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dyricher/Dropbox (Hesselberth Lab)/Single-cell DNA repair/eLife/Figures/Supplementary Figures/"/>
    </mc:Choice>
  </mc:AlternateContent>
  <xr:revisionPtr revIDLastSave="0" documentId="13_ncr:1_{546779C8-BDF2-9844-8260-D9BC7CF1D7C5}" xr6:coauthVersionLast="45" xr6:coauthVersionMax="45" xr10:uidLastSave="{00000000-0000-0000-0000-000000000000}"/>
  <bookViews>
    <workbookView xWindow="420" yWindow="720" windowWidth="27640" windowHeight="15300" activeTab="5" xr2:uid="{C6033273-68A6-1249-89BB-0B5E62CA1394}"/>
  </bookViews>
  <sheets>
    <sheet name="Supplementary Table 1" sheetId="5" r:id="rId1"/>
    <sheet name="Supplementary Table 2" sheetId="6" r:id="rId2"/>
    <sheet name="Supplementary Table 3" sheetId="1" r:id="rId3"/>
    <sheet name="Supplementary Table 4" sheetId="4" r:id="rId4"/>
    <sheet name="Supplementary Table 5" sheetId="2" r:id="rId5"/>
    <sheet name="Supplementary Table 6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6" i="3" l="1"/>
  <c r="B5" i="3"/>
  <c r="D4" i="3"/>
  <c r="D7" i="3"/>
</calcChain>
</file>

<file path=xl/sharedStrings.xml><?xml version="1.0" encoding="utf-8"?>
<sst xmlns="http://schemas.openxmlformats.org/spreadsheetml/2006/main" count="57063" uniqueCount="3276">
  <si>
    <t>gene</t>
  </si>
  <si>
    <t>p_val</t>
  </si>
  <si>
    <t>avg_logFC</t>
  </si>
  <si>
    <t>pct.1</t>
  </si>
  <si>
    <t>pct.2</t>
  </si>
  <si>
    <t>p_val_adj</t>
  </si>
  <si>
    <t>sample</t>
  </si>
  <si>
    <t>celltype1</t>
  </si>
  <si>
    <t>celltype2</t>
  </si>
  <si>
    <t>POLE4</t>
  </si>
  <si>
    <t>pbmc1</t>
  </si>
  <si>
    <t>T</t>
  </si>
  <si>
    <t>all__other_cells</t>
  </si>
  <si>
    <t>PARP1</t>
  </si>
  <si>
    <t>B</t>
  </si>
  <si>
    <t>Mono</t>
  </si>
  <si>
    <t>APEX1</t>
  </si>
  <si>
    <t>DC</t>
  </si>
  <si>
    <t>HMGB1</t>
  </si>
  <si>
    <t>pbmc2</t>
  </si>
  <si>
    <t>NK</t>
  </si>
  <si>
    <t>RNASEH2B</t>
  </si>
  <si>
    <t>POLD4</t>
  </si>
  <si>
    <t>MBD4</t>
  </si>
  <si>
    <t>pbmc3</t>
  </si>
  <si>
    <t>POLE3</t>
  </si>
  <si>
    <t>all_cells</t>
  </si>
  <si>
    <t>Zheng, et.al: Donor A (frozen)</t>
  </si>
  <si>
    <t>RNASEH2C</t>
  </si>
  <si>
    <t>Zheng, et.al: Donor B(frozen)</t>
  </si>
  <si>
    <t>Zheng, et.al: Donor C(frozen)</t>
  </si>
  <si>
    <t>MPG</t>
  </si>
  <si>
    <t>NTHL1</t>
  </si>
  <si>
    <t>RNASEH2A</t>
  </si>
  <si>
    <t>POLD2</t>
  </si>
  <si>
    <t>PCNA</t>
  </si>
  <si>
    <t>Zheng, et.al: Donor A(frozen)</t>
  </si>
  <si>
    <t>PARP4</t>
  </si>
  <si>
    <t>5k_pbmc_nextgem</t>
  </si>
  <si>
    <t>POLD3</t>
  </si>
  <si>
    <t>SMUG1</t>
  </si>
  <si>
    <t>POLB</t>
  </si>
  <si>
    <t>POLL</t>
  </si>
  <si>
    <t>TDG</t>
  </si>
  <si>
    <t>NEIL1</t>
  </si>
  <si>
    <t>LIG3</t>
  </si>
  <si>
    <t>POLE</t>
  </si>
  <si>
    <t>LIG1</t>
  </si>
  <si>
    <t>APEX2</t>
  </si>
  <si>
    <t>OGG1</t>
  </si>
  <si>
    <t>5k_pbmc_v3</t>
  </si>
  <si>
    <t>XRCC1</t>
  </si>
  <si>
    <t>PARP2</t>
  </si>
  <si>
    <t>10k_pbmc</t>
  </si>
  <si>
    <t>UNG</t>
  </si>
  <si>
    <t>POLD1</t>
  </si>
  <si>
    <t>Sequence</t>
  </si>
  <si>
    <t>Source</t>
  </si>
  <si>
    <t>Length</t>
  </si>
  <si>
    <t>GcContent</t>
  </si>
  <si>
    <t>MeltTemp</t>
  </si>
  <si>
    <t>MolecularWeight</t>
  </si>
  <si>
    <t>Notes</t>
  </si>
  <si>
    <t>A:U - 1</t>
  </si>
  <si>
    <t>/5SpC3/GTCGTGATGCATGCCTGTATGTGACACAAGTAATTGTGTCACAUACAGGCATGCATCACGACAAAAAAAAAAAAAAAAAAAA/3SpC3/</t>
  </si>
  <si>
    <t>IDT</t>
  </si>
  <si>
    <t>C:riboG - 1</t>
  </si>
  <si>
    <t>/5SpC3/ACTCGAGTCACACTCGTACTGATGCATGAGTAATCATGCATCArGTACGAGTGTGACTCGAGTAAAAAAAAAAAAAAAAAAAA/3SpC3/</t>
  </si>
  <si>
    <t>G:U</t>
  </si>
  <si>
    <t>/5SpC3/TGAATTCGAGAGTCGTTCGGCGATATAACGTAAGTTATATCGCUGAACGACTCTCGAATTCAAAAAAAAAAAAAAAAAAAAA/3SpC3/</t>
  </si>
  <si>
    <t>G:Abasic</t>
  </si>
  <si>
    <t>/5SpC3/ACGTACGTTAGCATAACTGTAATCTTAATGTAAATTAAGATTA/idSp/AGTTATGCTAACGTACGTAAAAAAAAAAAAAAAAAAAA/3SpC3/</t>
  </si>
  <si>
    <t>C:I</t>
  </si>
  <si>
    <t>/5SpC3/GAGCGCTACTCAGATGACTTCGAGTGATTGTAAAATCACTCGAIGTCATCTGAGTAGCGCTCAAAAAAAAAAAAAAAAAAAA/3SpC3/</t>
  </si>
  <si>
    <t>T:I</t>
  </si>
  <si>
    <t>/5SpC3/AGTGCACGCTCTATGTATCGAAGAGTTGTGTAAACAACTCTTCIATACATAGAGCGTGCACTAAAAAAAAAAAAAAAAAAAA/3SpC3/</t>
  </si>
  <si>
    <t>Normal</t>
  </si>
  <si>
    <t>/5SpC3/CGCTAGCCTTCAGCTATCTTCTACCCATCGTAAGATGGGTAGAAGATAGCTGAAGGCTAGCGAAAAAAAAAAAAAAAAAAAA/3SpC3/</t>
  </si>
  <si>
    <t>A:U - 2</t>
  </si>
  <si>
    <t>/5SpC3/GCTTGCCTTGTCGATCACAAGTATGTCAGGTAACTGACATACTUGTGATCGACAAGGCAAGCAAAAAAAAAAAAAAAAAAAA/3SpC3/</t>
  </si>
  <si>
    <t>A:U - 3</t>
  </si>
  <si>
    <t>/5SpC3/GCTGGCCTTTGCACTAGGAACTTACCGCGGTAACGCGGTAAGTUCCTAGTGCAAAGGCCAGCAAAAAAAAAAAAAAAAAAAA/3SpC3/</t>
  </si>
  <si>
    <t>A:U - 4</t>
  </si>
  <si>
    <t>/5SpC3/TGCCAACGGTGGAGTACGAGGTAAGAAGCGTAAGCTTCTTACCUCGTACTCCACCGTTGGCAAAAAAAAAAAAAAAAAAAAA/3SpC3/</t>
  </si>
  <si>
    <t>A:U - 5</t>
  </si>
  <si>
    <t>/5SpC3/ATGGTTCACGTGGGACATAGCGATCGTGCGTAAGCACGATCGCUATGTCCCACGTGAACCATAAAAAAAAAAAAAAAAAAAA/3SpC3/</t>
  </si>
  <si>
    <t>C:riboG - 2</t>
  </si>
  <si>
    <t>/5SpC3/TCCGACGGCAAGAGTCCTCTCCAATTACCGTAAGGTAATTGGArGAGGACTCTTGCCGTCGGAAAAAAAAAAAAAAAAAAAAA/3SpC3/</t>
  </si>
  <si>
    <t>C:riboG - 3</t>
  </si>
  <si>
    <t>/5SpC3/TCAATTGTTGGCAGAGGCCAATTAGTGTCGTAAGACACTAATTrGGCCTCTGCCAACAATTGAAAAAAAAAAAAAAAAAAAAA/3SpC3/</t>
  </si>
  <si>
    <t>C:riboG - 4</t>
  </si>
  <si>
    <t>/5SpC3/TCGGACCAAGTTATGGGCCGCGAATTTCCGTAAGGAAATTCGCrGGCCCATAACTTGGTCCGAAAAAAAAAAAAAAAAAAAAA/3SpC3/</t>
  </si>
  <si>
    <t>C:riboG - 5</t>
  </si>
  <si>
    <t>/5SpC3/CTCAGACGAACGTTGCTACGGACCCGTATGTAAATACGGGTCCrGTAGCAACGTTCGTCTGAGAAAAAAAAAAAAAAAAAAAA/3SpC3/</t>
  </si>
  <si>
    <t>T:ethenoA</t>
  </si>
  <si>
    <t>/5SpC3/AAGGCCTGATGACGCATATCTGAGTGCTGGTAACAGCACTCAG[Etheno-dA]TATGCGTCATCAGGCCTTAAAAAAAAAAAAAAAAAAAA/3SpC3/</t>
  </si>
  <si>
    <t>Phosphoroamidites from Glen Research</t>
  </si>
  <si>
    <t>C:O6mG</t>
  </si>
  <si>
    <t>/5SpC3/GTGTACAACATACGACTGCAGTAGAGTGCGTAAGCACTCTACT[O6mG]CAGTCGTATGTTGTACACAAAAAAAAAAAAAAAAAAAA/3SpC3/</t>
  </si>
  <si>
    <t>A:hmU</t>
  </si>
  <si>
    <t>/5SpC3/AATCGATGAGCTAGAGACGTCGAATTGCAGTAATGCAATTCGA[hmU]GTCTCTAGCTCATCGATTAAAAAAAAAAAAAAAAAAAA/3SpC3/</t>
  </si>
  <si>
    <t>Uracil-biotin</t>
  </si>
  <si>
    <t> /5Biosg/GCTTGCCTTGTCGATCACAAGTATGTCAGGTAACTGACATACTUGTGATCGACAAGGCAAGCAAAAAAAAAAAAAAAAAAAA/3SpC3/</t>
  </si>
  <si>
    <r>
      <t xml:space="preserve">Did not measure singal above background </t>
    </r>
    <r>
      <rPr>
        <b/>
        <sz val="12"/>
        <color theme="1"/>
        <rFont val="Calibri"/>
        <family val="2"/>
        <scheme val="minor"/>
      </rPr>
      <t>(Supplementary Fig. 9)</t>
    </r>
  </si>
  <si>
    <r>
      <t>Did not measure signal above empty drop background with PST1 digestion to detect removal of methyl group (</t>
    </r>
    <r>
      <rPr>
        <b/>
        <sz val="12"/>
        <color theme="1"/>
        <rFont val="Calibri"/>
        <family val="2"/>
        <scheme val="minor"/>
      </rPr>
      <t>Supplementary Fig. 9</t>
    </r>
    <r>
      <rPr>
        <sz val="12"/>
        <color theme="1"/>
        <rFont val="Calibri"/>
        <family val="2"/>
        <scheme val="minor"/>
      </rPr>
      <t>)</t>
    </r>
  </si>
  <si>
    <r>
      <t>Used in order to reduce background signal on 5´ side of hairpin, however, we were unsucessful in removing background (</t>
    </r>
    <r>
      <rPr>
        <b/>
        <sz val="12"/>
        <color theme="1"/>
        <rFont val="Calibri"/>
        <family val="2"/>
        <scheme val="minor"/>
      </rPr>
      <t>Supplementary Fig. 9</t>
    </r>
    <r>
      <rPr>
        <sz val="12"/>
        <color theme="1"/>
        <rFont val="Calibri"/>
        <family val="2"/>
        <scheme val="minor"/>
      </rPr>
      <t>)</t>
    </r>
  </si>
  <si>
    <t>Experiment</t>
  </si>
  <si>
    <t>Substrate concentration (each in master mix) (nM)</t>
  </si>
  <si>
    <t>Number of Substrates</t>
  </si>
  <si>
    <t>Substrate concentration (Total in maseter mix) (nM)</t>
  </si>
  <si>
    <t>Substrates</t>
  </si>
  <si>
    <t>Sequencing sample name of mRNA library</t>
  </si>
  <si>
    <t>Sequencing sample name for repair library</t>
  </si>
  <si>
    <t>Barnyard</t>
  </si>
  <si>
    <t>A:U, C:riboG</t>
  </si>
  <si>
    <t>Barnyard mRNA</t>
  </si>
  <si>
    <t>Barnyard repair</t>
  </si>
  <si>
    <t>PBMC 1</t>
  </si>
  <si>
    <t>A:U,  C:riboG,  G:Abasic, ,G:U, C:I, T:I, Normal</t>
  </si>
  <si>
    <t>PBMC 1 mRNA</t>
  </si>
  <si>
    <t>PBMC 1 repair</t>
  </si>
  <si>
    <t>PBMC 2</t>
  </si>
  <si>
    <t>A:U,  C:riboG,  G:Abasic, ,G:U, C:I, T:I, Normal, T:ethenoA, C:O6mG, A:hmU, A:U-5´biotin</t>
  </si>
  <si>
    <t>PBMC 3 mRNA</t>
  </si>
  <si>
    <t>PBMC 2 repair, PBMC 2 repair with PST1 digest</t>
  </si>
  <si>
    <t>PBMC 3</t>
  </si>
  <si>
    <t>PBMC 2 mRNA</t>
  </si>
  <si>
    <t>PBMC 3 repair, PBMC 3 repair with PST1 digest</t>
  </si>
  <si>
    <t>Barnyard Dilution</t>
  </si>
  <si>
    <t>0.5 - 25</t>
  </si>
  <si>
    <t>A:U (x5),  C:riboG (X5),  G:Abasic, ,G:U, C:I, T:I, Normal</t>
  </si>
  <si>
    <t>mix 15 mRNA, mix 30 mRNA, mix 60 mRNA</t>
  </si>
  <si>
    <t>mix 15 repair, mix 30 repair, mix 60 repair</t>
  </si>
  <si>
    <t>PBMC Dilution</t>
  </si>
  <si>
    <t>PBMC 15 mRNA, PBMC 30 mRNA, PBMC 60 mRNA</t>
  </si>
  <si>
    <t>PBMC 15 repair, PBMC 30 repair, PBMC 60 repair</t>
  </si>
  <si>
    <t>Oligo</t>
  </si>
  <si>
    <t>Y adapter 1</t>
  </si>
  <si>
    <t>Y adapter 2</t>
  </si>
  <si>
    <t>ACACTCTTTCCCTACACGACGCTCTTCCGATCT</t>
  </si>
  <si>
    <t>PCR F (Indexed P7 primer)</t>
  </si>
  <si>
    <t>CAAGCAGAAGACGGCATACGAGAT NNNNNNNN GTGACTGGAGTTCAGACGTGTGCTCTTCCGA*T*C*T</t>
  </si>
  <si>
    <t>PCR R (Indexed P5 primer)</t>
  </si>
  <si>
    <t>AATGATACGGCGACCACCGAGATCTACAC NNNNNNNN TCTTTCCCTACACGACGCTCTTCCGA*T*C*T</t>
  </si>
  <si>
    <t>Adapter piece for repair libarary</t>
  </si>
  <si>
    <r>
      <rPr>
        <sz val="11"/>
        <color rgb="FF000000"/>
        <rFont val="Arial"/>
        <family val="2"/>
      </rPr>
      <t>PCR primer for repair library.</t>
    </r>
    <r>
      <rPr>
        <b/>
        <sz val="11"/>
        <color rgb="FF000000"/>
        <rFont val="Arial"/>
        <family val="2"/>
      </rPr>
      <t xml:space="preserve"> </t>
    </r>
    <r>
      <rPr>
        <sz val="11"/>
        <color rgb="FF000000"/>
        <rFont val="Arial"/>
        <family val="2"/>
      </rPr>
      <t>N’s represent sample index sequence, not random nucleotides. * indicates phosphorothioate linkages.</t>
    </r>
  </si>
  <si>
    <t>PCR primer for repair library. N’s represent sample index sequence, not random nucleotides. * indicates phosphorothioate linkages.</t>
  </si>
  <si>
    <t>/5Phos/GATCGGAAGAGCACACGTCT</t>
  </si>
  <si>
    <t>Abasic-45</t>
  </si>
  <si>
    <t>Abasic-46</t>
  </si>
  <si>
    <t>GU-45</t>
  </si>
  <si>
    <t>riboG-44</t>
  </si>
  <si>
    <t>Uracil-45</t>
  </si>
  <si>
    <t>all_other_cells</t>
  </si>
  <si>
    <t>HLA-DRA</t>
  </si>
  <si>
    <t>CD74</t>
  </si>
  <si>
    <t>CST3</t>
  </si>
  <si>
    <t>LYZ</t>
  </si>
  <si>
    <t>HLA-DRB1</t>
  </si>
  <si>
    <t>FCN1</t>
  </si>
  <si>
    <t>S100A9</t>
  </si>
  <si>
    <t>S100A8</t>
  </si>
  <si>
    <t>TYROBP</t>
  </si>
  <si>
    <t>LST1</t>
  </si>
  <si>
    <t>CTSS</t>
  </si>
  <si>
    <t>HLA-DPB1</t>
  </si>
  <si>
    <t>VCAN</t>
  </si>
  <si>
    <t>MNDA</t>
  </si>
  <si>
    <t>PSAP</t>
  </si>
  <si>
    <t>CSTA</t>
  </si>
  <si>
    <t>HLA-DPA1</t>
  </si>
  <si>
    <t>S100A12</t>
  </si>
  <si>
    <t>RPS3</t>
  </si>
  <si>
    <t>TYMP</t>
  </si>
  <si>
    <t>FCER1G</t>
  </si>
  <si>
    <t>GRN</t>
  </si>
  <si>
    <t>LGALS1</t>
  </si>
  <si>
    <t>CYBB</t>
  </si>
  <si>
    <t>RPS27</t>
  </si>
  <si>
    <t>RPS27A</t>
  </si>
  <si>
    <t>AIF1</t>
  </si>
  <si>
    <t>RPS12</t>
  </si>
  <si>
    <t>MT-CO1</t>
  </si>
  <si>
    <t>RPL13</t>
  </si>
  <si>
    <t>HLA-DQB1</t>
  </si>
  <si>
    <t>RPS29</t>
  </si>
  <si>
    <t>RPS15A</t>
  </si>
  <si>
    <t>SAT1</t>
  </si>
  <si>
    <t>SPI1</t>
  </si>
  <si>
    <t>HLA-DRB5</t>
  </si>
  <si>
    <t>MS4A6A</t>
  </si>
  <si>
    <t>RPS18</t>
  </si>
  <si>
    <t>IGSF6</t>
  </si>
  <si>
    <t>FGL2</t>
  </si>
  <si>
    <t>RPS14</t>
  </si>
  <si>
    <t>MEF2C</t>
  </si>
  <si>
    <t>RPL10</t>
  </si>
  <si>
    <t>BRI3</t>
  </si>
  <si>
    <t>RPL32</t>
  </si>
  <si>
    <t>CFD</t>
  </si>
  <si>
    <t>COTL1</t>
  </si>
  <si>
    <t>CD3D</t>
  </si>
  <si>
    <t>AP1S2</t>
  </si>
  <si>
    <t>FTH1</t>
  </si>
  <si>
    <t>MPEG1</t>
  </si>
  <si>
    <t>RPL21</t>
  </si>
  <si>
    <t>RPS25</t>
  </si>
  <si>
    <t>RPLP2</t>
  </si>
  <si>
    <t>SERPINA1</t>
  </si>
  <si>
    <t>FTL</t>
  </si>
  <si>
    <t>RPS4X</t>
  </si>
  <si>
    <t>STXBP2</t>
  </si>
  <si>
    <t>CD68</t>
  </si>
  <si>
    <t>RPL13A</t>
  </si>
  <si>
    <t>CD36</t>
  </si>
  <si>
    <t>APLP2</t>
  </si>
  <si>
    <t>RPL30</t>
  </si>
  <si>
    <t>RPL31</t>
  </si>
  <si>
    <t>CYBA</t>
  </si>
  <si>
    <t>NCF2</t>
  </si>
  <si>
    <t>TKT</t>
  </si>
  <si>
    <t>RAB31</t>
  </si>
  <si>
    <t>HLA-DMB</t>
  </si>
  <si>
    <t>IGHM</t>
  </si>
  <si>
    <t>IL32</t>
  </si>
  <si>
    <t>RPL3</t>
  </si>
  <si>
    <t>GSTP1</t>
  </si>
  <si>
    <t>IL7R</t>
  </si>
  <si>
    <t>RPL34</t>
  </si>
  <si>
    <t>RPL14</t>
  </si>
  <si>
    <t>RPL27A</t>
  </si>
  <si>
    <t>RPS20</t>
  </si>
  <si>
    <t>CD79A</t>
  </si>
  <si>
    <t>TMEM176B</t>
  </si>
  <si>
    <t>CTSZ</t>
  </si>
  <si>
    <t>NEAT1</t>
  </si>
  <si>
    <t>FOS</t>
  </si>
  <si>
    <t>RPL41</t>
  </si>
  <si>
    <t>CEBPD</t>
  </si>
  <si>
    <t>LILRB2</t>
  </si>
  <si>
    <t>OAZ1</t>
  </si>
  <si>
    <t>CD14</t>
  </si>
  <si>
    <t>PYCARD</t>
  </si>
  <si>
    <t>KCTD12</t>
  </si>
  <si>
    <t>CSF3R</t>
  </si>
  <si>
    <t>CCDC88A</t>
  </si>
  <si>
    <t>RPS6</t>
  </si>
  <si>
    <t>POU2F2</t>
  </si>
  <si>
    <t>ACTB</t>
  </si>
  <si>
    <t>NUP214</t>
  </si>
  <si>
    <t>RBP7</t>
  </si>
  <si>
    <t>RPL19</t>
  </si>
  <si>
    <t>MALAT1</t>
  </si>
  <si>
    <t>TSPO</t>
  </si>
  <si>
    <t>FGR</t>
  </si>
  <si>
    <t>FPR1</t>
  </si>
  <si>
    <t>ZEB2</t>
  </si>
  <si>
    <t>LGALS2</t>
  </si>
  <si>
    <t>LGALS3</t>
  </si>
  <si>
    <t>H3F3A</t>
  </si>
  <si>
    <t>RPL11</t>
  </si>
  <si>
    <t>ANXA2</t>
  </si>
  <si>
    <t>RPL36</t>
  </si>
  <si>
    <t>TNFSF13B</t>
  </si>
  <si>
    <t>RPL23A</t>
  </si>
  <si>
    <t>RPS28</t>
  </si>
  <si>
    <t>IGKC</t>
  </si>
  <si>
    <t>S100A6</t>
  </si>
  <si>
    <t>HCK</t>
  </si>
  <si>
    <t>LILRB3</t>
  </si>
  <si>
    <t>NPC2</t>
  </si>
  <si>
    <t>CFP</t>
  </si>
  <si>
    <t>RPS16</t>
  </si>
  <si>
    <t>LYST</t>
  </si>
  <si>
    <t>HLA-DMA</t>
  </si>
  <si>
    <t>MS4A7</t>
  </si>
  <si>
    <t>TNFAIP2</t>
  </si>
  <si>
    <t>HLA-DQA1</t>
  </si>
  <si>
    <t>RPS3A</t>
  </si>
  <si>
    <t>DUSP6</t>
  </si>
  <si>
    <t>RGS2</t>
  </si>
  <si>
    <t>CTSB</t>
  </si>
  <si>
    <t>MARCKS</t>
  </si>
  <si>
    <t>CLEC7A</t>
  </si>
  <si>
    <t>RPL9</t>
  </si>
  <si>
    <t>LGALS9</t>
  </si>
  <si>
    <t>DUSP1</t>
  </si>
  <si>
    <t>TPT1</t>
  </si>
  <si>
    <t>RAC1</t>
  </si>
  <si>
    <t>TRAC</t>
  </si>
  <si>
    <t>LYN</t>
  </si>
  <si>
    <t>CALHM6</t>
  </si>
  <si>
    <t>GAPDH</t>
  </si>
  <si>
    <t>SLC11A1</t>
  </si>
  <si>
    <t>ENTPD1</t>
  </si>
  <si>
    <t>ARPC3</t>
  </si>
  <si>
    <t>LILRB1</t>
  </si>
  <si>
    <t>RPL35A</t>
  </si>
  <si>
    <t>TGFBI</t>
  </si>
  <si>
    <t>ARPC1B</t>
  </si>
  <si>
    <t>RPS15</t>
  </si>
  <si>
    <t>ALDH2</t>
  </si>
  <si>
    <t>RNASE6</t>
  </si>
  <si>
    <t>SRGN</t>
  </si>
  <si>
    <t>RXRA</t>
  </si>
  <si>
    <t>VIM</t>
  </si>
  <si>
    <t>BLVRB</t>
  </si>
  <si>
    <t>RPL28</t>
  </si>
  <si>
    <t>RPS23</t>
  </si>
  <si>
    <t>SYK</t>
  </si>
  <si>
    <t>GLIPR1</t>
  </si>
  <si>
    <t>CTSH</t>
  </si>
  <si>
    <t>GNAI2</t>
  </si>
  <si>
    <t>TALDO1</t>
  </si>
  <si>
    <t>RPS5</t>
  </si>
  <si>
    <t>ZNF106</t>
  </si>
  <si>
    <t>ITGB2</t>
  </si>
  <si>
    <t>RPS2</t>
  </si>
  <si>
    <t>TCF7</t>
  </si>
  <si>
    <t>LY86</t>
  </si>
  <si>
    <t>LTB</t>
  </si>
  <si>
    <t>RPSA</t>
  </si>
  <si>
    <t>PTPRE</t>
  </si>
  <si>
    <t>RPL29</t>
  </si>
  <si>
    <t>RPS19</t>
  </si>
  <si>
    <t>RPS21</t>
  </si>
  <si>
    <t>CD3E</t>
  </si>
  <si>
    <t>ASAH1</t>
  </si>
  <si>
    <t>CTSD</t>
  </si>
  <si>
    <t>CEBPB</t>
  </si>
  <si>
    <t>PAK1</t>
  </si>
  <si>
    <t>CD3G</t>
  </si>
  <si>
    <t>ATP2B1-AS1</t>
  </si>
  <si>
    <t>TNFRSF1B</t>
  </si>
  <si>
    <t>FCGRT</t>
  </si>
  <si>
    <t>RNF130</t>
  </si>
  <si>
    <t>S100A4</t>
  </si>
  <si>
    <t>NAGK</t>
  </si>
  <si>
    <t>EFHD2</t>
  </si>
  <si>
    <t>OGFRL1</t>
  </si>
  <si>
    <t>RPL18</t>
  </si>
  <si>
    <t>REL</t>
  </si>
  <si>
    <t>RPL39</t>
  </si>
  <si>
    <t>RPL37</t>
  </si>
  <si>
    <t>RPL10A</t>
  </si>
  <si>
    <t>RPS17</t>
  </si>
  <si>
    <t>RPS8</t>
  </si>
  <si>
    <t>S100A11</t>
  </si>
  <si>
    <t>JAML</t>
  </si>
  <si>
    <t>NCF1</t>
  </si>
  <si>
    <t>SAMHD1</t>
  </si>
  <si>
    <t>CAPG</t>
  </si>
  <si>
    <t>SOX4</t>
  </si>
  <si>
    <t>H2AFY</t>
  </si>
  <si>
    <t>RPL5</t>
  </si>
  <si>
    <t>EVI2B</t>
  </si>
  <si>
    <t>NOSIP</t>
  </si>
  <si>
    <t>RPS10</t>
  </si>
  <si>
    <t>HRH2</t>
  </si>
  <si>
    <t>ATP5F1E</t>
  </si>
  <si>
    <t>ADA2</t>
  </si>
  <si>
    <t>LSP1</t>
  </si>
  <si>
    <t>LDHB</t>
  </si>
  <si>
    <t>GABARAP</t>
  </si>
  <si>
    <t>SKAP2</t>
  </si>
  <si>
    <t>PRKCB</t>
  </si>
  <si>
    <t>PLEKHO1</t>
  </si>
  <si>
    <t>LCP1</t>
  </si>
  <si>
    <t>PRELID1</t>
  </si>
  <si>
    <t>MTPN</t>
  </si>
  <si>
    <t>ANXA5</t>
  </si>
  <si>
    <t>RPS26</t>
  </si>
  <si>
    <t>CD2</t>
  </si>
  <si>
    <t>CD37</t>
  </si>
  <si>
    <t>TPP1</t>
  </si>
  <si>
    <t>LTA4H</t>
  </si>
  <si>
    <t>RPL24</t>
  </si>
  <si>
    <t>RPL7</t>
  </si>
  <si>
    <t>CMTM6</t>
  </si>
  <si>
    <t>C12orf57</t>
  </si>
  <si>
    <t>FKBP1A</t>
  </si>
  <si>
    <t>SH3BGRL</t>
  </si>
  <si>
    <t>RAB11FIP1</t>
  </si>
  <si>
    <t>EEF1B2</t>
  </si>
  <si>
    <t>VSIR</t>
  </si>
  <si>
    <t>RPS7</t>
  </si>
  <si>
    <t>RPL38</t>
  </si>
  <si>
    <t>GZMB</t>
  </si>
  <si>
    <t>AP2S1</t>
  </si>
  <si>
    <t>IL17RA</t>
  </si>
  <si>
    <t>RPL27</t>
  </si>
  <si>
    <t>SERPINB1</t>
  </si>
  <si>
    <t>PLEK</t>
  </si>
  <si>
    <t>ELOB</t>
  </si>
  <si>
    <t>MAP3K3</t>
  </si>
  <si>
    <t>STX7</t>
  </si>
  <si>
    <t>MYO1F</t>
  </si>
  <si>
    <t>RTN4</t>
  </si>
  <si>
    <t>TRBC2</t>
  </si>
  <si>
    <t>RPL35</t>
  </si>
  <si>
    <t>CALM2</t>
  </si>
  <si>
    <t>VASP</t>
  </si>
  <si>
    <t>MYL6</t>
  </si>
  <si>
    <t>PGLS</t>
  </si>
  <si>
    <t>GIMAP7</t>
  </si>
  <si>
    <t>CLIC1</t>
  </si>
  <si>
    <t>RPS13</t>
  </si>
  <si>
    <t>CAP1</t>
  </si>
  <si>
    <t>GRB2</t>
  </si>
  <si>
    <t>SERF2</t>
  </si>
  <si>
    <t>TRBC1</t>
  </si>
  <si>
    <t>RHOG</t>
  </si>
  <si>
    <t>PKM</t>
  </si>
  <si>
    <t>SPON2</t>
  </si>
  <si>
    <t>WSB1</t>
  </si>
  <si>
    <t>CNPY3</t>
  </si>
  <si>
    <t>LAPTM5</t>
  </si>
  <si>
    <t>MT-ND1</t>
  </si>
  <si>
    <t>PTPN6</t>
  </si>
  <si>
    <t>ATP6V0B</t>
  </si>
  <si>
    <t>RNASET2</t>
  </si>
  <si>
    <t>CAST</t>
  </si>
  <si>
    <t>AAK1</t>
  </si>
  <si>
    <t>LAMTOR1</t>
  </si>
  <si>
    <t>C1orf162</t>
  </si>
  <si>
    <t>SYNGR2</t>
  </si>
  <si>
    <t>CAPNS1</t>
  </si>
  <si>
    <t>RHOA</t>
  </si>
  <si>
    <t>ARRB2</t>
  </si>
  <si>
    <t>MIS18BP1</t>
  </si>
  <si>
    <t>ZFP36L1</t>
  </si>
  <si>
    <t>RAB5C</t>
  </si>
  <si>
    <t>CCR7</t>
  </si>
  <si>
    <t>TRIM8</t>
  </si>
  <si>
    <t>CARD16</t>
  </si>
  <si>
    <t>HSBP1</t>
  </si>
  <si>
    <t>RCAN3</t>
  </si>
  <si>
    <t>H3F3B</t>
  </si>
  <si>
    <t>IQGAP1</t>
  </si>
  <si>
    <t>ARPC2</t>
  </si>
  <si>
    <t>NPM1</t>
  </si>
  <si>
    <t>COX8A</t>
  </si>
  <si>
    <t>MSN</t>
  </si>
  <si>
    <t>FCGR3A</t>
  </si>
  <si>
    <t>CD27</t>
  </si>
  <si>
    <t>CD63</t>
  </si>
  <si>
    <t>LRRFIP1</t>
  </si>
  <si>
    <t>ZYX</t>
  </si>
  <si>
    <t>TLN1</t>
  </si>
  <si>
    <t>TPI1</t>
  </si>
  <si>
    <t>AHNAK</t>
  </si>
  <si>
    <t>SEC11A</t>
  </si>
  <si>
    <t>BLOC1S1</t>
  </si>
  <si>
    <t>LAMTOR4</t>
  </si>
  <si>
    <t>ACTR2</t>
  </si>
  <si>
    <t>PTP4A2</t>
  </si>
  <si>
    <t>CLIC3</t>
  </si>
  <si>
    <t>TPM3</t>
  </si>
  <si>
    <t>MOB1A</t>
  </si>
  <si>
    <t>GNB2</t>
  </si>
  <si>
    <t>TNFSF10</t>
  </si>
  <si>
    <t>GDI2</t>
  </si>
  <si>
    <t>ATOX1</t>
  </si>
  <si>
    <t>RPL22</t>
  </si>
  <si>
    <t>ATP5F1B</t>
  </si>
  <si>
    <t>TACC1</t>
  </si>
  <si>
    <t>MCL1</t>
  </si>
  <si>
    <t>FLNA</t>
  </si>
  <si>
    <t>UQCRQ</t>
  </si>
  <si>
    <t>ATP6V1F</t>
  </si>
  <si>
    <t>NBPF14</t>
  </si>
  <si>
    <t>HM13</t>
  </si>
  <si>
    <t>YWHAE</t>
  </si>
  <si>
    <t>ACAP2</t>
  </si>
  <si>
    <t>IFI27L2</t>
  </si>
  <si>
    <t>TRIM38</t>
  </si>
  <si>
    <t>SH3BGRL3</t>
  </si>
  <si>
    <t>NCKAP1L</t>
  </si>
  <si>
    <t>MIDN</t>
  </si>
  <si>
    <t>TIMP1</t>
  </si>
  <si>
    <t>RPL7A</t>
  </si>
  <si>
    <t>RNF149</t>
  </si>
  <si>
    <t>C4orf48</t>
  </si>
  <si>
    <t>RNH1</t>
  </si>
  <si>
    <t>TOMM7</t>
  </si>
  <si>
    <t>PTPN12</t>
  </si>
  <si>
    <t>USP15</t>
  </si>
  <si>
    <t>NDUFB2</t>
  </si>
  <si>
    <t>ENO1</t>
  </si>
  <si>
    <t>NAA38</t>
  </si>
  <si>
    <t>PSMA7</t>
  </si>
  <si>
    <t>ARPC5</t>
  </si>
  <si>
    <t>STMP1</t>
  </si>
  <si>
    <t>LAMTOR2</t>
  </si>
  <si>
    <t>COX5B</t>
  </si>
  <si>
    <t>ATP5MPL</t>
  </si>
  <si>
    <t>DDX21</t>
  </si>
  <si>
    <t>HCLS1</t>
  </si>
  <si>
    <t>SCAF11</t>
  </si>
  <si>
    <t>CD4</t>
  </si>
  <si>
    <t>BCL11B</t>
  </si>
  <si>
    <t>SNX3</t>
  </si>
  <si>
    <t>TIMM8B</t>
  </si>
  <si>
    <t>GNG5</t>
  </si>
  <si>
    <t>GNB1</t>
  </si>
  <si>
    <t>TAOK3</t>
  </si>
  <si>
    <t>GNAS</t>
  </si>
  <si>
    <t>CSTB</t>
  </si>
  <si>
    <t>PSMA4</t>
  </si>
  <si>
    <t>NDUFS7</t>
  </si>
  <si>
    <t>UBC</t>
  </si>
  <si>
    <t>HEBP2</t>
  </si>
  <si>
    <t>C6orf48</t>
  </si>
  <si>
    <t>TAGLN2</t>
  </si>
  <si>
    <t>JUNB</t>
  </si>
  <si>
    <t>RAB7A</t>
  </si>
  <si>
    <t>REEP5</t>
  </si>
  <si>
    <t>SLC25A6</t>
  </si>
  <si>
    <t>EIF1</t>
  </si>
  <si>
    <t>SNHG8</t>
  </si>
  <si>
    <t>ARPC4</t>
  </si>
  <si>
    <t>VAMP8</t>
  </si>
  <si>
    <t>PGK1</t>
  </si>
  <si>
    <t>TMBIM4</t>
  </si>
  <si>
    <t>GRK2</t>
  </si>
  <si>
    <t>SLC25A5</t>
  </si>
  <si>
    <t>PHPT1</t>
  </si>
  <si>
    <t>FGFBP2</t>
  </si>
  <si>
    <t>HADHA</t>
  </si>
  <si>
    <t>RPL36AL</t>
  </si>
  <si>
    <t>TUBA1B</t>
  </si>
  <si>
    <t>FAM133B</t>
  </si>
  <si>
    <t>CFL1</t>
  </si>
  <si>
    <t>ACAP1</t>
  </si>
  <si>
    <t>TMBIM6</t>
  </si>
  <si>
    <t>NFKBIA</t>
  </si>
  <si>
    <t>YWHAB</t>
  </si>
  <si>
    <t>ATP5ME</t>
  </si>
  <si>
    <t>NDUFB7</t>
  </si>
  <si>
    <t>CLTA</t>
  </si>
  <si>
    <t>SERP1</t>
  </si>
  <si>
    <t>POMP</t>
  </si>
  <si>
    <t>OCIAD2</t>
  </si>
  <si>
    <t>RPL17</t>
  </si>
  <si>
    <t>MT-ND4L</t>
  </si>
  <si>
    <t>SSR1</t>
  </si>
  <si>
    <t>CX3CR1</t>
  </si>
  <si>
    <t>WASF2</t>
  </si>
  <si>
    <t>SPOCK2</t>
  </si>
  <si>
    <t>TXNDC17</t>
  </si>
  <si>
    <t>DYNLL1</t>
  </si>
  <si>
    <t>COX6A1</t>
  </si>
  <si>
    <t>CCL4</t>
  </si>
  <si>
    <t>NUDT3</t>
  </si>
  <si>
    <t>HNRNPK</t>
  </si>
  <si>
    <t>GSTO1</t>
  </si>
  <si>
    <t>CSK</t>
  </si>
  <si>
    <t>ITSN2</t>
  </si>
  <si>
    <t>ANKRD13D</t>
  </si>
  <si>
    <t>PSME2</t>
  </si>
  <si>
    <t>ENY2</t>
  </si>
  <si>
    <t>IFI16</t>
  </si>
  <si>
    <t>SERBP1</t>
  </si>
  <si>
    <t>KIF5B</t>
  </si>
  <si>
    <t>S100A10</t>
  </si>
  <si>
    <t>DBI</t>
  </si>
  <si>
    <t>MTDH</t>
  </si>
  <si>
    <t>KHDRBS1</t>
  </si>
  <si>
    <t>NOP53</t>
  </si>
  <si>
    <t>LCK</t>
  </si>
  <si>
    <t>PSMB3</t>
  </si>
  <si>
    <t>LSM10</t>
  </si>
  <si>
    <t>ZNF207</t>
  </si>
  <si>
    <t>GTF2I</t>
  </si>
  <si>
    <t>LEPROTL1</t>
  </si>
  <si>
    <t>EIF4G2</t>
  </si>
  <si>
    <t>BST2</t>
  </si>
  <si>
    <t>TGFB1</t>
  </si>
  <si>
    <t>PPP1CA</t>
  </si>
  <si>
    <t>ACTR3</t>
  </si>
  <si>
    <t>ROCK1</t>
  </si>
  <si>
    <t>PFN1</t>
  </si>
  <si>
    <t>BRK1</t>
  </si>
  <si>
    <t>CD44</t>
  </si>
  <si>
    <t>AKAP13</t>
  </si>
  <si>
    <t>SH3KBP1</t>
  </si>
  <si>
    <t>RPL36A</t>
  </si>
  <si>
    <t>CHCHD10</t>
  </si>
  <si>
    <t>IRF1</t>
  </si>
  <si>
    <t>ZBTB7A</t>
  </si>
  <si>
    <t>SLIRP</t>
  </si>
  <si>
    <t>INPP5D</t>
  </si>
  <si>
    <t>CCDC69</t>
  </si>
  <si>
    <t>FOXP1</t>
  </si>
  <si>
    <t>LAT</t>
  </si>
  <si>
    <t>NDUFA13</t>
  </si>
  <si>
    <t>RARRES3</t>
  </si>
  <si>
    <t>ETS1</t>
  </si>
  <si>
    <t>GPX4</t>
  </si>
  <si>
    <t>ACTG1</t>
  </si>
  <si>
    <t>YWHAZ</t>
  </si>
  <si>
    <t>IFITM1</t>
  </si>
  <si>
    <t>EIF3A</t>
  </si>
  <si>
    <t>PABPC1</t>
  </si>
  <si>
    <t>TOP1</t>
  </si>
  <si>
    <t>CHMP2A</t>
  </si>
  <si>
    <t>ARID1A</t>
  </si>
  <si>
    <t>HNRNPU</t>
  </si>
  <si>
    <t>NOP10</t>
  </si>
  <si>
    <t>LBH</t>
  </si>
  <si>
    <t>PLAC8</t>
  </si>
  <si>
    <t>COX6B1</t>
  </si>
  <si>
    <t>ZNF706</t>
  </si>
  <si>
    <t>MBNL1</t>
  </si>
  <si>
    <t>BOD1L1</t>
  </si>
  <si>
    <t>HINT1</t>
  </si>
  <si>
    <t>NDUFB1</t>
  </si>
  <si>
    <t>CDC42</t>
  </si>
  <si>
    <t>CSNK2B</t>
  </si>
  <si>
    <t>IER2</t>
  </si>
  <si>
    <t>CYTH4</t>
  </si>
  <si>
    <t>KMT2C</t>
  </si>
  <si>
    <t>ATP6V0E1</t>
  </si>
  <si>
    <t>FMNL1</t>
  </si>
  <si>
    <t>GYPC</t>
  </si>
  <si>
    <t>CLEC2D</t>
  </si>
  <si>
    <t>CCDC12</t>
  </si>
  <si>
    <t>IFITM2</t>
  </si>
  <si>
    <t>SLFN5</t>
  </si>
  <si>
    <t>LYAR</t>
  </si>
  <si>
    <t>WDR83OS</t>
  </si>
  <si>
    <t>XRN2</t>
  </si>
  <si>
    <t>PDIA3</t>
  </si>
  <si>
    <t>ROMO1</t>
  </si>
  <si>
    <t>GZMH</t>
  </si>
  <si>
    <t>NDUFA11</t>
  </si>
  <si>
    <t>RGS10</t>
  </si>
  <si>
    <t>HSPB1</t>
  </si>
  <si>
    <t>TMEM256</t>
  </si>
  <si>
    <t>TRAF3IP3</t>
  </si>
  <si>
    <t>PPIB</t>
  </si>
  <si>
    <t>BAZ1A</t>
  </si>
  <si>
    <t>MZT2B</t>
  </si>
  <si>
    <t>ARL4C</t>
  </si>
  <si>
    <t>EPB41</t>
  </si>
  <si>
    <t>SYNE2</t>
  </si>
  <si>
    <t>MZT2A</t>
  </si>
  <si>
    <t>CST7</t>
  </si>
  <si>
    <t>PRF1</t>
  </si>
  <si>
    <t>ID2</t>
  </si>
  <si>
    <t>SARAF</t>
  </si>
  <si>
    <t>UXT</t>
  </si>
  <si>
    <t>VAMP2</t>
  </si>
  <si>
    <t>NDUFS5</t>
  </si>
  <si>
    <t>HOPX</t>
  </si>
  <si>
    <t>NUCB2</t>
  </si>
  <si>
    <t>GIMAP1</t>
  </si>
  <si>
    <t>KLRB1</t>
  </si>
  <si>
    <t>GZMA</t>
  </si>
  <si>
    <t>MS4A1</t>
  </si>
  <si>
    <t>IGLC2</t>
  </si>
  <si>
    <t>IGHD</t>
  </si>
  <si>
    <t>VPREB3</t>
  </si>
  <si>
    <t>TCL1A</t>
  </si>
  <si>
    <t>CD79B</t>
  </si>
  <si>
    <t>CD22</t>
  </si>
  <si>
    <t>BANK1</t>
  </si>
  <si>
    <t>PAX5</t>
  </si>
  <si>
    <t>RALGPS2</t>
  </si>
  <si>
    <t>TNFRSF13C</t>
  </si>
  <si>
    <t>LINC00926</t>
  </si>
  <si>
    <t>LINC02397</t>
  </si>
  <si>
    <t>IGLC3</t>
  </si>
  <si>
    <t>FAM129C</t>
  </si>
  <si>
    <t>FAM30A</t>
  </si>
  <si>
    <t>RPS11</t>
  </si>
  <si>
    <t>ARHGAP24</t>
  </si>
  <si>
    <t>BCL11A</t>
  </si>
  <si>
    <t>SPIB</t>
  </si>
  <si>
    <t>SNX22</t>
  </si>
  <si>
    <t>RPL18A</t>
  </si>
  <si>
    <t>TCF4</t>
  </si>
  <si>
    <t>PLPP5</t>
  </si>
  <si>
    <t>BIRC3</t>
  </si>
  <si>
    <t>SWAP70</t>
  </si>
  <si>
    <t>TMSB4X</t>
  </si>
  <si>
    <t>MZB1</t>
  </si>
  <si>
    <t>IL4R</t>
  </si>
  <si>
    <t>BASP1</t>
  </si>
  <si>
    <t>CD52</t>
  </si>
  <si>
    <t>HCST</t>
  </si>
  <si>
    <t>CD82</t>
  </si>
  <si>
    <t>RPL8</t>
  </si>
  <si>
    <t>FYB1</t>
  </si>
  <si>
    <t>HVCN1</t>
  </si>
  <si>
    <t>NKG7</t>
  </si>
  <si>
    <t>B2M</t>
  </si>
  <si>
    <t>GNLY</t>
  </si>
  <si>
    <t>SNX2</t>
  </si>
  <si>
    <t>RPL23</t>
  </si>
  <si>
    <t>ORAI2</t>
  </si>
  <si>
    <t>RPL37A</t>
  </si>
  <si>
    <t>CCL5</t>
  </si>
  <si>
    <t>CD7</t>
  </si>
  <si>
    <t>RPL12</t>
  </si>
  <si>
    <t>FAU</t>
  </si>
  <si>
    <t>CALM1</t>
  </si>
  <si>
    <t>SEC62</t>
  </si>
  <si>
    <t>AC025164.1</t>
  </si>
  <si>
    <t>SMIM14</t>
  </si>
  <si>
    <t>CTSW</t>
  </si>
  <si>
    <t>RNF213</t>
  </si>
  <si>
    <t>ISG20</t>
  </si>
  <si>
    <t>KLRD1</t>
  </si>
  <si>
    <t>FCMR</t>
  </si>
  <si>
    <t>HLA-C</t>
  </si>
  <si>
    <t>CXCR4</t>
  </si>
  <si>
    <t>RPL15</t>
  </si>
  <si>
    <t>GZMM</t>
  </si>
  <si>
    <t>GIMAP4</t>
  </si>
  <si>
    <t>RUNX3</t>
  </si>
  <si>
    <t>SPN</t>
  </si>
  <si>
    <t>ZBTB20</t>
  </si>
  <si>
    <t>SP110</t>
  </si>
  <si>
    <t>PRMT2</t>
  </si>
  <si>
    <t>FYN</t>
  </si>
  <si>
    <t>SRSF5</t>
  </si>
  <si>
    <t>CD81</t>
  </si>
  <si>
    <t>POLR2L</t>
  </si>
  <si>
    <t>PTPRC</t>
  </si>
  <si>
    <t>HLA-B</t>
  </si>
  <si>
    <t>RPLP0</t>
  </si>
  <si>
    <t>ZFP36L2</t>
  </si>
  <si>
    <t>SELPLG</t>
  </si>
  <si>
    <t>APPL1</t>
  </si>
  <si>
    <t>EZR</t>
  </si>
  <si>
    <t>RACK1</t>
  </si>
  <si>
    <t>SMAP2</t>
  </si>
  <si>
    <t>LIMD2</t>
  </si>
  <si>
    <t>KLF6</t>
  </si>
  <si>
    <t>PCBP1</t>
  </si>
  <si>
    <t>TAF1D</t>
  </si>
  <si>
    <t>MYL12A</t>
  </si>
  <si>
    <t>LITAF</t>
  </si>
  <si>
    <t>RASGRP2</t>
  </si>
  <si>
    <t>EEF2</t>
  </si>
  <si>
    <t>BTG1</t>
  </si>
  <si>
    <t>SORL1</t>
  </si>
  <si>
    <t>CD99</t>
  </si>
  <si>
    <t>EVL</t>
  </si>
  <si>
    <t>PPP2R5C</t>
  </si>
  <si>
    <t>SNHG7</t>
  </si>
  <si>
    <t>GLRX</t>
  </si>
  <si>
    <t>ITM2B</t>
  </si>
  <si>
    <t>SP100</t>
  </si>
  <si>
    <t>BIN2</t>
  </si>
  <si>
    <t>RPL22L1</t>
  </si>
  <si>
    <t>CFLAR</t>
  </si>
  <si>
    <t>HLA-A</t>
  </si>
  <si>
    <t>RAP1B</t>
  </si>
  <si>
    <t>ARID5B</t>
  </si>
  <si>
    <t>ATF7IP</t>
  </si>
  <si>
    <t>CAPZB</t>
  </si>
  <si>
    <t>ATM</t>
  </si>
  <si>
    <t>CIRBP</t>
  </si>
  <si>
    <t>COX5A</t>
  </si>
  <si>
    <t>UQCRH</t>
  </si>
  <si>
    <t>GABPB1-AS1</t>
  </si>
  <si>
    <t>GUK1</t>
  </si>
  <si>
    <t>ZFAS1</t>
  </si>
  <si>
    <t>EMP3</t>
  </si>
  <si>
    <t>DEK</t>
  </si>
  <si>
    <t>ACTN4</t>
  </si>
  <si>
    <t>UQCR11</t>
  </si>
  <si>
    <t>C19orf53</t>
  </si>
  <si>
    <t>TMEM258</t>
  </si>
  <si>
    <t>GSTK1</t>
  </si>
  <si>
    <t>CCND3</t>
  </si>
  <si>
    <t>AC245060.5</t>
  </si>
  <si>
    <t>RWDD1</t>
  </si>
  <si>
    <t>ERP29</t>
  </si>
  <si>
    <t>PRDX5</t>
  </si>
  <si>
    <t>ARID1B</t>
  </si>
  <si>
    <t>AKNA</t>
  </si>
  <si>
    <t>ERICH1</t>
  </si>
  <si>
    <t>GMFG</t>
  </si>
  <si>
    <t>SUN2</t>
  </si>
  <si>
    <t>MBP</t>
  </si>
  <si>
    <t>SNRPD3</t>
  </si>
  <si>
    <t>ISCU</t>
  </si>
  <si>
    <t>TSTD1</t>
  </si>
  <si>
    <t>CNBP</t>
  </si>
  <si>
    <t>TIMM10</t>
  </si>
  <si>
    <t>SNU13</t>
  </si>
  <si>
    <t>CCDC85B</t>
  </si>
  <si>
    <t>STK4</t>
  </si>
  <si>
    <t>COX7B</t>
  </si>
  <si>
    <t>TMA7</t>
  </si>
  <si>
    <t>BBX</t>
  </si>
  <si>
    <t>MRPL51</t>
  </si>
  <si>
    <t>XCL2</t>
  </si>
  <si>
    <t>RPLP1</t>
  </si>
  <si>
    <t>RPL26</t>
  </si>
  <si>
    <t>CD160</t>
  </si>
  <si>
    <t>RPS9</t>
  </si>
  <si>
    <t>LAIR2</t>
  </si>
  <si>
    <t>EEF1A1</t>
  </si>
  <si>
    <t>RPS24</t>
  </si>
  <si>
    <t>KLRF1</t>
  </si>
  <si>
    <t>IGFBP7</t>
  </si>
  <si>
    <t>MT-CO2</t>
  </si>
  <si>
    <t>IL2RB</t>
  </si>
  <si>
    <t>TRDC</t>
  </si>
  <si>
    <t>RPL6</t>
  </si>
  <si>
    <t>HBA1</t>
  </si>
  <si>
    <t>ADGRG1</t>
  </si>
  <si>
    <t>RPL4</t>
  </si>
  <si>
    <t>CD247</t>
  </si>
  <si>
    <t>UBA52</t>
  </si>
  <si>
    <t>ABHD17A</t>
  </si>
  <si>
    <t>ARPC5L</t>
  </si>
  <si>
    <t>NAP1L1</t>
  </si>
  <si>
    <t>MATK</t>
  </si>
  <si>
    <t>RHOC</t>
  </si>
  <si>
    <t>UBB</t>
  </si>
  <si>
    <t>XBP1</t>
  </si>
  <si>
    <t>CEP78</t>
  </si>
  <si>
    <t>PFDN5</t>
  </si>
  <si>
    <t>GNPTAB</t>
  </si>
  <si>
    <t>UQCRB</t>
  </si>
  <si>
    <t>NACA</t>
  </si>
  <si>
    <t>BTF3</t>
  </si>
  <si>
    <t>PYHIN1</t>
  </si>
  <si>
    <t>CTBP2</t>
  </si>
  <si>
    <t>JAK1</t>
  </si>
  <si>
    <t>ABI3</t>
  </si>
  <si>
    <t>NFATC2</t>
  </si>
  <si>
    <t>EEF1D</t>
  </si>
  <si>
    <t>EIF3H</t>
  </si>
  <si>
    <t>EIF3E</t>
  </si>
  <si>
    <t>TXK</t>
  </si>
  <si>
    <t>PRKCH</t>
  </si>
  <si>
    <t>FXYD5</t>
  </si>
  <si>
    <t>COX4I1</t>
  </si>
  <si>
    <t>NSA2</t>
  </si>
  <si>
    <t>CMC1</t>
  </si>
  <si>
    <t>SAMD3</t>
  </si>
  <si>
    <t>ALKBH7</t>
  </si>
  <si>
    <t>DDIT4</t>
  </si>
  <si>
    <t>YBX1</t>
  </si>
  <si>
    <t>GNG2</t>
  </si>
  <si>
    <t>FKBP11</t>
  </si>
  <si>
    <t>CISD3</t>
  </si>
  <si>
    <t>ANP32B</t>
  </si>
  <si>
    <t>CCNI</t>
  </si>
  <si>
    <t>CD48</t>
  </si>
  <si>
    <t>RAC2</t>
  </si>
  <si>
    <t>COX7C</t>
  </si>
  <si>
    <t>LY6E</t>
  </si>
  <si>
    <t>EIF3F</t>
  </si>
  <si>
    <t>FAM49B</t>
  </si>
  <si>
    <t>SELL</t>
  </si>
  <si>
    <t>EIF3L</t>
  </si>
  <si>
    <t>PAXX</t>
  </si>
  <si>
    <t>TOMM20</t>
  </si>
  <si>
    <t>GPR65</t>
  </si>
  <si>
    <t>PLP2</t>
  </si>
  <si>
    <t>TCF25</t>
  </si>
  <si>
    <t>PIP4K2A</t>
  </si>
  <si>
    <t>SDF2L1</t>
  </si>
  <si>
    <t>ADGRE5</t>
  </si>
  <si>
    <t>SLC9A3R1</t>
  </si>
  <si>
    <t>HSP90AA1</t>
  </si>
  <si>
    <t>RBM39</t>
  </si>
  <si>
    <t>MT-ND5</t>
  </si>
  <si>
    <t>IKZF3</t>
  </si>
  <si>
    <t>APOL6</t>
  </si>
  <si>
    <t>AES</t>
  </si>
  <si>
    <t>CALR</t>
  </si>
  <si>
    <t>ALOX5AP</t>
  </si>
  <si>
    <t>DOK2</t>
  </si>
  <si>
    <t>TXNIP</t>
  </si>
  <si>
    <t>DAD1</t>
  </si>
  <si>
    <t>CLEC2B</t>
  </si>
  <si>
    <t>PCSK7</t>
  </si>
  <si>
    <t>HLA-E</t>
  </si>
  <si>
    <t>ANXA6</t>
  </si>
  <si>
    <t>APOBEC3C</t>
  </si>
  <si>
    <t>DNAJC8</t>
  </si>
  <si>
    <t>UTRN</t>
  </si>
  <si>
    <t>CELF2</t>
  </si>
  <si>
    <t>SRP14</t>
  </si>
  <si>
    <t>ITGAL</t>
  </si>
  <si>
    <t>SLC7A7</t>
  </si>
  <si>
    <t>CD93</t>
  </si>
  <si>
    <t>SMIM25</t>
  </si>
  <si>
    <t>C19orf38</t>
  </si>
  <si>
    <t>PLBD1</t>
  </si>
  <si>
    <t>CD300E</t>
  </si>
  <si>
    <t>CPVL</t>
  </si>
  <si>
    <t>IFI30</t>
  </si>
  <si>
    <t>MAFB</t>
  </si>
  <si>
    <t>PRAM1</t>
  </si>
  <si>
    <t>CLEC12A</t>
  </si>
  <si>
    <t>IRAK3</t>
  </si>
  <si>
    <t>PTAFR</t>
  </si>
  <si>
    <t>CD302</t>
  </si>
  <si>
    <t>C5AR1</t>
  </si>
  <si>
    <t>PGD</t>
  </si>
  <si>
    <t>CDA</t>
  </si>
  <si>
    <t>RAB32</t>
  </si>
  <si>
    <t>ASGR1</t>
  </si>
  <si>
    <t>LILRA2</t>
  </si>
  <si>
    <t>CYP1B1</t>
  </si>
  <si>
    <t>CPPED1</t>
  </si>
  <si>
    <t>FCGR2A</t>
  </si>
  <si>
    <t>TLR2</t>
  </si>
  <si>
    <t>LRRK2</t>
  </si>
  <si>
    <t>EMILIN2</t>
  </si>
  <si>
    <t>MEGF9</t>
  </si>
  <si>
    <t>CD33</t>
  </si>
  <si>
    <t>KCNE3</t>
  </si>
  <si>
    <t>ZNF385A</t>
  </si>
  <si>
    <t>LRP1</t>
  </si>
  <si>
    <t>SECTM1</t>
  </si>
  <si>
    <t>CSF1R</t>
  </si>
  <si>
    <t>LRRC25</t>
  </si>
  <si>
    <t>NAMPT</t>
  </si>
  <si>
    <t>PILRA</t>
  </si>
  <si>
    <t>PLXDC2</t>
  </si>
  <si>
    <t>DMXL2</t>
  </si>
  <si>
    <t>GCA</t>
  </si>
  <si>
    <t>DPYSL2</t>
  </si>
  <si>
    <t>MGST1</t>
  </si>
  <si>
    <t>RGS18</t>
  </si>
  <si>
    <t>PLXNB2</t>
  </si>
  <si>
    <t>TMEM176A</t>
  </si>
  <si>
    <t>IFNGR2</t>
  </si>
  <si>
    <t>ADAP2</t>
  </si>
  <si>
    <t>SLC43A2</t>
  </si>
  <si>
    <t>SDCBP</t>
  </si>
  <si>
    <t>NOTCH2</t>
  </si>
  <si>
    <t>CLEC4A</t>
  </si>
  <si>
    <t>BST1</t>
  </si>
  <si>
    <t>P2RY13</t>
  </si>
  <si>
    <t>MSRB1</t>
  </si>
  <si>
    <t>NRGN</t>
  </si>
  <si>
    <t>RAB3D</t>
  </si>
  <si>
    <t>SMCO4</t>
  </si>
  <si>
    <t>RBM47</t>
  </si>
  <si>
    <t>LY96</t>
  </si>
  <si>
    <t>PPT1</t>
  </si>
  <si>
    <t>FAM49A</t>
  </si>
  <si>
    <t>HNMT</t>
  </si>
  <si>
    <t>NFAM1</t>
  </si>
  <si>
    <t>FAM45A</t>
  </si>
  <si>
    <t>TIMP2</t>
  </si>
  <si>
    <t>ADGRE2</t>
  </si>
  <si>
    <t>GRINA</t>
  </si>
  <si>
    <t>APOBEC3A</t>
  </si>
  <si>
    <t>RASSF2</t>
  </si>
  <si>
    <t>OSCAR</t>
  </si>
  <si>
    <t>RETN</t>
  </si>
  <si>
    <t>ATP6V1B2</t>
  </si>
  <si>
    <t>PECAM1</t>
  </si>
  <si>
    <t>SHTN1</t>
  </si>
  <si>
    <t>SLC2A6</t>
  </si>
  <si>
    <t>EVI5</t>
  </si>
  <si>
    <t>ALOX5</t>
  </si>
  <si>
    <t>RILPL2</t>
  </si>
  <si>
    <t>EIF4EBP1</t>
  </si>
  <si>
    <t>ZNF467</t>
  </si>
  <si>
    <t>TBXAS1</t>
  </si>
  <si>
    <t>PLAUR</t>
  </si>
  <si>
    <t>SULT1A1</t>
  </si>
  <si>
    <t>OAS1</t>
  </si>
  <si>
    <t>IRS2</t>
  </si>
  <si>
    <t>METTL9</t>
  </si>
  <si>
    <t>SLC16A3</t>
  </si>
  <si>
    <t>ZFAND5</t>
  </si>
  <si>
    <t>AGTRAP</t>
  </si>
  <si>
    <t>GLUL</t>
  </si>
  <si>
    <t>SOD2</t>
  </si>
  <si>
    <t>LACTB</t>
  </si>
  <si>
    <t>IFITM3</t>
  </si>
  <si>
    <t>SLCO3A1</t>
  </si>
  <si>
    <t>THEMIS2</t>
  </si>
  <si>
    <t>GNAQ</t>
  </si>
  <si>
    <t>FBXL5</t>
  </si>
  <si>
    <t>NAIP</t>
  </si>
  <si>
    <t>IER3</t>
  </si>
  <si>
    <t>TET2</t>
  </si>
  <si>
    <t>CCR2</t>
  </si>
  <si>
    <t>WARS</t>
  </si>
  <si>
    <t>GAS7</t>
  </si>
  <si>
    <t>RHOQ</t>
  </si>
  <si>
    <t>SCIMP</t>
  </si>
  <si>
    <t>FKBP15</t>
  </si>
  <si>
    <t>SNX10</t>
  </si>
  <si>
    <t>QKI</t>
  </si>
  <si>
    <t>RTN3</t>
  </si>
  <si>
    <t>BACH1</t>
  </si>
  <si>
    <t>KIAA0930</t>
  </si>
  <si>
    <t>CHP1</t>
  </si>
  <si>
    <t>NUDT16</t>
  </si>
  <si>
    <t>SH3BP2</t>
  </si>
  <si>
    <t>RASSF4</t>
  </si>
  <si>
    <t>MAP3K1</t>
  </si>
  <si>
    <t>ATG3</t>
  </si>
  <si>
    <t>NUMB</t>
  </si>
  <si>
    <t>NAPRT</t>
  </si>
  <si>
    <t>NCOA4</t>
  </si>
  <si>
    <t>SH2B3</t>
  </si>
  <si>
    <t>SCPEP1</t>
  </si>
  <si>
    <t>ATP6AP2</t>
  </si>
  <si>
    <t>ITGAX</t>
  </si>
  <si>
    <t>ATP6V0D1</t>
  </si>
  <si>
    <t>DICER1</t>
  </si>
  <si>
    <t>HIPK3</t>
  </si>
  <si>
    <t>PRKACA</t>
  </si>
  <si>
    <t>SNX27</t>
  </si>
  <si>
    <t>SULF2</t>
  </si>
  <si>
    <t>IFNGR1</t>
  </si>
  <si>
    <t>CASP1</t>
  </si>
  <si>
    <t>PRKAR1A</t>
  </si>
  <si>
    <t>KCNK6</t>
  </si>
  <si>
    <t>OAZ2</t>
  </si>
  <si>
    <t>MGST2</t>
  </si>
  <si>
    <t>NINJ1</t>
  </si>
  <si>
    <t>AOAH</t>
  </si>
  <si>
    <t>MAPKAPK3</t>
  </si>
  <si>
    <t>SEC14L1</t>
  </si>
  <si>
    <t>BID</t>
  </si>
  <si>
    <t>NAAA</t>
  </si>
  <si>
    <t>SPG21</t>
  </si>
  <si>
    <t>TESC</t>
  </si>
  <si>
    <t>DPYD</t>
  </si>
  <si>
    <t>PIK3AP1</t>
  </si>
  <si>
    <t>PTTG1IP</t>
  </si>
  <si>
    <t>METTL7A</t>
  </si>
  <si>
    <t>UNC93B1</t>
  </si>
  <si>
    <t>TMEM127</t>
  </si>
  <si>
    <t>EHBP1L1</t>
  </si>
  <si>
    <t>CARS2</t>
  </si>
  <si>
    <t>CCNY</t>
  </si>
  <si>
    <t>TMEM167A</t>
  </si>
  <si>
    <t>TMEM154</t>
  </si>
  <si>
    <t>VMP1</t>
  </si>
  <si>
    <t>CTSA</t>
  </si>
  <si>
    <t>IL6R</t>
  </si>
  <si>
    <t>WASHC4</t>
  </si>
  <si>
    <t>ATP1B3</t>
  </si>
  <si>
    <t>SLC2A3</t>
  </si>
  <si>
    <t>LAT2</t>
  </si>
  <si>
    <t>PDXK</t>
  </si>
  <si>
    <t>RAB10</t>
  </si>
  <si>
    <t>MT2A</t>
  </si>
  <si>
    <t>PICALM</t>
  </si>
  <si>
    <t>RBPJ</t>
  </si>
  <si>
    <t>CRTAP</t>
  </si>
  <si>
    <t>FAM110A</t>
  </si>
  <si>
    <t>TMSB10</t>
  </si>
  <si>
    <t>SGK3</t>
  </si>
  <si>
    <t>MGAT1</t>
  </si>
  <si>
    <t>UBE2R2</t>
  </si>
  <si>
    <t>TUBA1A</t>
  </si>
  <si>
    <t>OSBPL11</t>
  </si>
  <si>
    <t>C20orf27</t>
  </si>
  <si>
    <t>PTEN</t>
  </si>
  <si>
    <t>PIAS1</t>
  </si>
  <si>
    <t>TMEM205</t>
  </si>
  <si>
    <t>HDLBP</t>
  </si>
  <si>
    <t>MBD2</t>
  </si>
  <si>
    <t>PLCB2</t>
  </si>
  <si>
    <t>MYADM</t>
  </si>
  <si>
    <t>PGAM1</t>
  </si>
  <si>
    <t>RNF13</t>
  </si>
  <si>
    <t>ITGAM</t>
  </si>
  <si>
    <t>STX10</t>
  </si>
  <si>
    <t>MAP3K11</t>
  </si>
  <si>
    <t>HOOK3</t>
  </si>
  <si>
    <t>RGS19</t>
  </si>
  <si>
    <t>EIF4E2</t>
  </si>
  <si>
    <t>OS9</t>
  </si>
  <si>
    <t>SQOR</t>
  </si>
  <si>
    <t>BNIP2</t>
  </si>
  <si>
    <t>STAT2</t>
  </si>
  <si>
    <t>WDFY2</t>
  </si>
  <si>
    <t>TBC1D1</t>
  </si>
  <si>
    <t>CLTC</t>
  </si>
  <si>
    <t>USP3</t>
  </si>
  <si>
    <t>CHMP4B</t>
  </si>
  <si>
    <t>CAT</t>
  </si>
  <si>
    <t>CAPN2</t>
  </si>
  <si>
    <t>XAF1</t>
  </si>
  <si>
    <t>DIAPH2</t>
  </si>
  <si>
    <t>MEF2A</t>
  </si>
  <si>
    <t>NIN</t>
  </si>
  <si>
    <t>HIF1A</t>
  </si>
  <si>
    <t>RAB5IF</t>
  </si>
  <si>
    <t>DHRS4L2</t>
  </si>
  <si>
    <t>ANXA1</t>
  </si>
  <si>
    <t>TNFRSF1A</t>
  </si>
  <si>
    <t>SAT2</t>
  </si>
  <si>
    <t>EVI2A</t>
  </si>
  <si>
    <t>CUX1</t>
  </si>
  <si>
    <t>TGOLN2</t>
  </si>
  <si>
    <t>HOTAIRM1</t>
  </si>
  <si>
    <t>PARVG</t>
  </si>
  <si>
    <t>SSH2</t>
  </si>
  <si>
    <t>BNIP3L</t>
  </si>
  <si>
    <t>UQCRC1</t>
  </si>
  <si>
    <t>FAM120A</t>
  </si>
  <si>
    <t>DNAJA1</t>
  </si>
  <si>
    <t>GLIPR2</t>
  </si>
  <si>
    <t>VDAC1</t>
  </si>
  <si>
    <t>RAB27A</t>
  </si>
  <si>
    <t>FERMT3</t>
  </si>
  <si>
    <t>UBE2D3</t>
  </si>
  <si>
    <t>BAZ2B</t>
  </si>
  <si>
    <t>DDX3X</t>
  </si>
  <si>
    <t>SHKBP1</t>
  </si>
  <si>
    <t>C6orf62</t>
  </si>
  <si>
    <t>RPS6KA1</t>
  </si>
  <si>
    <t>JUND</t>
  </si>
  <si>
    <t>EIF4A1</t>
  </si>
  <si>
    <t>MYO9B</t>
  </si>
  <si>
    <t>CACUL1</t>
  </si>
  <si>
    <t>MED13L</t>
  </si>
  <si>
    <t>ATP5F1A</t>
  </si>
  <si>
    <t>ASAP1</t>
  </si>
  <si>
    <t>MYO1G</t>
  </si>
  <si>
    <t>TAOK1</t>
  </si>
  <si>
    <t>EP300</t>
  </si>
  <si>
    <t>VCL</t>
  </si>
  <si>
    <t>PPP1CC</t>
  </si>
  <si>
    <t>SPEN</t>
  </si>
  <si>
    <t>EIF4EBP2</t>
  </si>
  <si>
    <t>DCAF7</t>
  </si>
  <si>
    <t>CLIP1</t>
  </si>
  <si>
    <t>RBM3</t>
  </si>
  <si>
    <t>DYNLT1</t>
  </si>
  <si>
    <t>SLC25A3</t>
  </si>
  <si>
    <t>OGFR</t>
  </si>
  <si>
    <t>PRKAG2</t>
  </si>
  <si>
    <t>ADPGK</t>
  </si>
  <si>
    <t>VMA21</t>
  </si>
  <si>
    <t>VPS35</t>
  </si>
  <si>
    <t>CDC42EP3</t>
  </si>
  <si>
    <t>CELF1</t>
  </si>
  <si>
    <t>CSDE1</t>
  </si>
  <si>
    <t>RIOK3</t>
  </si>
  <si>
    <t>IRF2BP2</t>
  </si>
  <si>
    <t>WAS</t>
  </si>
  <si>
    <t>NORAD</t>
  </si>
  <si>
    <t>HERPUD1</t>
  </si>
  <si>
    <t>LIMS1</t>
  </si>
  <si>
    <t>STK17B</t>
  </si>
  <si>
    <t>SRP72</t>
  </si>
  <si>
    <t>PAFAH1B2</t>
  </si>
  <si>
    <t>HIGD2A</t>
  </si>
  <si>
    <t>SUPT4H1</t>
  </si>
  <si>
    <t>FOXN3</t>
  </si>
  <si>
    <t>RIN3</t>
  </si>
  <si>
    <t>JMJD1C</t>
  </si>
  <si>
    <t>MAP3K2</t>
  </si>
  <si>
    <t>KIAA0319L</t>
  </si>
  <si>
    <t>NUP62</t>
  </si>
  <si>
    <t>CASP4</t>
  </si>
  <si>
    <t>PLD3</t>
  </si>
  <si>
    <t>AP2M1</t>
  </si>
  <si>
    <t>OXA1L</t>
  </si>
  <si>
    <t>PTBP3</t>
  </si>
  <si>
    <t>ATP5MC2</t>
  </si>
  <si>
    <t>PLEC</t>
  </si>
  <si>
    <t>VPS13C</t>
  </si>
  <si>
    <t>GLTP</t>
  </si>
  <si>
    <t>SQSTM1</t>
  </si>
  <si>
    <t>ARF3</t>
  </si>
  <si>
    <t>RNF181</t>
  </si>
  <si>
    <t>YME1L1</t>
  </si>
  <si>
    <t>ARL6IP4</t>
  </si>
  <si>
    <t>DOCK8</t>
  </si>
  <si>
    <t>TMEM219</t>
  </si>
  <si>
    <t>ATP2B1</t>
  </si>
  <si>
    <t>ARHGAP26</t>
  </si>
  <si>
    <t>ATF4</t>
  </si>
  <si>
    <t>RPN2</t>
  </si>
  <si>
    <t>IL10RA</t>
  </si>
  <si>
    <t>SSR3</t>
  </si>
  <si>
    <t>NR3C1</t>
  </si>
  <si>
    <t>HSD17B11</t>
  </si>
  <si>
    <t>NIPBL</t>
  </si>
  <si>
    <t>PHIP</t>
  </si>
  <si>
    <t>RB1CC1</t>
  </si>
  <si>
    <t>PRKAR2A</t>
  </si>
  <si>
    <t>SF3B5</t>
  </si>
  <si>
    <t>DBNL</t>
  </si>
  <si>
    <t>PAK2</t>
  </si>
  <si>
    <t>NARS</t>
  </si>
  <si>
    <t>UBR4</t>
  </si>
  <si>
    <t>CD164</t>
  </si>
  <si>
    <t>ARL6IP5</t>
  </si>
  <si>
    <t>TAX1BP1</t>
  </si>
  <si>
    <t>ARF5</t>
  </si>
  <si>
    <t>CPNE3</t>
  </si>
  <si>
    <t>ATP5MG</t>
  </si>
  <si>
    <t>DCP2</t>
  </si>
  <si>
    <t>H2AFJ</t>
  </si>
  <si>
    <t>SUMO3</t>
  </si>
  <si>
    <t>SELENOF</t>
  </si>
  <si>
    <t>TRIM44</t>
  </si>
  <si>
    <t>DUSP23</t>
  </si>
  <si>
    <t>LDHA</t>
  </si>
  <si>
    <t>EIF4H</t>
  </si>
  <si>
    <t>MAP4K4</t>
  </si>
  <si>
    <t>WAC-AS1</t>
  </si>
  <si>
    <t>PBRM1</t>
  </si>
  <si>
    <t>RSL1D1</t>
  </si>
  <si>
    <t>WNK1</t>
  </si>
  <si>
    <t>CREBBP</t>
  </si>
  <si>
    <t>CANX</t>
  </si>
  <si>
    <t>MKRN1</t>
  </si>
  <si>
    <t>SLA</t>
  </si>
  <si>
    <t>EIF3M</t>
  </si>
  <si>
    <t>ARHGEF2</t>
  </si>
  <si>
    <t>TMED10</t>
  </si>
  <si>
    <t>CARD19</t>
  </si>
  <si>
    <t>M6PR</t>
  </si>
  <si>
    <t>EIF3K</t>
  </si>
  <si>
    <t>SYNCRIP</t>
  </si>
  <si>
    <t>HDGF</t>
  </si>
  <si>
    <t>RNF7</t>
  </si>
  <si>
    <t>ANAPC15</t>
  </si>
  <si>
    <t>UQCRFS1</t>
  </si>
  <si>
    <t>PARP14</t>
  </si>
  <si>
    <t>HMGB2</t>
  </si>
  <si>
    <t>STAG2</t>
  </si>
  <si>
    <t>STK17A</t>
  </si>
  <si>
    <t>CAPZA1</t>
  </si>
  <si>
    <t>TXN</t>
  </si>
  <si>
    <t>PRDX6</t>
  </si>
  <si>
    <t>COX17</t>
  </si>
  <si>
    <t>MLXIP</t>
  </si>
  <si>
    <t>NDUFB5</t>
  </si>
  <si>
    <t>FAM200B</t>
  </si>
  <si>
    <t>ETFB</t>
  </si>
  <si>
    <t>MSL3</t>
  </si>
  <si>
    <t>PAPOLA</t>
  </si>
  <si>
    <t>CHD1</t>
  </si>
  <si>
    <t>ATP5F1C</t>
  </si>
  <si>
    <t>TMEM123</t>
  </si>
  <si>
    <t>RPS6KA3</t>
  </si>
  <si>
    <t>SENP6</t>
  </si>
  <si>
    <t>HIST1H4C</t>
  </si>
  <si>
    <t>SVIP</t>
  </si>
  <si>
    <t>IL2RG</t>
  </si>
  <si>
    <t>NUCKS1</t>
  </si>
  <si>
    <t>SNRPD2</t>
  </si>
  <si>
    <t>SYNRG</t>
  </si>
  <si>
    <t>DDX24</t>
  </si>
  <si>
    <t>KLF2</t>
  </si>
  <si>
    <t>THUMPD3-AS1</t>
  </si>
  <si>
    <t>AC245297.3</t>
  </si>
  <si>
    <t>LILRA4</t>
  </si>
  <si>
    <t>PLD4</t>
  </si>
  <si>
    <t>DNASE1L3</t>
  </si>
  <si>
    <t>JCHAIN</t>
  </si>
  <si>
    <t>SERPINF1</t>
  </si>
  <si>
    <t>SCT</t>
  </si>
  <si>
    <t>FCER1A</t>
  </si>
  <si>
    <t>PTGDS</t>
  </si>
  <si>
    <t>MAP1A</t>
  </si>
  <si>
    <t>ITM2C</t>
  </si>
  <si>
    <t>CCDC50</t>
  </si>
  <si>
    <t>IRF8</t>
  </si>
  <si>
    <t>AC119428.2</t>
  </si>
  <si>
    <t>RHEX</t>
  </si>
  <si>
    <t>CLEC4C</t>
  </si>
  <si>
    <t>PTMS</t>
  </si>
  <si>
    <t>CLEC10A</t>
  </si>
  <si>
    <t>BLNK</t>
  </si>
  <si>
    <t>TMEM8B</t>
  </si>
  <si>
    <t>PPP1R14B</t>
  </si>
  <si>
    <t>TSPAN13</t>
  </si>
  <si>
    <t>SPATS2L</t>
  </si>
  <si>
    <t>LINC00996</t>
  </si>
  <si>
    <t>CIITA</t>
  </si>
  <si>
    <t>IRF7</t>
  </si>
  <si>
    <t>UGCG</t>
  </si>
  <si>
    <t>TRAF4</t>
  </si>
  <si>
    <t>WDFY4</t>
  </si>
  <si>
    <t>TPM2</t>
  </si>
  <si>
    <t>FABP5</t>
  </si>
  <si>
    <t>DERL3</t>
  </si>
  <si>
    <t>NDRG2</t>
  </si>
  <si>
    <t>ST3GAL4</t>
  </si>
  <si>
    <t>ALCAM</t>
  </si>
  <si>
    <t>GNA15</t>
  </si>
  <si>
    <t>SNRNP25</t>
  </si>
  <si>
    <t>CBFA2T3</t>
  </si>
  <si>
    <t>DAB2</t>
  </si>
  <si>
    <t>BCL7A</t>
  </si>
  <si>
    <t>GSN</t>
  </si>
  <si>
    <t>SLC15A4</t>
  </si>
  <si>
    <t>GAPT</t>
  </si>
  <si>
    <t>DDAH2</t>
  </si>
  <si>
    <t>SELENOS</t>
  </si>
  <si>
    <t>CLN8</t>
  </si>
  <si>
    <t>MAPKAPK2</t>
  </si>
  <si>
    <t>CYB561A3</t>
  </si>
  <si>
    <t>GPATCH11</t>
  </si>
  <si>
    <t>KCTD5</t>
  </si>
  <si>
    <t>STMN1</t>
  </si>
  <si>
    <t>SFT2D2</t>
  </si>
  <si>
    <t>SEC61B</t>
  </si>
  <si>
    <t>LRRK1</t>
  </si>
  <si>
    <t>PPP1R14A</t>
  </si>
  <si>
    <t>NDRG1</t>
  </si>
  <si>
    <t>ADI1</t>
  </si>
  <si>
    <t>TM9SF2</t>
  </si>
  <si>
    <t>SEC61G</t>
  </si>
  <si>
    <t>ZMIZ2</t>
  </si>
  <si>
    <t>TMEM19</t>
  </si>
  <si>
    <t>UBE2J1</t>
  </si>
  <si>
    <t>ATP6V0A1</t>
  </si>
  <si>
    <t>PTRHD1</t>
  </si>
  <si>
    <t>IGFLR1</t>
  </si>
  <si>
    <t>CPT1A</t>
  </si>
  <si>
    <t>APP</t>
  </si>
  <si>
    <t>RUNX2</t>
  </si>
  <si>
    <t>MFSD12</t>
  </si>
  <si>
    <t>COPZ1</t>
  </si>
  <si>
    <t>FKBP2</t>
  </si>
  <si>
    <t>FLNB</t>
  </si>
  <si>
    <t>RRBP1</t>
  </si>
  <si>
    <t>C12orf45</t>
  </si>
  <si>
    <t>CMKLR1</t>
  </si>
  <si>
    <t>A1BG</t>
  </si>
  <si>
    <t>CXCR3</t>
  </si>
  <si>
    <t>TXLNA</t>
  </si>
  <si>
    <t>FCHSD2</t>
  </si>
  <si>
    <t>CSF2RA</t>
  </si>
  <si>
    <t>PEA15</t>
  </si>
  <si>
    <t>CDKN2D</t>
  </si>
  <si>
    <t>GTF2F2</t>
  </si>
  <si>
    <t>SSR4</t>
  </si>
  <si>
    <t>VEGFB</t>
  </si>
  <si>
    <t>CSF2RB</t>
  </si>
  <si>
    <t>MT-ATP6</t>
  </si>
  <si>
    <t>C12orf75</t>
  </si>
  <si>
    <t>SPECC1</t>
  </si>
  <si>
    <t>PARK7</t>
  </si>
  <si>
    <t>PAFAH1B3</t>
  </si>
  <si>
    <t>CCDC112</t>
  </si>
  <si>
    <t>KCMF1</t>
  </si>
  <si>
    <t>PHACTR1</t>
  </si>
  <si>
    <t>UBE2E2</t>
  </si>
  <si>
    <t>CLCN3</t>
  </si>
  <si>
    <t>OFD1</t>
  </si>
  <si>
    <t>SLC8A1</t>
  </si>
  <si>
    <t>NFE2L1</t>
  </si>
  <si>
    <t>IFNAR2</t>
  </si>
  <si>
    <t>DNAJC3</t>
  </si>
  <si>
    <t>LILRB4</t>
  </si>
  <si>
    <t>RREB1</t>
  </si>
  <si>
    <t>RPS6KA4</t>
  </si>
  <si>
    <t>PHB</t>
  </si>
  <si>
    <t>SEL1L3</t>
  </si>
  <si>
    <t>CD300LF</t>
  </si>
  <si>
    <t>IVD</t>
  </si>
  <si>
    <t>SERTAD2</t>
  </si>
  <si>
    <t>HSP90B1</t>
  </si>
  <si>
    <t>RER1</t>
  </si>
  <si>
    <t>ATP5MC1</t>
  </si>
  <si>
    <t>AL357060.1</t>
  </si>
  <si>
    <t>C22orf39</t>
  </si>
  <si>
    <t>SLC15A3</t>
  </si>
  <si>
    <t>NMT1</t>
  </si>
  <si>
    <t>ITGAE</t>
  </si>
  <si>
    <t>USP24</t>
  </si>
  <si>
    <t>HIVEP3</t>
  </si>
  <si>
    <t>CTSC</t>
  </si>
  <si>
    <t>MKL1</t>
  </si>
  <si>
    <t>VHL</t>
  </si>
  <si>
    <t>ANAPC11</t>
  </si>
  <si>
    <t>SLC5A3</t>
  </si>
  <si>
    <t>ARHGAP27</t>
  </si>
  <si>
    <t>MLEC</t>
  </si>
  <si>
    <t>GEMIN6</t>
  </si>
  <si>
    <t>CSTF3</t>
  </si>
  <si>
    <t>PIP4P1</t>
  </si>
  <si>
    <t>LPGAT1</t>
  </si>
  <si>
    <t>PRCP</t>
  </si>
  <si>
    <t>FAM96B</t>
  </si>
  <si>
    <t>LCOR</t>
  </si>
  <si>
    <t>ATP5PF</t>
  </si>
  <si>
    <t>P4HB</t>
  </si>
  <si>
    <t>MT-CO3</t>
  </si>
  <si>
    <t>FUT7</t>
  </si>
  <si>
    <t>MT-CYB</t>
  </si>
  <si>
    <t>LAIR1</t>
  </si>
  <si>
    <t>GOLGA2</t>
  </si>
  <si>
    <t>ZDHHC24</t>
  </si>
  <si>
    <t>C8orf33</t>
  </si>
  <si>
    <t>ITCH</t>
  </si>
  <si>
    <t>NUDT1</t>
  </si>
  <si>
    <t>COMMD6</t>
  </si>
  <si>
    <t>PPA1</t>
  </si>
  <si>
    <t>MEF2D</t>
  </si>
  <si>
    <t>DSTN</t>
  </si>
  <si>
    <t>ZMYM2</t>
  </si>
  <si>
    <t>MTF2</t>
  </si>
  <si>
    <t>IRF2BPL</t>
  </si>
  <si>
    <t>PLEKHB2</t>
  </si>
  <si>
    <t>MORF4L2</t>
  </si>
  <si>
    <t>NSL1</t>
  </si>
  <si>
    <t>TMEM109</t>
  </si>
  <si>
    <t>TFPT</t>
  </si>
  <si>
    <t>ERCC1</t>
  </si>
  <si>
    <t>TMEM131</t>
  </si>
  <si>
    <t>NELFE</t>
  </si>
  <si>
    <t>NDUFV2</t>
  </si>
  <si>
    <t>C8orf59</t>
  </si>
  <si>
    <t>ITPA</t>
  </si>
  <si>
    <t>ATG101</t>
  </si>
  <si>
    <t>SELENOH</t>
  </si>
  <si>
    <t>PPIA</t>
  </si>
  <si>
    <t>NDUFA4</t>
  </si>
  <si>
    <t>MIF4GD</t>
  </si>
  <si>
    <t>RNF115</t>
  </si>
  <si>
    <t>ANKRD11</t>
  </si>
  <si>
    <t>CNPPD1</t>
  </si>
  <si>
    <t>ADA</t>
  </si>
  <si>
    <t>AIMP1</t>
  </si>
  <si>
    <t>PDCD4</t>
  </si>
  <si>
    <t>SPINT2</t>
  </si>
  <si>
    <t>CYTH2</t>
  </si>
  <si>
    <t>CDYL</t>
  </si>
  <si>
    <t>DYNC1I2</t>
  </si>
  <si>
    <t>UCP2</t>
  </si>
  <si>
    <t>BRI3BP</t>
  </si>
  <si>
    <t>ZNF518A</t>
  </si>
  <si>
    <t>DPP9</t>
  </si>
  <si>
    <t>BUD23</t>
  </si>
  <si>
    <t>EIF2AK4</t>
  </si>
  <si>
    <t>EPN1</t>
  </si>
  <si>
    <t>DNAJC4</t>
  </si>
  <si>
    <t>CEP350</t>
  </si>
  <si>
    <t>TIMMDC1</t>
  </si>
  <si>
    <t>SUGT1</t>
  </si>
  <si>
    <t>NADK</t>
  </si>
  <si>
    <t>ABRACL</t>
  </si>
  <si>
    <t>ST3GAL2</t>
  </si>
  <si>
    <t>SPCS1</t>
  </si>
  <si>
    <t>HNRNPUL2</t>
  </si>
  <si>
    <t>SYS1</t>
  </si>
  <si>
    <t>SUB1</t>
  </si>
  <si>
    <t>PRKAG1</t>
  </si>
  <si>
    <t>ANP32A</t>
  </si>
  <si>
    <t>PNP</t>
  </si>
  <si>
    <t>CLNS1A</t>
  </si>
  <si>
    <t>SCARB2</t>
  </si>
  <si>
    <t>PPM1K</t>
  </si>
  <si>
    <t>EBLN3P</t>
  </si>
  <si>
    <t>EIF1B</t>
  </si>
  <si>
    <t>YLPM1</t>
  </si>
  <si>
    <t>SESN3</t>
  </si>
  <si>
    <t>BRD7</t>
  </si>
  <si>
    <t>UBLCP1</t>
  </si>
  <si>
    <t>SUMO1</t>
  </si>
  <si>
    <t>GTF2A2</t>
  </si>
  <si>
    <t>PCBP2</t>
  </si>
  <si>
    <t>ANKIB1</t>
  </si>
  <si>
    <t>ZNF580</t>
  </si>
  <si>
    <t>MYD88</t>
  </si>
  <si>
    <t>ARID3A</t>
  </si>
  <si>
    <t>FDFT1</t>
  </si>
  <si>
    <t>SMDT1</t>
  </si>
  <si>
    <t>IDH3G</t>
  </si>
  <si>
    <t>MLF2</t>
  </si>
  <si>
    <t>RNF19A</t>
  </si>
  <si>
    <t>UTP3</t>
  </si>
  <si>
    <t>MED19</t>
  </si>
  <si>
    <t>WASHC2C</t>
  </si>
  <si>
    <t>ACLY</t>
  </si>
  <si>
    <t>AAMP</t>
  </si>
  <si>
    <t>TMED3</t>
  </si>
  <si>
    <t>NCL</t>
  </si>
  <si>
    <t>SLC38A2</t>
  </si>
  <si>
    <t>FEZ2</t>
  </si>
  <si>
    <t>NDUFA1</t>
  </si>
  <si>
    <t>SMU1</t>
  </si>
  <si>
    <t>MDFIC</t>
  </si>
  <si>
    <t>PHF20L1</t>
  </si>
  <si>
    <t>TMEM248</t>
  </si>
  <si>
    <t>AKT2</t>
  </si>
  <si>
    <t>ILK</t>
  </si>
  <si>
    <t>TNKS2</t>
  </si>
  <si>
    <t>UQCR10</t>
  </si>
  <si>
    <t>CBX6</t>
  </si>
  <si>
    <t>CHCHD7</t>
  </si>
  <si>
    <t>TMA16</t>
  </si>
  <si>
    <t>DNAJC7</t>
  </si>
  <si>
    <t>RRP15</t>
  </si>
  <si>
    <t>CCS</t>
  </si>
  <si>
    <t>B4GALT1</t>
  </si>
  <si>
    <t>SSRP1</t>
  </si>
  <si>
    <t>CDC37</t>
  </si>
  <si>
    <t>UBE2L3</t>
  </si>
  <si>
    <t>UBE2M</t>
  </si>
  <si>
    <t>FLOT2</t>
  </si>
  <si>
    <t>RBX1</t>
  </si>
  <si>
    <t>PSMB2</t>
  </si>
  <si>
    <t>PLA2G16</t>
  </si>
  <si>
    <t>NKAPD1</t>
  </si>
  <si>
    <t>ST13</t>
  </si>
  <si>
    <t>DDX5</t>
  </si>
  <si>
    <t>CRCP</t>
  </si>
  <si>
    <t>USF2</t>
  </si>
  <si>
    <t>LMAN2</t>
  </si>
  <si>
    <t>HSPH1</t>
  </si>
  <si>
    <t>THOC7</t>
  </si>
  <si>
    <t>PPM1M</t>
  </si>
  <si>
    <t>CDV3</t>
  </si>
  <si>
    <t>PSMB7</t>
  </si>
  <si>
    <t>PSMA2</t>
  </si>
  <si>
    <t>TOPBP1</t>
  </si>
  <si>
    <t>LARP1</t>
  </si>
  <si>
    <t>ATP5MD</t>
  </si>
  <si>
    <t>TBCA</t>
  </si>
  <si>
    <t>JARID2</t>
  </si>
  <si>
    <t>EPS15</t>
  </si>
  <si>
    <t>C1orf122</t>
  </si>
  <si>
    <t>CCAR1</t>
  </si>
  <si>
    <t>FAM118A</t>
  </si>
  <si>
    <t>COX6C</t>
  </si>
  <si>
    <t>USP36</t>
  </si>
  <si>
    <t>LPXN</t>
  </si>
  <si>
    <t>RABGAP1L</t>
  </si>
  <si>
    <t>BECN1</t>
  </si>
  <si>
    <t>CMIP</t>
  </si>
  <si>
    <t>SNRNP35</t>
  </si>
  <si>
    <t>CORO1B</t>
  </si>
  <si>
    <t>NSMCE1</t>
  </si>
  <si>
    <t>MRPS36</t>
  </si>
  <si>
    <t>RDX</t>
  </si>
  <si>
    <t>MRPL18</t>
  </si>
  <si>
    <t>YWHAG</t>
  </si>
  <si>
    <t>ANKRD12</t>
  </si>
  <si>
    <t>NAPA</t>
  </si>
  <si>
    <t>TBL1XR1</t>
  </si>
  <si>
    <t>NDUFA6</t>
  </si>
  <si>
    <t>TUFM</t>
  </si>
  <si>
    <t>SNRPB2</t>
  </si>
  <si>
    <t>HMGN1</t>
  </si>
  <si>
    <t>CBX3</t>
  </si>
  <si>
    <t>NDUFB11</t>
  </si>
  <si>
    <t>TBC1D4</t>
  </si>
  <si>
    <t>SCNM1</t>
  </si>
  <si>
    <t>TXNL4A</t>
  </si>
  <si>
    <t>STARD7</t>
  </si>
  <si>
    <t>SNRPD1</t>
  </si>
  <si>
    <t>FAM96A</t>
  </si>
  <si>
    <t>MRPL23</t>
  </si>
  <si>
    <t>FKBP3</t>
  </si>
  <si>
    <t>SERINC3</t>
  </si>
  <si>
    <t>CNDP2</t>
  </si>
  <si>
    <t>RINL</t>
  </si>
  <si>
    <t>KDELR2</t>
  </si>
  <si>
    <t>PLEKHA3</t>
  </si>
  <si>
    <t>MAVS</t>
  </si>
  <si>
    <t>TNFAIP8L2</t>
  </si>
  <si>
    <t>MT-ND3</t>
  </si>
  <si>
    <t>POP5</t>
  </si>
  <si>
    <t>ILF3</t>
  </si>
  <si>
    <t>NHP2</t>
  </si>
  <si>
    <t>ARID5A</t>
  </si>
  <si>
    <t>HIST1H1C</t>
  </si>
  <si>
    <t>HNRNPA3</t>
  </si>
  <si>
    <t>SNRPE</t>
  </si>
  <si>
    <t>MRPL36</t>
  </si>
  <si>
    <t>MT-ND2</t>
  </si>
  <si>
    <t>UBA1</t>
  </si>
  <si>
    <t>IQSEC1</t>
  </si>
  <si>
    <t>TTC3</t>
  </si>
  <si>
    <t>AP2A1</t>
  </si>
  <si>
    <t>SSU72</t>
  </si>
  <si>
    <t>PSENEN</t>
  </si>
  <si>
    <t>PSMB4</t>
  </si>
  <si>
    <t>CTDNEP1</t>
  </si>
  <si>
    <t>PSMC6</t>
  </si>
  <si>
    <t>H1FX</t>
  </si>
  <si>
    <t>AKR1A1</t>
  </si>
  <si>
    <t>MANF</t>
  </si>
  <si>
    <t>MRPS23</t>
  </si>
  <si>
    <t>DYNC1LI1</t>
  </si>
  <si>
    <t>CYB5R3</t>
  </si>
  <si>
    <t>NEDD8</t>
  </si>
  <si>
    <t>CWC15</t>
  </si>
  <si>
    <t>NDUFA2</t>
  </si>
  <si>
    <t>INTS6</t>
  </si>
  <si>
    <t>NDUFC2</t>
  </si>
  <si>
    <t>CHCHD2</t>
  </si>
  <si>
    <t>POLR1D</t>
  </si>
  <si>
    <t>LAPTM4A</t>
  </si>
  <si>
    <t>H2AFV</t>
  </si>
  <si>
    <t>NFATC2IP</t>
  </si>
  <si>
    <t>NDUFC1</t>
  </si>
  <si>
    <t>IKBKB</t>
  </si>
  <si>
    <t>PSMD1</t>
  </si>
  <si>
    <t>YPEL5</t>
  </si>
  <si>
    <t>MCTS1</t>
  </si>
  <si>
    <t>RYBP</t>
  </si>
  <si>
    <t>RAN</t>
  </si>
  <si>
    <t>PHB2</t>
  </si>
  <si>
    <t>TRAPPC1</t>
  </si>
  <si>
    <t>ERLEC1</t>
  </si>
  <si>
    <t>TIMM13</t>
  </si>
  <si>
    <t>MORF4L1</t>
  </si>
  <si>
    <t>TOMM22</t>
  </si>
  <si>
    <t>RAF1</t>
  </si>
  <si>
    <t>TGFBR2</t>
  </si>
  <si>
    <t>PTPN1</t>
  </si>
  <si>
    <t>NDUFS2</t>
  </si>
  <si>
    <t>CBL</t>
  </si>
  <si>
    <t>DDX1</t>
  </si>
  <si>
    <t>SCAMP2</t>
  </si>
  <si>
    <t>IER3IP1</t>
  </si>
  <si>
    <t>DOCK2</t>
  </si>
  <si>
    <t>RAB2A</t>
  </si>
  <si>
    <t>DDX17</t>
  </si>
  <si>
    <t>XRCC5</t>
  </si>
  <si>
    <t>TMED9</t>
  </si>
  <si>
    <t>TRAM1</t>
  </si>
  <si>
    <t>RBM33</t>
  </si>
  <si>
    <t>GOLGB1</t>
  </si>
  <si>
    <t>REST</t>
  </si>
  <si>
    <t>EIF1AX</t>
  </si>
  <si>
    <t>AKAP9</t>
  </si>
  <si>
    <t>NCR1</t>
  </si>
  <si>
    <t>SH2D1B</t>
  </si>
  <si>
    <t>S1PR5</t>
  </si>
  <si>
    <t>C1orf21</t>
  </si>
  <si>
    <t>AKR1C3</t>
  </si>
  <si>
    <t>TBX21</t>
  </si>
  <si>
    <t>TTC38</t>
  </si>
  <si>
    <t>TGFBR3</t>
  </si>
  <si>
    <t>MYOM2</t>
  </si>
  <si>
    <t>PRSS23</t>
  </si>
  <si>
    <t>PTGDR</t>
  </si>
  <si>
    <t>NCAM1</t>
  </si>
  <si>
    <t>FCRL6</t>
  </si>
  <si>
    <t>CHST12</t>
  </si>
  <si>
    <t>NCR3</t>
  </si>
  <si>
    <t>CHST2</t>
  </si>
  <si>
    <t>GFOD1</t>
  </si>
  <si>
    <t>SLAMF7</t>
  </si>
  <si>
    <t>MYBL1</t>
  </si>
  <si>
    <t>APMAP</t>
  </si>
  <si>
    <t>RNF165</t>
  </si>
  <si>
    <t>SNHG25</t>
  </si>
  <si>
    <t>SYNE1</t>
  </si>
  <si>
    <t>MCTP2</t>
  </si>
  <si>
    <t>PTPN4</t>
  </si>
  <si>
    <t>PLEKHF1</t>
  </si>
  <si>
    <t>ZAP70</t>
  </si>
  <si>
    <t>YBX3</t>
  </si>
  <si>
    <t>NFKBIZ</t>
  </si>
  <si>
    <t>TFDP2</t>
  </si>
  <si>
    <t>PAG1</t>
  </si>
  <si>
    <t>PSME1</t>
  </si>
  <si>
    <t>ACTN1</t>
  </si>
  <si>
    <t>APOBEC3G</t>
  </si>
  <si>
    <t>DIP2A</t>
  </si>
  <si>
    <t>PDZD4</t>
  </si>
  <si>
    <t>STAT4</t>
  </si>
  <si>
    <t>GPR183</t>
  </si>
  <si>
    <t>F2R</t>
  </si>
  <si>
    <t>UBL5</t>
  </si>
  <si>
    <t>CD300A</t>
  </si>
  <si>
    <t>TLR4</t>
  </si>
  <si>
    <t>CXXC5</t>
  </si>
  <si>
    <t>STOM</t>
  </si>
  <si>
    <t>CKAP4</t>
  </si>
  <si>
    <t>OSBPL5</t>
  </si>
  <si>
    <t>IL6ST</t>
  </si>
  <si>
    <t>NCALD</t>
  </si>
  <si>
    <t>CHI3L2</t>
  </si>
  <si>
    <t>CD84</t>
  </si>
  <si>
    <t>KDM6B</t>
  </si>
  <si>
    <t>BTK</t>
  </si>
  <si>
    <t>MAL</t>
  </si>
  <si>
    <t>MX2</t>
  </si>
  <si>
    <t>GK5</t>
  </si>
  <si>
    <t>FUT11</t>
  </si>
  <si>
    <t>KLRG1</t>
  </si>
  <si>
    <t>CREG1</t>
  </si>
  <si>
    <t>ZNF600</t>
  </si>
  <si>
    <t>GPR155</t>
  </si>
  <si>
    <t>AHR</t>
  </si>
  <si>
    <t>USP28</t>
  </si>
  <si>
    <t>TMEM170B</t>
  </si>
  <si>
    <t>CD226</t>
  </si>
  <si>
    <t>SIGLEC7</t>
  </si>
  <si>
    <t>EEF1G</t>
  </si>
  <si>
    <t>ABCB1</t>
  </si>
  <si>
    <t>CD244</t>
  </si>
  <si>
    <t>ZBTB16</t>
  </si>
  <si>
    <t>HIPK2</t>
  </si>
  <si>
    <t>SYTL3</t>
  </si>
  <si>
    <t>TPST2</t>
  </si>
  <si>
    <t>SH2D2A</t>
  </si>
  <si>
    <t>FAM102A</t>
  </si>
  <si>
    <t>PILRB</t>
  </si>
  <si>
    <t>KLRC1</t>
  </si>
  <si>
    <t>LPCAT1</t>
  </si>
  <si>
    <t>DGKA</t>
  </si>
  <si>
    <t>FLT3LG</t>
  </si>
  <si>
    <t>TMIGD2</t>
  </si>
  <si>
    <t>ATP2B4</t>
  </si>
  <si>
    <t>DNAJC1</t>
  </si>
  <si>
    <t>GCHFR</t>
  </si>
  <si>
    <t>P2RY8</t>
  </si>
  <si>
    <t>S100B</t>
  </si>
  <si>
    <t>PLEKHG3</t>
  </si>
  <si>
    <t>NDUFA3</t>
  </si>
  <si>
    <t>A2M-AS1</t>
  </si>
  <si>
    <t>SON</t>
  </si>
  <si>
    <t>SH2D1A</t>
  </si>
  <si>
    <t>MLLT6</t>
  </si>
  <si>
    <t>HMOX2</t>
  </si>
  <si>
    <t>PSMB9</t>
  </si>
  <si>
    <t>CEMIP2</t>
  </si>
  <si>
    <t>RNF125</t>
  </si>
  <si>
    <t>OPTN</t>
  </si>
  <si>
    <t>CORO1A</t>
  </si>
  <si>
    <t>CDK2AP2</t>
  </si>
  <si>
    <t>LINC00623</t>
  </si>
  <si>
    <t>HSH2D</t>
  </si>
  <si>
    <t>ASCL2</t>
  </si>
  <si>
    <t>TRGC1</t>
  </si>
  <si>
    <t>GBP5</t>
  </si>
  <si>
    <t>GZMK</t>
  </si>
  <si>
    <t>MYL12B</t>
  </si>
  <si>
    <t>PLEKHA1</t>
  </si>
  <si>
    <t>SASH3</t>
  </si>
  <si>
    <t>SSBP3</t>
  </si>
  <si>
    <t>CBLB</t>
  </si>
  <si>
    <t>DHRS7</t>
  </si>
  <si>
    <t>SKAP1</t>
  </si>
  <si>
    <t>PRKACB</t>
  </si>
  <si>
    <t>DENND2D</t>
  </si>
  <si>
    <t>MIB2</t>
  </si>
  <si>
    <t>ITGB7</t>
  </si>
  <si>
    <t>SNTB2</t>
  </si>
  <si>
    <t>SIGIRR</t>
  </si>
  <si>
    <t>GLCCI1</t>
  </si>
  <si>
    <t>CD320</t>
  </si>
  <si>
    <t>METRNL</t>
  </si>
  <si>
    <t>UBE2F</t>
  </si>
  <si>
    <t>TAPBP</t>
  </si>
  <si>
    <t>DUSP2</t>
  </si>
  <si>
    <t>TES</t>
  </si>
  <si>
    <t>PRPF38B</t>
  </si>
  <si>
    <t>TGFBR1</t>
  </si>
  <si>
    <t>PTPRA</t>
  </si>
  <si>
    <t>SIPA1</t>
  </si>
  <si>
    <t>ZNF276</t>
  </si>
  <si>
    <t>CTBP1</t>
  </si>
  <si>
    <t>IGF2R</t>
  </si>
  <si>
    <t>BIN1</t>
  </si>
  <si>
    <t>PTPN7</t>
  </si>
  <si>
    <t>GSAP</t>
  </si>
  <si>
    <t>RAB29</t>
  </si>
  <si>
    <t>PPP1R18</t>
  </si>
  <si>
    <t>MAPRE2</t>
  </si>
  <si>
    <t>HLA-F</t>
  </si>
  <si>
    <t>VPS37B</t>
  </si>
  <si>
    <t>BTN3A2</t>
  </si>
  <si>
    <t>NFATC3</t>
  </si>
  <si>
    <t>CYFIP2</t>
  </si>
  <si>
    <t>RORA</t>
  </si>
  <si>
    <t>NT5C</t>
  </si>
  <si>
    <t>NCOA1</t>
  </si>
  <si>
    <t>WIPF1</t>
  </si>
  <si>
    <t>ARHGAP9</t>
  </si>
  <si>
    <t>DGKZ</t>
  </si>
  <si>
    <t>PREX1</t>
  </si>
  <si>
    <t>RFTN1</t>
  </si>
  <si>
    <t>RASAL3</t>
  </si>
  <si>
    <t>RBM8A</t>
  </si>
  <si>
    <t>YPEL3</t>
  </si>
  <si>
    <t>ATP5IF1</t>
  </si>
  <si>
    <t>MACF1</t>
  </si>
  <si>
    <t>CD53</t>
  </si>
  <si>
    <t>HDDC2</t>
  </si>
  <si>
    <t>TERF1</t>
  </si>
  <si>
    <t>AP2B1</t>
  </si>
  <si>
    <t>POLR3GL</t>
  </si>
  <si>
    <t>TMEM181</t>
  </si>
  <si>
    <t>GPATCH8</t>
  </si>
  <si>
    <t>ZNF428</t>
  </si>
  <si>
    <t>ABCF1</t>
  </si>
  <si>
    <t>TRA2B</t>
  </si>
  <si>
    <t>ACAA2</t>
  </si>
  <si>
    <t>RALGDS</t>
  </si>
  <si>
    <t>SAMD9</t>
  </si>
  <si>
    <t>PITPNC1</t>
  </si>
  <si>
    <t>CARHSP1</t>
  </si>
  <si>
    <t>MAPK1</t>
  </si>
  <si>
    <t>SLC44A2</t>
  </si>
  <si>
    <t>CDC42SE1</t>
  </si>
  <si>
    <t>STK10</t>
  </si>
  <si>
    <t>SET</t>
  </si>
  <si>
    <t>PSD4</t>
  </si>
  <si>
    <t>TBCB</t>
  </si>
  <si>
    <t>OSTF1</t>
  </si>
  <si>
    <t>ZBTB44</t>
  </si>
  <si>
    <t>CCDC88C</t>
  </si>
  <si>
    <t>SDF2</t>
  </si>
  <si>
    <t>BANF1</t>
  </si>
  <si>
    <t>PXN</t>
  </si>
  <si>
    <t>C9orf16</t>
  </si>
  <si>
    <t>C1orf56</t>
  </si>
  <si>
    <t>SIRT2</t>
  </si>
  <si>
    <t>ARHGEF3</t>
  </si>
  <si>
    <t>SNRPB</t>
  </si>
  <si>
    <t>MAP3K8</t>
  </si>
  <si>
    <t>TSPAN32</t>
  </si>
  <si>
    <t>EXOG</t>
  </si>
  <si>
    <t>ARAP2</t>
  </si>
  <si>
    <t>HELZ</t>
  </si>
  <si>
    <t>CCDC107</t>
  </si>
  <si>
    <t>RHOF</t>
  </si>
  <si>
    <t>DTNBP1</t>
  </si>
  <si>
    <t>IQGAP2</t>
  </si>
  <si>
    <t>NDUFA12</t>
  </si>
  <si>
    <t>SH3BP5</t>
  </si>
  <si>
    <t>SDF4</t>
  </si>
  <si>
    <t>CNOT6L</t>
  </si>
  <si>
    <t>TBC1D10C</t>
  </si>
  <si>
    <t>PSMB10</t>
  </si>
  <si>
    <t>JADE2</t>
  </si>
  <si>
    <t>GBP4</t>
  </si>
  <si>
    <t>RBM38</t>
  </si>
  <si>
    <t>FAM107B</t>
  </si>
  <si>
    <t>EIF3G</t>
  </si>
  <si>
    <t>BCL7C</t>
  </si>
  <si>
    <t>APOBR</t>
  </si>
  <si>
    <t>PTPN2</t>
  </si>
  <si>
    <t>PPP1R12A</t>
  </si>
  <si>
    <t>TNRC6C</t>
  </si>
  <si>
    <t>PDIA4</t>
  </si>
  <si>
    <t>SRPK2</t>
  </si>
  <si>
    <t>BSG</t>
  </si>
  <si>
    <t>CTDSP1</t>
  </si>
  <si>
    <t>MRPL41</t>
  </si>
  <si>
    <t>ARGLU1</t>
  </si>
  <si>
    <t>ZNF22</t>
  </si>
  <si>
    <t>SAMD9L</t>
  </si>
  <si>
    <t>TRIM56</t>
  </si>
  <si>
    <t>RHBDF2</t>
  </si>
  <si>
    <t>DNMT1</t>
  </si>
  <si>
    <t>SYTL1</t>
  </si>
  <si>
    <t>MIF</t>
  </si>
  <si>
    <t>RSBN1L</t>
  </si>
  <si>
    <t>POLR2F</t>
  </si>
  <si>
    <t>POLR2G</t>
  </si>
  <si>
    <t>DRAP1</t>
  </si>
  <si>
    <t>HINT2</t>
  </si>
  <si>
    <t>ATP5MF</t>
  </si>
  <si>
    <t>PRKCD</t>
  </si>
  <si>
    <t>ZFHX3</t>
  </si>
  <si>
    <t>CD8B</t>
  </si>
  <si>
    <t>HMOX1</t>
  </si>
  <si>
    <t>ATP6V1A</t>
  </si>
  <si>
    <t>KLF10</t>
  </si>
  <si>
    <t>CREB5</t>
  </si>
  <si>
    <t>CD86</t>
  </si>
  <si>
    <t>CORO1C</t>
  </si>
  <si>
    <t>GNB4</t>
  </si>
  <si>
    <t>CAMK4</t>
  </si>
  <si>
    <t>LEF1</t>
  </si>
  <si>
    <t>C15orf39</t>
  </si>
  <si>
    <t>GRK3</t>
  </si>
  <si>
    <t>GNS</t>
  </si>
  <si>
    <t>ANPEP</t>
  </si>
  <si>
    <t>SIRPA</t>
  </si>
  <si>
    <t>LMO2</t>
  </si>
  <si>
    <t>TRABD2A</t>
  </si>
  <si>
    <t>IL13RA1</t>
  </si>
  <si>
    <t>FGD2</t>
  </si>
  <si>
    <t>SPTLC2</t>
  </si>
  <si>
    <t>FAM198B</t>
  </si>
  <si>
    <t>LILRA5</t>
  </si>
  <si>
    <t>ABHD2</t>
  </si>
  <si>
    <t>CD163</t>
  </si>
  <si>
    <t>SIRPB1</t>
  </si>
  <si>
    <t>CTNNA1</t>
  </si>
  <si>
    <t>LILRA1</t>
  </si>
  <si>
    <t>ALDH3B1</t>
  </si>
  <si>
    <t>PLXNC1</t>
  </si>
  <si>
    <t>AC020656.1</t>
  </si>
  <si>
    <t>KYNU</t>
  </si>
  <si>
    <t>PYGL</t>
  </si>
  <si>
    <t>AQP3</t>
  </si>
  <si>
    <t>PTPN18</t>
  </si>
  <si>
    <t>GPBAR1</t>
  </si>
  <si>
    <t>SNX18</t>
  </si>
  <si>
    <t>FGD4</t>
  </si>
  <si>
    <t>RHOB</t>
  </si>
  <si>
    <t>CEBPA</t>
  </si>
  <si>
    <t>RNF144B</t>
  </si>
  <si>
    <t>NAGA</t>
  </si>
  <si>
    <t>TSHZ2</t>
  </si>
  <si>
    <t>PID1</t>
  </si>
  <si>
    <t>DOK3</t>
  </si>
  <si>
    <t>NACC2</t>
  </si>
  <si>
    <t>CCPG1</t>
  </si>
  <si>
    <t>NMT2</t>
  </si>
  <si>
    <t>KLF4</t>
  </si>
  <si>
    <t>F13A1</t>
  </si>
  <si>
    <t>MFSD1</t>
  </si>
  <si>
    <t>ITPRIPL2</t>
  </si>
  <si>
    <t>THEM4</t>
  </si>
  <si>
    <t>RNASE2</t>
  </si>
  <si>
    <t>PPP1R9B</t>
  </si>
  <si>
    <t>CLEC4E</t>
  </si>
  <si>
    <t>COMT</t>
  </si>
  <si>
    <t>LINC00937</t>
  </si>
  <si>
    <t>SEMA4A</t>
  </si>
  <si>
    <t>ARAP1</t>
  </si>
  <si>
    <t>INPP4B</t>
  </si>
  <si>
    <t>FES</t>
  </si>
  <si>
    <t>RNPEP</t>
  </si>
  <si>
    <t>HHEX</t>
  </si>
  <si>
    <t>APAF1</t>
  </si>
  <si>
    <t>SGK1</t>
  </si>
  <si>
    <t>CD6</t>
  </si>
  <si>
    <t>PPM1F</t>
  </si>
  <si>
    <t>HDAC9</t>
  </si>
  <si>
    <t>TRAT1</t>
  </si>
  <si>
    <t>CAPZA2</t>
  </si>
  <si>
    <t>ARRB1</t>
  </si>
  <si>
    <t>DAPP1</t>
  </si>
  <si>
    <t>MXD1</t>
  </si>
  <si>
    <t>TCIRG1</t>
  </si>
  <si>
    <t>TTYH3</t>
  </si>
  <si>
    <t>HEXB</t>
  </si>
  <si>
    <t>LAMP2</t>
  </si>
  <si>
    <t>LMO4</t>
  </si>
  <si>
    <t>TESPA1</t>
  </si>
  <si>
    <t>MAP3K20</t>
  </si>
  <si>
    <t>HSPA1A</t>
  </si>
  <si>
    <t>VNN2</t>
  </si>
  <si>
    <t>AL445686.2</t>
  </si>
  <si>
    <t>TFEC</t>
  </si>
  <si>
    <t>IER5</t>
  </si>
  <si>
    <t>PTPRJ</t>
  </si>
  <si>
    <t>TPM4</t>
  </si>
  <si>
    <t>TBL1X</t>
  </si>
  <si>
    <t>ZDHHC7</t>
  </si>
  <si>
    <t>SNAP23</t>
  </si>
  <si>
    <t>PRDX3</t>
  </si>
  <si>
    <t>UBE2D1</t>
  </si>
  <si>
    <t>RARA</t>
  </si>
  <si>
    <t>TENT5A</t>
  </si>
  <si>
    <t>PIK3IP1</t>
  </si>
  <si>
    <t>CES1</t>
  </si>
  <si>
    <t>LFNG</t>
  </si>
  <si>
    <t>CD55</t>
  </si>
  <si>
    <t>LBR</t>
  </si>
  <si>
    <t>SCLT1</t>
  </si>
  <si>
    <t>FAR1</t>
  </si>
  <si>
    <t>MBOAT7</t>
  </si>
  <si>
    <t>MAP2K3</t>
  </si>
  <si>
    <t>PLIN3</t>
  </si>
  <si>
    <t>BCL6</t>
  </si>
  <si>
    <t>ADCY7</t>
  </si>
  <si>
    <t>BLVRA</t>
  </si>
  <si>
    <t>FOSL2</t>
  </si>
  <si>
    <t>OXNAD1</t>
  </si>
  <si>
    <t>BICD2</t>
  </si>
  <si>
    <t>LASP1</t>
  </si>
  <si>
    <t>CSGALNACT2</t>
  </si>
  <si>
    <t>MOB3A</t>
  </si>
  <si>
    <t>VAMP3</t>
  </si>
  <si>
    <t>TCF7L2</t>
  </si>
  <si>
    <t>PDCD6IP</t>
  </si>
  <si>
    <t>STMN3</t>
  </si>
  <si>
    <t>AGTPBP1</t>
  </si>
  <si>
    <t>SETX</t>
  </si>
  <si>
    <t>ATP6AP1</t>
  </si>
  <si>
    <t>MYC</t>
  </si>
  <si>
    <t>SELENOT</t>
  </si>
  <si>
    <t>NPTN</t>
  </si>
  <si>
    <t>RAP2B</t>
  </si>
  <si>
    <t>ERBIN</t>
  </si>
  <si>
    <t>ZFP36</t>
  </si>
  <si>
    <t>COL4A3BP</t>
  </si>
  <si>
    <t>SERPINB6</t>
  </si>
  <si>
    <t>CAMKK2</t>
  </si>
  <si>
    <t>LAMP1</t>
  </si>
  <si>
    <t>ITK</t>
  </si>
  <si>
    <t>TC2N</t>
  </si>
  <si>
    <t>LINC00861</t>
  </si>
  <si>
    <t>IRAK1</t>
  </si>
  <si>
    <t>ADAM10</t>
  </si>
  <si>
    <t>PTK2B</t>
  </si>
  <si>
    <t>ARHGAP30</t>
  </si>
  <si>
    <t>G6PD</t>
  </si>
  <si>
    <t>CD46</t>
  </si>
  <si>
    <t>ARF6</t>
  </si>
  <si>
    <t>PRNP</t>
  </si>
  <si>
    <t>SLC27A3</t>
  </si>
  <si>
    <t>PRKCA</t>
  </si>
  <si>
    <t>LYPLA1</t>
  </si>
  <si>
    <t>FLII</t>
  </si>
  <si>
    <t>DAZAP2</t>
  </si>
  <si>
    <t>MAPK14</t>
  </si>
  <si>
    <t>SCML4</t>
  </si>
  <si>
    <t>FNDC3B</t>
  </si>
  <si>
    <t>HACD4</t>
  </si>
  <si>
    <t>CD96</t>
  </si>
  <si>
    <t>PCED1B</t>
  </si>
  <si>
    <t>CYB5R4</t>
  </si>
  <si>
    <t>RAB8A</t>
  </si>
  <si>
    <t>CD8A</t>
  </si>
  <si>
    <t>ABHD5</t>
  </si>
  <si>
    <t>ARF1</t>
  </si>
  <si>
    <t>SH3GLB1</t>
  </si>
  <si>
    <t>WDR1</t>
  </si>
  <si>
    <t>PSTPIP2</t>
  </si>
  <si>
    <t>PSTPIP1</t>
  </si>
  <si>
    <t>SUPT3H</t>
  </si>
  <si>
    <t>SEL1L</t>
  </si>
  <si>
    <t>SUSD6</t>
  </si>
  <si>
    <t>PRR13</t>
  </si>
  <si>
    <t>MICU1</t>
  </si>
  <si>
    <t>PJA2</t>
  </si>
  <si>
    <t>PPP3CA</t>
  </si>
  <si>
    <t>BX284668.5</t>
  </si>
  <si>
    <t>CTNNB1</t>
  </si>
  <si>
    <t>LINC01871</t>
  </si>
  <si>
    <t>PBXIP1</t>
  </si>
  <si>
    <t>ITM2A</t>
  </si>
  <si>
    <t>ABLIM1</t>
  </si>
  <si>
    <t>BLOC1S6</t>
  </si>
  <si>
    <t>BAZ2A</t>
  </si>
  <si>
    <t>TSPAN3</t>
  </si>
  <si>
    <t>SHOC2</t>
  </si>
  <si>
    <t>CALCOCO2</t>
  </si>
  <si>
    <t>CHD9</t>
  </si>
  <si>
    <t>WAC</t>
  </si>
  <si>
    <t>HNRNPA2B1</t>
  </si>
  <si>
    <t>RAB1B</t>
  </si>
  <si>
    <t>ODF2L</t>
  </si>
  <si>
    <t>C11orf21</t>
  </si>
  <si>
    <t>RHOH</t>
  </si>
  <si>
    <t>TLE4</t>
  </si>
  <si>
    <t>LDLRAP1</t>
  </si>
  <si>
    <t>CSNK1A1</t>
  </si>
  <si>
    <t>PLEKHA2</t>
  </si>
  <si>
    <t>RAP1A</t>
  </si>
  <si>
    <t>DIAPH1</t>
  </si>
  <si>
    <t>ARHGDIA</t>
  </si>
  <si>
    <t>RAB8B</t>
  </si>
  <si>
    <t>ATP5PB</t>
  </si>
  <si>
    <t>PRPF40A</t>
  </si>
  <si>
    <t>ERGIC1</t>
  </si>
  <si>
    <t>GATAD1</t>
  </si>
  <si>
    <t>LAMTOR5</t>
  </si>
  <si>
    <t>BEX2</t>
  </si>
  <si>
    <t>PKN1</t>
  </si>
  <si>
    <t>TUBB</t>
  </si>
  <si>
    <t>TTC39C</t>
  </si>
  <si>
    <t>LRMP</t>
  </si>
  <si>
    <t>XIST</t>
  </si>
  <si>
    <t>STAT3</t>
  </si>
  <si>
    <t>LNPEP</t>
  </si>
  <si>
    <t>PIM2</t>
  </si>
  <si>
    <t>TRGC2</t>
  </si>
  <si>
    <t>YY1</t>
  </si>
  <si>
    <t>ATF7IP2</t>
  </si>
  <si>
    <t>RBM23</t>
  </si>
  <si>
    <t>ADD1</t>
  </si>
  <si>
    <t>BUD31</t>
  </si>
  <si>
    <t>ATP5MC3</t>
  </si>
  <si>
    <t>AC026979.2</t>
  </si>
  <si>
    <t>DNAJB1</t>
  </si>
  <si>
    <t>MIAT</t>
  </si>
  <si>
    <t>EML4</t>
  </si>
  <si>
    <t>EPB41L4A-AS1</t>
  </si>
  <si>
    <t>GCC2</t>
  </si>
  <si>
    <t>PSIP1</t>
  </si>
  <si>
    <t>SATB1</t>
  </si>
  <si>
    <t>PEBP1</t>
  </si>
  <si>
    <t>TLR8</t>
  </si>
  <si>
    <t>ALDH1A1</t>
  </si>
  <si>
    <t>QPCT</t>
  </si>
  <si>
    <t>CCR1</t>
  </si>
  <si>
    <t>SLC31A2</t>
  </si>
  <si>
    <t>SORT1</t>
  </si>
  <si>
    <t>ATP11A</t>
  </si>
  <si>
    <t>JDP2</t>
  </si>
  <si>
    <t>SLC24A4</t>
  </si>
  <si>
    <t>ARHGEF40</t>
  </si>
  <si>
    <t>LILRA6</t>
  </si>
  <si>
    <t>SIRPB2</t>
  </si>
  <si>
    <t>ZSWIM6</t>
  </si>
  <si>
    <t>NCF4</t>
  </si>
  <si>
    <t>CRISPLD2</t>
  </si>
  <si>
    <t>LTBR</t>
  </si>
  <si>
    <t>LPCAT2</t>
  </si>
  <si>
    <t>CHST15</t>
  </si>
  <si>
    <t>CYFIP1</t>
  </si>
  <si>
    <t>RASGRP4</t>
  </si>
  <si>
    <t>HK3</t>
  </si>
  <si>
    <t>RP2</t>
  </si>
  <si>
    <t>STX11</t>
  </si>
  <si>
    <t>SIGLEC10</t>
  </si>
  <si>
    <t>WDFY3</t>
  </si>
  <si>
    <t>SLC6A6</t>
  </si>
  <si>
    <t>ACSL1</t>
  </si>
  <si>
    <t>NLRP12</t>
  </si>
  <si>
    <t>JUP</t>
  </si>
  <si>
    <t>PELI1</t>
  </si>
  <si>
    <t>C9orf72</t>
  </si>
  <si>
    <t>MEFV</t>
  </si>
  <si>
    <t>MANBA</t>
  </si>
  <si>
    <t>AL034397.3</t>
  </si>
  <si>
    <t>RALB</t>
  </si>
  <si>
    <t>CAMK1</t>
  </si>
  <si>
    <t>IRF5</t>
  </si>
  <si>
    <t>KDM1B</t>
  </si>
  <si>
    <t>RCOR1</t>
  </si>
  <si>
    <t>MPP1</t>
  </si>
  <si>
    <t>MCTP1</t>
  </si>
  <si>
    <t>CD1D</t>
  </si>
  <si>
    <t>RELT</t>
  </si>
  <si>
    <t>NID1</t>
  </si>
  <si>
    <t>PADI4</t>
  </si>
  <si>
    <t>GAA</t>
  </si>
  <si>
    <t>ACER3</t>
  </si>
  <si>
    <t>CPM</t>
  </si>
  <si>
    <t>TRPS1</t>
  </si>
  <si>
    <t>ACSL4</t>
  </si>
  <si>
    <t>TRMT1</t>
  </si>
  <si>
    <t>MID1IP1</t>
  </si>
  <si>
    <t>SLC25A24</t>
  </si>
  <si>
    <t>VSTM1</t>
  </si>
  <si>
    <t>CXCL16</t>
  </si>
  <si>
    <t>KIAA0513</t>
  </si>
  <si>
    <t>AC245128.3</t>
  </si>
  <si>
    <t>AGPAT3</t>
  </si>
  <si>
    <t>EPB41L3</t>
  </si>
  <si>
    <t>FRY</t>
  </si>
  <si>
    <t>ODF3B</t>
  </si>
  <si>
    <t>MCEMP1</t>
  </si>
  <si>
    <t>RASSF3</t>
  </si>
  <si>
    <t>UBXN11</t>
  </si>
  <si>
    <t>PLPPR2</t>
  </si>
  <si>
    <t>SPOPL</t>
  </si>
  <si>
    <t>DOCK5</t>
  </si>
  <si>
    <t>NLRP3</t>
  </si>
  <si>
    <t>CTBS</t>
  </si>
  <si>
    <t>AGO4</t>
  </si>
  <si>
    <t>JAK2</t>
  </si>
  <si>
    <t>KCTD20</t>
  </si>
  <si>
    <t>C3AR1</t>
  </si>
  <si>
    <t>STAB1</t>
  </si>
  <si>
    <t>GPCPD1</t>
  </si>
  <si>
    <t>TLE3</t>
  </si>
  <si>
    <t>F5</t>
  </si>
  <si>
    <t>G0S2</t>
  </si>
  <si>
    <t>THBS1</t>
  </si>
  <si>
    <t>AGFG1</t>
  </si>
  <si>
    <t>CLMN</t>
  </si>
  <si>
    <t>TET3</t>
  </si>
  <si>
    <t>IMPDH1</t>
  </si>
  <si>
    <t>CNTLN</t>
  </si>
  <si>
    <t>FCGR1A</t>
  </si>
  <si>
    <t>KIF13A</t>
  </si>
  <si>
    <t>OLIG1</t>
  </si>
  <si>
    <t>ATG16L2</t>
  </si>
  <si>
    <t>RPH3A</t>
  </si>
  <si>
    <t>NBPF19</t>
  </si>
  <si>
    <t>DENND3</t>
  </si>
  <si>
    <t>LEPROT</t>
  </si>
  <si>
    <t>ADAM15</t>
  </si>
  <si>
    <t>ETS2</t>
  </si>
  <si>
    <t>ZNF703</t>
  </si>
  <si>
    <t>SMARCD3</t>
  </si>
  <si>
    <t>SRGAP2B</t>
  </si>
  <si>
    <t>SLC36A4</t>
  </si>
  <si>
    <t>ARPIN</t>
  </si>
  <si>
    <t>ROGDI</t>
  </si>
  <si>
    <t>HADHB</t>
  </si>
  <si>
    <t>MYCL</t>
  </si>
  <si>
    <t>TRIOBP</t>
  </si>
  <si>
    <t>SNN</t>
  </si>
  <si>
    <t>TMEM33</t>
  </si>
  <si>
    <t>FAM91A1</t>
  </si>
  <si>
    <t>EDEM3</t>
  </si>
  <si>
    <t>PDLIM5</t>
  </si>
  <si>
    <t>KDM7A</t>
  </si>
  <si>
    <t>DENND1A</t>
  </si>
  <si>
    <t>METTL22</t>
  </si>
  <si>
    <t>NFE2</t>
  </si>
  <si>
    <t>LAP3</t>
  </si>
  <si>
    <t>PLSCR1</t>
  </si>
  <si>
    <t>IL1RN</t>
  </si>
  <si>
    <t>P2RX7</t>
  </si>
  <si>
    <t>CYP27A1</t>
  </si>
  <si>
    <t>AMPD2</t>
  </si>
  <si>
    <t>ARHGEF10L</t>
  </si>
  <si>
    <t>LYL1</t>
  </si>
  <si>
    <t>CR1</t>
  </si>
  <si>
    <t>ETV6</t>
  </si>
  <si>
    <t>NQO2</t>
  </si>
  <si>
    <t>DUSP3</t>
  </si>
  <si>
    <t>NIPSNAP2</t>
  </si>
  <si>
    <t>RIN2</t>
  </si>
  <si>
    <t>AZI2</t>
  </si>
  <si>
    <t>SGMS2</t>
  </si>
  <si>
    <t>TUT7</t>
  </si>
  <si>
    <t>TIAM1</t>
  </si>
  <si>
    <t>ADAM17</t>
  </si>
  <si>
    <t>FUCA2</t>
  </si>
  <si>
    <t>PPP1CB</t>
  </si>
  <si>
    <t>PABPC4</t>
  </si>
  <si>
    <t>DENND5A</t>
  </si>
  <si>
    <t>CDKN1C</t>
  </si>
  <si>
    <t>TK2</t>
  </si>
  <si>
    <t>ZBTB7B</t>
  </si>
  <si>
    <t>IMPA2</t>
  </si>
  <si>
    <t>PLXND1</t>
  </si>
  <si>
    <t>KLF11</t>
  </si>
  <si>
    <t>IFNAR1</t>
  </si>
  <si>
    <t>AC096667.1</t>
  </si>
  <si>
    <t>MTMR11</t>
  </si>
  <si>
    <t>PTGER4</t>
  </si>
  <si>
    <t>ARSD</t>
  </si>
  <si>
    <t>RNF141</t>
  </si>
  <si>
    <t>KLHL8</t>
  </si>
  <si>
    <t>CBWD1</t>
  </si>
  <si>
    <t>NBPF10</t>
  </si>
  <si>
    <t>BCL2A1</t>
  </si>
  <si>
    <t>C5AR2</t>
  </si>
  <si>
    <t>MYO5A</t>
  </si>
  <si>
    <t>RTN1</t>
  </si>
  <si>
    <t>SNX30</t>
  </si>
  <si>
    <t>ATG7</t>
  </si>
  <si>
    <t>SESTD1</t>
  </si>
  <si>
    <t>RB1</t>
  </si>
  <si>
    <t>PTGIR</t>
  </si>
  <si>
    <t>HK1</t>
  </si>
  <si>
    <t>GLB1</t>
  </si>
  <si>
    <t>PADI2</t>
  </si>
  <si>
    <t>PF4</t>
  </si>
  <si>
    <t>OAF</t>
  </si>
  <si>
    <t>MTF1</t>
  </si>
  <si>
    <t>RRP12</t>
  </si>
  <si>
    <t>GDE1</t>
  </si>
  <si>
    <t>ITPK1</t>
  </si>
  <si>
    <t>DHX57</t>
  </si>
  <si>
    <t>SLC25A37</t>
  </si>
  <si>
    <t>TREM1</t>
  </si>
  <si>
    <t>CPEB4</t>
  </si>
  <si>
    <t>ZMIZ1</t>
  </si>
  <si>
    <t>DSE</t>
  </si>
  <si>
    <t>FRAT2</t>
  </si>
  <si>
    <t>RNF135</t>
  </si>
  <si>
    <t>FAM214B</t>
  </si>
  <si>
    <t>SIDT2</t>
  </si>
  <si>
    <t>HSD17B4</t>
  </si>
  <si>
    <t>MCOLN1</t>
  </si>
  <si>
    <t>TMED7</t>
  </si>
  <si>
    <t>PELI2</t>
  </si>
  <si>
    <t>GLYR1</t>
  </si>
  <si>
    <t>AP5B1</t>
  </si>
  <si>
    <t>ST8SIA4</t>
  </si>
  <si>
    <t>PTP4A1</t>
  </si>
  <si>
    <t>MPP7</t>
  </si>
  <si>
    <t>CD58</t>
  </si>
  <si>
    <t>CDKN1A</t>
  </si>
  <si>
    <t>UBAC1</t>
  </si>
  <si>
    <t>SPTSSA</t>
  </si>
  <si>
    <t>MAP2K1</t>
  </si>
  <si>
    <t>PSEN1</t>
  </si>
  <si>
    <t>NFIC</t>
  </si>
  <si>
    <t>SLC43A3</t>
  </si>
  <si>
    <t>FOXO3</t>
  </si>
  <si>
    <t>GM2A</t>
  </si>
  <si>
    <t>USP32</t>
  </si>
  <si>
    <t>RRAS</t>
  </si>
  <si>
    <t>P2RX1</t>
  </si>
  <si>
    <t>CMTM7</t>
  </si>
  <si>
    <t>BCL3</t>
  </si>
  <si>
    <t>AC005280.2</t>
  </si>
  <si>
    <t>TMPO</t>
  </si>
  <si>
    <t>SDCCAG8</t>
  </si>
  <si>
    <t>HK2</t>
  </si>
  <si>
    <t>ABTB1</t>
  </si>
  <si>
    <t>INSR</t>
  </si>
  <si>
    <t>VEGFA</t>
  </si>
  <si>
    <t>LGALS8</t>
  </si>
  <si>
    <t>BAIAP2-DT</t>
  </si>
  <si>
    <t>NBPF26</t>
  </si>
  <si>
    <t>NKIRAS2</t>
  </si>
  <si>
    <t>SSFA2</t>
  </si>
  <si>
    <t>ARRDC1</t>
  </si>
  <si>
    <t>TRIQK</t>
  </si>
  <si>
    <t>TLR5</t>
  </si>
  <si>
    <t>ZDHHC20</t>
  </si>
  <si>
    <t>FRMD4B</t>
  </si>
  <si>
    <t>ANO6</t>
  </si>
  <si>
    <t>LIPA</t>
  </si>
  <si>
    <t>CNIH1</t>
  </si>
  <si>
    <t>COPA</t>
  </si>
  <si>
    <t>SRGAP2</t>
  </si>
  <si>
    <t>PER1</t>
  </si>
  <si>
    <t>SNX17</t>
  </si>
  <si>
    <t>PPTC7</t>
  </si>
  <si>
    <t>OTULINL</t>
  </si>
  <si>
    <t>TTC7A</t>
  </si>
  <si>
    <t>AGPAT2</t>
  </si>
  <si>
    <t>GIMAP8</t>
  </si>
  <si>
    <t>RHOT1</t>
  </si>
  <si>
    <t>RIPOR1</t>
  </si>
  <si>
    <t>OXR1</t>
  </si>
  <si>
    <t>PTGS2</t>
  </si>
  <si>
    <t>PBX2</t>
  </si>
  <si>
    <t>LRMDA</t>
  </si>
  <si>
    <t>PQLC3</t>
  </si>
  <si>
    <t>SLC31A1</t>
  </si>
  <si>
    <t>SOAT1</t>
  </si>
  <si>
    <t>TPCN1</t>
  </si>
  <si>
    <t>VNN1</t>
  </si>
  <si>
    <t>SLC12A6</t>
  </si>
  <si>
    <t>MTMR3</t>
  </si>
  <si>
    <t>UNC119</t>
  </si>
  <si>
    <t>NFE2L2</t>
  </si>
  <si>
    <t>PISD</t>
  </si>
  <si>
    <t>ZFYVE16</t>
  </si>
  <si>
    <t>DNAJC5</t>
  </si>
  <si>
    <t>C1orf43</t>
  </si>
  <si>
    <t>NOD2</t>
  </si>
  <si>
    <t>BMP2K</t>
  </si>
  <si>
    <t>PRRG4</t>
  </si>
  <si>
    <t>ADIPOR1</t>
  </si>
  <si>
    <t>NLRC4</t>
  </si>
  <si>
    <t>MFSD14B</t>
  </si>
  <si>
    <t>RCBTB2</t>
  </si>
  <si>
    <t>GPAT3</t>
  </si>
  <si>
    <t>GIT2</t>
  </si>
  <si>
    <t>ZNF516</t>
  </si>
  <si>
    <t>GNAI3</t>
  </si>
  <si>
    <t>POLK</t>
  </si>
  <si>
    <t>QSOX1</t>
  </si>
  <si>
    <t>YTHDF3</t>
  </si>
  <si>
    <t>CARD9</t>
  </si>
  <si>
    <t>BCKDK</t>
  </si>
  <si>
    <t>CXorf21</t>
  </si>
  <si>
    <t>RAD23B</t>
  </si>
  <si>
    <t>PPP4C</t>
  </si>
  <si>
    <t>RNF19B</t>
  </si>
  <si>
    <t>RAB1A</t>
  </si>
  <si>
    <t>SBF2</t>
  </si>
  <si>
    <t>EIF4G1</t>
  </si>
  <si>
    <t>NR4A2</t>
  </si>
  <si>
    <t>ERP44</t>
  </si>
  <si>
    <t>SRGAP2C</t>
  </si>
  <si>
    <t>MNT</t>
  </si>
  <si>
    <t>COLGALT1</t>
  </si>
  <si>
    <t>ARL5A</t>
  </si>
  <si>
    <t>COMMD9</t>
  </si>
  <si>
    <t>PIP4P2</t>
  </si>
  <si>
    <t>PIK3CB</t>
  </si>
  <si>
    <t>ACOT9</t>
  </si>
  <si>
    <t>STAT6</t>
  </si>
  <si>
    <t>AHCYL1</t>
  </si>
  <si>
    <t>SKIL</t>
  </si>
  <si>
    <t>PNPLA6</t>
  </si>
  <si>
    <t>ETF1</t>
  </si>
  <si>
    <t>SP3</t>
  </si>
  <si>
    <t>RAB21</t>
  </si>
  <si>
    <t>PUM1</t>
  </si>
  <si>
    <t>IKBIP</t>
  </si>
  <si>
    <t>TPD52L2</t>
  </si>
  <si>
    <t>AP1B1</t>
  </si>
  <si>
    <t>NMI</t>
  </si>
  <si>
    <t>MTHFD2</t>
  </si>
  <si>
    <t>RPN1</t>
  </si>
  <si>
    <t>TNRC18</t>
  </si>
  <si>
    <t>SLC44A1</t>
  </si>
  <si>
    <t>ATXN1</t>
  </si>
  <si>
    <t>TMEM30A</t>
  </si>
  <si>
    <t>AGPS</t>
  </si>
  <si>
    <t>TMEM165</t>
  </si>
  <si>
    <t>NDUFV3</t>
  </si>
  <si>
    <t>SLC16A6</t>
  </si>
  <si>
    <t>UBL3</t>
  </si>
  <si>
    <t>LTB4R</t>
  </si>
  <si>
    <t>MOB1B</t>
  </si>
  <si>
    <t>TMED5</t>
  </si>
  <si>
    <t>CPD</t>
  </si>
  <si>
    <t>MAML3</t>
  </si>
  <si>
    <t>PPFIA1</t>
  </si>
  <si>
    <t>SERPINB8</t>
  </si>
  <si>
    <t>RNF24</t>
  </si>
  <si>
    <t>SLC40A1</t>
  </si>
  <si>
    <t>LRRC58</t>
  </si>
  <si>
    <t>YWHAH</t>
  </si>
  <si>
    <t>PNPLA8</t>
  </si>
  <si>
    <t>GLUD1</t>
  </si>
  <si>
    <t>KIAA0100</t>
  </si>
  <si>
    <t>USP4</t>
  </si>
  <si>
    <t>DNAJC10</t>
  </si>
  <si>
    <t>LRRFIP2</t>
  </si>
  <si>
    <t>CMTM3</t>
  </si>
  <si>
    <t>DNAJC13</t>
  </si>
  <si>
    <t>SNX29</t>
  </si>
  <si>
    <t>WDR70</t>
  </si>
  <si>
    <t>PRDX1</t>
  </si>
  <si>
    <t>ANXA7</t>
  </si>
  <si>
    <t>BROX</t>
  </si>
  <si>
    <t>USP48</t>
  </si>
  <si>
    <t>TM9SF3</t>
  </si>
  <si>
    <t>MOSPD2</t>
  </si>
  <si>
    <t>MKNK1</t>
  </si>
  <si>
    <t>WDR45B</t>
  </si>
  <si>
    <t>SF3B1</t>
  </si>
  <si>
    <t>CEP170</t>
  </si>
  <si>
    <t>UBE2W</t>
  </si>
  <si>
    <t>PFKL</t>
  </si>
  <si>
    <t>BORCS7</t>
  </si>
  <si>
    <t>AFTPH</t>
  </si>
  <si>
    <t>ME2</t>
  </si>
  <si>
    <t>CCDC88B</t>
  </si>
  <si>
    <t>WDR11</t>
  </si>
  <si>
    <t>TANK</t>
  </si>
  <si>
    <t>ARL8B</t>
  </si>
  <si>
    <t>IVNS1ABP</t>
  </si>
  <si>
    <t>VAPA</t>
  </si>
  <si>
    <t>STX12</t>
  </si>
  <si>
    <t>MTMR6</t>
  </si>
  <si>
    <t>KIF1B</t>
  </si>
  <si>
    <t>GALNT1</t>
  </si>
  <si>
    <t>TSEN34</t>
  </si>
  <si>
    <t>OSBPL8</t>
  </si>
  <si>
    <t>PDP1</t>
  </si>
  <si>
    <t>KIAA0232</t>
  </si>
  <si>
    <t>SMS</t>
  </si>
  <si>
    <t>TMOD3</t>
  </si>
  <si>
    <t>KIDINS220</t>
  </si>
  <si>
    <t>IREB2</t>
  </si>
  <si>
    <t>PPIP5K2</t>
  </si>
  <si>
    <t>C16orf72</t>
  </si>
  <si>
    <t>NPEPPS</t>
  </si>
  <si>
    <t>PPP1R15A</t>
  </si>
  <si>
    <t>APC</t>
  </si>
  <si>
    <t>SLC38A10</t>
  </si>
  <si>
    <t>SPG11</t>
  </si>
  <si>
    <t>MKNK2</t>
  </si>
  <si>
    <t>AP3B1</t>
  </si>
  <si>
    <t>CCDC47</t>
  </si>
  <si>
    <t>DST</t>
  </si>
  <si>
    <t>POGK</t>
  </si>
  <si>
    <t>UQCRC2</t>
  </si>
  <si>
    <t>TOM1</t>
  </si>
  <si>
    <t>PPCS</t>
  </si>
  <si>
    <t>MTCH1</t>
  </si>
  <si>
    <t>BIRC2</t>
  </si>
  <si>
    <t>KLF13</t>
  </si>
  <si>
    <t>RNF114</t>
  </si>
  <si>
    <t>ROCK2</t>
  </si>
  <si>
    <t>MFN2</t>
  </si>
  <si>
    <t>ZNF281</t>
  </si>
  <si>
    <t>CRYBG3</t>
  </si>
  <si>
    <t>ATF5</t>
  </si>
  <si>
    <t>RFLNB</t>
  </si>
  <si>
    <t>SFPQ</t>
  </si>
  <si>
    <t>PKN2</t>
  </si>
  <si>
    <t>SERINC1</t>
  </si>
  <si>
    <t>CITED2</t>
  </si>
  <si>
    <t>STAT1</t>
  </si>
  <si>
    <t>ING1</t>
  </si>
  <si>
    <t>QARS</t>
  </si>
  <si>
    <t>CCT6A</t>
  </si>
  <si>
    <t>RASA4</t>
  </si>
  <si>
    <t>BAG6</t>
  </si>
  <si>
    <t>DYNC1H1</t>
  </si>
  <si>
    <t>PPBP</t>
  </si>
  <si>
    <t>USP10</t>
  </si>
  <si>
    <t>GHITM</t>
  </si>
  <si>
    <t>EIF2S2</t>
  </si>
  <si>
    <t>ICAM3</t>
  </si>
  <si>
    <t>SLC38A1</t>
  </si>
  <si>
    <t>RASGRP1</t>
  </si>
  <si>
    <t>SNRPN</t>
  </si>
  <si>
    <t>CCND2</t>
  </si>
  <si>
    <t>SPTBN1</t>
  </si>
  <si>
    <t>PRDM1</t>
  </si>
  <si>
    <t>PRDX2</t>
  </si>
  <si>
    <t>KIF2A</t>
  </si>
  <si>
    <t>MGAT4A</t>
  </si>
  <si>
    <t>CWF19L2</t>
  </si>
  <si>
    <t>BCL9L</t>
  </si>
  <si>
    <t>RSBN1</t>
  </si>
  <si>
    <t>ANKRD36C</t>
  </si>
  <si>
    <t>PNISR</t>
  </si>
  <si>
    <t>SPTAN1</t>
  </si>
  <si>
    <t>TMEM63A</t>
  </si>
  <si>
    <t>TUT4</t>
  </si>
  <si>
    <t>SOD1</t>
  </si>
  <si>
    <t>CUTA</t>
  </si>
  <si>
    <t>SLC25A45</t>
  </si>
  <si>
    <t>PDE7A</t>
  </si>
  <si>
    <t>ZNF91</t>
  </si>
  <si>
    <t>HCG18</t>
  </si>
  <si>
    <t>CFAP97</t>
  </si>
  <si>
    <t>SMIM27</t>
  </si>
  <si>
    <t>MT-ND6</t>
  </si>
  <si>
    <t>NCOA7</t>
  </si>
  <si>
    <t>SNRPF</t>
  </si>
  <si>
    <t>KRT10</t>
  </si>
  <si>
    <t>ATP2A3</t>
  </si>
  <si>
    <t>SCN9A</t>
  </si>
  <si>
    <t>LRRC26</t>
  </si>
  <si>
    <t>TNFRSF21</t>
  </si>
  <si>
    <t>SCAMP5</t>
  </si>
  <si>
    <t>IRF4</t>
  </si>
  <si>
    <t>PHEX</t>
  </si>
  <si>
    <t>AC097375.1</t>
  </si>
  <si>
    <t>NRP1</t>
  </si>
  <si>
    <t>CYP46A1</t>
  </si>
  <si>
    <t>PACSIN1</t>
  </si>
  <si>
    <t>LAMP5</t>
  </si>
  <si>
    <t>CUX2</t>
  </si>
  <si>
    <t>AR</t>
  </si>
  <si>
    <t>EPHB1</t>
  </si>
  <si>
    <t>PTCRA</t>
  </si>
  <si>
    <t>LGMN</t>
  </si>
  <si>
    <t>P2RY14</t>
  </si>
  <si>
    <t>GAS6</t>
  </si>
  <si>
    <t>SLC7A11</t>
  </si>
  <si>
    <t>SMPD3</t>
  </si>
  <si>
    <t>MYBL2</t>
  </si>
  <si>
    <t>IL3RA</t>
  </si>
  <si>
    <t>PLXNA4</t>
  </si>
  <si>
    <t>MCOLN2</t>
  </si>
  <si>
    <t>CIB2</t>
  </si>
  <si>
    <t>PLEKHD1</t>
  </si>
  <si>
    <t>HLA-DOA</t>
  </si>
  <si>
    <t>COBLL1</t>
  </si>
  <si>
    <t>AC023590.1</t>
  </si>
  <si>
    <t>SMIM5</t>
  </si>
  <si>
    <t>ZFAT</t>
  </si>
  <si>
    <t>TLR7</t>
  </si>
  <si>
    <t>RASD1</t>
  </si>
  <si>
    <t>KCNK17</t>
  </si>
  <si>
    <t>ENHO</t>
  </si>
  <si>
    <t>FLT3</t>
  </si>
  <si>
    <t>AC004846.1</t>
  </si>
  <si>
    <t>AEBP1</t>
  </si>
  <si>
    <t>LHFPL2</t>
  </si>
  <si>
    <t>CD1C</t>
  </si>
  <si>
    <t>PMEPA1</t>
  </si>
  <si>
    <t>SCARB1</t>
  </si>
  <si>
    <t>ABHD15</t>
  </si>
  <si>
    <t>SLC1A5</t>
  </si>
  <si>
    <t>ST14</t>
  </si>
  <si>
    <t>OPN3</t>
  </si>
  <si>
    <t>LTK</t>
  </si>
  <si>
    <t>SLC9A7</t>
  </si>
  <si>
    <t>THBD</t>
  </si>
  <si>
    <t>DUSP5</t>
  </si>
  <si>
    <t>HIP1</t>
  </si>
  <si>
    <t>HMHB1</t>
  </si>
  <si>
    <t>UPK3A</t>
  </si>
  <si>
    <t>TUBB6</t>
  </si>
  <si>
    <t>AL355075.4</t>
  </si>
  <si>
    <t>AFF3</t>
  </si>
  <si>
    <t>NOTCH4</t>
  </si>
  <si>
    <t>CERS6</t>
  </si>
  <si>
    <t>NEK8</t>
  </si>
  <si>
    <t>CD2AP</t>
  </si>
  <si>
    <t>CNP</t>
  </si>
  <si>
    <t>GNG7</t>
  </si>
  <si>
    <t>SLC7A5</t>
  </si>
  <si>
    <t>STK38L</t>
  </si>
  <si>
    <t>FAM213A</t>
  </si>
  <si>
    <t>ATP13A2</t>
  </si>
  <si>
    <t>GRAMD1B</t>
  </si>
  <si>
    <t>PFKFB2</t>
  </si>
  <si>
    <t>RUFY3</t>
  </si>
  <si>
    <t>FMNL3</t>
  </si>
  <si>
    <t>SLC2A8</t>
  </si>
  <si>
    <t>SETBP1</t>
  </si>
  <si>
    <t>MGLL</t>
  </si>
  <si>
    <t>ST6GALNAC4</t>
  </si>
  <si>
    <t>FZD3</t>
  </si>
  <si>
    <t>NREP</t>
  </si>
  <si>
    <t>SMC6</t>
  </si>
  <si>
    <t>MAP4K1</t>
  </si>
  <si>
    <t>GLO1</t>
  </si>
  <si>
    <t>ZDHHC17</t>
  </si>
  <si>
    <t>C9orf139</t>
  </si>
  <si>
    <t>TLR10</t>
  </si>
  <si>
    <t>ASPH</t>
  </si>
  <si>
    <t>CYSTM1</t>
  </si>
  <si>
    <t>CCDC186</t>
  </si>
  <si>
    <t>SGK494</t>
  </si>
  <si>
    <t>ADGRL1</t>
  </si>
  <si>
    <t>RUBCNL</t>
  </si>
  <si>
    <t>CLCN5</t>
  </si>
  <si>
    <t>MYO1E</t>
  </si>
  <si>
    <t>HIGD1A</t>
  </si>
  <si>
    <t>PARVB</t>
  </si>
  <si>
    <t>MYL6B</t>
  </si>
  <si>
    <t>SLC2A1</t>
  </si>
  <si>
    <t>PPP1R16B</t>
  </si>
  <si>
    <t>BAIAP2</t>
  </si>
  <si>
    <t>KLF16</t>
  </si>
  <si>
    <t>SH3TC1</t>
  </si>
  <si>
    <t>NUDT22</t>
  </si>
  <si>
    <t>OSTC</t>
  </si>
  <si>
    <t>LARP7</t>
  </si>
  <si>
    <t>CDCA7L</t>
  </si>
  <si>
    <t>TEP1</t>
  </si>
  <si>
    <t>DCK</t>
  </si>
  <si>
    <t>REPIN1</t>
  </si>
  <si>
    <t>NME2</t>
  </si>
  <si>
    <t>MYCBP</t>
  </si>
  <si>
    <t>ITPR1</t>
  </si>
  <si>
    <t>PGGT1B</t>
  </si>
  <si>
    <t>RAP2A</t>
  </si>
  <si>
    <t>ARHGAP17</t>
  </si>
  <si>
    <t>NGLY1</t>
  </si>
  <si>
    <t>NDUFA7</t>
  </si>
  <si>
    <t>MAP2K6</t>
  </si>
  <si>
    <t>CYSLTR1</t>
  </si>
  <si>
    <t>ACADM</t>
  </si>
  <si>
    <t>EDEM1</t>
  </si>
  <si>
    <t>IDH3A</t>
  </si>
  <si>
    <t>PAIP1</t>
  </si>
  <si>
    <t>UVRAG</t>
  </si>
  <si>
    <t>PRPF19</t>
  </si>
  <si>
    <t>MFSD2A</t>
  </si>
  <si>
    <t>SLC35C2</t>
  </si>
  <si>
    <t>RIOX2</t>
  </si>
  <si>
    <t>HNRNPAB</t>
  </si>
  <si>
    <t>SLC20A1</t>
  </si>
  <si>
    <t>SLC35E1</t>
  </si>
  <si>
    <t>GOT2</t>
  </si>
  <si>
    <t>HYOU1</t>
  </si>
  <si>
    <t>RBBP4</t>
  </si>
  <si>
    <t>DAAM1</t>
  </si>
  <si>
    <t>RRAGC</t>
  </si>
  <si>
    <t>ANTXR2</t>
  </si>
  <si>
    <t>TBC1D9B</t>
  </si>
  <si>
    <t>PARP10</t>
  </si>
  <si>
    <t>UBL7</t>
  </si>
  <si>
    <t>ECHDC1</t>
  </si>
  <si>
    <t>AGPAT5</t>
  </si>
  <si>
    <t>DHTKD1</t>
  </si>
  <si>
    <t>GGA2</t>
  </si>
  <si>
    <t>BRPF1</t>
  </si>
  <si>
    <t>NBDY</t>
  </si>
  <si>
    <t>STRBP</t>
  </si>
  <si>
    <t>NPC1</t>
  </si>
  <si>
    <t>ABCE1</t>
  </si>
  <si>
    <t>LMAN1</t>
  </si>
  <si>
    <t>ARHGAP18</t>
  </si>
  <si>
    <t>SMC3</t>
  </si>
  <si>
    <t>MDN1</t>
  </si>
  <si>
    <t>HSPD1</t>
  </si>
  <si>
    <t>OGT</t>
  </si>
  <si>
    <t>ADAM28</t>
  </si>
  <si>
    <t>NSRP1</t>
  </si>
  <si>
    <t>SLC39A6</t>
  </si>
  <si>
    <t>HMGN3</t>
  </si>
  <si>
    <t>NCOR2</t>
  </si>
  <si>
    <t>PDIA6</t>
  </si>
  <si>
    <t>SEC61A1</t>
  </si>
  <si>
    <t>RERE</t>
  </si>
  <si>
    <t>KLHL6</t>
  </si>
  <si>
    <t>MTMR14</t>
  </si>
  <si>
    <t>CLINT1</t>
  </si>
  <si>
    <t>NFX1</t>
  </si>
  <si>
    <t>GRSF1</t>
  </si>
  <si>
    <t>LARS</t>
  </si>
  <si>
    <t>SIVA1</t>
  </si>
  <si>
    <t>DDI2</t>
  </si>
  <si>
    <t>PRKCSH</t>
  </si>
  <si>
    <t>N4BP2</t>
  </si>
  <si>
    <t>TARS</t>
  </si>
  <si>
    <t>GNL2</t>
  </si>
  <si>
    <t>SEC13</t>
  </si>
  <si>
    <t>TLK2</t>
  </si>
  <si>
    <t>SNX9</t>
  </si>
  <si>
    <t>CREB3L2</t>
  </si>
  <si>
    <t>BRD2</t>
  </si>
  <si>
    <t>GNL3</t>
  </si>
  <si>
    <t>ELMSAN1</t>
  </si>
  <si>
    <t>SPATS2</t>
  </si>
  <si>
    <t>MYDGF</t>
  </si>
  <si>
    <t>MT-ND4</t>
  </si>
  <si>
    <t>TP53I13</t>
  </si>
  <si>
    <t>SCAMP4</t>
  </si>
  <si>
    <t>SRSF6</t>
  </si>
  <si>
    <t>COX14</t>
  </si>
  <si>
    <t>PRKRA</t>
  </si>
  <si>
    <t>NDUFB3</t>
  </si>
  <si>
    <t>FAM98B</t>
  </si>
  <si>
    <t>DDX27</t>
  </si>
  <si>
    <t>GABARAPL2</t>
  </si>
  <si>
    <t>NBPF20</t>
  </si>
  <si>
    <t>NDUFS8</t>
  </si>
  <si>
    <t>METAP2</t>
  </si>
  <si>
    <t>NUMA1</t>
  </si>
  <si>
    <t>TAX1BP3</t>
  </si>
  <si>
    <t>ARRDC5</t>
  </si>
  <si>
    <t>PCYOX1</t>
  </si>
  <si>
    <t>KTN1</t>
  </si>
  <si>
    <t>P4HA1</t>
  </si>
  <si>
    <t>ERGIC3</t>
  </si>
  <si>
    <t>TYW3</t>
  </si>
  <si>
    <t>IPO5</t>
  </si>
  <si>
    <t>UGGT1</t>
  </si>
  <si>
    <t>SIT1</t>
  </si>
  <si>
    <t>SEC63</t>
  </si>
  <si>
    <t>TCEA1</t>
  </si>
  <si>
    <t>FXR1</t>
  </si>
  <si>
    <t>HSP90AB1</t>
  </si>
  <si>
    <t>MRPS21</t>
  </si>
  <si>
    <t>TFRC</t>
  </si>
  <si>
    <t>APBB1IP</t>
  </si>
  <si>
    <t>MDM4</t>
  </si>
  <si>
    <t>ITPR2</t>
  </si>
  <si>
    <t>SUPT5H</t>
  </si>
  <si>
    <t>RIPOR2</t>
  </si>
  <si>
    <t>ARHGDIB</t>
  </si>
  <si>
    <t>TSC22D3</t>
  </si>
  <si>
    <t>CEP85L</t>
  </si>
  <si>
    <t>TAGAP</t>
  </si>
  <si>
    <t>FCER2</t>
  </si>
  <si>
    <t>FCRLA</t>
  </si>
  <si>
    <t>CD24</t>
  </si>
  <si>
    <t>P2RX5</t>
  </si>
  <si>
    <t>HLA-DOB</t>
  </si>
  <si>
    <t>CNTNAP2</t>
  </si>
  <si>
    <t>LINC01781</t>
  </si>
  <si>
    <t>IGHG1</t>
  </si>
  <si>
    <t>CD19</t>
  </si>
  <si>
    <t>CPNE5</t>
  </si>
  <si>
    <t>IGHA1</t>
  </si>
  <si>
    <t>PCDH9</t>
  </si>
  <si>
    <t>FCRL5</t>
  </si>
  <si>
    <t>FCRL2</t>
  </si>
  <si>
    <t>EBF1</t>
  </si>
  <si>
    <t>POU2AF1</t>
  </si>
  <si>
    <t>FCRL1</t>
  </si>
  <si>
    <t>BLK</t>
  </si>
  <si>
    <t>PAWR</t>
  </si>
  <si>
    <t>PKIG</t>
  </si>
  <si>
    <t>JUN</t>
  </si>
  <si>
    <t>PNOC</t>
  </si>
  <si>
    <t>RAB30</t>
  </si>
  <si>
    <t>EAF2</t>
  </si>
  <si>
    <t>TMEM156</t>
  </si>
  <si>
    <t>PDLIM1</t>
  </si>
  <si>
    <t>BACH2</t>
  </si>
  <si>
    <t>CHD7</t>
  </si>
  <si>
    <t>KIAA0040</t>
  </si>
  <si>
    <t>LINC01215</t>
  </si>
  <si>
    <t>CD83</t>
  </si>
  <si>
    <t>ICOSLG</t>
  </si>
  <si>
    <t>SP140</t>
  </si>
  <si>
    <t>AL445472.1</t>
  </si>
  <si>
    <t>GUCD1</t>
  </si>
  <si>
    <t>ADK</t>
  </si>
  <si>
    <t>HIP1R</t>
  </si>
  <si>
    <t>CCDC32</t>
  </si>
  <si>
    <t>MARCKSL1</t>
  </si>
  <si>
    <t>TPD52</t>
  </si>
  <si>
    <t>TRAF5</t>
  </si>
  <si>
    <t>IFT57</t>
  </si>
  <si>
    <t>CKLF</t>
  </si>
  <si>
    <t>LCP2</t>
  </si>
  <si>
    <t>RCSD1</t>
  </si>
  <si>
    <t>TP53INP1</t>
  </si>
  <si>
    <t>ITGB1</t>
  </si>
  <si>
    <t>NFKBID</t>
  </si>
  <si>
    <t>RBMS1</t>
  </si>
  <si>
    <t>CALM3</t>
  </si>
  <si>
    <t>NUP88</t>
  </si>
  <si>
    <t>TSPAN14</t>
  </si>
  <si>
    <t>SYPL1</t>
  </si>
  <si>
    <t>CRIP1</t>
  </si>
  <si>
    <t>ZDHHC21</t>
  </si>
  <si>
    <t>RABEP2</t>
  </si>
  <si>
    <t>PLEKHF2</t>
  </si>
  <si>
    <t>SH3BP1</t>
  </si>
  <si>
    <t>GBP2</t>
  </si>
  <si>
    <t>SPATA13</t>
  </si>
  <si>
    <t>RIC3</t>
  </si>
  <si>
    <t>CYTOR</t>
  </si>
  <si>
    <t>COPS9</t>
  </si>
  <si>
    <t>MT1X</t>
  </si>
  <si>
    <t>STK38</t>
  </si>
  <si>
    <t>HNRNPF</t>
  </si>
  <si>
    <t>ST6GAL1</t>
  </si>
  <si>
    <t>ZCCHC7</t>
  </si>
  <si>
    <t>TCF3</t>
  </si>
  <si>
    <t>LSM7</t>
  </si>
  <si>
    <t>TNFAIP3</t>
  </si>
  <si>
    <t>HP1BP3</t>
  </si>
  <si>
    <t>CAMK1D</t>
  </si>
  <si>
    <t>RASSF5</t>
  </si>
  <si>
    <t>HSPA5</t>
  </si>
  <si>
    <t>OST4</t>
  </si>
  <si>
    <t>NDFIP1</t>
  </si>
  <si>
    <t>SELENOW</t>
  </si>
  <si>
    <t>HSPA8</t>
  </si>
  <si>
    <t>MYH9</t>
  </si>
  <si>
    <t>CYTH1</t>
  </si>
  <si>
    <t>UPP1</t>
  </si>
  <si>
    <t>IPCEF1</t>
  </si>
  <si>
    <t>NBEAL2</t>
  </si>
  <si>
    <t>CHD3</t>
  </si>
  <si>
    <t>DRAM2</t>
  </si>
  <si>
    <t>CDC42SE2</t>
  </si>
  <si>
    <t>FAM129A</t>
  </si>
  <si>
    <t>MIER1</t>
  </si>
  <si>
    <t>GIMAP2</t>
  </si>
  <si>
    <t>SRSF2</t>
  </si>
  <si>
    <t>ZNHIT1</t>
  </si>
  <si>
    <t>SMAP1</t>
  </si>
  <si>
    <t>ESYT2</t>
  </si>
  <si>
    <t>PIK3R1</t>
  </si>
  <si>
    <t>NAP1L4</t>
  </si>
  <si>
    <t>ATP1A1</t>
  </si>
  <si>
    <t>SPPL2A</t>
  </si>
  <si>
    <t>HIPK1</t>
  </si>
  <si>
    <t>RNF166</t>
  </si>
  <si>
    <t>RBL2</t>
  </si>
  <si>
    <t>BCAP31</t>
  </si>
  <si>
    <t>CHMP3</t>
  </si>
  <si>
    <t>KRAS</t>
  </si>
  <si>
    <t>VAMP5</t>
  </si>
  <si>
    <t>TMEM173</t>
  </si>
  <si>
    <t>CLTB</t>
  </si>
  <si>
    <t>CCSER2</t>
  </si>
  <si>
    <t>CSNK1G3</t>
  </si>
  <si>
    <t>SPCS3</t>
  </si>
  <si>
    <t>SEMA4D</t>
  </si>
  <si>
    <t>MAP7D1</t>
  </si>
  <si>
    <t>HNRNPM</t>
  </si>
  <si>
    <t>PHACTR2</t>
  </si>
  <si>
    <t>RP9</t>
  </si>
  <si>
    <t>CPQ</t>
  </si>
  <si>
    <t>NUCB1</t>
  </si>
  <si>
    <t>WDR82</t>
  </si>
  <si>
    <t>FYTTD1</t>
  </si>
  <si>
    <t>INPP4A</t>
  </si>
  <si>
    <t>STT3B</t>
  </si>
  <si>
    <t>ARHGEF1</t>
  </si>
  <si>
    <t>AIDA</t>
  </si>
  <si>
    <t>FAM89B</t>
  </si>
  <si>
    <t>GTF3A</t>
  </si>
  <si>
    <t>ATP5PD</t>
  </si>
  <si>
    <t>MVP</t>
  </si>
  <si>
    <t>TMEM50A</t>
  </si>
  <si>
    <t>RAB18</t>
  </si>
  <si>
    <t>PARP8</t>
  </si>
  <si>
    <t>PSMB8</t>
  </si>
  <si>
    <t>EMB</t>
  </si>
  <si>
    <t>PSMA1</t>
  </si>
  <si>
    <t>BZW1</t>
  </si>
  <si>
    <t>ACBD3</t>
  </si>
  <si>
    <t>FKBP5</t>
  </si>
  <si>
    <t>SMARCB1</t>
  </si>
  <si>
    <t>RNPEPL1</t>
  </si>
  <si>
    <t>MINOS1</t>
  </si>
  <si>
    <t>GATAD2A</t>
  </si>
  <si>
    <t>EIF3J</t>
  </si>
  <si>
    <t>KIAA0355</t>
  </si>
  <si>
    <t>PSMD4</t>
  </si>
  <si>
    <t>DCTN3</t>
  </si>
  <si>
    <t>SSR2</t>
  </si>
  <si>
    <t>RNF167</t>
  </si>
  <si>
    <t>REX1BD</t>
  </si>
  <si>
    <t>COX7A2L</t>
  </si>
  <si>
    <t>NDUFAF3</t>
  </si>
  <si>
    <t>ARHGAP4</t>
  </si>
  <si>
    <t>FGD3</t>
  </si>
  <si>
    <t>SKP1</t>
  </si>
  <si>
    <t>BLOC1S2</t>
  </si>
  <si>
    <t>BUB3</t>
  </si>
  <si>
    <t>PAIP2</t>
  </si>
  <si>
    <t>KCNAB2</t>
  </si>
  <si>
    <t>PURA</t>
  </si>
  <si>
    <t>TMEM160</t>
  </si>
  <si>
    <t>ISG15</t>
  </si>
  <si>
    <t>TSC22D4</t>
  </si>
  <si>
    <t>ZBTB38</t>
  </si>
  <si>
    <t>PSMC1</t>
  </si>
  <si>
    <t>SPTY2D1</t>
  </si>
  <si>
    <t>UFD1</t>
  </si>
  <si>
    <t>HSPA9</t>
  </si>
  <si>
    <t>PSMD8</t>
  </si>
  <si>
    <t>NCOA3</t>
  </si>
  <si>
    <t>HDAC7</t>
  </si>
  <si>
    <t>AURKAIP1</t>
  </si>
  <si>
    <t>FNBP1</t>
  </si>
  <si>
    <t>LRPAP1</t>
  </si>
  <si>
    <t>TTC1</t>
  </si>
  <si>
    <t>SMARCA2</t>
  </si>
  <si>
    <t>SREK1IP1</t>
  </si>
  <si>
    <t>ITGA4</t>
  </si>
  <si>
    <t>FAM50A</t>
  </si>
  <si>
    <t>FLI1</t>
  </si>
  <si>
    <t>DPP8</t>
  </si>
  <si>
    <t>IFI6</t>
  </si>
  <si>
    <t>IDH3B</t>
  </si>
  <si>
    <t>SMARCA4</t>
  </si>
  <si>
    <t>TMCO1</t>
  </si>
  <si>
    <t>ZC3H15</t>
  </si>
  <si>
    <t>ANXA11</t>
  </si>
  <si>
    <t>RNF44</t>
  </si>
  <si>
    <t>PDE4B</t>
  </si>
  <si>
    <t>MAN1A2</t>
  </si>
  <si>
    <t>ANAPC16</t>
  </si>
  <si>
    <t>VEZF1</t>
  </si>
  <si>
    <t>TMC8</t>
  </si>
  <si>
    <t>CDK13</t>
  </si>
  <si>
    <t>DEF6</t>
  </si>
  <si>
    <t>FAM126B</t>
  </si>
  <si>
    <t>SNRNP200</t>
  </si>
  <si>
    <t>MRPL33</t>
  </si>
  <si>
    <t>SRI</t>
  </si>
  <si>
    <t>PUM2</t>
  </si>
  <si>
    <t>NSD3</t>
  </si>
  <si>
    <t>RNF169</t>
  </si>
  <si>
    <t>FOXO1</t>
  </si>
  <si>
    <t>FAM78A</t>
  </si>
  <si>
    <t>ITGB1BP1</t>
  </si>
  <si>
    <t>POLR2E</t>
  </si>
  <si>
    <t>TPR</t>
  </si>
  <si>
    <t>NLRC5</t>
  </si>
  <si>
    <t>ZCCHC10</t>
  </si>
  <si>
    <t>PSMA5</t>
  </si>
  <si>
    <t>STX8</t>
  </si>
  <si>
    <t>ECH1</t>
  </si>
  <si>
    <t>TRAK1</t>
  </si>
  <si>
    <t>BTG2</t>
  </si>
  <si>
    <t>LINC01550</t>
  </si>
  <si>
    <t>LPP</t>
  </si>
  <si>
    <t>MTSS1</t>
  </si>
  <si>
    <t>PPP2R5A</t>
  </si>
  <si>
    <t>USP8</t>
  </si>
  <si>
    <t>TRIP12</t>
  </si>
  <si>
    <t>AC004687.1</t>
  </si>
  <si>
    <t>SRSF9</t>
  </si>
  <si>
    <t>SFT2D1</t>
  </si>
  <si>
    <t>IDS</t>
  </si>
  <si>
    <t>SEC31A</t>
  </si>
  <si>
    <t>MAP1LC3B</t>
  </si>
  <si>
    <t>FAM204A</t>
  </si>
  <si>
    <t>KDM5A</t>
  </si>
  <si>
    <t>BCL2</t>
  </si>
  <si>
    <t>NDUFS6</t>
  </si>
  <si>
    <t>MIEN1</t>
  </si>
  <si>
    <t>SYAP1</t>
  </si>
  <si>
    <t>LRRC75A</t>
  </si>
  <si>
    <t>SERINC5</t>
  </si>
  <si>
    <t>PPP1R2</t>
  </si>
  <si>
    <t>MCUB</t>
  </si>
  <si>
    <t>PET100</t>
  </si>
  <si>
    <t>ARL6IP1</t>
  </si>
  <si>
    <t>MYLIP</t>
  </si>
  <si>
    <t>KAT6B</t>
  </si>
  <si>
    <t>LRP10</t>
  </si>
  <si>
    <t>ZCCHC17</t>
  </si>
  <si>
    <t>SPCS2</t>
  </si>
  <si>
    <t>PRPF4B</t>
  </si>
  <si>
    <t>PRRC2C</t>
  </si>
  <si>
    <t>YWHAQ</t>
  </si>
  <si>
    <t>RPS19BP1</t>
  </si>
  <si>
    <t>SAR1A</t>
  </si>
  <si>
    <t>CYCS</t>
  </si>
  <si>
    <t>ARIH2</t>
  </si>
  <si>
    <t>CD47</t>
  </si>
  <si>
    <t>SNHG9</t>
  </si>
  <si>
    <t>UPF2</t>
  </si>
  <si>
    <t>ICAM2</t>
  </si>
  <si>
    <t>MRPS6</t>
  </si>
  <si>
    <t>SRRM1</t>
  </si>
  <si>
    <t>DDX46</t>
  </si>
  <si>
    <t>MARCO</t>
  </si>
  <si>
    <t>TPPP3</t>
  </si>
  <si>
    <t>AGO1</t>
  </si>
  <si>
    <t>TBC1D9</t>
  </si>
  <si>
    <t>IPMK</t>
  </si>
  <si>
    <t>FBP1</t>
  </si>
  <si>
    <t>NHSL2</t>
  </si>
  <si>
    <t>GOLPH3</t>
  </si>
  <si>
    <t>MCMBP</t>
  </si>
  <si>
    <t>PLEKHO2</t>
  </si>
  <si>
    <t>BAG4</t>
  </si>
  <si>
    <t>SPAG9</t>
  </si>
  <si>
    <t>SLFN11</t>
  </si>
  <si>
    <t>STX3</t>
  </si>
  <si>
    <t>UHRF1BP1L</t>
  </si>
  <si>
    <t>E2F3</t>
  </si>
  <si>
    <t>YPEL2</t>
  </si>
  <si>
    <t>RAE1</t>
  </si>
  <si>
    <t>NANS</t>
  </si>
  <si>
    <t>SLC12A9</t>
  </si>
  <si>
    <t>NUP58</t>
  </si>
  <si>
    <t>KIAA2013</t>
  </si>
  <si>
    <t>ATP2A2</t>
  </si>
  <si>
    <t>PHKB</t>
  </si>
  <si>
    <t>KDM4B</t>
  </si>
  <si>
    <t>KLF7</t>
  </si>
  <si>
    <t>PHF21A</t>
  </si>
  <si>
    <t>SOS2</t>
  </si>
  <si>
    <t>WDR26</t>
  </si>
  <si>
    <t>ACOX1</t>
  </si>
  <si>
    <t>PQLC1</t>
  </si>
  <si>
    <t>RNASEK</t>
  </si>
  <si>
    <t>BRD3</t>
  </si>
  <si>
    <t>ANKRD13A</t>
  </si>
  <si>
    <t>AKAP10</t>
  </si>
  <si>
    <t>ATXN3</t>
  </si>
  <si>
    <t>SP1</t>
  </si>
  <si>
    <t>TSNAX</t>
  </si>
  <si>
    <t>JPT1</t>
  </si>
  <si>
    <t>TMEM167B</t>
  </si>
  <si>
    <t>SIPA1L1</t>
  </si>
  <si>
    <t>KIAA1468</t>
  </si>
  <si>
    <t>ATF6</t>
  </si>
  <si>
    <t>DDX60L</t>
  </si>
  <si>
    <t>MSRB2</t>
  </si>
  <si>
    <t>ABI1</t>
  </si>
  <si>
    <t>BCL2L11</t>
  </si>
  <si>
    <t>NRIP1</t>
  </si>
  <si>
    <t>UBE2K</t>
  </si>
  <si>
    <t>CHPT1</t>
  </si>
  <si>
    <t>FUOM</t>
  </si>
  <si>
    <t>FGD5-AS1</t>
  </si>
  <si>
    <t>BAG1</t>
  </si>
  <si>
    <t>SAMSN1</t>
  </si>
  <si>
    <t>AK2</t>
  </si>
  <si>
    <t>AFF4</t>
  </si>
  <si>
    <t>DYNC1LI2</t>
  </si>
  <si>
    <t>MAT2A</t>
  </si>
  <si>
    <t>FBXO9</t>
  </si>
  <si>
    <t>DNM1L</t>
  </si>
  <si>
    <t>CCT8</t>
  </si>
  <si>
    <t>CXorf38</t>
  </si>
  <si>
    <t>ACAA1</t>
  </si>
  <si>
    <t>WAPL</t>
  </si>
  <si>
    <t>CNTRL</t>
  </si>
  <si>
    <t>PCMT1</t>
  </si>
  <si>
    <t>RAB14</t>
  </si>
  <si>
    <t>CTDSP2</t>
  </si>
  <si>
    <t>STX16</t>
  </si>
  <si>
    <t>SLK</t>
  </si>
  <si>
    <t>SREK1</t>
  </si>
  <si>
    <t>NUFIP2</t>
  </si>
  <si>
    <t>MT-ATP8</t>
  </si>
  <si>
    <t>SRSF3</t>
  </si>
  <si>
    <t>RTF2</t>
  </si>
  <si>
    <t>CREB1</t>
  </si>
  <si>
    <t>GPSM3</t>
  </si>
  <si>
    <t>HBB</t>
  </si>
  <si>
    <t>TECR</t>
  </si>
  <si>
    <t>OTUD6B-AS1</t>
  </si>
  <si>
    <t>LPIN2</t>
  </si>
  <si>
    <t>HSPE1</t>
  </si>
  <si>
    <t>CCDC25</t>
  </si>
  <si>
    <t>TNRC6B</t>
  </si>
  <si>
    <t>HBA2</t>
  </si>
  <si>
    <t>ARHGAP15</t>
  </si>
  <si>
    <t>CCDC66</t>
  </si>
  <si>
    <t>DDX18</t>
  </si>
  <si>
    <t>ESYT1</t>
  </si>
  <si>
    <t>PKIB</t>
  </si>
  <si>
    <t>NEGR1</t>
  </si>
  <si>
    <t>GANC</t>
  </si>
  <si>
    <t>CEP128</t>
  </si>
  <si>
    <t>IPO7</t>
  </si>
  <si>
    <t>CUEDC1</t>
  </si>
  <si>
    <t>HSD17B12</t>
  </si>
  <si>
    <t>TMEM14C</t>
  </si>
  <si>
    <t>MCM5</t>
  </si>
  <si>
    <t>G6PC3</t>
  </si>
  <si>
    <t>AC005224.3</t>
  </si>
  <si>
    <t>DNAJB11</t>
  </si>
  <si>
    <t>AGPAT1</t>
  </si>
  <si>
    <t>SOGA1</t>
  </si>
  <si>
    <t>RALA</t>
  </si>
  <si>
    <t>HMGA1</t>
  </si>
  <si>
    <t>EIF4A3</t>
  </si>
  <si>
    <t>CCDC57</t>
  </si>
  <si>
    <t>SEPHS1</t>
  </si>
  <si>
    <t>LTV1</t>
  </si>
  <si>
    <t>MACO1</t>
  </si>
  <si>
    <t>STAMBP</t>
  </si>
  <si>
    <t>SINHCAF</t>
  </si>
  <si>
    <t>PAK1IP1</t>
  </si>
  <si>
    <t>AHCY</t>
  </si>
  <si>
    <t>SIL1</t>
  </si>
  <si>
    <t>LINC01410</t>
  </si>
  <si>
    <t>GMPPB</t>
  </si>
  <si>
    <t>MAGOHB</t>
  </si>
  <si>
    <t>SUSD1</t>
  </si>
  <si>
    <t>CSNK2A1</t>
  </si>
  <si>
    <t>NDUFA9</t>
  </si>
  <si>
    <t>KANTR</t>
  </si>
  <si>
    <t>PREB</t>
  </si>
  <si>
    <t>MYO9A</t>
  </si>
  <si>
    <t>CYC1</t>
  </si>
  <si>
    <t>TCEANC2</t>
  </si>
  <si>
    <t>NENF</t>
  </si>
  <si>
    <t>NUS1</t>
  </si>
  <si>
    <t>SEM1</t>
  </si>
  <si>
    <t>RCC2</t>
  </si>
  <si>
    <t>CCDC6</t>
  </si>
  <si>
    <t>ZDHHC4</t>
  </si>
  <si>
    <t>KIF20B</t>
  </si>
  <si>
    <t>NOP58</t>
  </si>
  <si>
    <t>PIGT</t>
  </si>
  <si>
    <t>N4BP2L1</t>
  </si>
  <si>
    <t>AC103591.3</t>
  </si>
  <si>
    <t>HEXA</t>
  </si>
  <si>
    <t>SIDT1</t>
  </si>
  <si>
    <t>INO80D</t>
  </si>
  <si>
    <t>DKC1</t>
  </si>
  <si>
    <t>CDH23</t>
  </si>
  <si>
    <t>CDK19</t>
  </si>
  <si>
    <t>ULK1</t>
  </si>
  <si>
    <t>ATP6V1E1</t>
  </si>
  <si>
    <t>PPP6R1</t>
  </si>
  <si>
    <t>PPM1G</t>
  </si>
  <si>
    <t>PFDN2</t>
  </si>
  <si>
    <t>ENTPD4</t>
  </si>
  <si>
    <t>SAP30BP</t>
  </si>
  <si>
    <t>MXD4</t>
  </si>
  <si>
    <t>SEC11C</t>
  </si>
  <si>
    <t>SH2D3C</t>
  </si>
  <si>
    <t>RSU1</t>
  </si>
  <si>
    <t>MRPL52</t>
  </si>
  <si>
    <t>MRPS33</t>
  </si>
  <si>
    <t>TARBP1</t>
  </si>
  <si>
    <t>LARP1B</t>
  </si>
  <si>
    <t>C5orf24</t>
  </si>
  <si>
    <t>DNAJC15</t>
  </si>
  <si>
    <t>VTI1A</t>
  </si>
  <si>
    <t>SMAD3</t>
  </si>
  <si>
    <t>SNRNP27</t>
  </si>
  <si>
    <t>SMIM26</t>
  </si>
  <si>
    <t>CCDC59</t>
  </si>
  <si>
    <t>DDX56</t>
  </si>
  <si>
    <t>LIMD1</t>
  </si>
  <si>
    <t>NUTM2B-AS1</t>
  </si>
  <si>
    <t>PNN</t>
  </si>
  <si>
    <t>OPA3</t>
  </si>
  <si>
    <t>GTF2E2</t>
  </si>
  <si>
    <t>EPRS</t>
  </si>
  <si>
    <t>KPNA4</t>
  </si>
  <si>
    <t>CAB39</t>
  </si>
  <si>
    <t>KHDC4</t>
  </si>
  <si>
    <t>TIMM44</t>
  </si>
  <si>
    <t>CD40</t>
  </si>
  <si>
    <t>QRSL1</t>
  </si>
  <si>
    <t>BCAS4</t>
  </si>
  <si>
    <t>ADAM19</t>
  </si>
  <si>
    <t>TIFA</t>
  </si>
  <si>
    <t>C16orf74</t>
  </si>
  <si>
    <t>EPB41L2</t>
  </si>
  <si>
    <t>LYPLAL1</t>
  </si>
  <si>
    <t>ZNF318</t>
  </si>
  <si>
    <t>ZMAT1</t>
  </si>
  <si>
    <t>TCEAL4</t>
  </si>
  <si>
    <t>RBM26</t>
  </si>
  <si>
    <t>PRDM2</t>
  </si>
  <si>
    <t>SP140L</t>
  </si>
  <si>
    <t>C9orf78</t>
  </si>
  <si>
    <t>KLF3</t>
  </si>
  <si>
    <t>VPS28</t>
  </si>
  <si>
    <t>EXOSC8</t>
  </si>
  <si>
    <t>GLG1</t>
  </si>
  <si>
    <t>CHCHD5</t>
  </si>
  <si>
    <t>NLRP1</t>
  </si>
  <si>
    <t>FIS1</t>
  </si>
  <si>
    <t>METTL26</t>
  </si>
  <si>
    <t>PTGES3</t>
  </si>
  <si>
    <t>PA2G4</t>
  </si>
  <si>
    <t>SMARCA5</t>
  </si>
  <si>
    <t>COPE</t>
  </si>
  <si>
    <t>SNRK</t>
  </si>
  <si>
    <t>MMP24OS</t>
  </si>
  <si>
    <t>CYLD</t>
  </si>
  <si>
    <t>TTC37</t>
  </si>
  <si>
    <t>TERF2IP</t>
  </si>
  <si>
    <t>C11orf58</t>
  </si>
  <si>
    <t>SMC1A</t>
  </si>
  <si>
    <t>GOLGA4</t>
  </si>
  <si>
    <t>MRPL57</t>
  </si>
  <si>
    <t>ELOVL5</t>
  </si>
  <si>
    <t>MAZ</t>
  </si>
  <si>
    <t>MAT2B</t>
  </si>
  <si>
    <t>TRAPPC10</t>
  </si>
  <si>
    <t>RBBP7</t>
  </si>
  <si>
    <t>MECP2</t>
  </si>
  <si>
    <t>FDPS</t>
  </si>
  <si>
    <t>RASA3</t>
  </si>
  <si>
    <t>DDX6</t>
  </si>
  <si>
    <t>HNRNPDL</t>
  </si>
  <si>
    <t>PCNX4</t>
  </si>
  <si>
    <t>PIN1</t>
  </si>
  <si>
    <t>COPS6</t>
  </si>
  <si>
    <t>RALBP1</t>
  </si>
  <si>
    <t>ADD3</t>
  </si>
  <si>
    <t>RALY</t>
  </si>
  <si>
    <t>SAP18</t>
  </si>
  <si>
    <t>LSM3</t>
  </si>
  <si>
    <t>HNRNPL</t>
  </si>
  <si>
    <t>KRTCAP2</t>
  </si>
  <si>
    <t>MAP2K2</t>
  </si>
  <si>
    <t>VPS4B</t>
  </si>
  <si>
    <t>UPF3A</t>
  </si>
  <si>
    <t>ATXN7L3B</t>
  </si>
  <si>
    <t>ARID4B</t>
  </si>
  <si>
    <t>RABAC1</t>
  </si>
  <si>
    <t>CDK11B</t>
  </si>
  <si>
    <t>SRP19</t>
  </si>
  <si>
    <t>PSMB6</t>
  </si>
  <si>
    <t>ATRX</t>
  </si>
  <si>
    <t>NRDE2</t>
  </si>
  <si>
    <t>TOMM5</t>
  </si>
  <si>
    <t>SRSF11</t>
  </si>
  <si>
    <t>FRG1</t>
  </si>
  <si>
    <t>GYG1</t>
  </si>
  <si>
    <t>FAM32A</t>
  </si>
  <si>
    <t>MED13</t>
  </si>
  <si>
    <t>DNTTIP1</t>
  </si>
  <si>
    <t>MARS</t>
  </si>
  <si>
    <t>Figure reference</t>
  </si>
  <si>
    <t>Supplementary 5, 6, 7</t>
  </si>
  <si>
    <t xml:space="preserve">Data not shown </t>
  </si>
  <si>
    <t>cluster</t>
  </si>
  <si>
    <t>15min</t>
  </si>
  <si>
    <t>30min</t>
  </si>
  <si>
    <t>60min</t>
  </si>
  <si>
    <t>riboG1-44</t>
  </si>
  <si>
    <t>riboG2-44</t>
  </si>
  <si>
    <t>riboG3-44</t>
  </si>
  <si>
    <t>riboG4-44</t>
  </si>
  <si>
    <t>riboG5-44</t>
  </si>
  <si>
    <t>Uracil1-45</t>
  </si>
  <si>
    <t>Uracil2-45</t>
  </si>
  <si>
    <t>Uracil3-45</t>
  </si>
  <si>
    <t>Uracil4-45</t>
  </si>
  <si>
    <t>TI-45</t>
  </si>
  <si>
    <t>riboGslope</t>
  </si>
  <si>
    <t>Uracilslope</t>
  </si>
  <si>
    <t>mix 60: Fig 1, Supplementary 2, 3, 4; mix 15 and mix 30: Data not shown</t>
  </si>
  <si>
    <t>Fig 2, Supplementary 7, 8, 9, 10, 11</t>
  </si>
  <si>
    <t xml:space="preserve">Supplementary 7, 8, </t>
  </si>
  <si>
    <t>Supplementary 7, 8, 9,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</si>
</sst>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ourier"/>
      <family val="1"/>
    </font>
    <font>
      <sz val="10.5"/>
      <color theme="1"/>
      <name val="Courier"/>
      <family val="1"/>
    </font>
    <font>
      <sz val="10"/>
      <color rgb="FF000000"/>
      <name val="Courier"/>
      <family val="1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1" fontId="0" fillId="0" borderId="0" xfId="0" applyNumberFormat="1"/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6" fillId="0" borderId="0" xfId="0" applyFont="1"/>
    <xf numFmtId="0" fontId="7" fillId="0" borderId="0" xfId="0" applyFont="1"/>
    <xf numFmtId="0" fontId="8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20FE0-850C-2B42-B668-4DB801074AD0}">
  <dimension ref="A1:I456"/>
  <sheetViews>
    <sheetView workbookViewId="0">
      <selection activeCell="A403" sqref="A403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6</v>
      </c>
    </row>
    <row r="2" spans="1:9" x14ac:dyDescent="0.2">
      <c r="A2" t="s">
        <v>148</v>
      </c>
      <c r="B2" s="2">
        <v>1.4313281084313399E-281</v>
      </c>
      <c r="C2">
        <v>0.64116713271822501</v>
      </c>
      <c r="D2">
        <v>0.99099999999999999</v>
      </c>
      <c r="E2">
        <v>0.97099999999999997</v>
      </c>
      <c r="F2" s="2">
        <v>9.58989832648998E-279</v>
      </c>
      <c r="G2" t="s">
        <v>11</v>
      </c>
      <c r="H2" t="s">
        <v>20</v>
      </c>
      <c r="I2" t="s">
        <v>26</v>
      </c>
    </row>
    <row r="3" spans="1:9" x14ac:dyDescent="0.2">
      <c r="A3" t="s">
        <v>148</v>
      </c>
      <c r="B3" s="2">
        <v>3.1883676324969102E-251</v>
      </c>
      <c r="C3">
        <v>0.59688264596947604</v>
      </c>
      <c r="D3">
        <v>0.99099999999999999</v>
      </c>
      <c r="E3">
        <v>0.97699999999999998</v>
      </c>
      <c r="F3" s="2">
        <v>2.1362063137729301E-248</v>
      </c>
      <c r="G3" t="s">
        <v>11</v>
      </c>
      <c r="H3" t="s">
        <v>15</v>
      </c>
      <c r="I3" t="s">
        <v>26</v>
      </c>
    </row>
    <row r="4" spans="1:9" x14ac:dyDescent="0.2">
      <c r="A4" t="s">
        <v>148</v>
      </c>
      <c r="B4" s="2">
        <v>1.07546571855416E-64</v>
      </c>
      <c r="C4">
        <v>0.51652733499894798</v>
      </c>
      <c r="D4">
        <v>0.996</v>
      </c>
      <c r="E4">
        <v>0.97099999999999997</v>
      </c>
      <c r="F4" s="2">
        <v>7.2056203143129096E-62</v>
      </c>
      <c r="G4" t="s">
        <v>14</v>
      </c>
      <c r="H4" t="s">
        <v>20</v>
      </c>
      <c r="I4" t="s">
        <v>26</v>
      </c>
    </row>
    <row r="5" spans="1:9" x14ac:dyDescent="0.2">
      <c r="A5" t="s">
        <v>148</v>
      </c>
      <c r="B5" s="2">
        <v>5.5306361107793401E-58</v>
      </c>
      <c r="C5">
        <v>0.47224284825019902</v>
      </c>
      <c r="D5">
        <v>0.996</v>
      </c>
      <c r="E5">
        <v>0.97699999999999998</v>
      </c>
      <c r="F5" s="2">
        <v>3.7055261942221602E-55</v>
      </c>
      <c r="G5" t="s">
        <v>14</v>
      </c>
      <c r="H5" t="s">
        <v>15</v>
      </c>
      <c r="I5" t="s">
        <v>26</v>
      </c>
    </row>
    <row r="6" spans="1:9" x14ac:dyDescent="0.2">
      <c r="A6" t="s">
        <v>148</v>
      </c>
      <c r="B6" s="2">
        <v>1.5790697922419201E-55</v>
      </c>
      <c r="C6">
        <v>0.79067641312997194</v>
      </c>
      <c r="D6">
        <v>0.99099999999999999</v>
      </c>
      <c r="E6">
        <v>0.98499999999999999</v>
      </c>
      <c r="F6" s="2">
        <v>1.05797676080208E-52</v>
      </c>
      <c r="G6" t="s">
        <v>11</v>
      </c>
      <c r="H6" t="s">
        <v>17</v>
      </c>
      <c r="I6" t="s">
        <v>26</v>
      </c>
    </row>
    <row r="7" spans="1:9" x14ac:dyDescent="0.2">
      <c r="A7" t="s">
        <v>148</v>
      </c>
      <c r="B7" s="2">
        <v>8.4413073960186402E-36</v>
      </c>
      <c r="C7">
        <v>0.66603661541069503</v>
      </c>
      <c r="D7">
        <v>0.996</v>
      </c>
      <c r="E7">
        <v>0.98499999999999999</v>
      </c>
      <c r="F7" s="2">
        <v>5.6556759553324799E-33</v>
      </c>
      <c r="G7" t="s">
        <v>14</v>
      </c>
      <c r="H7" t="s">
        <v>17</v>
      </c>
      <c r="I7" t="s">
        <v>26</v>
      </c>
    </row>
    <row r="8" spans="1:9" x14ac:dyDescent="0.2">
      <c r="A8" t="s">
        <v>149</v>
      </c>
      <c r="B8" s="2">
        <v>3.0016592984085101E-34</v>
      </c>
      <c r="C8">
        <v>0.34762665734430598</v>
      </c>
      <c r="D8">
        <v>0.98399999999999999</v>
      </c>
      <c r="E8">
        <v>0.94599999999999995</v>
      </c>
      <c r="F8" s="2">
        <v>2.0111117299337001E-31</v>
      </c>
      <c r="G8" t="s">
        <v>14</v>
      </c>
      <c r="H8" t="s">
        <v>20</v>
      </c>
      <c r="I8" t="s">
        <v>26</v>
      </c>
    </row>
    <row r="9" spans="1:9" x14ac:dyDescent="0.2">
      <c r="A9" t="s">
        <v>149</v>
      </c>
      <c r="B9" s="2">
        <v>3.6804809208145798E-32</v>
      </c>
      <c r="C9">
        <v>-0.29603464974222699</v>
      </c>
      <c r="D9">
        <v>0.96799999999999997</v>
      </c>
      <c r="E9">
        <v>0.98399999999999999</v>
      </c>
      <c r="F9" s="2">
        <v>2.4659222169457601E-29</v>
      </c>
      <c r="G9" t="s">
        <v>11</v>
      </c>
      <c r="H9" t="s">
        <v>14</v>
      </c>
      <c r="I9" t="s">
        <v>26</v>
      </c>
    </row>
    <row r="10" spans="1:9" x14ac:dyDescent="0.2">
      <c r="A10" t="s">
        <v>149</v>
      </c>
      <c r="B10" s="2">
        <v>1.0664891595275501E-24</v>
      </c>
      <c r="C10">
        <v>-0.52673588279550199</v>
      </c>
      <c r="D10">
        <v>0.94599999999999995</v>
      </c>
      <c r="E10">
        <v>0.98</v>
      </c>
      <c r="F10" s="2">
        <v>7.1454773688346399E-22</v>
      </c>
      <c r="G10" t="s">
        <v>20</v>
      </c>
      <c r="H10" t="s">
        <v>17</v>
      </c>
      <c r="I10" t="s">
        <v>26</v>
      </c>
    </row>
    <row r="11" spans="1:9" x14ac:dyDescent="0.2">
      <c r="A11" t="s">
        <v>149</v>
      </c>
      <c r="B11" s="2">
        <v>6.5145882288772799E-23</v>
      </c>
      <c r="C11">
        <v>-0.47514387519342299</v>
      </c>
      <c r="D11">
        <v>0.96799999999999997</v>
      </c>
      <c r="E11">
        <v>0.98</v>
      </c>
      <c r="F11" s="2">
        <v>4.36477411334778E-20</v>
      </c>
      <c r="G11" t="s">
        <v>11</v>
      </c>
      <c r="H11" t="s">
        <v>17</v>
      </c>
      <c r="I11" t="s">
        <v>26</v>
      </c>
    </row>
    <row r="12" spans="1:9" x14ac:dyDescent="0.2">
      <c r="A12" t="s">
        <v>149</v>
      </c>
      <c r="B12" s="2">
        <v>1.0571060042678099E-11</v>
      </c>
      <c r="C12">
        <v>-0.32687509007223498</v>
      </c>
      <c r="D12">
        <v>0.94</v>
      </c>
      <c r="E12">
        <v>0.98</v>
      </c>
      <c r="F12" s="2">
        <v>7.0826102285943296E-9</v>
      </c>
      <c r="G12" t="s">
        <v>15</v>
      </c>
      <c r="H12" t="s">
        <v>17</v>
      </c>
      <c r="I12" t="s">
        <v>26</v>
      </c>
    </row>
    <row r="13" spans="1:9" x14ac:dyDescent="0.2">
      <c r="A13" t="s">
        <v>150</v>
      </c>
      <c r="B13" s="2">
        <v>2.2008617935115399E-20</v>
      </c>
      <c r="C13">
        <v>-0.53474381087309297</v>
      </c>
      <c r="D13">
        <v>0.81399999999999995</v>
      </c>
      <c r="E13">
        <v>0.96099999999999997</v>
      </c>
      <c r="F13" s="2">
        <v>1.4745774016527299E-17</v>
      </c>
      <c r="G13" t="s">
        <v>20</v>
      </c>
      <c r="H13" t="s">
        <v>17</v>
      </c>
      <c r="I13" t="s">
        <v>26</v>
      </c>
    </row>
    <row r="14" spans="1:9" x14ac:dyDescent="0.2">
      <c r="A14" t="s">
        <v>150</v>
      </c>
      <c r="B14" s="2">
        <v>3.31720848488719E-18</v>
      </c>
      <c r="C14">
        <v>-0.48683662716033099</v>
      </c>
      <c r="D14">
        <v>0.78200000000000003</v>
      </c>
      <c r="E14">
        <v>0.96099999999999997</v>
      </c>
      <c r="F14" s="2">
        <v>2.22252968487442E-15</v>
      </c>
      <c r="G14" t="s">
        <v>15</v>
      </c>
      <c r="H14" t="s">
        <v>17</v>
      </c>
      <c r="I14" t="s">
        <v>26</v>
      </c>
    </row>
    <row r="15" spans="1:9" x14ac:dyDescent="0.2">
      <c r="A15" t="s">
        <v>150</v>
      </c>
      <c r="B15" s="2">
        <v>2.78612262466065E-13</v>
      </c>
      <c r="C15">
        <v>-0.39631686673498701</v>
      </c>
      <c r="D15">
        <v>0.84699999999999998</v>
      </c>
      <c r="E15">
        <v>0.96099999999999997</v>
      </c>
      <c r="F15" s="2">
        <v>1.86670215852264E-10</v>
      </c>
      <c r="G15" t="s">
        <v>11</v>
      </c>
      <c r="H15" t="s">
        <v>17</v>
      </c>
      <c r="I15" t="s">
        <v>26</v>
      </c>
    </row>
    <row r="16" spans="1:9" x14ac:dyDescent="0.2">
      <c r="A16" t="s">
        <v>150</v>
      </c>
      <c r="B16" s="2">
        <v>1.14747200538294E-5</v>
      </c>
      <c r="C16">
        <v>-0.29068302525845802</v>
      </c>
      <c r="D16">
        <v>0.88500000000000001</v>
      </c>
      <c r="E16">
        <v>0.96099999999999997</v>
      </c>
      <c r="F16">
        <v>7.6880624360657302E-3</v>
      </c>
      <c r="G16" t="s">
        <v>14</v>
      </c>
      <c r="H16" t="s">
        <v>17</v>
      </c>
      <c r="I16" t="s">
        <v>26</v>
      </c>
    </row>
    <row r="17" spans="1:9" x14ac:dyDescent="0.2">
      <c r="A17" t="s">
        <v>151</v>
      </c>
      <c r="B17" s="2">
        <v>8.64092698373597E-137</v>
      </c>
      <c r="C17">
        <v>1.0568518586367199</v>
      </c>
      <c r="D17">
        <v>0.96599999999999997</v>
      </c>
      <c r="E17">
        <v>0.68200000000000005</v>
      </c>
      <c r="F17" s="2">
        <v>5.7894210791031003E-134</v>
      </c>
      <c r="G17" t="s">
        <v>14</v>
      </c>
      <c r="H17" t="s">
        <v>20</v>
      </c>
      <c r="I17" t="s">
        <v>26</v>
      </c>
    </row>
    <row r="18" spans="1:9" x14ac:dyDescent="0.2">
      <c r="A18" t="s">
        <v>151</v>
      </c>
      <c r="B18" s="2">
        <v>1.85230290686661E-96</v>
      </c>
      <c r="C18">
        <v>0.51849223221694796</v>
      </c>
      <c r="D18">
        <v>0.86199999999999999</v>
      </c>
      <c r="E18">
        <v>0.68200000000000005</v>
      </c>
      <c r="F18" s="2">
        <v>1.24104294760063E-93</v>
      </c>
      <c r="G18" t="s">
        <v>11</v>
      </c>
      <c r="H18" t="s">
        <v>20</v>
      </c>
      <c r="I18" t="s">
        <v>26</v>
      </c>
    </row>
    <row r="19" spans="1:9" x14ac:dyDescent="0.2">
      <c r="A19" t="s">
        <v>151</v>
      </c>
      <c r="B19" s="2">
        <v>2.85842195297126E-67</v>
      </c>
      <c r="C19">
        <v>-0.53835962641977897</v>
      </c>
      <c r="D19">
        <v>0.86199999999999999</v>
      </c>
      <c r="E19">
        <v>0.96599999999999997</v>
      </c>
      <c r="F19" s="2">
        <v>1.9151427084907399E-64</v>
      </c>
      <c r="G19" t="s">
        <v>11</v>
      </c>
      <c r="H19" t="s">
        <v>14</v>
      </c>
      <c r="I19" t="s">
        <v>26</v>
      </c>
    </row>
    <row r="20" spans="1:9" x14ac:dyDescent="0.2">
      <c r="A20" t="s">
        <v>151</v>
      </c>
      <c r="B20" s="2">
        <v>8.3712311958656105E-64</v>
      </c>
      <c r="C20">
        <v>-1.09047053210349</v>
      </c>
      <c r="D20">
        <v>0.68200000000000005</v>
      </c>
      <c r="E20">
        <v>0.96599999999999997</v>
      </c>
      <c r="F20" s="2">
        <v>5.6087249012299597E-61</v>
      </c>
      <c r="G20" t="s">
        <v>20</v>
      </c>
      <c r="H20" t="s">
        <v>17</v>
      </c>
      <c r="I20" t="s">
        <v>26</v>
      </c>
    </row>
    <row r="21" spans="1:9" x14ac:dyDescent="0.2">
      <c r="A21" t="s">
        <v>151</v>
      </c>
      <c r="B21" s="2">
        <v>9.93234735382702E-61</v>
      </c>
      <c r="C21">
        <v>0.59598215261172205</v>
      </c>
      <c r="D21">
        <v>0.96599999999999997</v>
      </c>
      <c r="E21">
        <v>0.751</v>
      </c>
      <c r="F21" s="2">
        <v>6.6546727270641006E-58</v>
      </c>
      <c r="G21" t="s">
        <v>14</v>
      </c>
      <c r="H21" t="s">
        <v>15</v>
      </c>
      <c r="I21" t="s">
        <v>26</v>
      </c>
    </row>
    <row r="22" spans="1:9" x14ac:dyDescent="0.2">
      <c r="A22" t="s">
        <v>151</v>
      </c>
      <c r="B22" s="2">
        <v>2.3974513881984801E-32</v>
      </c>
      <c r="C22">
        <v>-0.46086970602500599</v>
      </c>
      <c r="D22">
        <v>0.68200000000000005</v>
      </c>
      <c r="E22">
        <v>0.751</v>
      </c>
      <c r="F22" s="2">
        <v>1.6062924300929801E-29</v>
      </c>
      <c r="G22" t="s">
        <v>20</v>
      </c>
      <c r="H22" t="s">
        <v>15</v>
      </c>
      <c r="I22" t="s">
        <v>26</v>
      </c>
    </row>
    <row r="23" spans="1:9" x14ac:dyDescent="0.2">
      <c r="A23" t="s">
        <v>151</v>
      </c>
      <c r="B23" s="2">
        <v>7.6984814861691799E-32</v>
      </c>
      <c r="C23">
        <v>-0.57197829988654803</v>
      </c>
      <c r="D23">
        <v>0.86199999999999999</v>
      </c>
      <c r="E23">
        <v>0.96599999999999997</v>
      </c>
      <c r="F23" s="2">
        <v>5.15798259573335E-29</v>
      </c>
      <c r="G23" t="s">
        <v>11</v>
      </c>
      <c r="H23" t="s">
        <v>17</v>
      </c>
      <c r="I23" t="s">
        <v>26</v>
      </c>
    </row>
    <row r="24" spans="1:9" x14ac:dyDescent="0.2">
      <c r="A24" t="s">
        <v>151</v>
      </c>
      <c r="B24" s="2">
        <v>8.2768619205590004E-32</v>
      </c>
      <c r="C24">
        <v>-0.62960082607848999</v>
      </c>
      <c r="D24">
        <v>0.751</v>
      </c>
      <c r="E24">
        <v>0.96599999999999997</v>
      </c>
      <c r="F24" s="2">
        <v>5.5454974867745306E-29</v>
      </c>
      <c r="G24" t="s">
        <v>15</v>
      </c>
      <c r="H24" t="s">
        <v>17</v>
      </c>
      <c r="I24" t="s">
        <v>26</v>
      </c>
    </row>
    <row r="25" spans="1:9" x14ac:dyDescent="0.2">
      <c r="A25" t="s">
        <v>152</v>
      </c>
      <c r="B25">
        <v>0</v>
      </c>
      <c r="C25">
        <v>1.3678254501645799</v>
      </c>
      <c r="D25">
        <v>0.85599999999999998</v>
      </c>
      <c r="E25">
        <v>0.441</v>
      </c>
      <c r="F25">
        <v>0</v>
      </c>
      <c r="G25" t="s">
        <v>11</v>
      </c>
      <c r="H25" t="s">
        <v>15</v>
      </c>
      <c r="I25" t="s">
        <v>26</v>
      </c>
    </row>
    <row r="26" spans="1:9" x14ac:dyDescent="0.2">
      <c r="A26" t="s">
        <v>152</v>
      </c>
      <c r="B26" s="2">
        <v>5.1263874572258399E-141</v>
      </c>
      <c r="C26">
        <v>0.68721577366144604</v>
      </c>
      <c r="D26">
        <v>0.85599999999999998</v>
      </c>
      <c r="E26">
        <v>0.66200000000000003</v>
      </c>
      <c r="F26" s="2">
        <v>3.4346795963413101E-138</v>
      </c>
      <c r="G26" t="s">
        <v>11</v>
      </c>
      <c r="H26" t="s">
        <v>20</v>
      </c>
      <c r="I26" t="s">
        <v>26</v>
      </c>
    </row>
    <row r="27" spans="1:9" x14ac:dyDescent="0.2">
      <c r="A27" t="s">
        <v>152</v>
      </c>
      <c r="B27" s="2">
        <v>7.4316365887501199E-136</v>
      </c>
      <c r="C27">
        <v>1.40287411141875</v>
      </c>
      <c r="D27">
        <v>0.873</v>
      </c>
      <c r="E27">
        <v>0.441</v>
      </c>
      <c r="F27" s="2">
        <v>4.9791965144625797E-133</v>
      </c>
      <c r="G27" t="s">
        <v>14</v>
      </c>
      <c r="H27" t="s">
        <v>15</v>
      </c>
      <c r="I27" t="s">
        <v>26</v>
      </c>
    </row>
    <row r="28" spans="1:9" x14ac:dyDescent="0.2">
      <c r="A28" t="s">
        <v>152</v>
      </c>
      <c r="B28" s="2">
        <v>3.0520481660142299E-63</v>
      </c>
      <c r="C28">
        <v>0.68060967650313797</v>
      </c>
      <c r="D28">
        <v>0.66200000000000003</v>
      </c>
      <c r="E28">
        <v>0.441</v>
      </c>
      <c r="F28" s="2">
        <v>2.0448722712295301E-60</v>
      </c>
      <c r="G28" t="s">
        <v>20</v>
      </c>
      <c r="H28" t="s">
        <v>15</v>
      </c>
      <c r="I28" t="s">
        <v>26</v>
      </c>
    </row>
    <row r="29" spans="1:9" x14ac:dyDescent="0.2">
      <c r="A29" t="s">
        <v>152</v>
      </c>
      <c r="B29" s="2">
        <v>2.9509744398553398E-56</v>
      </c>
      <c r="C29">
        <v>0.72226443491561299</v>
      </c>
      <c r="D29">
        <v>0.873</v>
      </c>
      <c r="E29">
        <v>0.66200000000000003</v>
      </c>
      <c r="F29" s="2">
        <v>1.9771528747030799E-53</v>
      </c>
      <c r="G29" t="s">
        <v>14</v>
      </c>
      <c r="H29" t="s">
        <v>20</v>
      </c>
      <c r="I29" t="s">
        <v>26</v>
      </c>
    </row>
    <row r="30" spans="1:9" x14ac:dyDescent="0.2">
      <c r="A30" t="s">
        <v>152</v>
      </c>
      <c r="B30" s="2">
        <v>1.01123699519543E-20</v>
      </c>
      <c r="C30">
        <v>-0.70979282159340895</v>
      </c>
      <c r="D30">
        <v>0.441</v>
      </c>
      <c r="E30">
        <v>0.746</v>
      </c>
      <c r="F30" s="2">
        <v>6.7752878678094004E-18</v>
      </c>
      <c r="G30" t="s">
        <v>15</v>
      </c>
      <c r="H30" t="s">
        <v>17</v>
      </c>
      <c r="I30" t="s">
        <v>26</v>
      </c>
    </row>
    <row r="31" spans="1:9" x14ac:dyDescent="0.2">
      <c r="A31" t="s">
        <v>152</v>
      </c>
      <c r="B31" s="2">
        <v>2.98841821681835E-19</v>
      </c>
      <c r="C31">
        <v>0.69308128982534201</v>
      </c>
      <c r="D31">
        <v>0.873</v>
      </c>
      <c r="E31">
        <v>0.746</v>
      </c>
      <c r="F31" s="2">
        <v>2.0022402052682899E-16</v>
      </c>
      <c r="G31" t="s">
        <v>14</v>
      </c>
      <c r="H31" t="s">
        <v>17</v>
      </c>
      <c r="I31" t="s">
        <v>26</v>
      </c>
    </row>
    <row r="32" spans="1:9" x14ac:dyDescent="0.2">
      <c r="A32" t="s">
        <v>152</v>
      </c>
      <c r="B32" s="2">
        <v>5.57805830259793E-19</v>
      </c>
      <c r="C32">
        <v>0.65803262857117595</v>
      </c>
      <c r="D32">
        <v>0.85599999999999998</v>
      </c>
      <c r="E32">
        <v>0.746</v>
      </c>
      <c r="F32" s="2">
        <v>3.7372990627406102E-16</v>
      </c>
      <c r="G32" t="s">
        <v>11</v>
      </c>
      <c r="H32" t="s">
        <v>17</v>
      </c>
      <c r="I32" t="s">
        <v>26</v>
      </c>
    </row>
    <row r="33" spans="1:9" x14ac:dyDescent="0.2">
      <c r="A33" t="s">
        <v>148</v>
      </c>
      <c r="B33" s="2">
        <v>1.4556019666836801E-165</v>
      </c>
      <c r="C33">
        <v>0.99416479187970297</v>
      </c>
      <c r="D33">
        <v>1</v>
      </c>
      <c r="E33">
        <v>0.997</v>
      </c>
      <c r="F33" s="2">
        <v>6.2008643780724902E-163</v>
      </c>
      <c r="G33" t="s">
        <v>11</v>
      </c>
      <c r="H33" t="s">
        <v>15</v>
      </c>
      <c r="I33" t="s">
        <v>10</v>
      </c>
    </row>
    <row r="34" spans="1:9" x14ac:dyDescent="0.2">
      <c r="A34" t="s">
        <v>148</v>
      </c>
      <c r="B34" s="2">
        <v>1.06336734014563E-73</v>
      </c>
      <c r="C34">
        <v>0.54135815620060301</v>
      </c>
      <c r="D34">
        <v>1</v>
      </c>
      <c r="E34">
        <v>1</v>
      </c>
      <c r="F34" s="2">
        <v>4.5299448690203799E-71</v>
      </c>
      <c r="G34" t="s">
        <v>11</v>
      </c>
      <c r="H34" t="s">
        <v>20</v>
      </c>
      <c r="I34" t="s">
        <v>10</v>
      </c>
    </row>
    <row r="35" spans="1:9" x14ac:dyDescent="0.2">
      <c r="A35" t="s">
        <v>148</v>
      </c>
      <c r="B35" s="2">
        <v>2.8943477455469902E-71</v>
      </c>
      <c r="C35">
        <v>0.925757795402258</v>
      </c>
      <c r="D35">
        <v>1</v>
      </c>
      <c r="E35">
        <v>0.997</v>
      </c>
      <c r="F35" s="2">
        <v>1.2329921396030099E-68</v>
      </c>
      <c r="G35" t="s">
        <v>14</v>
      </c>
      <c r="H35" t="s">
        <v>15</v>
      </c>
      <c r="I35" t="s">
        <v>10</v>
      </c>
    </row>
    <row r="36" spans="1:9" x14ac:dyDescent="0.2">
      <c r="A36" t="s">
        <v>148</v>
      </c>
      <c r="B36" s="2">
        <v>3.9235241284251699E-38</v>
      </c>
      <c r="C36">
        <v>0.47295115972315799</v>
      </c>
      <c r="D36">
        <v>1</v>
      </c>
      <c r="E36">
        <v>1</v>
      </c>
      <c r="F36" s="2">
        <v>1.67142127870912E-35</v>
      </c>
      <c r="G36" t="s">
        <v>14</v>
      </c>
      <c r="H36" t="s">
        <v>20</v>
      </c>
      <c r="I36" t="s">
        <v>10</v>
      </c>
    </row>
    <row r="37" spans="1:9" x14ac:dyDescent="0.2">
      <c r="A37" t="s">
        <v>148</v>
      </c>
      <c r="B37" s="2">
        <v>6.5510296023964402E-36</v>
      </c>
      <c r="C37">
        <v>0.45280663567910001</v>
      </c>
      <c r="D37">
        <v>1</v>
      </c>
      <c r="E37">
        <v>0.997</v>
      </c>
      <c r="F37" s="2">
        <v>2.7907386106208802E-33</v>
      </c>
      <c r="G37" t="s">
        <v>20</v>
      </c>
      <c r="H37" t="s">
        <v>15</v>
      </c>
      <c r="I37" t="s">
        <v>10</v>
      </c>
    </row>
    <row r="38" spans="1:9" x14ac:dyDescent="0.2">
      <c r="A38" t="s">
        <v>148</v>
      </c>
      <c r="B38" s="2">
        <v>2.5106665635925001E-23</v>
      </c>
      <c r="C38">
        <v>0.88487365546703001</v>
      </c>
      <c r="D38">
        <v>1</v>
      </c>
      <c r="E38">
        <v>1</v>
      </c>
      <c r="F38" s="2">
        <v>1.0695439560904E-20</v>
      </c>
      <c r="G38" t="s">
        <v>11</v>
      </c>
      <c r="H38" t="s">
        <v>17</v>
      </c>
      <c r="I38" t="s">
        <v>10</v>
      </c>
    </row>
    <row r="39" spans="1:9" x14ac:dyDescent="0.2">
      <c r="A39" t="s">
        <v>148</v>
      </c>
      <c r="B39" s="2">
        <v>3.1892423308608298E-22</v>
      </c>
      <c r="C39">
        <v>0.81646665898958504</v>
      </c>
      <c r="D39">
        <v>1</v>
      </c>
      <c r="E39">
        <v>1</v>
      </c>
      <c r="F39" s="2">
        <v>1.35861723294671E-19</v>
      </c>
      <c r="G39" t="s">
        <v>14</v>
      </c>
      <c r="H39" t="s">
        <v>17</v>
      </c>
      <c r="I39" t="s">
        <v>10</v>
      </c>
    </row>
    <row r="40" spans="1:9" x14ac:dyDescent="0.2">
      <c r="A40" t="s">
        <v>148</v>
      </c>
      <c r="B40" s="2">
        <v>3.0230216456738101E-7</v>
      </c>
      <c r="C40">
        <v>0.34351549926642699</v>
      </c>
      <c r="D40">
        <v>1</v>
      </c>
      <c r="E40">
        <v>1</v>
      </c>
      <c r="F40" s="2">
        <v>1.28780722105704E-4</v>
      </c>
      <c r="G40" t="s">
        <v>20</v>
      </c>
      <c r="H40" t="s">
        <v>17</v>
      </c>
      <c r="I40" t="s">
        <v>10</v>
      </c>
    </row>
    <row r="41" spans="1:9" x14ac:dyDescent="0.2">
      <c r="A41" t="s">
        <v>149</v>
      </c>
      <c r="B41" s="2">
        <v>7.6520630989876304E-108</v>
      </c>
      <c r="C41">
        <v>-0.60432398799143705</v>
      </c>
      <c r="D41">
        <v>0.998</v>
      </c>
      <c r="E41">
        <v>1</v>
      </c>
      <c r="F41" s="2">
        <v>3.2597788801687298E-105</v>
      </c>
      <c r="G41" t="s">
        <v>11</v>
      </c>
      <c r="H41" t="s">
        <v>15</v>
      </c>
      <c r="I41" t="s">
        <v>10</v>
      </c>
    </row>
    <row r="42" spans="1:9" x14ac:dyDescent="0.2">
      <c r="A42" t="s">
        <v>149</v>
      </c>
      <c r="B42" s="2">
        <v>1.1667803185022801E-41</v>
      </c>
      <c r="C42">
        <v>-0.484253333624103</v>
      </c>
      <c r="D42">
        <v>1</v>
      </c>
      <c r="E42">
        <v>1</v>
      </c>
      <c r="F42" s="2">
        <v>4.97048415681971E-39</v>
      </c>
      <c r="G42" t="s">
        <v>20</v>
      </c>
      <c r="H42" t="s">
        <v>15</v>
      </c>
      <c r="I42" t="s">
        <v>10</v>
      </c>
    </row>
    <row r="43" spans="1:9" x14ac:dyDescent="0.2">
      <c r="A43" t="s">
        <v>149</v>
      </c>
      <c r="B43" s="2">
        <v>2.33836127116576E-25</v>
      </c>
      <c r="C43">
        <v>-0.93952522705455799</v>
      </c>
      <c r="D43">
        <v>0.998</v>
      </c>
      <c r="E43">
        <v>0.95799999999999996</v>
      </c>
      <c r="F43" s="2">
        <v>9.9614190151661496E-23</v>
      </c>
      <c r="G43" t="s">
        <v>11</v>
      </c>
      <c r="H43" t="s">
        <v>17</v>
      </c>
      <c r="I43" t="s">
        <v>10</v>
      </c>
    </row>
    <row r="44" spans="1:9" x14ac:dyDescent="0.2">
      <c r="A44" t="s">
        <v>149</v>
      </c>
      <c r="B44" s="2">
        <v>7.4387067241033303E-23</v>
      </c>
      <c r="C44">
        <v>-0.340921884353385</v>
      </c>
      <c r="D44">
        <v>0.998</v>
      </c>
      <c r="E44">
        <v>1</v>
      </c>
      <c r="F44" s="2">
        <v>3.1688890644680199E-20</v>
      </c>
      <c r="G44" t="s">
        <v>11</v>
      </c>
      <c r="H44" t="s">
        <v>14</v>
      </c>
      <c r="I44" t="s">
        <v>10</v>
      </c>
    </row>
    <row r="45" spans="1:9" x14ac:dyDescent="0.2">
      <c r="A45" t="s">
        <v>149</v>
      </c>
      <c r="B45" s="2">
        <v>3.4085802796797003E-21</v>
      </c>
      <c r="C45">
        <v>-0.81945457268722499</v>
      </c>
      <c r="D45">
        <v>1</v>
      </c>
      <c r="E45">
        <v>0.95799999999999996</v>
      </c>
      <c r="F45" s="2">
        <v>1.45205519914355E-18</v>
      </c>
      <c r="G45" t="s">
        <v>20</v>
      </c>
      <c r="H45" t="s">
        <v>17</v>
      </c>
      <c r="I45" t="s">
        <v>10</v>
      </c>
    </row>
    <row r="46" spans="1:9" x14ac:dyDescent="0.2">
      <c r="A46" t="s">
        <v>149</v>
      </c>
      <c r="B46" s="2">
        <v>1.97410605665438E-16</v>
      </c>
      <c r="C46">
        <v>-0.59860334270117299</v>
      </c>
      <c r="D46">
        <v>1</v>
      </c>
      <c r="E46">
        <v>0.95799999999999996</v>
      </c>
      <c r="F46" s="2">
        <v>8.40969180134767E-14</v>
      </c>
      <c r="G46" t="s">
        <v>14</v>
      </c>
      <c r="H46" t="s">
        <v>17</v>
      </c>
      <c r="I46" t="s">
        <v>10</v>
      </c>
    </row>
    <row r="47" spans="1:9" x14ac:dyDescent="0.2">
      <c r="A47" t="s">
        <v>149</v>
      </c>
      <c r="B47" s="2">
        <v>1.86958120805374E-13</v>
      </c>
      <c r="C47">
        <v>-0.263402103638051</v>
      </c>
      <c r="D47">
        <v>1</v>
      </c>
      <c r="E47">
        <v>1</v>
      </c>
      <c r="F47" s="2">
        <v>7.9644159463089595E-11</v>
      </c>
      <c r="G47" t="s">
        <v>14</v>
      </c>
      <c r="H47" t="s">
        <v>15</v>
      </c>
      <c r="I47" t="s">
        <v>10</v>
      </c>
    </row>
    <row r="48" spans="1:9" x14ac:dyDescent="0.2">
      <c r="A48" t="s">
        <v>149</v>
      </c>
      <c r="B48" s="2">
        <v>1.54978200925817E-10</v>
      </c>
      <c r="C48">
        <v>-0.33520123906312099</v>
      </c>
      <c r="D48">
        <v>1</v>
      </c>
      <c r="E48">
        <v>0.95799999999999996</v>
      </c>
      <c r="F48" s="2">
        <v>6.6020713594398301E-8</v>
      </c>
      <c r="G48" t="s">
        <v>15</v>
      </c>
      <c r="H48" t="s">
        <v>17</v>
      </c>
      <c r="I48" t="s">
        <v>10</v>
      </c>
    </row>
    <row r="49" spans="1:9" x14ac:dyDescent="0.2">
      <c r="A49" t="s">
        <v>150</v>
      </c>
      <c r="B49" s="2">
        <v>3.1686110333040799E-34</v>
      </c>
      <c r="C49">
        <v>0.43096897899500902</v>
      </c>
      <c r="D49">
        <v>0.98399999999999999</v>
      </c>
      <c r="E49">
        <v>0.95899999999999996</v>
      </c>
      <c r="F49" s="2">
        <v>1.3498283001875401E-31</v>
      </c>
      <c r="G49" t="s">
        <v>11</v>
      </c>
      <c r="H49" t="s">
        <v>15</v>
      </c>
      <c r="I49" t="s">
        <v>10</v>
      </c>
    </row>
    <row r="50" spans="1:9" x14ac:dyDescent="0.2">
      <c r="A50" t="s">
        <v>150</v>
      </c>
      <c r="B50" s="2">
        <v>1.52808059034241E-28</v>
      </c>
      <c r="C50">
        <v>0.58857408737942096</v>
      </c>
      <c r="D50">
        <v>0.995</v>
      </c>
      <c r="E50">
        <v>0.95899999999999996</v>
      </c>
      <c r="F50" s="2">
        <v>6.5096233148586904E-26</v>
      </c>
      <c r="G50" t="s">
        <v>14</v>
      </c>
      <c r="H50" t="s">
        <v>15</v>
      </c>
      <c r="I50" t="s">
        <v>10</v>
      </c>
    </row>
    <row r="51" spans="1:9" x14ac:dyDescent="0.2">
      <c r="A51" t="s">
        <v>150</v>
      </c>
      <c r="B51" s="2">
        <v>5.4507184451337505E-26</v>
      </c>
      <c r="C51">
        <v>0.57600290138034604</v>
      </c>
      <c r="D51">
        <v>0.995</v>
      </c>
      <c r="E51">
        <v>0.96899999999999997</v>
      </c>
      <c r="F51" s="2">
        <v>2.32200605762697E-23</v>
      </c>
      <c r="G51" t="s">
        <v>14</v>
      </c>
      <c r="H51" t="s">
        <v>20</v>
      </c>
      <c r="I51" t="s">
        <v>10</v>
      </c>
    </row>
    <row r="52" spans="1:9" x14ac:dyDescent="0.2">
      <c r="A52" t="s">
        <v>150</v>
      </c>
      <c r="B52" s="2">
        <v>6.4055914248397197E-24</v>
      </c>
      <c r="C52">
        <v>0.41839779299593399</v>
      </c>
      <c r="D52">
        <v>0.98399999999999999</v>
      </c>
      <c r="E52">
        <v>0.96899999999999997</v>
      </c>
      <c r="F52" s="2">
        <v>2.7287819469817198E-21</v>
      </c>
      <c r="G52" t="s">
        <v>11</v>
      </c>
      <c r="H52" t="s">
        <v>20</v>
      </c>
      <c r="I52" t="s">
        <v>10</v>
      </c>
    </row>
    <row r="53" spans="1:9" x14ac:dyDescent="0.2">
      <c r="A53" t="s">
        <v>151</v>
      </c>
      <c r="B53" s="2">
        <v>8.05780282121577E-52</v>
      </c>
      <c r="C53">
        <v>1.02808088438942</v>
      </c>
      <c r="D53">
        <v>1</v>
      </c>
      <c r="E53">
        <v>0.89700000000000002</v>
      </c>
      <c r="F53" s="2">
        <v>3.4326240018379203E-49</v>
      </c>
      <c r="G53" t="s">
        <v>14</v>
      </c>
      <c r="H53" t="s">
        <v>20</v>
      </c>
      <c r="I53" t="s">
        <v>10</v>
      </c>
    </row>
    <row r="54" spans="1:9" x14ac:dyDescent="0.2">
      <c r="A54" t="s">
        <v>151</v>
      </c>
      <c r="B54" s="2">
        <v>2.98611028429827E-37</v>
      </c>
      <c r="C54">
        <v>-0.56364761658045603</v>
      </c>
      <c r="D54">
        <v>0.95699999999999996</v>
      </c>
      <c r="E54">
        <v>1</v>
      </c>
      <c r="F54" s="2">
        <v>1.27208298111106E-34</v>
      </c>
      <c r="G54" t="s">
        <v>11</v>
      </c>
      <c r="H54" t="s">
        <v>14</v>
      </c>
      <c r="I54" t="s">
        <v>10</v>
      </c>
    </row>
    <row r="55" spans="1:9" x14ac:dyDescent="0.2">
      <c r="A55" t="s">
        <v>151</v>
      </c>
      <c r="B55" s="2">
        <v>2.19493058632494E-27</v>
      </c>
      <c r="C55">
        <v>0.63186095648926399</v>
      </c>
      <c r="D55">
        <v>1</v>
      </c>
      <c r="E55">
        <v>0.82699999999999996</v>
      </c>
      <c r="F55" s="2">
        <v>9.3504042977442406E-25</v>
      </c>
      <c r="G55" t="s">
        <v>14</v>
      </c>
      <c r="H55" t="s">
        <v>15</v>
      </c>
      <c r="I55" t="s">
        <v>10</v>
      </c>
    </row>
    <row r="56" spans="1:9" x14ac:dyDescent="0.2">
      <c r="A56" t="s">
        <v>151</v>
      </c>
      <c r="B56" s="2">
        <v>2.1086765329618801E-24</v>
      </c>
      <c r="C56">
        <v>0.46443326780897198</v>
      </c>
      <c r="D56">
        <v>0.95699999999999996</v>
      </c>
      <c r="E56">
        <v>0.89700000000000002</v>
      </c>
      <c r="F56" s="2">
        <v>8.9829620304176301E-22</v>
      </c>
      <c r="G56" t="s">
        <v>11</v>
      </c>
      <c r="H56" t="s">
        <v>20</v>
      </c>
      <c r="I56" t="s">
        <v>10</v>
      </c>
    </row>
    <row r="57" spans="1:9" x14ac:dyDescent="0.2">
      <c r="A57" t="s">
        <v>151</v>
      </c>
      <c r="B57" s="2">
        <v>5.8325034819440196E-22</v>
      </c>
      <c r="C57">
        <v>-1.2783899358769599</v>
      </c>
      <c r="D57">
        <v>0.89700000000000002</v>
      </c>
      <c r="E57">
        <v>0.95799999999999996</v>
      </c>
      <c r="F57" s="2">
        <v>2.4846464833081501E-19</v>
      </c>
      <c r="G57" t="s">
        <v>20</v>
      </c>
      <c r="H57" t="s">
        <v>17</v>
      </c>
      <c r="I57" t="s">
        <v>10</v>
      </c>
    </row>
    <row r="58" spans="1:9" x14ac:dyDescent="0.2">
      <c r="A58" t="s">
        <v>151</v>
      </c>
      <c r="B58" s="2">
        <v>6.6779891518531801E-19</v>
      </c>
      <c r="C58">
        <v>-0.81395666806799005</v>
      </c>
      <c r="D58">
        <v>0.95699999999999996</v>
      </c>
      <c r="E58">
        <v>0.95799999999999996</v>
      </c>
      <c r="F58" s="2">
        <v>2.8448233786894498E-16</v>
      </c>
      <c r="G58" t="s">
        <v>11</v>
      </c>
      <c r="H58" t="s">
        <v>17</v>
      </c>
      <c r="I58" t="s">
        <v>10</v>
      </c>
    </row>
    <row r="59" spans="1:9" x14ac:dyDescent="0.2">
      <c r="A59" t="s">
        <v>151</v>
      </c>
      <c r="B59" s="2">
        <v>2.5844753588076501E-16</v>
      </c>
      <c r="C59">
        <v>-0.88217000797679801</v>
      </c>
      <c r="D59">
        <v>0.82699999999999996</v>
      </c>
      <c r="E59">
        <v>0.95799999999999996</v>
      </c>
      <c r="F59" s="2">
        <v>1.10098650285206E-13</v>
      </c>
      <c r="G59" t="s">
        <v>15</v>
      </c>
      <c r="H59" t="s">
        <v>17</v>
      </c>
      <c r="I59" t="s">
        <v>10</v>
      </c>
    </row>
    <row r="60" spans="1:9" x14ac:dyDescent="0.2">
      <c r="A60" t="s">
        <v>151</v>
      </c>
      <c r="B60" s="2">
        <v>2.05949389403432E-5</v>
      </c>
      <c r="C60">
        <v>-0.39621992790016403</v>
      </c>
      <c r="D60">
        <v>0.89700000000000002</v>
      </c>
      <c r="E60">
        <v>0.82699999999999996</v>
      </c>
      <c r="F60">
        <v>8.77344398858621E-3</v>
      </c>
      <c r="G60" t="s">
        <v>20</v>
      </c>
      <c r="H60" t="s">
        <v>15</v>
      </c>
      <c r="I60" t="s">
        <v>10</v>
      </c>
    </row>
    <row r="61" spans="1:9" x14ac:dyDescent="0.2">
      <c r="A61" t="s">
        <v>151</v>
      </c>
      <c r="B61" s="2">
        <v>6.9027767155434896E-5</v>
      </c>
      <c r="C61">
        <v>-0.25030905148753302</v>
      </c>
      <c r="D61">
        <v>1</v>
      </c>
      <c r="E61">
        <v>0.95799999999999996</v>
      </c>
      <c r="F61">
        <v>2.9405828808215202E-2</v>
      </c>
      <c r="G61" t="s">
        <v>14</v>
      </c>
      <c r="H61" t="s">
        <v>17</v>
      </c>
      <c r="I61" t="s">
        <v>10</v>
      </c>
    </row>
    <row r="62" spans="1:9" x14ac:dyDescent="0.2">
      <c r="A62" t="s">
        <v>152</v>
      </c>
      <c r="B62" s="2">
        <v>6.3965676705200301E-144</v>
      </c>
      <c r="C62">
        <v>1.5075426532888101</v>
      </c>
      <c r="D62">
        <v>0.97899999999999998</v>
      </c>
      <c r="E62">
        <v>0.70399999999999996</v>
      </c>
      <c r="F62" s="2">
        <v>2.7249378276415297E-141</v>
      </c>
      <c r="G62" t="s">
        <v>11</v>
      </c>
      <c r="H62" t="s">
        <v>15</v>
      </c>
      <c r="I62" t="s">
        <v>10</v>
      </c>
    </row>
    <row r="63" spans="1:9" x14ac:dyDescent="0.2">
      <c r="A63" t="s">
        <v>152</v>
      </c>
      <c r="B63" s="2">
        <v>8.7794038426880505E-68</v>
      </c>
      <c r="C63">
        <v>1.59358045145284</v>
      </c>
      <c r="D63">
        <v>0.995</v>
      </c>
      <c r="E63">
        <v>0.70399999999999996</v>
      </c>
      <c r="F63" s="2">
        <v>3.7400260369851102E-65</v>
      </c>
      <c r="G63" t="s">
        <v>14</v>
      </c>
      <c r="H63" t="s">
        <v>15</v>
      </c>
      <c r="I63" t="s">
        <v>10</v>
      </c>
    </row>
    <row r="64" spans="1:9" x14ac:dyDescent="0.2">
      <c r="A64" t="s">
        <v>152</v>
      </c>
      <c r="B64" s="2">
        <v>2.18874510773792E-40</v>
      </c>
      <c r="C64">
        <v>0.668083086561988</v>
      </c>
      <c r="D64">
        <v>0.97899999999999998</v>
      </c>
      <c r="E64">
        <v>0.94499999999999995</v>
      </c>
      <c r="F64" s="2">
        <v>9.3240541589635701E-38</v>
      </c>
      <c r="G64" t="s">
        <v>11</v>
      </c>
      <c r="H64" t="s">
        <v>20</v>
      </c>
      <c r="I64" t="s">
        <v>10</v>
      </c>
    </row>
    <row r="65" spans="1:9" x14ac:dyDescent="0.2">
      <c r="A65" t="s">
        <v>152</v>
      </c>
      <c r="B65" s="2">
        <v>3.2301156618879403E-36</v>
      </c>
      <c r="C65">
        <v>0.83945956672682998</v>
      </c>
      <c r="D65">
        <v>0.94499999999999995</v>
      </c>
      <c r="E65">
        <v>0.70399999999999996</v>
      </c>
      <c r="F65" s="2">
        <v>1.37602927196426E-33</v>
      </c>
      <c r="G65" t="s">
        <v>20</v>
      </c>
      <c r="H65" t="s">
        <v>15</v>
      </c>
      <c r="I65" t="s">
        <v>10</v>
      </c>
    </row>
    <row r="66" spans="1:9" x14ac:dyDescent="0.2">
      <c r="A66" t="s">
        <v>152</v>
      </c>
      <c r="B66" s="2">
        <v>1.17227581848206E-33</v>
      </c>
      <c r="C66">
        <v>0.75412088472601502</v>
      </c>
      <c r="D66">
        <v>0.995</v>
      </c>
      <c r="E66">
        <v>0.94499999999999995</v>
      </c>
      <c r="F66" s="2">
        <v>4.9938949867335899E-31</v>
      </c>
      <c r="G66" t="s">
        <v>14</v>
      </c>
      <c r="H66" t="s">
        <v>20</v>
      </c>
      <c r="I66" t="s">
        <v>10</v>
      </c>
    </row>
    <row r="67" spans="1:9" x14ac:dyDescent="0.2">
      <c r="A67" t="s">
        <v>152</v>
      </c>
      <c r="B67" s="2">
        <v>6.9412318166958599E-16</v>
      </c>
      <c r="C67">
        <v>0.95310857195141896</v>
      </c>
      <c r="D67">
        <v>0.995</v>
      </c>
      <c r="E67">
        <v>0.91700000000000004</v>
      </c>
      <c r="F67" s="2">
        <v>2.9569647539124298E-13</v>
      </c>
      <c r="G67" t="s">
        <v>14</v>
      </c>
      <c r="H67" t="s">
        <v>17</v>
      </c>
      <c r="I67" t="s">
        <v>10</v>
      </c>
    </row>
    <row r="68" spans="1:9" x14ac:dyDescent="0.2">
      <c r="A68" t="s">
        <v>152</v>
      </c>
      <c r="B68" s="2">
        <v>3.9685103391076201E-12</v>
      </c>
      <c r="C68">
        <v>0.86707077378739295</v>
      </c>
      <c r="D68">
        <v>0.97899999999999998</v>
      </c>
      <c r="E68">
        <v>0.91700000000000004</v>
      </c>
      <c r="F68" s="2">
        <v>1.6905854044598401E-9</v>
      </c>
      <c r="G68" t="s">
        <v>11</v>
      </c>
      <c r="H68" t="s">
        <v>17</v>
      </c>
      <c r="I68" t="s">
        <v>10</v>
      </c>
    </row>
    <row r="69" spans="1:9" x14ac:dyDescent="0.2">
      <c r="A69" t="s">
        <v>152</v>
      </c>
      <c r="B69" s="2">
        <v>2.96827796637953E-8</v>
      </c>
      <c r="C69">
        <v>-0.64047187950142503</v>
      </c>
      <c r="D69">
        <v>0.70399999999999996</v>
      </c>
      <c r="E69">
        <v>0.91700000000000004</v>
      </c>
      <c r="F69" s="2">
        <v>1.26448641367768E-5</v>
      </c>
      <c r="G69" t="s">
        <v>15</v>
      </c>
      <c r="H69" t="s">
        <v>17</v>
      </c>
      <c r="I69" t="s">
        <v>10</v>
      </c>
    </row>
    <row r="70" spans="1:9" x14ac:dyDescent="0.2">
      <c r="A70" t="s">
        <v>148</v>
      </c>
      <c r="B70" s="2">
        <v>9.3049033934415696E-81</v>
      </c>
      <c r="C70">
        <v>0.49555385403351598</v>
      </c>
      <c r="D70">
        <v>0.98899999999999999</v>
      </c>
      <c r="E70">
        <v>0.96699999999999997</v>
      </c>
      <c r="F70" s="2">
        <v>6.2342852736058505E-78</v>
      </c>
      <c r="G70" t="s">
        <v>11</v>
      </c>
      <c r="H70" t="s">
        <v>20</v>
      </c>
      <c r="I70" t="s">
        <v>19</v>
      </c>
    </row>
    <row r="71" spans="1:9" x14ac:dyDescent="0.2">
      <c r="A71" t="s">
        <v>148</v>
      </c>
      <c r="B71" s="2">
        <v>2.98859530760789E-36</v>
      </c>
      <c r="C71">
        <v>0.31407719550787999</v>
      </c>
      <c r="D71">
        <v>0.98899999999999999</v>
      </c>
      <c r="E71">
        <v>0.98399999999999999</v>
      </c>
      <c r="F71" s="2">
        <v>2.00235885609728E-33</v>
      </c>
      <c r="G71" t="s">
        <v>11</v>
      </c>
      <c r="H71" t="s">
        <v>15</v>
      </c>
      <c r="I71" t="s">
        <v>19</v>
      </c>
    </row>
    <row r="72" spans="1:9" x14ac:dyDescent="0.2">
      <c r="A72" t="s">
        <v>148</v>
      </c>
      <c r="B72" s="2">
        <v>1.8069401912550999E-22</v>
      </c>
      <c r="C72">
        <v>0.66309460184437297</v>
      </c>
      <c r="D72">
        <v>0.98899999999999999</v>
      </c>
      <c r="E72">
        <v>0.98899999999999999</v>
      </c>
      <c r="F72" s="2">
        <v>1.21064992814092E-19</v>
      </c>
      <c r="G72" t="s">
        <v>11</v>
      </c>
      <c r="H72" t="s">
        <v>17</v>
      </c>
      <c r="I72" t="s">
        <v>19</v>
      </c>
    </row>
    <row r="73" spans="1:9" x14ac:dyDescent="0.2">
      <c r="A73" t="s">
        <v>148</v>
      </c>
      <c r="B73" s="2">
        <v>8.2777716066279805E-18</v>
      </c>
      <c r="C73">
        <v>0.38041114863044001</v>
      </c>
      <c r="D73">
        <v>1</v>
      </c>
      <c r="E73">
        <v>0.96699999999999997</v>
      </c>
      <c r="F73" s="2">
        <v>5.5461069764407498E-15</v>
      </c>
      <c r="G73" t="s">
        <v>14</v>
      </c>
      <c r="H73" t="s">
        <v>20</v>
      </c>
      <c r="I73" t="s">
        <v>19</v>
      </c>
    </row>
    <row r="74" spans="1:9" x14ac:dyDescent="0.2">
      <c r="A74" t="s">
        <v>148</v>
      </c>
      <c r="B74" s="2">
        <v>1.9618796716906102E-14</v>
      </c>
      <c r="C74">
        <v>0.54795189644129605</v>
      </c>
      <c r="D74">
        <v>1</v>
      </c>
      <c r="E74">
        <v>0.98899999999999999</v>
      </c>
      <c r="F74" s="2">
        <v>1.31445938003271E-11</v>
      </c>
      <c r="G74" t="s">
        <v>14</v>
      </c>
      <c r="H74" t="s">
        <v>17</v>
      </c>
      <c r="I74" t="s">
        <v>19</v>
      </c>
    </row>
    <row r="75" spans="1:9" x14ac:dyDescent="0.2">
      <c r="A75" t="s">
        <v>148</v>
      </c>
      <c r="B75" s="2">
        <v>4.6759614076178099E-7</v>
      </c>
      <c r="C75">
        <v>0.34901740633649297</v>
      </c>
      <c r="D75">
        <v>0.98399999999999999</v>
      </c>
      <c r="E75">
        <v>0.98899999999999999</v>
      </c>
      <c r="F75" s="2">
        <v>3.1328941431039297E-4</v>
      </c>
      <c r="G75" t="s">
        <v>15</v>
      </c>
      <c r="H75" t="s">
        <v>17</v>
      </c>
      <c r="I75" t="s">
        <v>19</v>
      </c>
    </row>
    <row r="76" spans="1:9" x14ac:dyDescent="0.2">
      <c r="A76" t="s">
        <v>149</v>
      </c>
      <c r="B76" s="2">
        <v>1.45114341299779E-13</v>
      </c>
      <c r="C76">
        <v>0.366857019029807</v>
      </c>
      <c r="D76">
        <v>0.98199999999999998</v>
      </c>
      <c r="E76">
        <v>0.94699999999999995</v>
      </c>
      <c r="F76" s="2">
        <v>9.7226608670851894E-11</v>
      </c>
      <c r="G76" t="s">
        <v>14</v>
      </c>
      <c r="H76" t="s">
        <v>20</v>
      </c>
      <c r="I76" t="s">
        <v>19</v>
      </c>
    </row>
    <row r="77" spans="1:9" x14ac:dyDescent="0.2">
      <c r="A77" t="s">
        <v>149</v>
      </c>
      <c r="B77" s="2">
        <v>1.0963876506873E-10</v>
      </c>
      <c r="C77">
        <v>-0.29343056011026197</v>
      </c>
      <c r="D77">
        <v>0.95599999999999996</v>
      </c>
      <c r="E77">
        <v>0.98199999999999998</v>
      </c>
      <c r="F77" s="2">
        <v>7.3457972596049699E-8</v>
      </c>
      <c r="G77" t="s">
        <v>11</v>
      </c>
      <c r="H77" t="s">
        <v>14</v>
      </c>
      <c r="I77" t="s">
        <v>19</v>
      </c>
    </row>
    <row r="78" spans="1:9" x14ac:dyDescent="0.2">
      <c r="A78" t="s">
        <v>149</v>
      </c>
      <c r="B78" s="2">
        <v>2.0853719677994801E-9</v>
      </c>
      <c r="C78">
        <v>-0.332970182770156</v>
      </c>
      <c r="D78">
        <v>0.94699999999999995</v>
      </c>
      <c r="E78">
        <v>0.98899999999999999</v>
      </c>
      <c r="F78" s="2">
        <v>1.39719921842565E-6</v>
      </c>
      <c r="G78" t="s">
        <v>20</v>
      </c>
      <c r="H78" t="s">
        <v>17</v>
      </c>
      <c r="I78" t="s">
        <v>19</v>
      </c>
    </row>
    <row r="79" spans="1:9" x14ac:dyDescent="0.2">
      <c r="A79" t="s">
        <v>149</v>
      </c>
      <c r="B79" s="2">
        <v>2.3688468086364401E-9</v>
      </c>
      <c r="C79">
        <v>0.283519079041473</v>
      </c>
      <c r="D79">
        <v>0.98199999999999998</v>
      </c>
      <c r="E79">
        <v>0.95399999999999996</v>
      </c>
      <c r="F79" s="2">
        <v>1.58712736178641E-6</v>
      </c>
      <c r="G79" t="s">
        <v>14</v>
      </c>
      <c r="H79" t="s">
        <v>15</v>
      </c>
      <c r="I79" t="s">
        <v>19</v>
      </c>
    </row>
    <row r="80" spans="1:9" x14ac:dyDescent="0.2">
      <c r="A80" t="s">
        <v>149</v>
      </c>
      <c r="B80" s="2">
        <v>5.8785771852190798E-7</v>
      </c>
      <c r="C80">
        <v>-0.25954372385061197</v>
      </c>
      <c r="D80">
        <v>0.95599999999999996</v>
      </c>
      <c r="E80">
        <v>0.98899999999999999</v>
      </c>
      <c r="F80" s="2">
        <v>3.9386467140967803E-4</v>
      </c>
      <c r="G80" t="s">
        <v>11</v>
      </c>
      <c r="H80" t="s">
        <v>17</v>
      </c>
      <c r="I80" t="s">
        <v>19</v>
      </c>
    </row>
    <row r="81" spans="1:9" x14ac:dyDescent="0.2">
      <c r="A81" t="s">
        <v>150</v>
      </c>
      <c r="B81" s="2">
        <v>6.0691579576949795E-13</v>
      </c>
      <c r="C81">
        <v>-0.58718684483457195</v>
      </c>
      <c r="D81">
        <v>0.81200000000000006</v>
      </c>
      <c r="E81">
        <v>0.98899999999999999</v>
      </c>
      <c r="F81" s="2">
        <v>4.06633583165564E-10</v>
      </c>
      <c r="G81" t="s">
        <v>20</v>
      </c>
      <c r="H81" t="s">
        <v>17</v>
      </c>
      <c r="I81" t="s">
        <v>19</v>
      </c>
    </row>
    <row r="82" spans="1:9" x14ac:dyDescent="0.2">
      <c r="A82" t="s">
        <v>150</v>
      </c>
      <c r="B82" s="2">
        <v>8.3242442510920797E-12</v>
      </c>
      <c r="C82">
        <v>-0.53168811883612999</v>
      </c>
      <c r="D82">
        <v>0.80600000000000005</v>
      </c>
      <c r="E82">
        <v>0.98899999999999999</v>
      </c>
      <c r="F82" s="2">
        <v>5.5772436482316897E-9</v>
      </c>
      <c r="G82" t="s">
        <v>11</v>
      </c>
      <c r="H82" t="s">
        <v>17</v>
      </c>
      <c r="I82" t="s">
        <v>19</v>
      </c>
    </row>
    <row r="83" spans="1:9" x14ac:dyDescent="0.2">
      <c r="A83" t="s">
        <v>150</v>
      </c>
      <c r="B83" s="2">
        <v>4.3461480949195102E-9</v>
      </c>
      <c r="C83">
        <v>-0.47065288557670099</v>
      </c>
      <c r="D83">
        <v>0.78900000000000003</v>
      </c>
      <c r="E83">
        <v>0.98899999999999999</v>
      </c>
      <c r="F83" s="2">
        <v>2.9119192235960702E-6</v>
      </c>
      <c r="G83" t="s">
        <v>15</v>
      </c>
      <c r="H83" t="s">
        <v>17</v>
      </c>
      <c r="I83" t="s">
        <v>19</v>
      </c>
    </row>
    <row r="84" spans="1:9" x14ac:dyDescent="0.2">
      <c r="A84" t="s">
        <v>150</v>
      </c>
      <c r="B84" s="2">
        <v>5.0145126087942804E-7</v>
      </c>
      <c r="C84">
        <v>-0.45904277721786002</v>
      </c>
      <c r="D84">
        <v>0.89800000000000002</v>
      </c>
      <c r="E84">
        <v>0.98899999999999999</v>
      </c>
      <c r="F84" s="2">
        <v>3.3597234478921598E-4</v>
      </c>
      <c r="G84" t="s">
        <v>14</v>
      </c>
      <c r="H84" t="s">
        <v>17</v>
      </c>
      <c r="I84" t="s">
        <v>19</v>
      </c>
    </row>
    <row r="85" spans="1:9" x14ac:dyDescent="0.2">
      <c r="A85" t="s">
        <v>151</v>
      </c>
      <c r="B85" s="2">
        <v>7.1765680226291701E-51</v>
      </c>
      <c r="C85">
        <v>0.630194629836617</v>
      </c>
      <c r="D85">
        <v>0.85699999999999998</v>
      </c>
      <c r="E85">
        <v>0.70799999999999996</v>
      </c>
      <c r="F85" s="2">
        <v>4.8083005751615398E-48</v>
      </c>
      <c r="G85" t="s">
        <v>11</v>
      </c>
      <c r="H85" t="s">
        <v>20</v>
      </c>
      <c r="I85" t="s">
        <v>19</v>
      </c>
    </row>
    <row r="86" spans="1:9" x14ac:dyDescent="0.2">
      <c r="A86" t="s">
        <v>151</v>
      </c>
      <c r="B86" s="2">
        <v>3.8677372926841102E-50</v>
      </c>
      <c r="C86">
        <v>1.1142674389653699</v>
      </c>
      <c r="D86">
        <v>0.97</v>
      </c>
      <c r="E86">
        <v>0.70799999999999996</v>
      </c>
      <c r="F86" s="2">
        <v>2.5913839860983501E-47</v>
      </c>
      <c r="G86" t="s">
        <v>14</v>
      </c>
      <c r="H86" t="s">
        <v>20</v>
      </c>
      <c r="I86" t="s">
        <v>19</v>
      </c>
    </row>
    <row r="87" spans="1:9" x14ac:dyDescent="0.2">
      <c r="A87" t="s">
        <v>151</v>
      </c>
      <c r="B87" s="2">
        <v>7.22379128877128E-26</v>
      </c>
      <c r="C87">
        <v>-0.983504601058246</v>
      </c>
      <c r="D87">
        <v>0.70799999999999996</v>
      </c>
      <c r="E87">
        <v>0.96599999999999997</v>
      </c>
      <c r="F87" s="2">
        <v>4.8399401634767502E-23</v>
      </c>
      <c r="G87" t="s">
        <v>20</v>
      </c>
      <c r="H87" t="s">
        <v>17</v>
      </c>
      <c r="I87" t="s">
        <v>19</v>
      </c>
    </row>
    <row r="88" spans="1:9" x14ac:dyDescent="0.2">
      <c r="A88" t="s">
        <v>151</v>
      </c>
      <c r="B88" s="2">
        <v>2.3289393297127101E-23</v>
      </c>
      <c r="C88">
        <v>0.63644714448292605</v>
      </c>
      <c r="D88">
        <v>0.97</v>
      </c>
      <c r="E88">
        <v>0.77100000000000002</v>
      </c>
      <c r="F88" s="2">
        <v>1.5603893509075099E-20</v>
      </c>
      <c r="G88" t="s">
        <v>14</v>
      </c>
      <c r="H88" t="s">
        <v>15</v>
      </c>
      <c r="I88" t="s">
        <v>19</v>
      </c>
    </row>
    <row r="89" spans="1:9" x14ac:dyDescent="0.2">
      <c r="A89" t="s">
        <v>151</v>
      </c>
      <c r="B89" s="2">
        <v>3.9186518497714602E-18</v>
      </c>
      <c r="C89">
        <v>-0.484072809128753</v>
      </c>
      <c r="D89">
        <v>0.85699999999999998</v>
      </c>
      <c r="E89">
        <v>0.97</v>
      </c>
      <c r="F89" s="2">
        <v>2.6254967393468799E-15</v>
      </c>
      <c r="G89" t="s">
        <v>11</v>
      </c>
      <c r="H89" t="s">
        <v>14</v>
      </c>
      <c r="I89" t="s">
        <v>19</v>
      </c>
    </row>
    <row r="90" spans="1:9" x14ac:dyDescent="0.2">
      <c r="A90" t="s">
        <v>151</v>
      </c>
      <c r="B90" s="2">
        <v>2.8319595455789699E-16</v>
      </c>
      <c r="C90">
        <v>-0.47782029448244501</v>
      </c>
      <c r="D90">
        <v>0.70799999999999996</v>
      </c>
      <c r="E90">
        <v>0.77100000000000002</v>
      </c>
      <c r="F90" s="2">
        <v>1.89741289553791E-13</v>
      </c>
      <c r="G90" t="s">
        <v>20</v>
      </c>
      <c r="H90" t="s">
        <v>15</v>
      </c>
      <c r="I90" t="s">
        <v>19</v>
      </c>
    </row>
    <row r="91" spans="1:9" x14ac:dyDescent="0.2">
      <c r="A91" t="s">
        <v>151</v>
      </c>
      <c r="B91" s="2">
        <v>2.42686725487308E-11</v>
      </c>
      <c r="C91">
        <v>-0.50568430657580099</v>
      </c>
      <c r="D91">
        <v>0.77100000000000002</v>
      </c>
      <c r="E91">
        <v>0.96599999999999997</v>
      </c>
      <c r="F91" s="2">
        <v>1.6260010607649599E-8</v>
      </c>
      <c r="G91" t="s">
        <v>15</v>
      </c>
      <c r="H91" t="s">
        <v>17</v>
      </c>
      <c r="I91" t="s">
        <v>19</v>
      </c>
    </row>
    <row r="92" spans="1:9" x14ac:dyDescent="0.2">
      <c r="A92" t="s">
        <v>151</v>
      </c>
      <c r="B92" s="2">
        <v>1.2410044929481399E-7</v>
      </c>
      <c r="C92">
        <v>-0.35330997122162799</v>
      </c>
      <c r="D92">
        <v>0.85699999999999998</v>
      </c>
      <c r="E92">
        <v>0.96599999999999997</v>
      </c>
      <c r="F92" s="2">
        <v>8.3147301027525398E-5</v>
      </c>
      <c r="G92" t="s">
        <v>11</v>
      </c>
      <c r="H92" t="s">
        <v>17</v>
      </c>
      <c r="I92" t="s">
        <v>19</v>
      </c>
    </row>
    <row r="93" spans="1:9" x14ac:dyDescent="0.2">
      <c r="A93" t="s">
        <v>152</v>
      </c>
      <c r="B93" s="2">
        <v>5.8982000360843102E-127</v>
      </c>
      <c r="C93">
        <v>1.3941281630162801</v>
      </c>
      <c r="D93">
        <v>0.86399999999999999</v>
      </c>
      <c r="E93">
        <v>0.44500000000000001</v>
      </c>
      <c r="F93" s="2">
        <v>3.9517940241764802E-124</v>
      </c>
      <c r="G93" t="s">
        <v>11</v>
      </c>
      <c r="H93" t="s">
        <v>15</v>
      </c>
      <c r="I93" t="s">
        <v>19</v>
      </c>
    </row>
    <row r="94" spans="1:9" x14ac:dyDescent="0.2">
      <c r="A94" t="s">
        <v>152</v>
      </c>
      <c r="B94" s="2">
        <v>1.8609678763222201E-54</v>
      </c>
      <c r="C94">
        <v>0.69694597515796897</v>
      </c>
      <c r="D94">
        <v>0.86399999999999999</v>
      </c>
      <c r="E94">
        <v>0.72399999999999998</v>
      </c>
      <c r="F94" s="2">
        <v>1.24684847713588E-51</v>
      </c>
      <c r="G94" t="s">
        <v>11</v>
      </c>
      <c r="H94" t="s">
        <v>20</v>
      </c>
      <c r="I94" t="s">
        <v>19</v>
      </c>
    </row>
    <row r="95" spans="1:9" x14ac:dyDescent="0.2">
      <c r="A95" t="s">
        <v>152</v>
      </c>
      <c r="B95" s="2">
        <v>9.1104259847881394E-48</v>
      </c>
      <c r="C95">
        <v>1.3909850990955399</v>
      </c>
      <c r="D95">
        <v>0.92200000000000004</v>
      </c>
      <c r="E95">
        <v>0.44500000000000001</v>
      </c>
      <c r="F95" s="2">
        <v>6.1039854098080505E-45</v>
      </c>
      <c r="G95" t="s">
        <v>14</v>
      </c>
      <c r="H95" t="s">
        <v>15</v>
      </c>
      <c r="I95" t="s">
        <v>19</v>
      </c>
    </row>
    <row r="96" spans="1:9" x14ac:dyDescent="0.2">
      <c r="A96" t="s">
        <v>152</v>
      </c>
      <c r="B96" s="2">
        <v>5.8993808223770303E-32</v>
      </c>
      <c r="C96">
        <v>0.69718218785831698</v>
      </c>
      <c r="D96">
        <v>0.72399999999999998</v>
      </c>
      <c r="E96">
        <v>0.44500000000000001</v>
      </c>
      <c r="F96" s="2">
        <v>3.9525851509926101E-29</v>
      </c>
      <c r="G96" t="s">
        <v>20</v>
      </c>
      <c r="H96" t="s">
        <v>15</v>
      </c>
      <c r="I96" t="s">
        <v>19</v>
      </c>
    </row>
    <row r="97" spans="1:9" x14ac:dyDescent="0.2">
      <c r="A97" t="s">
        <v>152</v>
      </c>
      <c r="B97" s="2">
        <v>5.6520301410147596E-19</v>
      </c>
      <c r="C97">
        <v>0.69380291123723203</v>
      </c>
      <c r="D97">
        <v>0.92200000000000004</v>
      </c>
      <c r="E97">
        <v>0.72399999999999998</v>
      </c>
      <c r="F97" s="2">
        <v>3.7868601944798898E-16</v>
      </c>
      <c r="G97" t="s">
        <v>14</v>
      </c>
      <c r="H97" t="s">
        <v>20</v>
      </c>
      <c r="I97" t="s">
        <v>19</v>
      </c>
    </row>
    <row r="98" spans="1:9" x14ac:dyDescent="0.2">
      <c r="A98" t="s">
        <v>152</v>
      </c>
      <c r="B98" s="2">
        <v>1.7840221377339299E-10</v>
      </c>
      <c r="C98">
        <v>0.72090462273853895</v>
      </c>
      <c r="D98">
        <v>0.86399999999999999</v>
      </c>
      <c r="E98">
        <v>0.77500000000000002</v>
      </c>
      <c r="F98" s="2">
        <v>1.1952948322817301E-7</v>
      </c>
      <c r="G98" t="s">
        <v>11</v>
      </c>
      <c r="H98" t="s">
        <v>17</v>
      </c>
      <c r="I98" t="s">
        <v>19</v>
      </c>
    </row>
    <row r="99" spans="1:9" x14ac:dyDescent="0.2">
      <c r="A99" t="s">
        <v>152</v>
      </c>
      <c r="B99" s="2">
        <v>2.06292488914106E-9</v>
      </c>
      <c r="C99">
        <v>-0.673223540277748</v>
      </c>
      <c r="D99">
        <v>0.44500000000000001</v>
      </c>
      <c r="E99">
        <v>0.77500000000000002</v>
      </c>
      <c r="F99" s="2">
        <v>1.3821596757245101E-6</v>
      </c>
      <c r="G99" t="s">
        <v>15</v>
      </c>
      <c r="H99" t="s">
        <v>17</v>
      </c>
      <c r="I99" t="s">
        <v>19</v>
      </c>
    </row>
    <row r="100" spans="1:9" x14ac:dyDescent="0.2">
      <c r="A100" t="s">
        <v>152</v>
      </c>
      <c r="B100" s="2">
        <v>4.6176168317215996E-9</v>
      </c>
      <c r="C100">
        <v>0.71776155881780102</v>
      </c>
      <c r="D100">
        <v>0.92200000000000004</v>
      </c>
      <c r="E100">
        <v>0.77500000000000002</v>
      </c>
      <c r="F100" s="2">
        <v>3.0938032772534698E-6</v>
      </c>
      <c r="G100" t="s">
        <v>14</v>
      </c>
      <c r="H100" t="s">
        <v>17</v>
      </c>
      <c r="I100" t="s">
        <v>19</v>
      </c>
    </row>
    <row r="101" spans="1:9" x14ac:dyDescent="0.2">
      <c r="A101" t="s">
        <v>148</v>
      </c>
      <c r="B101" s="2">
        <v>1.51181878787149E-116</v>
      </c>
      <c r="C101">
        <v>0.58637490329559305</v>
      </c>
      <c r="D101">
        <v>0.98299999999999998</v>
      </c>
      <c r="E101">
        <v>0.96399999999999997</v>
      </c>
      <c r="F101" s="2">
        <v>1.01291858787389E-113</v>
      </c>
      <c r="G101" t="s">
        <v>11</v>
      </c>
      <c r="H101" t="s">
        <v>20</v>
      </c>
      <c r="I101" t="s">
        <v>24</v>
      </c>
    </row>
    <row r="102" spans="1:9" x14ac:dyDescent="0.2">
      <c r="A102" t="s">
        <v>148</v>
      </c>
      <c r="B102" s="2">
        <v>2.7563516105946301E-67</v>
      </c>
      <c r="C102">
        <v>0.43497895071309201</v>
      </c>
      <c r="D102">
        <v>0.98299999999999998</v>
      </c>
      <c r="E102">
        <v>0.96</v>
      </c>
      <c r="F102" s="2">
        <v>1.8467555790984E-64</v>
      </c>
      <c r="G102" t="s">
        <v>11</v>
      </c>
      <c r="H102" t="s">
        <v>15</v>
      </c>
      <c r="I102" t="s">
        <v>24</v>
      </c>
    </row>
    <row r="103" spans="1:9" x14ac:dyDescent="0.2">
      <c r="A103" t="s">
        <v>148</v>
      </c>
      <c r="B103" s="2">
        <v>1.01228397935116E-19</v>
      </c>
      <c r="C103">
        <v>0.38950225502768898</v>
      </c>
      <c r="D103">
        <v>0.99</v>
      </c>
      <c r="E103">
        <v>0.96399999999999997</v>
      </c>
      <c r="F103" s="2">
        <v>6.7823026616527896E-17</v>
      </c>
      <c r="G103" t="s">
        <v>14</v>
      </c>
      <c r="H103" t="s">
        <v>20</v>
      </c>
      <c r="I103" t="s">
        <v>24</v>
      </c>
    </row>
    <row r="104" spans="1:9" x14ac:dyDescent="0.2">
      <c r="A104" t="s">
        <v>148</v>
      </c>
      <c r="B104" s="2">
        <v>3.7891162337865999E-19</v>
      </c>
      <c r="C104">
        <v>0.74224548651939404</v>
      </c>
      <c r="D104">
        <v>0.98299999999999998</v>
      </c>
      <c r="E104">
        <v>0.97099999999999997</v>
      </c>
      <c r="F104" s="2">
        <v>2.5387078766370198E-16</v>
      </c>
      <c r="G104" t="s">
        <v>11</v>
      </c>
      <c r="H104" t="s">
        <v>17</v>
      </c>
      <c r="I104" t="s">
        <v>24</v>
      </c>
    </row>
    <row r="105" spans="1:9" x14ac:dyDescent="0.2">
      <c r="A105" t="s">
        <v>148</v>
      </c>
      <c r="B105" s="2">
        <v>1.05208880097853E-11</v>
      </c>
      <c r="C105">
        <v>0.54537283825148997</v>
      </c>
      <c r="D105">
        <v>0.99</v>
      </c>
      <c r="E105">
        <v>0.97099999999999997</v>
      </c>
      <c r="F105" s="2">
        <v>7.0489949665561904E-9</v>
      </c>
      <c r="G105" t="s">
        <v>14</v>
      </c>
      <c r="H105" t="s">
        <v>17</v>
      </c>
      <c r="I105" t="s">
        <v>24</v>
      </c>
    </row>
    <row r="106" spans="1:9" x14ac:dyDescent="0.2">
      <c r="A106" t="s">
        <v>149</v>
      </c>
      <c r="B106" s="2">
        <v>4.7708511953110299E-14</v>
      </c>
      <c r="C106">
        <v>0.37341914937420401</v>
      </c>
      <c r="D106">
        <v>0.97099999999999997</v>
      </c>
      <c r="E106">
        <v>0.92600000000000005</v>
      </c>
      <c r="F106" s="2">
        <v>3.1964703008583898E-11</v>
      </c>
      <c r="G106" t="s">
        <v>14</v>
      </c>
      <c r="H106" t="s">
        <v>20</v>
      </c>
      <c r="I106" t="s">
        <v>24</v>
      </c>
    </row>
    <row r="107" spans="1:9" x14ac:dyDescent="0.2">
      <c r="A107" t="s">
        <v>149</v>
      </c>
      <c r="B107" s="2">
        <v>1.29474226260699E-11</v>
      </c>
      <c r="C107">
        <v>0.34789022582272799</v>
      </c>
      <c r="D107">
        <v>0.97099999999999997</v>
      </c>
      <c r="E107">
        <v>0.89700000000000002</v>
      </c>
      <c r="F107" s="2">
        <v>8.6747731594668799E-9</v>
      </c>
      <c r="G107" t="s">
        <v>14</v>
      </c>
      <c r="H107" t="s">
        <v>15</v>
      </c>
      <c r="I107" t="s">
        <v>24</v>
      </c>
    </row>
    <row r="108" spans="1:9" x14ac:dyDescent="0.2">
      <c r="A108" t="s">
        <v>150</v>
      </c>
      <c r="B108" s="2">
        <v>7.7768229820060698E-7</v>
      </c>
      <c r="C108">
        <v>-0.48463665758636199</v>
      </c>
      <c r="D108">
        <v>0.76</v>
      </c>
      <c r="E108">
        <v>0.91200000000000003</v>
      </c>
      <c r="F108" s="2">
        <v>5.2104713979440702E-4</v>
      </c>
      <c r="G108" t="s">
        <v>20</v>
      </c>
      <c r="H108" t="s">
        <v>17</v>
      </c>
      <c r="I108" t="s">
        <v>24</v>
      </c>
    </row>
    <row r="109" spans="1:9" x14ac:dyDescent="0.2">
      <c r="A109" t="s">
        <v>150</v>
      </c>
      <c r="B109" s="2">
        <v>1.9635787604848799E-6</v>
      </c>
      <c r="C109">
        <v>-0.464394393710302</v>
      </c>
      <c r="D109">
        <v>0.68500000000000005</v>
      </c>
      <c r="E109">
        <v>0.91200000000000003</v>
      </c>
      <c r="F109">
        <v>1.31559776952487E-3</v>
      </c>
      <c r="G109" t="s">
        <v>15</v>
      </c>
      <c r="H109" t="s">
        <v>17</v>
      </c>
      <c r="I109" t="s">
        <v>24</v>
      </c>
    </row>
    <row r="110" spans="1:9" x14ac:dyDescent="0.2">
      <c r="A110" t="s">
        <v>150</v>
      </c>
      <c r="B110" s="2">
        <v>6.3764189596298803E-6</v>
      </c>
      <c r="C110">
        <v>-0.407597554045176</v>
      </c>
      <c r="D110">
        <v>0.74399999999999999</v>
      </c>
      <c r="E110">
        <v>0.91200000000000003</v>
      </c>
      <c r="F110">
        <v>4.2722007029520198E-3</v>
      </c>
      <c r="G110" t="s">
        <v>11</v>
      </c>
      <c r="H110" t="s">
        <v>17</v>
      </c>
      <c r="I110" t="s">
        <v>24</v>
      </c>
    </row>
    <row r="111" spans="1:9" x14ac:dyDescent="0.2">
      <c r="A111" t="s">
        <v>151</v>
      </c>
      <c r="B111" s="2">
        <v>9.0701709776229399E-52</v>
      </c>
      <c r="C111">
        <v>1.1397821353295099</v>
      </c>
      <c r="D111">
        <v>0.93300000000000005</v>
      </c>
      <c r="E111">
        <v>0.58099999999999996</v>
      </c>
      <c r="F111" s="2">
        <v>6.0770145550073703E-49</v>
      </c>
      <c r="G111" t="s">
        <v>14</v>
      </c>
      <c r="H111" t="s">
        <v>20</v>
      </c>
      <c r="I111" t="s">
        <v>24</v>
      </c>
    </row>
    <row r="112" spans="1:9" x14ac:dyDescent="0.2">
      <c r="A112" t="s">
        <v>151</v>
      </c>
      <c r="B112" s="2">
        <v>2.38498931727861E-50</v>
      </c>
      <c r="C112">
        <v>0.65451925473499895</v>
      </c>
      <c r="D112">
        <v>0.77600000000000002</v>
      </c>
      <c r="E112">
        <v>0.58099999999999996</v>
      </c>
      <c r="F112" s="2">
        <v>1.5979428425766599E-47</v>
      </c>
      <c r="G112" t="s">
        <v>11</v>
      </c>
      <c r="H112" t="s">
        <v>20</v>
      </c>
      <c r="I112" t="s">
        <v>24</v>
      </c>
    </row>
    <row r="113" spans="1:9" x14ac:dyDescent="0.2">
      <c r="A113" t="s">
        <v>151</v>
      </c>
      <c r="B113" s="2">
        <v>5.6410897640354395E-23</v>
      </c>
      <c r="C113">
        <v>0.62731605484113895</v>
      </c>
      <c r="D113">
        <v>0.93300000000000005</v>
      </c>
      <c r="E113">
        <v>0.69299999999999995</v>
      </c>
      <c r="F113" s="2">
        <v>3.7795301419037401E-20</v>
      </c>
      <c r="G113" t="s">
        <v>14</v>
      </c>
      <c r="H113" t="s">
        <v>15</v>
      </c>
      <c r="I113" t="s">
        <v>24</v>
      </c>
    </row>
    <row r="114" spans="1:9" x14ac:dyDescent="0.2">
      <c r="A114" t="s">
        <v>151</v>
      </c>
      <c r="B114" s="2">
        <v>2.2308627612718702E-22</v>
      </c>
      <c r="C114">
        <v>-1.06273228523873</v>
      </c>
      <c r="D114">
        <v>0.58099999999999996</v>
      </c>
      <c r="E114">
        <v>0.97099999999999997</v>
      </c>
      <c r="F114" s="2">
        <v>1.4946780500521499E-19</v>
      </c>
      <c r="G114" t="s">
        <v>20</v>
      </c>
      <c r="H114" t="s">
        <v>17</v>
      </c>
      <c r="I114" t="s">
        <v>24</v>
      </c>
    </row>
    <row r="115" spans="1:9" x14ac:dyDescent="0.2">
      <c r="A115" t="s">
        <v>151</v>
      </c>
      <c r="B115" s="2">
        <v>1.88730275464164E-19</v>
      </c>
      <c r="C115">
        <v>-0.485262880594518</v>
      </c>
      <c r="D115">
        <v>0.77600000000000002</v>
      </c>
      <c r="E115">
        <v>0.93300000000000005</v>
      </c>
      <c r="F115" s="2">
        <v>1.2644928456099E-16</v>
      </c>
      <c r="G115" t="s">
        <v>11</v>
      </c>
      <c r="H115" t="s">
        <v>14</v>
      </c>
      <c r="I115" t="s">
        <v>24</v>
      </c>
    </row>
    <row r="116" spans="1:9" x14ac:dyDescent="0.2">
      <c r="A116" t="s">
        <v>151</v>
      </c>
      <c r="B116" s="2">
        <v>1.2161823111470401E-17</v>
      </c>
      <c r="C116">
        <v>-0.51246608048837705</v>
      </c>
      <c r="D116">
        <v>0.58099999999999996</v>
      </c>
      <c r="E116">
        <v>0.69299999999999995</v>
      </c>
      <c r="F116" s="2">
        <v>8.1484214846851795E-15</v>
      </c>
      <c r="G116" t="s">
        <v>20</v>
      </c>
      <c r="H116" t="s">
        <v>15</v>
      </c>
      <c r="I116" t="s">
        <v>24</v>
      </c>
    </row>
    <row r="117" spans="1:9" x14ac:dyDescent="0.2">
      <c r="A117" t="s">
        <v>151</v>
      </c>
      <c r="B117" s="2">
        <v>6.1982229544185799E-9</v>
      </c>
      <c r="C117">
        <v>-0.55026620475035504</v>
      </c>
      <c r="D117">
        <v>0.69299999999999995</v>
      </c>
      <c r="E117">
        <v>0.97099999999999997</v>
      </c>
      <c r="F117" s="2">
        <v>4.15280937946044E-6</v>
      </c>
      <c r="G117" t="s">
        <v>15</v>
      </c>
      <c r="H117" t="s">
        <v>17</v>
      </c>
      <c r="I117" t="s">
        <v>24</v>
      </c>
    </row>
    <row r="118" spans="1:9" x14ac:dyDescent="0.2">
      <c r="A118" t="s">
        <v>151</v>
      </c>
      <c r="B118" s="2">
        <v>9.5920315070718892E-7</v>
      </c>
      <c r="C118">
        <v>-0.40821303050373398</v>
      </c>
      <c r="D118">
        <v>0.77600000000000002</v>
      </c>
      <c r="E118">
        <v>0.97099999999999997</v>
      </c>
      <c r="F118" s="2">
        <v>6.4266611097381604E-4</v>
      </c>
      <c r="G118" t="s">
        <v>11</v>
      </c>
      <c r="H118" t="s">
        <v>17</v>
      </c>
      <c r="I118" t="s">
        <v>24</v>
      </c>
    </row>
    <row r="119" spans="1:9" x14ac:dyDescent="0.2">
      <c r="A119" t="s">
        <v>152</v>
      </c>
      <c r="B119" s="2">
        <v>2.25424949550455E-111</v>
      </c>
      <c r="C119">
        <v>1.3213673339583001</v>
      </c>
      <c r="D119">
        <v>0.73599999999999999</v>
      </c>
      <c r="E119">
        <v>0.3</v>
      </c>
      <c r="F119" s="2">
        <v>1.5103471619880401E-108</v>
      </c>
      <c r="G119" t="s">
        <v>11</v>
      </c>
      <c r="H119" t="s">
        <v>15</v>
      </c>
      <c r="I119" t="s">
        <v>24</v>
      </c>
    </row>
    <row r="120" spans="1:9" x14ac:dyDescent="0.2">
      <c r="A120" t="s">
        <v>152</v>
      </c>
      <c r="B120" s="2">
        <v>4.1587509678495702E-57</v>
      </c>
      <c r="C120">
        <v>0.800068568611915</v>
      </c>
      <c r="D120">
        <v>0.73599999999999999</v>
      </c>
      <c r="E120">
        <v>0.505</v>
      </c>
      <c r="F120" s="2">
        <v>2.7863631484592097E-54</v>
      </c>
      <c r="G120" t="s">
        <v>11</v>
      </c>
      <c r="H120" t="s">
        <v>20</v>
      </c>
      <c r="I120" t="s">
        <v>24</v>
      </c>
    </row>
    <row r="121" spans="1:9" x14ac:dyDescent="0.2">
      <c r="A121" t="s">
        <v>152</v>
      </c>
      <c r="B121" s="2">
        <v>4.5479300110775698E-36</v>
      </c>
      <c r="C121">
        <v>1.23688804848724</v>
      </c>
      <c r="D121">
        <v>0.72599999999999998</v>
      </c>
      <c r="E121">
        <v>0.3</v>
      </c>
      <c r="F121" s="2">
        <v>3.0471131074219699E-33</v>
      </c>
      <c r="G121" t="s">
        <v>14</v>
      </c>
      <c r="H121" t="s">
        <v>15</v>
      </c>
      <c r="I121" t="s">
        <v>24</v>
      </c>
    </row>
    <row r="122" spans="1:9" x14ac:dyDescent="0.2">
      <c r="A122" t="s">
        <v>152</v>
      </c>
      <c r="B122" s="2">
        <v>1.01794754444217E-16</v>
      </c>
      <c r="C122">
        <v>0.52129876534638597</v>
      </c>
      <c r="D122">
        <v>0.505</v>
      </c>
      <c r="E122">
        <v>0.3</v>
      </c>
      <c r="F122" s="2">
        <v>6.8202485477625595E-14</v>
      </c>
      <c r="G122" t="s">
        <v>20</v>
      </c>
      <c r="H122" t="s">
        <v>15</v>
      </c>
      <c r="I122" t="s">
        <v>24</v>
      </c>
    </row>
    <row r="123" spans="1:9" x14ac:dyDescent="0.2">
      <c r="A123" t="s">
        <v>152</v>
      </c>
      <c r="B123" s="2">
        <v>4.9537192666857398E-14</v>
      </c>
      <c r="C123">
        <v>0.71558928314086001</v>
      </c>
      <c r="D123">
        <v>0.72599999999999998</v>
      </c>
      <c r="E123">
        <v>0.505</v>
      </c>
      <c r="F123" s="2">
        <v>3.3189919086794403E-11</v>
      </c>
      <c r="G123" t="s">
        <v>14</v>
      </c>
      <c r="H123" t="s">
        <v>20</v>
      </c>
      <c r="I123" t="s">
        <v>24</v>
      </c>
    </row>
    <row r="124" spans="1:9" x14ac:dyDescent="0.2">
      <c r="A124" t="s">
        <v>152</v>
      </c>
      <c r="B124" s="2">
        <v>1.9252718738287501E-6</v>
      </c>
      <c r="C124">
        <v>-0.65677890112203596</v>
      </c>
      <c r="D124">
        <v>0.3</v>
      </c>
      <c r="E124">
        <v>0.58799999999999997</v>
      </c>
      <c r="F124">
        <v>1.28993215546526E-3</v>
      </c>
      <c r="G124" t="s">
        <v>15</v>
      </c>
      <c r="H124" t="s">
        <v>17</v>
      </c>
      <c r="I124" t="s">
        <v>24</v>
      </c>
    </row>
    <row r="125" spans="1:9" x14ac:dyDescent="0.2">
      <c r="A125" t="s">
        <v>152</v>
      </c>
      <c r="B125" s="2">
        <v>7.9555976221094593E-6</v>
      </c>
      <c r="C125">
        <v>0.66458843283626401</v>
      </c>
      <c r="D125">
        <v>0.73599999999999999</v>
      </c>
      <c r="E125">
        <v>0.58799999999999997</v>
      </c>
      <c r="F125">
        <v>5.3302504068133399E-3</v>
      </c>
      <c r="G125" t="s">
        <v>11</v>
      </c>
      <c r="H125" t="s">
        <v>17</v>
      </c>
      <c r="I125" t="s">
        <v>24</v>
      </c>
    </row>
    <row r="126" spans="1:9" x14ac:dyDescent="0.2">
      <c r="A126" t="s">
        <v>148</v>
      </c>
      <c r="B126">
        <v>0</v>
      </c>
      <c r="C126">
        <v>0.54887601628312999</v>
      </c>
      <c r="D126">
        <v>0.99099999999999999</v>
      </c>
      <c r="E126">
        <v>0.97699999999999998</v>
      </c>
      <c r="F126">
        <v>0</v>
      </c>
      <c r="G126" t="s">
        <v>11</v>
      </c>
      <c r="H126" t="s">
        <v>153</v>
      </c>
      <c r="I126" t="s">
        <v>26</v>
      </c>
    </row>
    <row r="127" spans="1:9" x14ac:dyDescent="0.2">
      <c r="A127" t="s">
        <v>148</v>
      </c>
      <c r="B127" s="2">
        <v>1.9312955451253801E-183</v>
      </c>
      <c r="C127">
        <v>-0.52566625677066803</v>
      </c>
      <c r="D127">
        <v>0.97099999999999997</v>
      </c>
      <c r="E127">
        <v>0.98799999999999999</v>
      </c>
      <c r="F127" s="2">
        <v>1.293968015234E-180</v>
      </c>
      <c r="G127" t="s">
        <v>20</v>
      </c>
      <c r="H127" t="s">
        <v>153</v>
      </c>
      <c r="I127" t="s">
        <v>26</v>
      </c>
    </row>
    <row r="128" spans="1:9" x14ac:dyDescent="0.2">
      <c r="A128" t="s">
        <v>148</v>
      </c>
      <c r="B128" s="2">
        <v>3.9020515764327598E-148</v>
      </c>
      <c r="C128">
        <v>-0.47239229332092503</v>
      </c>
      <c r="D128">
        <v>0.97699999999999998</v>
      </c>
      <c r="E128">
        <v>0.98699999999999999</v>
      </c>
      <c r="F128" s="2">
        <v>2.61437455620995E-145</v>
      </c>
      <c r="G128" t="s">
        <v>15</v>
      </c>
      <c r="H128" t="s">
        <v>153</v>
      </c>
      <c r="I128" t="s">
        <v>26</v>
      </c>
    </row>
    <row r="129" spans="1:9" x14ac:dyDescent="0.2">
      <c r="A129" t="s">
        <v>148</v>
      </c>
      <c r="B129" s="2">
        <v>2.15553823788655E-30</v>
      </c>
      <c r="C129">
        <v>-0.61072480975349597</v>
      </c>
      <c r="D129">
        <v>0.98499999999999999</v>
      </c>
      <c r="E129">
        <v>0.98499999999999999</v>
      </c>
      <c r="F129" s="2">
        <v>1.44421061938399E-27</v>
      </c>
      <c r="G129" t="s">
        <v>17</v>
      </c>
      <c r="H129" t="s">
        <v>153</v>
      </c>
      <c r="I129" t="s">
        <v>26</v>
      </c>
    </row>
    <row r="130" spans="1:9" x14ac:dyDescent="0.2">
      <c r="A130" t="s">
        <v>149</v>
      </c>
      <c r="B130" s="2">
        <v>3.7275091265771498E-28</v>
      </c>
      <c r="C130">
        <v>0.265864911570245</v>
      </c>
      <c r="D130">
        <v>0.98399999999999999</v>
      </c>
      <c r="E130">
        <v>0.95899999999999996</v>
      </c>
      <c r="F130" s="2">
        <v>2.4974311148066899E-25</v>
      </c>
      <c r="G130" t="s">
        <v>14</v>
      </c>
      <c r="H130" t="s">
        <v>153</v>
      </c>
      <c r="I130" t="s">
        <v>26</v>
      </c>
    </row>
    <row r="131" spans="1:9" x14ac:dyDescent="0.2">
      <c r="A131" t="s">
        <v>149</v>
      </c>
      <c r="B131" s="2">
        <v>1.9049849852868101E-20</v>
      </c>
      <c r="C131">
        <v>0.43986185670010602</v>
      </c>
      <c r="D131">
        <v>0.98</v>
      </c>
      <c r="E131">
        <v>0.96</v>
      </c>
      <c r="F131" s="2">
        <v>1.27633994014216E-17</v>
      </c>
      <c r="G131" t="s">
        <v>17</v>
      </c>
      <c r="H131" t="s">
        <v>153</v>
      </c>
      <c r="I131" t="s">
        <v>26</v>
      </c>
    </row>
    <row r="132" spans="1:9" x14ac:dyDescent="0.2">
      <c r="A132" t="s">
        <v>150</v>
      </c>
      <c r="B132" s="2">
        <v>2.2008953809251299E-15</v>
      </c>
      <c r="C132">
        <v>0.42826819977182401</v>
      </c>
      <c r="D132">
        <v>0.96099999999999997</v>
      </c>
      <c r="E132">
        <v>0.83199999999999996</v>
      </c>
      <c r="F132" s="2">
        <v>1.47459990521984E-12</v>
      </c>
      <c r="G132" t="s">
        <v>17</v>
      </c>
      <c r="H132" t="s">
        <v>153</v>
      </c>
      <c r="I132" t="s">
        <v>26</v>
      </c>
    </row>
    <row r="133" spans="1:9" x14ac:dyDescent="0.2">
      <c r="A133" t="s">
        <v>151</v>
      </c>
      <c r="B133" s="2">
        <v>6.2505415382446897E-112</v>
      </c>
      <c r="C133">
        <v>-0.56750965978106205</v>
      </c>
      <c r="D133">
        <v>0.68200000000000005</v>
      </c>
      <c r="E133">
        <v>0.84899999999999998</v>
      </c>
      <c r="F133" s="2">
        <v>4.1878628306239402E-109</v>
      </c>
      <c r="G133" t="s">
        <v>20</v>
      </c>
      <c r="H133" t="s">
        <v>153</v>
      </c>
      <c r="I133" t="s">
        <v>26</v>
      </c>
    </row>
    <row r="134" spans="1:9" x14ac:dyDescent="0.2">
      <c r="A134" t="s">
        <v>151</v>
      </c>
      <c r="B134" s="2">
        <v>1.2931390728946401E-81</v>
      </c>
      <c r="C134">
        <v>0.60872616849439698</v>
      </c>
      <c r="D134">
        <v>0.96599999999999997</v>
      </c>
      <c r="E134">
        <v>0.81200000000000006</v>
      </c>
      <c r="F134" s="2">
        <v>8.6640317883941397E-79</v>
      </c>
      <c r="G134" t="s">
        <v>14</v>
      </c>
      <c r="H134" t="s">
        <v>153</v>
      </c>
      <c r="I134" t="s">
        <v>26</v>
      </c>
    </row>
    <row r="135" spans="1:9" x14ac:dyDescent="0.2">
      <c r="A135" t="s">
        <v>151</v>
      </c>
      <c r="B135" s="2">
        <v>5.0974542399177995E-35</v>
      </c>
      <c r="C135">
        <v>0.61634175988303397</v>
      </c>
      <c r="D135">
        <v>0.96599999999999997</v>
      </c>
      <c r="E135">
        <v>0.81699999999999995</v>
      </c>
      <c r="F135" s="2">
        <v>3.4152943407449298E-32</v>
      </c>
      <c r="G135" t="s">
        <v>17</v>
      </c>
      <c r="H135" t="s">
        <v>153</v>
      </c>
      <c r="I135" t="s">
        <v>26</v>
      </c>
    </row>
    <row r="136" spans="1:9" x14ac:dyDescent="0.2">
      <c r="A136" t="s">
        <v>152</v>
      </c>
      <c r="B136">
        <v>0</v>
      </c>
      <c r="C136">
        <v>0.75541737126028297</v>
      </c>
      <c r="D136">
        <v>0.85599999999999998</v>
      </c>
      <c r="E136">
        <v>0.60299999999999998</v>
      </c>
      <c r="F136">
        <v>0</v>
      </c>
      <c r="G136" t="s">
        <v>11</v>
      </c>
      <c r="H136" t="s">
        <v>153</v>
      </c>
      <c r="I136" t="s">
        <v>26</v>
      </c>
    </row>
    <row r="137" spans="1:9" x14ac:dyDescent="0.2">
      <c r="A137" t="s">
        <v>152</v>
      </c>
      <c r="B137" s="2">
        <v>3.1581802719914898E-306</v>
      </c>
      <c r="C137">
        <v>-1.2499753225911501</v>
      </c>
      <c r="D137">
        <v>0.441</v>
      </c>
      <c r="E137">
        <v>0.81499999999999995</v>
      </c>
      <c r="F137" s="2">
        <v>2.1159807822342901E-303</v>
      </c>
      <c r="G137" t="s">
        <v>15</v>
      </c>
      <c r="H137" t="s">
        <v>153</v>
      </c>
      <c r="I137" t="s">
        <v>26</v>
      </c>
    </row>
    <row r="138" spans="1:9" x14ac:dyDescent="0.2">
      <c r="A138" t="s">
        <v>152</v>
      </c>
      <c r="B138" s="2">
        <v>2.4642896558110701E-61</v>
      </c>
      <c r="C138">
        <v>-0.51628262823299198</v>
      </c>
      <c r="D138">
        <v>0.66200000000000003</v>
      </c>
      <c r="E138">
        <v>0.77200000000000002</v>
      </c>
      <c r="F138" s="2">
        <v>1.6510740693934099E-58</v>
      </c>
      <c r="G138" t="s">
        <v>20</v>
      </c>
      <c r="H138" t="s">
        <v>153</v>
      </c>
      <c r="I138" t="s">
        <v>26</v>
      </c>
    </row>
    <row r="139" spans="1:9" x14ac:dyDescent="0.2">
      <c r="A139" t="s">
        <v>152</v>
      </c>
      <c r="B139" s="2">
        <v>5.2029903359600001E-21</v>
      </c>
      <c r="C139">
        <v>0.29536131699899598</v>
      </c>
      <c r="D139">
        <v>0.873</v>
      </c>
      <c r="E139">
        <v>0.747</v>
      </c>
      <c r="F139" s="2">
        <v>3.4860035250931997E-18</v>
      </c>
      <c r="G139" t="s">
        <v>14</v>
      </c>
      <c r="H139" t="s">
        <v>153</v>
      </c>
      <c r="I139" t="s">
        <v>26</v>
      </c>
    </row>
    <row r="140" spans="1:9" x14ac:dyDescent="0.2">
      <c r="A140" t="s">
        <v>152</v>
      </c>
      <c r="B140" s="2">
        <v>1.67540931971278E-5</v>
      </c>
      <c r="C140">
        <v>-0.421547603111324</v>
      </c>
      <c r="D140">
        <v>0.746</v>
      </c>
      <c r="E140">
        <v>0.753</v>
      </c>
      <c r="F140">
        <v>1.12252424420756E-2</v>
      </c>
      <c r="G140" t="s">
        <v>17</v>
      </c>
      <c r="H140" t="s">
        <v>153</v>
      </c>
      <c r="I140" t="s">
        <v>26</v>
      </c>
    </row>
    <row r="141" spans="1:9" x14ac:dyDescent="0.2">
      <c r="A141" t="s">
        <v>148</v>
      </c>
      <c r="B141" s="2">
        <v>6.2660618912388302E-183</v>
      </c>
      <c r="C141">
        <v>0.59078287434661603</v>
      </c>
      <c r="D141">
        <v>1</v>
      </c>
      <c r="E141">
        <v>0.999</v>
      </c>
      <c r="F141" s="2">
        <v>2.6693423656677399E-180</v>
      </c>
      <c r="G141" t="s">
        <v>11</v>
      </c>
      <c r="H141" t="s">
        <v>153</v>
      </c>
      <c r="I141" t="s">
        <v>10</v>
      </c>
    </row>
    <row r="142" spans="1:9" x14ac:dyDescent="0.2">
      <c r="A142" t="s">
        <v>148</v>
      </c>
      <c r="B142" s="2">
        <v>2.8345712264073198E-155</v>
      </c>
      <c r="C142">
        <v>-0.93675192322212697</v>
      </c>
      <c r="D142">
        <v>0.997</v>
      </c>
      <c r="E142">
        <v>1</v>
      </c>
      <c r="F142" s="2">
        <v>1.20752734244952E-152</v>
      </c>
      <c r="G142" t="s">
        <v>15</v>
      </c>
      <c r="H142" t="s">
        <v>153</v>
      </c>
      <c r="I142" t="s">
        <v>10</v>
      </c>
    </row>
    <row r="143" spans="1:9" x14ac:dyDescent="0.2">
      <c r="A143" t="s">
        <v>148</v>
      </c>
      <c r="B143" s="2">
        <v>8.3738165839483394E-42</v>
      </c>
      <c r="C143">
        <v>-0.44186272623626799</v>
      </c>
      <c r="D143">
        <v>1</v>
      </c>
      <c r="E143">
        <v>1</v>
      </c>
      <c r="F143" s="2">
        <v>3.5672458647619898E-39</v>
      </c>
      <c r="G143" t="s">
        <v>20</v>
      </c>
      <c r="H143" t="s">
        <v>153</v>
      </c>
      <c r="I143" t="s">
        <v>10</v>
      </c>
    </row>
    <row r="144" spans="1:9" x14ac:dyDescent="0.2">
      <c r="A144" t="s">
        <v>148</v>
      </c>
      <c r="B144" s="2">
        <v>3.30257924217845E-16</v>
      </c>
      <c r="C144">
        <v>-0.761037372815344</v>
      </c>
      <c r="D144">
        <v>1</v>
      </c>
      <c r="E144">
        <v>1</v>
      </c>
      <c r="F144" s="2">
        <v>1.4068987571680199E-13</v>
      </c>
      <c r="G144" t="s">
        <v>17</v>
      </c>
      <c r="H144" t="s">
        <v>153</v>
      </c>
      <c r="I144" t="s">
        <v>10</v>
      </c>
    </row>
    <row r="145" spans="1:9" x14ac:dyDescent="0.2">
      <c r="A145" t="s">
        <v>149</v>
      </c>
      <c r="B145" s="2">
        <v>6.9091898151197204E-101</v>
      </c>
      <c r="C145">
        <v>-0.44338296250567499</v>
      </c>
      <c r="D145">
        <v>0.998</v>
      </c>
      <c r="E145">
        <v>0.998</v>
      </c>
      <c r="F145" s="2">
        <v>2.9433148612410003E-98</v>
      </c>
      <c r="G145" t="s">
        <v>11</v>
      </c>
      <c r="H145" t="s">
        <v>153</v>
      </c>
      <c r="I145" t="s">
        <v>10</v>
      </c>
    </row>
    <row r="146" spans="1:9" x14ac:dyDescent="0.2">
      <c r="A146" t="s">
        <v>149</v>
      </c>
      <c r="B146" s="2">
        <v>1.5466428130143202E-95</v>
      </c>
      <c r="C146">
        <v>0.54212139840145801</v>
      </c>
      <c r="D146">
        <v>1</v>
      </c>
      <c r="E146">
        <v>0.998</v>
      </c>
      <c r="F146" s="2">
        <v>6.5886983834410103E-93</v>
      </c>
      <c r="G146" t="s">
        <v>15</v>
      </c>
      <c r="H146" t="s">
        <v>153</v>
      </c>
      <c r="I146" t="s">
        <v>10</v>
      </c>
    </row>
    <row r="147" spans="1:9" x14ac:dyDescent="0.2">
      <c r="A147" t="s">
        <v>149</v>
      </c>
      <c r="B147" s="2">
        <v>4.34501388657841E-23</v>
      </c>
      <c r="C147">
        <v>0.81420463684349098</v>
      </c>
      <c r="D147">
        <v>0.95799999999999996</v>
      </c>
      <c r="E147">
        <v>0.999</v>
      </c>
      <c r="F147" s="2">
        <v>1.8509759156824E-20</v>
      </c>
      <c r="G147" t="s">
        <v>17</v>
      </c>
      <c r="H147" t="s">
        <v>153</v>
      </c>
      <c r="I147" t="s">
        <v>10</v>
      </c>
    </row>
    <row r="148" spans="1:9" x14ac:dyDescent="0.2">
      <c r="A148" t="s">
        <v>150</v>
      </c>
      <c r="B148" s="2">
        <v>1.6301861131272401E-31</v>
      </c>
      <c r="C148">
        <v>-0.40609250015017601</v>
      </c>
      <c r="D148">
        <v>0.95899999999999996</v>
      </c>
      <c r="E148">
        <v>0.98299999999999998</v>
      </c>
      <c r="F148" s="2">
        <v>6.9445928419220504E-29</v>
      </c>
      <c r="G148" t="s">
        <v>15</v>
      </c>
      <c r="H148" t="s">
        <v>153</v>
      </c>
      <c r="I148" t="s">
        <v>10</v>
      </c>
    </row>
    <row r="149" spans="1:9" x14ac:dyDescent="0.2">
      <c r="A149" t="s">
        <v>150</v>
      </c>
      <c r="B149" s="2">
        <v>1.97986610947231E-26</v>
      </c>
      <c r="C149">
        <v>0.257965803557415</v>
      </c>
      <c r="D149">
        <v>0.98399999999999999</v>
      </c>
      <c r="E149">
        <v>0.97</v>
      </c>
      <c r="F149" s="2">
        <v>8.43422962635205E-24</v>
      </c>
      <c r="G149" t="s">
        <v>11</v>
      </c>
      <c r="H149" t="s">
        <v>153</v>
      </c>
      <c r="I149" t="s">
        <v>10</v>
      </c>
    </row>
    <row r="150" spans="1:9" x14ac:dyDescent="0.2">
      <c r="A150" t="s">
        <v>150</v>
      </c>
      <c r="B150" s="2">
        <v>2.3618903442728001E-19</v>
      </c>
      <c r="C150">
        <v>-0.381981344749101</v>
      </c>
      <c r="D150">
        <v>0.96899999999999997</v>
      </c>
      <c r="E150">
        <v>0.98099999999999998</v>
      </c>
      <c r="F150" s="2">
        <v>1.00616528666021E-16</v>
      </c>
      <c r="G150" t="s">
        <v>20</v>
      </c>
      <c r="H150" t="s">
        <v>153</v>
      </c>
      <c r="I150" t="s">
        <v>10</v>
      </c>
    </row>
    <row r="151" spans="1:9" x14ac:dyDescent="0.2">
      <c r="A151" t="s">
        <v>151</v>
      </c>
      <c r="B151" s="2">
        <v>4.1828309175554601E-39</v>
      </c>
      <c r="C151">
        <v>0.58760403787770199</v>
      </c>
      <c r="D151">
        <v>1</v>
      </c>
      <c r="E151">
        <v>0.93500000000000005</v>
      </c>
      <c r="F151" s="2">
        <v>1.7818859708786201E-36</v>
      </c>
      <c r="G151" t="s">
        <v>14</v>
      </c>
      <c r="H151" t="s">
        <v>153</v>
      </c>
      <c r="I151" t="s">
        <v>10</v>
      </c>
    </row>
    <row r="152" spans="1:9" x14ac:dyDescent="0.2">
      <c r="A152" t="s">
        <v>151</v>
      </c>
      <c r="B152" s="2">
        <v>1.0751914526930799E-26</v>
      </c>
      <c r="C152">
        <v>-0.52069979576675096</v>
      </c>
      <c r="D152">
        <v>0.89700000000000002</v>
      </c>
      <c r="E152">
        <v>0.94299999999999995</v>
      </c>
      <c r="F152" s="2">
        <v>4.5803155884725201E-24</v>
      </c>
      <c r="G152" t="s">
        <v>20</v>
      </c>
      <c r="H152" t="s">
        <v>153</v>
      </c>
      <c r="I152" t="s">
        <v>10</v>
      </c>
    </row>
    <row r="153" spans="1:9" x14ac:dyDescent="0.2">
      <c r="A153" t="s">
        <v>151</v>
      </c>
      <c r="B153" s="2">
        <v>2.2208482196153899E-18</v>
      </c>
      <c r="C153">
        <v>0.812347371592265</v>
      </c>
      <c r="D153">
        <v>0.95799999999999996</v>
      </c>
      <c r="E153">
        <v>0.93899999999999995</v>
      </c>
      <c r="F153" s="2">
        <v>9.4608134155615902E-16</v>
      </c>
      <c r="G153" t="s">
        <v>17</v>
      </c>
      <c r="H153" t="s">
        <v>153</v>
      </c>
      <c r="I153" t="s">
        <v>10</v>
      </c>
    </row>
    <row r="154" spans="1:9" x14ac:dyDescent="0.2">
      <c r="A154" t="s">
        <v>152</v>
      </c>
      <c r="B154" s="2">
        <v>6.7055535926693901E-139</v>
      </c>
      <c r="C154">
        <v>-1.45333644849915</v>
      </c>
      <c r="D154">
        <v>0.70399999999999996</v>
      </c>
      <c r="E154">
        <v>0.97599999999999998</v>
      </c>
      <c r="F154" s="2">
        <v>2.8565658304771598E-136</v>
      </c>
      <c r="G154" t="s">
        <v>15</v>
      </c>
      <c r="H154" t="s">
        <v>153</v>
      </c>
      <c r="I154" t="s">
        <v>10</v>
      </c>
    </row>
    <row r="155" spans="1:9" x14ac:dyDescent="0.2">
      <c r="A155" t="s">
        <v>152</v>
      </c>
      <c r="B155" s="2">
        <v>4.4144423666704702E-108</v>
      </c>
      <c r="C155">
        <v>0.69242338506849499</v>
      </c>
      <c r="D155">
        <v>0.97899999999999998</v>
      </c>
      <c r="E155">
        <v>0.85099999999999998</v>
      </c>
      <c r="F155" s="2">
        <v>1.8805524482016201E-105</v>
      </c>
      <c r="G155" t="s">
        <v>11</v>
      </c>
      <c r="H155" t="s">
        <v>153</v>
      </c>
      <c r="I155" t="s">
        <v>10</v>
      </c>
    </row>
    <row r="156" spans="1:9" x14ac:dyDescent="0.2">
      <c r="A156" t="s">
        <v>152</v>
      </c>
      <c r="B156" s="2">
        <v>2.5606394102651698E-22</v>
      </c>
      <c r="C156">
        <v>-0.55802789214569204</v>
      </c>
      <c r="D156">
        <v>0.94499999999999995</v>
      </c>
      <c r="E156">
        <v>0.94299999999999995</v>
      </c>
      <c r="F156" s="2">
        <v>1.0908323887729601E-19</v>
      </c>
      <c r="G156" t="s">
        <v>20</v>
      </c>
      <c r="H156" t="s">
        <v>153</v>
      </c>
      <c r="I156" t="s">
        <v>10</v>
      </c>
    </row>
    <row r="157" spans="1:9" x14ac:dyDescent="0.2">
      <c r="A157" t="s">
        <v>152</v>
      </c>
      <c r="B157" s="2">
        <v>7.3811980212902199E-12</v>
      </c>
      <c r="C157">
        <v>0.25042866040710798</v>
      </c>
      <c r="D157">
        <v>0.995</v>
      </c>
      <c r="E157">
        <v>0.94099999999999995</v>
      </c>
      <c r="F157" s="2">
        <v>3.1443903570696301E-9</v>
      </c>
      <c r="G157" t="s">
        <v>14</v>
      </c>
      <c r="H157" t="s">
        <v>153</v>
      </c>
      <c r="I157" t="s">
        <v>10</v>
      </c>
    </row>
    <row r="158" spans="1:9" x14ac:dyDescent="0.2">
      <c r="A158" t="s">
        <v>152</v>
      </c>
      <c r="B158" s="2">
        <v>3.9437181093851902E-7</v>
      </c>
      <c r="C158">
        <v>-0.72596549005800604</v>
      </c>
      <c r="D158">
        <v>0.91700000000000004</v>
      </c>
      <c r="E158">
        <v>0.94399999999999995</v>
      </c>
      <c r="F158" s="2">
        <v>1.6800239145980901E-4</v>
      </c>
      <c r="G158" t="s">
        <v>17</v>
      </c>
      <c r="H158" t="s">
        <v>153</v>
      </c>
      <c r="I158" t="s">
        <v>10</v>
      </c>
    </row>
    <row r="159" spans="1:9" x14ac:dyDescent="0.2">
      <c r="A159" t="s">
        <v>148</v>
      </c>
      <c r="B159" s="2">
        <v>2.1672182425252599E-85</v>
      </c>
      <c r="C159">
        <v>0.38591214268374102</v>
      </c>
      <c r="D159">
        <v>0.98899999999999999</v>
      </c>
      <c r="E159">
        <v>0.97799999999999998</v>
      </c>
      <c r="F159" s="2">
        <v>1.45203622249192E-82</v>
      </c>
      <c r="G159" t="s">
        <v>11</v>
      </c>
      <c r="H159" t="s">
        <v>153</v>
      </c>
      <c r="I159" t="s">
        <v>19</v>
      </c>
    </row>
    <row r="160" spans="1:9" x14ac:dyDescent="0.2">
      <c r="A160" t="s">
        <v>148</v>
      </c>
      <c r="B160" s="2">
        <v>1.6295343179710799E-54</v>
      </c>
      <c r="C160">
        <v>-0.39406687615369201</v>
      </c>
      <c r="D160">
        <v>0.96699999999999997</v>
      </c>
      <c r="E160">
        <v>0.98799999999999999</v>
      </c>
      <c r="F160" s="2">
        <v>1.09178799304062E-51</v>
      </c>
      <c r="G160" t="s">
        <v>20</v>
      </c>
      <c r="H160" t="s">
        <v>153</v>
      </c>
      <c r="I160" t="s">
        <v>19</v>
      </c>
    </row>
    <row r="161" spans="1:9" x14ac:dyDescent="0.2">
      <c r="A161" t="s">
        <v>148</v>
      </c>
      <c r="B161" s="2">
        <v>7.2353352475777397E-13</v>
      </c>
      <c r="C161">
        <v>-0.49256302491493198</v>
      </c>
      <c r="D161">
        <v>0.98899999999999999</v>
      </c>
      <c r="E161">
        <v>0.98299999999999998</v>
      </c>
      <c r="F161" s="2">
        <v>4.8476746158770901E-10</v>
      </c>
      <c r="G161" t="s">
        <v>17</v>
      </c>
      <c r="H161" t="s">
        <v>153</v>
      </c>
      <c r="I161" t="s">
        <v>19</v>
      </c>
    </row>
    <row r="162" spans="1:9" x14ac:dyDescent="0.2">
      <c r="A162" t="s">
        <v>149</v>
      </c>
      <c r="B162" s="2">
        <v>1.6061830324231801E-11</v>
      </c>
      <c r="C162">
        <v>0.30034469789184098</v>
      </c>
      <c r="D162">
        <v>0.98199999999999998</v>
      </c>
      <c r="E162">
        <v>0.95399999999999996</v>
      </c>
      <c r="F162" s="2">
        <v>1.07614263172353E-8</v>
      </c>
      <c r="G162" t="s">
        <v>14</v>
      </c>
      <c r="H162" t="s">
        <v>153</v>
      </c>
      <c r="I162" t="s">
        <v>19</v>
      </c>
    </row>
    <row r="163" spans="1:9" x14ac:dyDescent="0.2">
      <c r="A163" t="s">
        <v>149</v>
      </c>
      <c r="B163" s="2">
        <v>4.1779240978238299E-7</v>
      </c>
      <c r="C163">
        <v>0.25675096572711797</v>
      </c>
      <c r="D163">
        <v>0.98899999999999999</v>
      </c>
      <c r="E163">
        <v>0.95499999999999996</v>
      </c>
      <c r="F163" s="2">
        <v>2.7992091455419601E-4</v>
      </c>
      <c r="G163" t="s">
        <v>17</v>
      </c>
      <c r="H163" t="s">
        <v>153</v>
      </c>
      <c r="I163" t="s">
        <v>19</v>
      </c>
    </row>
    <row r="164" spans="1:9" x14ac:dyDescent="0.2">
      <c r="A164" t="s">
        <v>150</v>
      </c>
      <c r="B164" s="2">
        <v>6.4273994828377499E-12</v>
      </c>
      <c r="C164">
        <v>0.52759554035753897</v>
      </c>
      <c r="D164">
        <v>0.98899999999999999</v>
      </c>
      <c r="E164">
        <v>0.80900000000000005</v>
      </c>
      <c r="F164" s="2">
        <v>4.3063576535012898E-9</v>
      </c>
      <c r="G164" t="s">
        <v>17</v>
      </c>
      <c r="H164" t="s">
        <v>153</v>
      </c>
      <c r="I164" t="s">
        <v>19</v>
      </c>
    </row>
    <row r="165" spans="1:9" x14ac:dyDescent="0.2">
      <c r="A165" t="s">
        <v>151</v>
      </c>
      <c r="B165" s="2">
        <v>3.6286224080186898E-57</v>
      </c>
      <c r="C165">
        <v>-0.64876744920157903</v>
      </c>
      <c r="D165">
        <v>0.70799999999999996</v>
      </c>
      <c r="E165">
        <v>0.84499999999999997</v>
      </c>
      <c r="F165" s="2">
        <v>2.4311770133725201E-54</v>
      </c>
      <c r="G165" t="s">
        <v>20</v>
      </c>
      <c r="H165" t="s">
        <v>153</v>
      </c>
      <c r="I165" t="s">
        <v>19</v>
      </c>
    </row>
    <row r="166" spans="1:9" x14ac:dyDescent="0.2">
      <c r="A166" t="s">
        <v>151</v>
      </c>
      <c r="B166" s="2">
        <v>1.4500009425879699E-27</v>
      </c>
      <c r="C166">
        <v>0.62806861152666604</v>
      </c>
      <c r="D166">
        <v>0.97</v>
      </c>
      <c r="E166">
        <v>0.80400000000000005</v>
      </c>
      <c r="F166" s="2">
        <v>9.7150063153394592E-25</v>
      </c>
      <c r="G166" t="s">
        <v>14</v>
      </c>
      <c r="H166" t="s">
        <v>153</v>
      </c>
      <c r="I166" t="s">
        <v>19</v>
      </c>
    </row>
    <row r="167" spans="1:9" x14ac:dyDescent="0.2">
      <c r="A167" t="s">
        <v>151</v>
      </c>
      <c r="B167" s="2">
        <v>2.3688700226872601E-11</v>
      </c>
      <c r="C167">
        <v>0.47005436504298298</v>
      </c>
      <c r="D167">
        <v>0.96599999999999997</v>
      </c>
      <c r="E167">
        <v>0.80900000000000005</v>
      </c>
      <c r="F167" s="2">
        <v>1.5871429152004699E-8</v>
      </c>
      <c r="G167" t="s">
        <v>17</v>
      </c>
      <c r="H167" t="s">
        <v>153</v>
      </c>
      <c r="I167" t="s">
        <v>19</v>
      </c>
    </row>
    <row r="168" spans="1:9" x14ac:dyDescent="0.2">
      <c r="A168" t="s">
        <v>152</v>
      </c>
      <c r="B168" s="2">
        <v>7.3441915352122203E-111</v>
      </c>
      <c r="C168">
        <v>0.80344597500121695</v>
      </c>
      <c r="D168">
        <v>0.86399999999999999</v>
      </c>
      <c r="E168">
        <v>0.63600000000000001</v>
      </c>
      <c r="F168" s="2">
        <v>4.9206083285921899E-108</v>
      </c>
      <c r="G168" t="s">
        <v>11</v>
      </c>
      <c r="H168" t="s">
        <v>153</v>
      </c>
      <c r="I168" t="s">
        <v>19</v>
      </c>
    </row>
    <row r="169" spans="1:9" x14ac:dyDescent="0.2">
      <c r="A169" t="s">
        <v>152</v>
      </c>
      <c r="B169" s="2">
        <v>5.7050236792810798E-106</v>
      </c>
      <c r="C169">
        <v>-1.21240914057411</v>
      </c>
      <c r="D169">
        <v>0.44500000000000001</v>
      </c>
      <c r="E169">
        <v>0.82299999999999995</v>
      </c>
      <c r="F169" s="2">
        <v>3.82236586511832E-103</v>
      </c>
      <c r="G169" t="s">
        <v>15</v>
      </c>
      <c r="H169" t="s">
        <v>153</v>
      </c>
      <c r="I169" t="s">
        <v>19</v>
      </c>
    </row>
    <row r="170" spans="1:9" x14ac:dyDescent="0.2">
      <c r="A170" t="s">
        <v>152</v>
      </c>
      <c r="B170" s="2">
        <v>6.0085776434068504E-15</v>
      </c>
      <c r="C170">
        <v>-0.44927995512770502</v>
      </c>
      <c r="D170">
        <v>0.72399999999999998</v>
      </c>
      <c r="E170">
        <v>0.753</v>
      </c>
      <c r="F170" s="2">
        <v>4.0257470210825899E-12</v>
      </c>
      <c r="G170" t="s">
        <v>20</v>
      </c>
      <c r="H170" t="s">
        <v>153</v>
      </c>
      <c r="I170" t="s">
        <v>19</v>
      </c>
    </row>
    <row r="171" spans="1:9" x14ac:dyDescent="0.2">
      <c r="A171" t="s">
        <v>152</v>
      </c>
      <c r="B171" s="2">
        <v>1.21486057034789E-9</v>
      </c>
      <c r="C171">
        <v>0.35492748474576802</v>
      </c>
      <c r="D171">
        <v>0.92200000000000004</v>
      </c>
      <c r="E171">
        <v>0.73699999999999999</v>
      </c>
      <c r="F171" s="2">
        <v>8.1395658213308995E-7</v>
      </c>
      <c r="G171" t="s">
        <v>14</v>
      </c>
      <c r="H171" t="s">
        <v>153</v>
      </c>
      <c r="I171" t="s">
        <v>19</v>
      </c>
    </row>
    <row r="172" spans="1:9" x14ac:dyDescent="0.2">
      <c r="A172" t="s">
        <v>148</v>
      </c>
      <c r="B172" s="2">
        <v>7.9565171169424995E-145</v>
      </c>
      <c r="C172">
        <v>0.47809766101027501</v>
      </c>
      <c r="D172">
        <v>0.98299999999999998</v>
      </c>
      <c r="E172">
        <v>0.96499999999999997</v>
      </c>
      <c r="F172" s="2">
        <v>5.3308664683514797E-142</v>
      </c>
      <c r="G172" t="s">
        <v>11</v>
      </c>
      <c r="H172" t="s">
        <v>153</v>
      </c>
      <c r="I172" t="s">
        <v>24</v>
      </c>
    </row>
    <row r="173" spans="1:9" x14ac:dyDescent="0.2">
      <c r="A173" t="s">
        <v>148</v>
      </c>
      <c r="B173" s="2">
        <v>1.3582018074227E-80</v>
      </c>
      <c r="C173">
        <v>-0.48681301059354498</v>
      </c>
      <c r="D173">
        <v>0.96399999999999997</v>
      </c>
      <c r="E173">
        <v>0.97899999999999998</v>
      </c>
      <c r="F173" s="2">
        <v>9.0999521097321194E-78</v>
      </c>
      <c r="G173" t="s">
        <v>20</v>
      </c>
      <c r="H173" t="s">
        <v>153</v>
      </c>
      <c r="I173" t="s">
        <v>24</v>
      </c>
    </row>
    <row r="174" spans="1:9" x14ac:dyDescent="0.2">
      <c r="A174" t="s">
        <v>148</v>
      </c>
      <c r="B174" s="2">
        <v>2.1712782208197199E-32</v>
      </c>
      <c r="C174">
        <v>-0.30611208042104299</v>
      </c>
      <c r="D174">
        <v>0.96</v>
      </c>
      <c r="E174">
        <v>0.97899999999999998</v>
      </c>
      <c r="F174" s="2">
        <v>1.4547564079492099E-29</v>
      </c>
      <c r="G174" t="s">
        <v>15</v>
      </c>
      <c r="H174" t="s">
        <v>153</v>
      </c>
      <c r="I174" t="s">
        <v>24</v>
      </c>
    </row>
    <row r="175" spans="1:9" x14ac:dyDescent="0.2">
      <c r="A175" t="s">
        <v>148</v>
      </c>
      <c r="B175" s="2">
        <v>5.9224139147137396E-11</v>
      </c>
      <c r="C175">
        <v>-0.57405944366388795</v>
      </c>
      <c r="D175">
        <v>0.97099999999999997</v>
      </c>
      <c r="E175">
        <v>0.97599999999999998</v>
      </c>
      <c r="F175" s="2">
        <v>3.9680173228581999E-8</v>
      </c>
      <c r="G175" t="s">
        <v>17</v>
      </c>
      <c r="H175" t="s">
        <v>153</v>
      </c>
      <c r="I175" t="s">
        <v>24</v>
      </c>
    </row>
    <row r="176" spans="1:9" x14ac:dyDescent="0.2">
      <c r="A176" t="s">
        <v>149</v>
      </c>
      <c r="B176" s="2">
        <v>4.3440168055802302E-9</v>
      </c>
      <c r="C176">
        <v>0.25666751673933702</v>
      </c>
      <c r="D176">
        <v>0.97099999999999997</v>
      </c>
      <c r="E176">
        <v>0.93400000000000005</v>
      </c>
      <c r="F176" s="2">
        <v>2.91049125973875E-6</v>
      </c>
      <c r="G176" t="s">
        <v>14</v>
      </c>
      <c r="H176" t="s">
        <v>153</v>
      </c>
      <c r="I176" t="s">
        <v>24</v>
      </c>
    </row>
    <row r="177" spans="1:9" x14ac:dyDescent="0.2">
      <c r="A177" t="s">
        <v>150</v>
      </c>
      <c r="B177" s="2">
        <v>2.74553298980875E-6</v>
      </c>
      <c r="C177">
        <v>0.42932768568569701</v>
      </c>
      <c r="D177">
        <v>0.91200000000000003</v>
      </c>
      <c r="E177">
        <v>0.73799999999999999</v>
      </c>
      <c r="F177">
        <v>1.8395071031718599E-3</v>
      </c>
      <c r="G177" t="s">
        <v>17</v>
      </c>
      <c r="H177" t="s">
        <v>153</v>
      </c>
      <c r="I177" t="s">
        <v>24</v>
      </c>
    </row>
    <row r="178" spans="1:9" x14ac:dyDescent="0.2">
      <c r="A178" t="s">
        <v>151</v>
      </c>
      <c r="B178" s="2">
        <v>2.0951204714133899E-55</v>
      </c>
      <c r="C178">
        <v>-0.67263638863459796</v>
      </c>
      <c r="D178">
        <v>0.58099999999999996</v>
      </c>
      <c r="E178">
        <v>0.77200000000000002</v>
      </c>
      <c r="F178" s="2">
        <v>1.40373071584697E-52</v>
      </c>
      <c r="G178" t="s">
        <v>20</v>
      </c>
      <c r="H178" t="s">
        <v>153</v>
      </c>
      <c r="I178" t="s">
        <v>24</v>
      </c>
    </row>
    <row r="179" spans="1:9" x14ac:dyDescent="0.2">
      <c r="A179" t="s">
        <v>151</v>
      </c>
      <c r="B179" s="2">
        <v>3.3936024216495898E-27</v>
      </c>
      <c r="C179">
        <v>0.60246992271845801</v>
      </c>
      <c r="D179">
        <v>0.93300000000000005</v>
      </c>
      <c r="E179">
        <v>0.72599999999999998</v>
      </c>
      <c r="F179" s="2">
        <v>2.2737136225052202E-24</v>
      </c>
      <c r="G179" t="s">
        <v>14</v>
      </c>
      <c r="H179" t="s">
        <v>153</v>
      </c>
      <c r="I179" t="s">
        <v>24</v>
      </c>
    </row>
    <row r="180" spans="1:9" x14ac:dyDescent="0.2">
      <c r="A180" t="s">
        <v>151</v>
      </c>
      <c r="B180" s="2">
        <v>7.8203647786346895E-9</v>
      </c>
      <c r="C180">
        <v>0.49687035600971302</v>
      </c>
      <c r="D180">
        <v>0.97099999999999997</v>
      </c>
      <c r="E180">
        <v>0.73199999999999998</v>
      </c>
      <c r="F180" s="2">
        <v>5.2396444016852397E-6</v>
      </c>
      <c r="G180" t="s">
        <v>17</v>
      </c>
      <c r="H180" t="s">
        <v>153</v>
      </c>
      <c r="I180" t="s">
        <v>24</v>
      </c>
    </row>
    <row r="181" spans="1:9" x14ac:dyDescent="0.2">
      <c r="A181" t="s">
        <v>152</v>
      </c>
      <c r="B181" s="2">
        <v>1.10407220421686E-114</v>
      </c>
      <c r="C181">
        <v>0.84254347318102396</v>
      </c>
      <c r="D181">
        <v>0.73599999999999999</v>
      </c>
      <c r="E181">
        <v>0.45</v>
      </c>
      <c r="F181" s="2">
        <v>7.39728376825299E-112</v>
      </c>
      <c r="G181" t="s">
        <v>11</v>
      </c>
      <c r="H181" t="s">
        <v>153</v>
      </c>
      <c r="I181" t="s">
        <v>24</v>
      </c>
    </row>
    <row r="182" spans="1:9" x14ac:dyDescent="0.2">
      <c r="A182" t="s">
        <v>152</v>
      </c>
      <c r="B182" s="2">
        <v>1.21919628046046E-88</v>
      </c>
      <c r="C182">
        <v>-1.1717840291449699</v>
      </c>
      <c r="D182">
        <v>0.3</v>
      </c>
      <c r="E182">
        <v>0.68</v>
      </c>
      <c r="F182" s="2">
        <v>8.1686150790851199E-86</v>
      </c>
      <c r="G182" t="s">
        <v>15</v>
      </c>
      <c r="H182" t="s">
        <v>153</v>
      </c>
      <c r="I182" t="s">
        <v>24</v>
      </c>
    </row>
    <row r="183" spans="1:9" x14ac:dyDescent="0.2">
      <c r="A183" t="s">
        <v>152</v>
      </c>
      <c r="B183" s="2">
        <v>6.96934598467213E-27</v>
      </c>
      <c r="C183">
        <v>-0.61558923176189095</v>
      </c>
      <c r="D183">
        <v>0.505</v>
      </c>
      <c r="E183">
        <v>0.64100000000000001</v>
      </c>
      <c r="F183" s="2">
        <v>4.6694618097303197E-24</v>
      </c>
      <c r="G183" t="s">
        <v>20</v>
      </c>
      <c r="H183" t="s">
        <v>153</v>
      </c>
      <c r="I183" t="s">
        <v>24</v>
      </c>
    </row>
    <row r="184" spans="1:9" x14ac:dyDescent="0.2">
      <c r="A184" t="s">
        <v>148</v>
      </c>
      <c r="B184" s="2">
        <v>2.2511221648627799E-30</v>
      </c>
      <c r="C184">
        <v>1.0066988556735099</v>
      </c>
      <c r="D184">
        <v>0.89800000000000002</v>
      </c>
      <c r="E184">
        <v>0.71399999999999997</v>
      </c>
      <c r="F184" s="2">
        <v>2.0102520932224601E-27</v>
      </c>
      <c r="G184" t="s">
        <v>11</v>
      </c>
      <c r="H184" t="s">
        <v>15</v>
      </c>
      <c r="I184" t="s">
        <v>3257</v>
      </c>
    </row>
    <row r="185" spans="1:9" x14ac:dyDescent="0.2">
      <c r="A185" t="s">
        <v>148</v>
      </c>
      <c r="B185" s="2">
        <v>1.0386137743726499E-10</v>
      </c>
      <c r="C185">
        <v>0.71922279757436502</v>
      </c>
      <c r="D185">
        <v>0.89800000000000002</v>
      </c>
      <c r="E185">
        <v>0.74399999999999999</v>
      </c>
      <c r="F185" s="2">
        <v>9.2748210051478095E-8</v>
      </c>
      <c r="G185" t="s">
        <v>11</v>
      </c>
      <c r="H185" t="s">
        <v>20</v>
      </c>
      <c r="I185" t="s">
        <v>3257</v>
      </c>
    </row>
    <row r="186" spans="1:9" x14ac:dyDescent="0.2">
      <c r="A186" t="s">
        <v>148</v>
      </c>
      <c r="B186" s="2">
        <v>4.13635379455008E-10</v>
      </c>
      <c r="C186">
        <v>-0.83858496080035305</v>
      </c>
      <c r="D186">
        <v>0.71399999999999997</v>
      </c>
      <c r="E186">
        <v>0.87</v>
      </c>
      <c r="F186" s="2">
        <v>3.6937639385332199E-7</v>
      </c>
      <c r="G186" t="s">
        <v>15</v>
      </c>
      <c r="H186" t="s">
        <v>14</v>
      </c>
      <c r="I186" t="s">
        <v>3257</v>
      </c>
    </row>
    <row r="187" spans="1:9" x14ac:dyDescent="0.2">
      <c r="A187" t="s">
        <v>148</v>
      </c>
      <c r="B187" s="2">
        <v>1.0887938536606799E-31</v>
      </c>
      <c r="C187">
        <v>0.94427546725550504</v>
      </c>
      <c r="D187">
        <v>0.94199999999999995</v>
      </c>
      <c r="E187">
        <v>0.79100000000000004</v>
      </c>
      <c r="F187" s="2">
        <v>9.77736880587299E-29</v>
      </c>
      <c r="G187" t="s">
        <v>11</v>
      </c>
      <c r="H187" t="s">
        <v>15</v>
      </c>
      <c r="I187" t="s">
        <v>3258</v>
      </c>
    </row>
    <row r="188" spans="1:9" x14ac:dyDescent="0.2">
      <c r="A188" t="s">
        <v>148</v>
      </c>
      <c r="B188" s="2">
        <v>4.7803229946083702E-10</v>
      </c>
      <c r="C188">
        <v>0.58600672517610097</v>
      </c>
      <c r="D188">
        <v>0.94199999999999995</v>
      </c>
      <c r="E188">
        <v>0.877</v>
      </c>
      <c r="F188" s="2">
        <v>4.29273004915832E-7</v>
      </c>
      <c r="G188" t="s">
        <v>11</v>
      </c>
      <c r="H188" t="s">
        <v>20</v>
      </c>
      <c r="I188" t="s">
        <v>3258</v>
      </c>
    </row>
    <row r="189" spans="1:9" x14ac:dyDescent="0.2">
      <c r="A189" t="s">
        <v>148</v>
      </c>
      <c r="B189" s="2">
        <v>3.2843569759922101E-9</v>
      </c>
      <c r="C189">
        <v>-0.86138745105622105</v>
      </c>
      <c r="D189">
        <v>0.79100000000000004</v>
      </c>
      <c r="E189">
        <v>1</v>
      </c>
      <c r="F189" s="2">
        <v>2.949352564441E-6</v>
      </c>
      <c r="G189" t="s">
        <v>15</v>
      </c>
      <c r="H189" t="s">
        <v>14</v>
      </c>
      <c r="I189" t="s">
        <v>3258</v>
      </c>
    </row>
    <row r="190" spans="1:9" x14ac:dyDescent="0.2">
      <c r="A190" t="s">
        <v>148</v>
      </c>
      <c r="B190" s="2">
        <v>1.88777845975556E-6</v>
      </c>
      <c r="C190">
        <v>0.92173996298486804</v>
      </c>
      <c r="D190">
        <v>0.94199999999999995</v>
      </c>
      <c r="E190">
        <v>0.88900000000000001</v>
      </c>
      <c r="F190">
        <v>1.6952250568604899E-3</v>
      </c>
      <c r="G190" t="s">
        <v>11</v>
      </c>
      <c r="H190" t="s">
        <v>17</v>
      </c>
      <c r="I190" t="s">
        <v>3258</v>
      </c>
    </row>
    <row r="191" spans="1:9" x14ac:dyDescent="0.2">
      <c r="A191" t="s">
        <v>148</v>
      </c>
      <c r="B191" s="2">
        <v>8.7642719064795596E-72</v>
      </c>
      <c r="C191">
        <v>1.0580009732337401</v>
      </c>
      <c r="D191">
        <v>0.94499999999999995</v>
      </c>
      <c r="E191">
        <v>0.79100000000000004</v>
      </c>
      <c r="F191" s="2">
        <v>7.9141375315510396E-69</v>
      </c>
      <c r="G191" t="s">
        <v>11</v>
      </c>
      <c r="H191" t="s">
        <v>15</v>
      </c>
      <c r="I191" t="s">
        <v>3259</v>
      </c>
    </row>
    <row r="192" spans="1:9" x14ac:dyDescent="0.2">
      <c r="A192" t="s">
        <v>148</v>
      </c>
      <c r="B192" s="2">
        <v>1.03252478220231E-26</v>
      </c>
      <c r="C192">
        <v>-0.93102753780011904</v>
      </c>
      <c r="D192">
        <v>0.79100000000000004</v>
      </c>
      <c r="E192">
        <v>0.98899999999999999</v>
      </c>
      <c r="F192" s="2">
        <v>9.3236987832868694E-24</v>
      </c>
      <c r="G192" t="s">
        <v>15</v>
      </c>
      <c r="H192" t="s">
        <v>14</v>
      </c>
      <c r="I192" t="s">
        <v>3259</v>
      </c>
    </row>
    <row r="193" spans="1:9" x14ac:dyDescent="0.2">
      <c r="A193" t="s">
        <v>148</v>
      </c>
      <c r="B193" s="2">
        <v>5.5278581341204497E-22</v>
      </c>
      <c r="C193">
        <v>0.51436163515536804</v>
      </c>
      <c r="D193">
        <v>0.94499999999999995</v>
      </c>
      <c r="E193">
        <v>0.95299999999999996</v>
      </c>
      <c r="F193" s="2">
        <v>4.9916558951107702E-19</v>
      </c>
      <c r="G193" t="s">
        <v>11</v>
      </c>
      <c r="H193" t="s">
        <v>20</v>
      </c>
      <c r="I193" t="s">
        <v>3259</v>
      </c>
    </row>
    <row r="194" spans="1:9" x14ac:dyDescent="0.2">
      <c r="A194" t="s">
        <v>148</v>
      </c>
      <c r="B194" s="2">
        <v>3.0885776323722297E-17</v>
      </c>
      <c r="C194">
        <v>-0.54363933807837195</v>
      </c>
      <c r="D194">
        <v>0.79100000000000004</v>
      </c>
      <c r="E194">
        <v>0.95299999999999996</v>
      </c>
      <c r="F194" s="2">
        <v>2.7889856020321201E-14</v>
      </c>
      <c r="G194" t="s">
        <v>15</v>
      </c>
      <c r="H194" t="s">
        <v>20</v>
      </c>
      <c r="I194" t="s">
        <v>3259</v>
      </c>
    </row>
    <row r="195" spans="1:9" x14ac:dyDescent="0.2">
      <c r="A195" t="s">
        <v>148</v>
      </c>
      <c r="B195" s="2">
        <v>8.5160570756822904E-10</v>
      </c>
      <c r="C195">
        <v>0.93886378573417495</v>
      </c>
      <c r="D195">
        <v>0.94499999999999995</v>
      </c>
      <c r="E195">
        <v>0.92300000000000004</v>
      </c>
      <c r="F195" s="2">
        <v>7.6899995393411101E-7</v>
      </c>
      <c r="G195" t="s">
        <v>11</v>
      </c>
      <c r="H195" t="s">
        <v>17</v>
      </c>
      <c r="I195" t="s">
        <v>3259</v>
      </c>
    </row>
    <row r="196" spans="1:9" x14ac:dyDescent="0.2">
      <c r="A196" t="s">
        <v>148</v>
      </c>
      <c r="B196" s="2">
        <v>1.9487195970180699E-8</v>
      </c>
      <c r="C196">
        <v>0.81189035030055301</v>
      </c>
      <c r="D196">
        <v>0.98899999999999999</v>
      </c>
      <c r="E196">
        <v>0.92300000000000004</v>
      </c>
      <c r="F196" s="2">
        <v>1.75969379610732E-5</v>
      </c>
      <c r="G196" t="s">
        <v>14</v>
      </c>
      <c r="H196" t="s">
        <v>17</v>
      </c>
      <c r="I196" t="s">
        <v>3259</v>
      </c>
    </row>
    <row r="197" spans="1:9" x14ac:dyDescent="0.2">
      <c r="A197" t="s">
        <v>148</v>
      </c>
      <c r="B197" s="2">
        <v>8.8339398614729895E-8</v>
      </c>
      <c r="C197">
        <v>-0.38738819972174598</v>
      </c>
      <c r="D197">
        <v>0.95299999999999996</v>
      </c>
      <c r="E197">
        <v>0.98899999999999999</v>
      </c>
      <c r="F197" s="2">
        <v>7.9770476949101094E-5</v>
      </c>
      <c r="G197" t="s">
        <v>20</v>
      </c>
      <c r="H197" t="s">
        <v>14</v>
      </c>
      <c r="I197" t="s">
        <v>3259</v>
      </c>
    </row>
    <row r="198" spans="1:9" x14ac:dyDescent="0.2">
      <c r="A198" t="s">
        <v>149</v>
      </c>
      <c r="B198" s="2">
        <v>4.3737819280202302E-14</v>
      </c>
      <c r="C198">
        <v>-0.45949332092242801</v>
      </c>
      <c r="D198">
        <v>0.85199999999999998</v>
      </c>
      <c r="E198">
        <v>0.92200000000000004</v>
      </c>
      <c r="F198" s="2">
        <v>3.90578726172206E-11</v>
      </c>
      <c r="G198" t="s">
        <v>11</v>
      </c>
      <c r="H198" t="s">
        <v>15</v>
      </c>
      <c r="I198" t="s">
        <v>3257</v>
      </c>
    </row>
    <row r="199" spans="1:9" x14ac:dyDescent="0.2">
      <c r="A199" t="s">
        <v>149</v>
      </c>
      <c r="B199" s="2">
        <v>1.8551316557981699E-7</v>
      </c>
      <c r="C199">
        <v>-0.55207407899216698</v>
      </c>
      <c r="D199">
        <v>0.85199999999999998</v>
      </c>
      <c r="E199">
        <v>0.98099999999999998</v>
      </c>
      <c r="F199" s="2">
        <v>1.6566325686277601E-4</v>
      </c>
      <c r="G199" t="s">
        <v>11</v>
      </c>
      <c r="H199" t="s">
        <v>14</v>
      </c>
      <c r="I199" t="s">
        <v>3257</v>
      </c>
    </row>
    <row r="200" spans="1:9" x14ac:dyDescent="0.2">
      <c r="A200" t="s">
        <v>149</v>
      </c>
      <c r="B200" s="2">
        <v>3.3612236182749E-7</v>
      </c>
      <c r="C200">
        <v>-0.94316318047070902</v>
      </c>
      <c r="D200">
        <v>0.85199999999999998</v>
      </c>
      <c r="E200">
        <v>1</v>
      </c>
      <c r="F200" s="2">
        <v>3.0015726911194801E-4</v>
      </c>
      <c r="G200" t="s">
        <v>11</v>
      </c>
      <c r="H200" t="s">
        <v>17</v>
      </c>
      <c r="I200" t="s">
        <v>3257</v>
      </c>
    </row>
    <row r="201" spans="1:9" x14ac:dyDescent="0.2">
      <c r="A201" t="s">
        <v>149</v>
      </c>
      <c r="B201" s="2">
        <v>5.2165844716781797E-6</v>
      </c>
      <c r="C201">
        <v>-0.86891822070055902</v>
      </c>
      <c r="D201">
        <v>0.88500000000000001</v>
      </c>
      <c r="E201">
        <v>1</v>
      </c>
      <c r="F201">
        <v>4.6584099332086099E-3</v>
      </c>
      <c r="G201" t="s">
        <v>20</v>
      </c>
      <c r="H201" t="s">
        <v>17</v>
      </c>
      <c r="I201" t="s">
        <v>3257</v>
      </c>
    </row>
    <row r="202" spans="1:9" x14ac:dyDescent="0.2">
      <c r="A202" t="s">
        <v>149</v>
      </c>
      <c r="B202" s="2">
        <v>1.4537371914810301E-5</v>
      </c>
      <c r="C202">
        <v>0.38524836115227801</v>
      </c>
      <c r="D202">
        <v>0.92200000000000004</v>
      </c>
      <c r="E202">
        <v>0.88500000000000001</v>
      </c>
      <c r="F202">
        <v>1.29818731199256E-2</v>
      </c>
      <c r="G202" t="s">
        <v>15</v>
      </c>
      <c r="H202" t="s">
        <v>20</v>
      </c>
      <c r="I202" t="s">
        <v>3257</v>
      </c>
    </row>
    <row r="203" spans="1:9" x14ac:dyDescent="0.2">
      <c r="A203" t="s">
        <v>149</v>
      </c>
      <c r="B203" s="2">
        <v>5.9428579963073895E-10</v>
      </c>
      <c r="C203">
        <v>-0.454674964588205</v>
      </c>
      <c r="D203">
        <v>0.85799999999999998</v>
      </c>
      <c r="E203">
        <v>0.92800000000000005</v>
      </c>
      <c r="F203" s="2">
        <v>5.33668648068404E-7</v>
      </c>
      <c r="G203" t="s">
        <v>11</v>
      </c>
      <c r="H203" t="s">
        <v>15</v>
      </c>
      <c r="I203" t="s">
        <v>3258</v>
      </c>
    </row>
    <row r="204" spans="1:9" x14ac:dyDescent="0.2">
      <c r="A204" t="s">
        <v>149</v>
      </c>
      <c r="B204" s="2">
        <v>1.55845691716437E-6</v>
      </c>
      <c r="C204">
        <v>-0.53084425613459396</v>
      </c>
      <c r="D204">
        <v>0.85799999999999998</v>
      </c>
      <c r="E204">
        <v>1</v>
      </c>
      <c r="F204">
        <v>1.3994943116136E-3</v>
      </c>
      <c r="G204" t="s">
        <v>11</v>
      </c>
      <c r="H204" t="s">
        <v>14</v>
      </c>
      <c r="I204" t="s">
        <v>3258</v>
      </c>
    </row>
    <row r="205" spans="1:9" x14ac:dyDescent="0.2">
      <c r="A205" t="s">
        <v>149</v>
      </c>
      <c r="B205" s="2">
        <v>2.5677903824305899E-6</v>
      </c>
      <c r="C205">
        <v>-0.93574010265764596</v>
      </c>
      <c r="D205">
        <v>0.85799999999999998</v>
      </c>
      <c r="E205">
        <v>0.88900000000000001</v>
      </c>
      <c r="F205">
        <v>2.3058757634226699E-3</v>
      </c>
      <c r="G205" t="s">
        <v>11</v>
      </c>
      <c r="H205" t="s">
        <v>17</v>
      </c>
      <c r="I205" t="s">
        <v>3258</v>
      </c>
    </row>
    <row r="206" spans="1:9" x14ac:dyDescent="0.2">
      <c r="A206" t="s">
        <v>149</v>
      </c>
      <c r="B206" s="2">
        <v>5.1259931151079499E-5</v>
      </c>
      <c r="C206">
        <v>-0.73150957673010297</v>
      </c>
      <c r="D206">
        <v>1</v>
      </c>
      <c r="E206">
        <v>0.88900000000000001</v>
      </c>
      <c r="F206">
        <v>4.6031418173669403E-2</v>
      </c>
      <c r="G206" t="s">
        <v>20</v>
      </c>
      <c r="H206" t="s">
        <v>17</v>
      </c>
      <c r="I206" t="s">
        <v>3258</v>
      </c>
    </row>
    <row r="207" spans="1:9" x14ac:dyDescent="0.2">
      <c r="A207" t="s">
        <v>149</v>
      </c>
      <c r="B207" s="2">
        <v>6.9645758416960805E-17</v>
      </c>
      <c r="C207">
        <v>-0.44413276379084399</v>
      </c>
      <c r="D207">
        <v>0.79800000000000004</v>
      </c>
      <c r="E207">
        <v>0.89900000000000002</v>
      </c>
      <c r="F207" s="2">
        <v>6.2890119850515605E-14</v>
      </c>
      <c r="G207" t="s">
        <v>11</v>
      </c>
      <c r="H207" t="s">
        <v>15</v>
      </c>
      <c r="I207" t="s">
        <v>3259</v>
      </c>
    </row>
    <row r="208" spans="1:9" x14ac:dyDescent="0.2">
      <c r="A208" t="s">
        <v>149</v>
      </c>
      <c r="B208" s="2">
        <v>1.6858239487141901E-10</v>
      </c>
      <c r="C208">
        <v>-0.351627016806485</v>
      </c>
      <c r="D208">
        <v>0.79800000000000004</v>
      </c>
      <c r="E208">
        <v>0.94699999999999995</v>
      </c>
      <c r="F208" s="2">
        <v>1.5222990256889099E-7</v>
      </c>
      <c r="G208" t="s">
        <v>11</v>
      </c>
      <c r="H208" t="s">
        <v>20</v>
      </c>
      <c r="I208" t="s">
        <v>3259</v>
      </c>
    </row>
    <row r="209" spans="1:9" x14ac:dyDescent="0.2">
      <c r="A209" t="s">
        <v>149</v>
      </c>
      <c r="B209" s="2">
        <v>1.78122091436034E-9</v>
      </c>
      <c r="C209">
        <v>-0.78958705212361402</v>
      </c>
      <c r="D209">
        <v>0.79800000000000004</v>
      </c>
      <c r="E209">
        <v>1</v>
      </c>
      <c r="F209" s="2">
        <v>1.60844248566738E-6</v>
      </c>
      <c r="G209" t="s">
        <v>11</v>
      </c>
      <c r="H209" t="s">
        <v>17</v>
      </c>
      <c r="I209" t="s">
        <v>3259</v>
      </c>
    </row>
    <row r="210" spans="1:9" x14ac:dyDescent="0.2">
      <c r="A210" t="s">
        <v>149</v>
      </c>
      <c r="B210" s="2">
        <v>3.36417970323358E-5</v>
      </c>
      <c r="C210">
        <v>-0.43796003531712902</v>
      </c>
      <c r="D210">
        <v>0.94699999999999995</v>
      </c>
      <c r="E210">
        <v>1</v>
      </c>
      <c r="F210">
        <v>3.0378542720199301E-2</v>
      </c>
      <c r="G210" t="s">
        <v>20</v>
      </c>
      <c r="H210" t="s">
        <v>17</v>
      </c>
      <c r="I210" t="s">
        <v>3259</v>
      </c>
    </row>
    <row r="211" spans="1:9" x14ac:dyDescent="0.2">
      <c r="A211" t="s">
        <v>149</v>
      </c>
      <c r="B211" s="2">
        <v>3.3807160837483702E-5</v>
      </c>
      <c r="C211">
        <v>-0.51746437387712896</v>
      </c>
      <c r="D211">
        <v>0.91</v>
      </c>
      <c r="E211">
        <v>1</v>
      </c>
      <c r="F211">
        <v>3.05278662362478E-2</v>
      </c>
      <c r="G211" t="s">
        <v>14</v>
      </c>
      <c r="H211" t="s">
        <v>17</v>
      </c>
      <c r="I211" t="s">
        <v>3259</v>
      </c>
    </row>
    <row r="212" spans="1:9" x14ac:dyDescent="0.2">
      <c r="A212" t="s">
        <v>150</v>
      </c>
      <c r="B212" s="2">
        <v>2.4407615556914301E-5</v>
      </c>
      <c r="C212">
        <v>0.59169328723231296</v>
      </c>
      <c r="D212">
        <v>0.63100000000000001</v>
      </c>
      <c r="E212">
        <v>0.47099999999999997</v>
      </c>
      <c r="F212">
        <v>2.1918038770109002E-2</v>
      </c>
      <c r="G212" t="s">
        <v>11</v>
      </c>
      <c r="H212" t="s">
        <v>15</v>
      </c>
      <c r="I212" t="s">
        <v>3258</v>
      </c>
    </row>
    <row r="213" spans="1:9" x14ac:dyDescent="0.2">
      <c r="A213" t="s">
        <v>150</v>
      </c>
      <c r="B213" s="2">
        <v>3.4412385689287103E-5</v>
      </c>
      <c r="C213">
        <v>-0.78776727437904803</v>
      </c>
      <c r="D213">
        <v>0.47099999999999997</v>
      </c>
      <c r="E213">
        <v>1</v>
      </c>
      <c r="F213">
        <v>3.0902322348979799E-2</v>
      </c>
      <c r="G213" t="s">
        <v>15</v>
      </c>
      <c r="H213" t="s">
        <v>17</v>
      </c>
      <c r="I213" t="s">
        <v>3258</v>
      </c>
    </row>
    <row r="214" spans="1:9" x14ac:dyDescent="0.2">
      <c r="A214" t="s">
        <v>150</v>
      </c>
      <c r="B214" s="2">
        <v>7.1074200007469898E-9</v>
      </c>
      <c r="C214">
        <v>0.39925287955496103</v>
      </c>
      <c r="D214">
        <v>0.71699999999999997</v>
      </c>
      <c r="E214">
        <v>0.56299999999999994</v>
      </c>
      <c r="F214" s="2">
        <v>6.4180002606745303E-6</v>
      </c>
      <c r="G214" t="s">
        <v>11</v>
      </c>
      <c r="H214" t="s">
        <v>15</v>
      </c>
      <c r="I214" t="s">
        <v>3259</v>
      </c>
    </row>
    <row r="215" spans="1:9" x14ac:dyDescent="0.2">
      <c r="A215" t="s">
        <v>150</v>
      </c>
      <c r="B215" s="2">
        <v>4.3439493051565203E-6</v>
      </c>
      <c r="C215">
        <v>-0.38716134160907201</v>
      </c>
      <c r="D215">
        <v>0.56299999999999994</v>
      </c>
      <c r="E215">
        <v>0.83099999999999996</v>
      </c>
      <c r="F215">
        <v>3.9225862225563402E-3</v>
      </c>
      <c r="G215" t="s">
        <v>15</v>
      </c>
      <c r="H215" t="s">
        <v>14</v>
      </c>
      <c r="I215" t="s">
        <v>3259</v>
      </c>
    </row>
    <row r="216" spans="1:9" x14ac:dyDescent="0.2">
      <c r="A216" t="s">
        <v>3260</v>
      </c>
      <c r="B216" s="2">
        <v>4.5603349454841503E-8</v>
      </c>
      <c r="C216">
        <v>-1.57571575911022</v>
      </c>
      <c r="D216">
        <v>0.55400000000000005</v>
      </c>
      <c r="E216">
        <v>0.94399999999999995</v>
      </c>
      <c r="F216" s="2">
        <v>4.0951807810447699E-5</v>
      </c>
      <c r="G216" t="s">
        <v>20</v>
      </c>
      <c r="H216" t="s">
        <v>17</v>
      </c>
      <c r="I216" t="s">
        <v>3258</v>
      </c>
    </row>
    <row r="217" spans="1:9" x14ac:dyDescent="0.2">
      <c r="A217" t="s">
        <v>3260</v>
      </c>
      <c r="B217" s="2">
        <v>1.7451186681841899E-7</v>
      </c>
      <c r="C217">
        <v>-1.1006895534133401</v>
      </c>
      <c r="D217">
        <v>0.66100000000000003</v>
      </c>
      <c r="E217">
        <v>0.94399999999999995</v>
      </c>
      <c r="F217" s="2">
        <v>1.5671165640294E-4</v>
      </c>
      <c r="G217" t="s">
        <v>11</v>
      </c>
      <c r="H217" t="s">
        <v>17</v>
      </c>
      <c r="I217" t="s">
        <v>3258</v>
      </c>
    </row>
    <row r="218" spans="1:9" x14ac:dyDescent="0.2">
      <c r="A218" t="s">
        <v>3260</v>
      </c>
      <c r="B218" s="2">
        <v>2.2645181288870001E-7</v>
      </c>
      <c r="C218">
        <v>-1.1655085300542301</v>
      </c>
      <c r="D218">
        <v>0.55400000000000005</v>
      </c>
      <c r="E218">
        <v>0.92900000000000005</v>
      </c>
      <c r="F218" s="2">
        <v>2.03353727974052E-4</v>
      </c>
      <c r="G218" t="s">
        <v>20</v>
      </c>
      <c r="H218" t="s">
        <v>14</v>
      </c>
      <c r="I218" t="s">
        <v>3258</v>
      </c>
    </row>
    <row r="219" spans="1:9" x14ac:dyDescent="0.2">
      <c r="A219" t="s">
        <v>3260</v>
      </c>
      <c r="B219" s="2">
        <v>3.9467394621769598E-7</v>
      </c>
      <c r="C219">
        <v>-1.0985132541754301</v>
      </c>
      <c r="D219">
        <v>0.66</v>
      </c>
      <c r="E219">
        <v>0.94399999999999995</v>
      </c>
      <c r="F219" s="2">
        <v>3.5441720370349102E-4</v>
      </c>
      <c r="G219" t="s">
        <v>15</v>
      </c>
      <c r="H219" t="s">
        <v>17</v>
      </c>
      <c r="I219" t="s">
        <v>3258</v>
      </c>
    </row>
    <row r="220" spans="1:9" x14ac:dyDescent="0.2">
      <c r="A220" t="s">
        <v>3260</v>
      </c>
      <c r="B220" s="2">
        <v>2.87878219706325E-5</v>
      </c>
      <c r="C220">
        <v>-0.69048232435735002</v>
      </c>
      <c r="D220">
        <v>0.66100000000000003</v>
      </c>
      <c r="E220">
        <v>0.92900000000000005</v>
      </c>
      <c r="F220">
        <v>2.5851464129628E-2</v>
      </c>
      <c r="G220" t="s">
        <v>11</v>
      </c>
      <c r="H220" t="s">
        <v>14</v>
      </c>
      <c r="I220" t="s">
        <v>3258</v>
      </c>
    </row>
    <row r="221" spans="1:9" x14ac:dyDescent="0.2">
      <c r="A221" t="s">
        <v>3260</v>
      </c>
      <c r="B221" s="2">
        <v>3.6572010431908999E-18</v>
      </c>
      <c r="C221">
        <v>-0.99094158571902902</v>
      </c>
      <c r="D221">
        <v>0.63700000000000001</v>
      </c>
      <c r="E221">
        <v>0.92100000000000004</v>
      </c>
      <c r="F221" s="2">
        <v>3.3024525420013801E-15</v>
      </c>
      <c r="G221" t="s">
        <v>20</v>
      </c>
      <c r="H221" t="s">
        <v>14</v>
      </c>
      <c r="I221" t="s">
        <v>3259</v>
      </c>
    </row>
    <row r="222" spans="1:9" x14ac:dyDescent="0.2">
      <c r="A222" t="s">
        <v>3260</v>
      </c>
      <c r="B222" s="2">
        <v>8.0656925916706701E-12</v>
      </c>
      <c r="C222">
        <v>-1.27300173540448</v>
      </c>
      <c r="D222">
        <v>0.63700000000000001</v>
      </c>
      <c r="E222">
        <v>1</v>
      </c>
      <c r="F222" s="2">
        <v>7.2833204102786101E-9</v>
      </c>
      <c r="G222" t="s">
        <v>20</v>
      </c>
      <c r="H222" t="s">
        <v>17</v>
      </c>
      <c r="I222" t="s">
        <v>3259</v>
      </c>
    </row>
    <row r="223" spans="1:9" x14ac:dyDescent="0.2">
      <c r="A223" t="s">
        <v>3260</v>
      </c>
      <c r="B223" s="2">
        <v>3.8802441101620097E-9</v>
      </c>
      <c r="C223">
        <v>-0.52351654923855595</v>
      </c>
      <c r="D223">
        <v>0.68400000000000005</v>
      </c>
      <c r="E223">
        <v>0.92100000000000004</v>
      </c>
      <c r="F223" s="2">
        <v>3.5038604314762902E-6</v>
      </c>
      <c r="G223" t="s">
        <v>15</v>
      </c>
      <c r="H223" t="s">
        <v>14</v>
      </c>
      <c r="I223" t="s">
        <v>3259</v>
      </c>
    </row>
    <row r="224" spans="1:9" x14ac:dyDescent="0.2">
      <c r="A224" t="s">
        <v>3260</v>
      </c>
      <c r="B224" s="2">
        <v>4.7432358999501696E-9</v>
      </c>
      <c r="C224">
        <v>-0.47925320956523498</v>
      </c>
      <c r="D224">
        <v>0.75800000000000001</v>
      </c>
      <c r="E224">
        <v>0.92100000000000004</v>
      </c>
      <c r="F224" s="2">
        <v>4.2831420176550004E-6</v>
      </c>
      <c r="G224" t="s">
        <v>11</v>
      </c>
      <c r="H224" t="s">
        <v>14</v>
      </c>
      <c r="I224" t="s">
        <v>3259</v>
      </c>
    </row>
    <row r="225" spans="1:9" x14ac:dyDescent="0.2">
      <c r="A225" t="s">
        <v>3260</v>
      </c>
      <c r="B225" s="2">
        <v>1.3712542725889301E-8</v>
      </c>
      <c r="C225">
        <v>0.51168837615379303</v>
      </c>
      <c r="D225">
        <v>0.75800000000000001</v>
      </c>
      <c r="E225">
        <v>0.63700000000000001</v>
      </c>
      <c r="F225" s="2">
        <v>1.23824260814781E-5</v>
      </c>
      <c r="G225" t="s">
        <v>11</v>
      </c>
      <c r="H225" t="s">
        <v>20</v>
      </c>
      <c r="I225" t="s">
        <v>3259</v>
      </c>
    </row>
    <row r="226" spans="1:9" x14ac:dyDescent="0.2">
      <c r="A226" t="s">
        <v>3260</v>
      </c>
      <c r="B226" s="2">
        <v>1.39940859986169E-7</v>
      </c>
      <c r="C226">
        <v>-0.80557669892401196</v>
      </c>
      <c r="D226">
        <v>0.68400000000000005</v>
      </c>
      <c r="E226">
        <v>1</v>
      </c>
      <c r="F226" s="2">
        <v>1.2636659656751001E-4</v>
      </c>
      <c r="G226" t="s">
        <v>15</v>
      </c>
      <c r="H226" t="s">
        <v>17</v>
      </c>
      <c r="I226" t="s">
        <v>3259</v>
      </c>
    </row>
    <row r="227" spans="1:9" x14ac:dyDescent="0.2">
      <c r="A227" t="s">
        <v>3260</v>
      </c>
      <c r="B227" s="2">
        <v>1.53002556951129E-7</v>
      </c>
      <c r="C227">
        <v>-0.76131335925069099</v>
      </c>
      <c r="D227">
        <v>0.75800000000000001</v>
      </c>
      <c r="E227">
        <v>1</v>
      </c>
      <c r="F227" s="2">
        <v>1.3816130892686999E-4</v>
      </c>
      <c r="G227" t="s">
        <v>11</v>
      </c>
      <c r="H227" t="s">
        <v>17</v>
      </c>
      <c r="I227" t="s">
        <v>3259</v>
      </c>
    </row>
    <row r="228" spans="1:9" x14ac:dyDescent="0.2">
      <c r="A228" t="s">
        <v>3261</v>
      </c>
      <c r="B228" s="2">
        <v>1.79480857791647E-19</v>
      </c>
      <c r="C228">
        <v>-0.74679381024463298</v>
      </c>
      <c r="D228">
        <v>0.96</v>
      </c>
      <c r="E228">
        <v>1</v>
      </c>
      <c r="F228" s="2">
        <v>1.6027640600794E-16</v>
      </c>
      <c r="G228" t="s">
        <v>11</v>
      </c>
      <c r="H228" t="s">
        <v>14</v>
      </c>
      <c r="I228" t="s">
        <v>3257</v>
      </c>
    </row>
    <row r="229" spans="1:9" x14ac:dyDescent="0.2">
      <c r="A229" t="s">
        <v>3261</v>
      </c>
      <c r="B229" s="2">
        <v>3.5611418336121E-19</v>
      </c>
      <c r="C229">
        <v>-1.23311219753437</v>
      </c>
      <c r="D229">
        <v>0.89700000000000002</v>
      </c>
      <c r="E229">
        <v>1</v>
      </c>
      <c r="F229" s="2">
        <v>3.1800996574155999E-16</v>
      </c>
      <c r="G229" t="s">
        <v>20</v>
      </c>
      <c r="H229" t="s">
        <v>14</v>
      </c>
      <c r="I229" t="s">
        <v>3257</v>
      </c>
    </row>
    <row r="230" spans="1:9" x14ac:dyDescent="0.2">
      <c r="A230" t="s">
        <v>3261</v>
      </c>
      <c r="B230" s="2">
        <v>3.2812102973019501E-11</v>
      </c>
      <c r="C230">
        <v>0.83567953016167895</v>
      </c>
      <c r="D230">
        <v>0.94299999999999995</v>
      </c>
      <c r="E230">
        <v>0.89700000000000002</v>
      </c>
      <c r="F230" s="2">
        <v>2.93012079549064E-8</v>
      </c>
      <c r="G230" t="s">
        <v>15</v>
      </c>
      <c r="H230" t="s">
        <v>20</v>
      </c>
      <c r="I230" t="s">
        <v>3257</v>
      </c>
    </row>
    <row r="231" spans="1:9" x14ac:dyDescent="0.2">
      <c r="A231" t="s">
        <v>3261</v>
      </c>
      <c r="B231" s="2">
        <v>4.4590503918720397E-9</v>
      </c>
      <c r="C231">
        <v>-1.32454027810935</v>
      </c>
      <c r="D231">
        <v>0.96</v>
      </c>
      <c r="E231">
        <v>1</v>
      </c>
      <c r="F231" s="2">
        <v>3.98193199994173E-6</v>
      </c>
      <c r="G231" t="s">
        <v>11</v>
      </c>
      <c r="H231" t="s">
        <v>17</v>
      </c>
      <c r="I231" t="s">
        <v>3257</v>
      </c>
    </row>
    <row r="232" spans="1:9" x14ac:dyDescent="0.2">
      <c r="A232" t="s">
        <v>3261</v>
      </c>
      <c r="B232" s="2">
        <v>9.4972310377680508E-9</v>
      </c>
      <c r="C232">
        <v>0.48631838728973997</v>
      </c>
      <c r="D232">
        <v>0.96</v>
      </c>
      <c r="E232">
        <v>0.89700000000000002</v>
      </c>
      <c r="F232" s="2">
        <v>8.4810273167268705E-6</v>
      </c>
      <c r="G232" t="s">
        <v>11</v>
      </c>
      <c r="H232" t="s">
        <v>20</v>
      </c>
      <c r="I232" t="s">
        <v>3257</v>
      </c>
    </row>
    <row r="233" spans="1:9" x14ac:dyDescent="0.2">
      <c r="A233" t="s">
        <v>3261</v>
      </c>
      <c r="B233" s="2">
        <v>1.8905223665834999E-8</v>
      </c>
      <c r="C233">
        <v>-1.8108586653990899</v>
      </c>
      <c r="D233">
        <v>0.89700000000000002</v>
      </c>
      <c r="E233">
        <v>1</v>
      </c>
      <c r="F233" s="2">
        <v>1.6882364733590602E-5</v>
      </c>
      <c r="G233" t="s">
        <v>20</v>
      </c>
      <c r="H233" t="s">
        <v>17</v>
      </c>
      <c r="I233" t="s">
        <v>3257</v>
      </c>
    </row>
    <row r="234" spans="1:9" x14ac:dyDescent="0.2">
      <c r="A234" t="s">
        <v>3261</v>
      </c>
      <c r="B234" s="2">
        <v>3.1543511121420597E-7</v>
      </c>
      <c r="C234">
        <v>-0.97517913523741195</v>
      </c>
      <c r="D234">
        <v>0.94299999999999995</v>
      </c>
      <c r="E234">
        <v>1</v>
      </c>
      <c r="F234" s="2">
        <v>2.8168355431428601E-4</v>
      </c>
      <c r="G234" t="s">
        <v>15</v>
      </c>
      <c r="H234" t="s">
        <v>17</v>
      </c>
      <c r="I234" t="s">
        <v>3257</v>
      </c>
    </row>
    <row r="235" spans="1:9" x14ac:dyDescent="0.2">
      <c r="A235" t="s">
        <v>3261</v>
      </c>
      <c r="B235" s="2">
        <v>8.3946543139761498E-7</v>
      </c>
      <c r="C235">
        <v>-0.397432667372695</v>
      </c>
      <c r="D235">
        <v>0.94299999999999995</v>
      </c>
      <c r="E235">
        <v>1</v>
      </c>
      <c r="F235" s="2">
        <v>7.4964263023806997E-4</v>
      </c>
      <c r="G235" t="s">
        <v>15</v>
      </c>
      <c r="H235" t="s">
        <v>14</v>
      </c>
      <c r="I235" t="s">
        <v>3257</v>
      </c>
    </row>
    <row r="236" spans="1:9" x14ac:dyDescent="0.2">
      <c r="A236" t="s">
        <v>3261</v>
      </c>
      <c r="B236" s="2">
        <v>9.3706932056589702E-6</v>
      </c>
      <c r="C236">
        <v>-0.34936114287193798</v>
      </c>
      <c r="D236">
        <v>0.96</v>
      </c>
      <c r="E236">
        <v>0.94299999999999995</v>
      </c>
      <c r="F236">
        <v>8.3680290326534606E-3</v>
      </c>
      <c r="G236" t="s">
        <v>11</v>
      </c>
      <c r="H236" t="s">
        <v>15</v>
      </c>
      <c r="I236" t="s">
        <v>3257</v>
      </c>
    </row>
    <row r="237" spans="1:9" x14ac:dyDescent="0.2">
      <c r="A237" t="s">
        <v>3261</v>
      </c>
      <c r="B237" s="2">
        <v>4.7658970082025197E-5</v>
      </c>
      <c r="C237">
        <v>-0.57774646786471695</v>
      </c>
      <c r="D237">
        <v>1</v>
      </c>
      <c r="E237">
        <v>1</v>
      </c>
      <c r="F237">
        <v>4.2559460283248501E-2</v>
      </c>
      <c r="G237" t="s">
        <v>14</v>
      </c>
      <c r="H237" t="s">
        <v>17</v>
      </c>
      <c r="I237" t="s">
        <v>3257</v>
      </c>
    </row>
    <row r="238" spans="1:9" x14ac:dyDescent="0.2">
      <c r="A238" t="s">
        <v>3261</v>
      </c>
      <c r="B238" s="2">
        <v>1.87327046546334E-13</v>
      </c>
      <c r="C238">
        <v>-1.0820712811829101</v>
      </c>
      <c r="D238">
        <v>1</v>
      </c>
      <c r="E238">
        <v>1</v>
      </c>
      <c r="F238" s="2">
        <v>1.6821968779860801E-10</v>
      </c>
      <c r="G238" t="s">
        <v>20</v>
      </c>
      <c r="H238" t="s">
        <v>14</v>
      </c>
      <c r="I238" t="s">
        <v>3258</v>
      </c>
    </row>
    <row r="239" spans="1:9" x14ac:dyDescent="0.2">
      <c r="A239" t="s">
        <v>3261</v>
      </c>
      <c r="B239" s="2">
        <v>3.1475570200549299E-11</v>
      </c>
      <c r="C239">
        <v>-0.62726418220437097</v>
      </c>
      <c r="D239">
        <v>0.997</v>
      </c>
      <c r="E239">
        <v>1</v>
      </c>
      <c r="F239" s="2">
        <v>2.8265062040093201E-8</v>
      </c>
      <c r="G239" t="s">
        <v>11</v>
      </c>
      <c r="H239" t="s">
        <v>14</v>
      </c>
      <c r="I239" t="s">
        <v>3258</v>
      </c>
    </row>
    <row r="240" spans="1:9" x14ac:dyDescent="0.2">
      <c r="A240" t="s">
        <v>3261</v>
      </c>
      <c r="B240" s="2">
        <v>3.4403687027198798E-11</v>
      </c>
      <c r="C240">
        <v>-1.06483209132057</v>
      </c>
      <c r="D240">
        <v>0.997</v>
      </c>
      <c r="E240">
        <v>1</v>
      </c>
      <c r="F240" s="2">
        <v>3.0894510950424498E-8</v>
      </c>
      <c r="G240" t="s">
        <v>11</v>
      </c>
      <c r="H240" t="s">
        <v>17</v>
      </c>
      <c r="I240" t="s">
        <v>3258</v>
      </c>
    </row>
    <row r="241" spans="1:9" x14ac:dyDescent="0.2">
      <c r="A241" t="s">
        <v>3261</v>
      </c>
      <c r="B241" s="2">
        <v>1.51941802924777E-10</v>
      </c>
      <c r="C241">
        <v>-1.51963919029912</v>
      </c>
      <c r="D241">
        <v>1</v>
      </c>
      <c r="E241">
        <v>1</v>
      </c>
      <c r="F241" s="2">
        <v>1.3644373902644999E-7</v>
      </c>
      <c r="G241" t="s">
        <v>20</v>
      </c>
      <c r="H241" t="s">
        <v>17</v>
      </c>
      <c r="I241" t="s">
        <v>3258</v>
      </c>
    </row>
    <row r="242" spans="1:9" x14ac:dyDescent="0.2">
      <c r="A242" t="s">
        <v>3261</v>
      </c>
      <c r="B242" s="2">
        <v>6.2777886201940902E-10</v>
      </c>
      <c r="C242">
        <v>-0.98301842388420302</v>
      </c>
      <c r="D242">
        <v>1</v>
      </c>
      <c r="E242">
        <v>1</v>
      </c>
      <c r="F242" s="2">
        <v>5.6374541809342901E-7</v>
      </c>
      <c r="G242" t="s">
        <v>15</v>
      </c>
      <c r="H242" t="s">
        <v>17</v>
      </c>
      <c r="I242" t="s">
        <v>3258</v>
      </c>
    </row>
    <row r="243" spans="1:9" x14ac:dyDescent="0.2">
      <c r="A243" t="s">
        <v>3261</v>
      </c>
      <c r="B243" s="2">
        <v>9.6056527429763998E-10</v>
      </c>
      <c r="C243">
        <v>0.45480709897854199</v>
      </c>
      <c r="D243">
        <v>0.997</v>
      </c>
      <c r="E243">
        <v>1</v>
      </c>
      <c r="F243" s="2">
        <v>8.6258761631928005E-7</v>
      </c>
      <c r="G243" t="s">
        <v>11</v>
      </c>
      <c r="H243" t="s">
        <v>20</v>
      </c>
      <c r="I243" t="s">
        <v>3258</v>
      </c>
    </row>
    <row r="244" spans="1:9" x14ac:dyDescent="0.2">
      <c r="A244" t="s">
        <v>3261</v>
      </c>
      <c r="B244" s="2">
        <v>4.9700699020976497E-7</v>
      </c>
      <c r="C244">
        <v>-0.545450514767996</v>
      </c>
      <c r="D244">
        <v>1</v>
      </c>
      <c r="E244">
        <v>1</v>
      </c>
      <c r="F244" s="2">
        <v>4.4631227720836898E-4</v>
      </c>
      <c r="G244" t="s">
        <v>15</v>
      </c>
      <c r="H244" t="s">
        <v>14</v>
      </c>
      <c r="I244" t="s">
        <v>3258</v>
      </c>
    </row>
    <row r="245" spans="1:9" x14ac:dyDescent="0.2">
      <c r="A245" t="s">
        <v>3261</v>
      </c>
      <c r="B245" s="2">
        <v>7.2276023352273197E-6</v>
      </c>
      <c r="C245">
        <v>-0.43756790911620602</v>
      </c>
      <c r="D245">
        <v>1</v>
      </c>
      <c r="E245">
        <v>1</v>
      </c>
      <c r="F245">
        <v>6.49038689703413E-3</v>
      </c>
      <c r="G245" t="s">
        <v>14</v>
      </c>
      <c r="H245" t="s">
        <v>17</v>
      </c>
      <c r="I245" t="s">
        <v>3258</v>
      </c>
    </row>
    <row r="246" spans="1:9" x14ac:dyDescent="0.2">
      <c r="A246" t="s">
        <v>3261</v>
      </c>
      <c r="B246" s="2">
        <v>3.3652736427795201E-36</v>
      </c>
      <c r="C246">
        <v>-0.85417510873687696</v>
      </c>
      <c r="D246">
        <v>0.995</v>
      </c>
      <c r="E246">
        <v>1</v>
      </c>
      <c r="F246" s="2">
        <v>3.03884209942991E-33</v>
      </c>
      <c r="G246" t="s">
        <v>20</v>
      </c>
      <c r="H246" t="s">
        <v>14</v>
      </c>
      <c r="I246" t="s">
        <v>3259</v>
      </c>
    </row>
    <row r="247" spans="1:9" x14ac:dyDescent="0.2">
      <c r="A247" t="s">
        <v>3261</v>
      </c>
      <c r="B247" s="2">
        <v>8.83651647357681E-29</v>
      </c>
      <c r="C247">
        <v>0.41177455974449101</v>
      </c>
      <c r="D247">
        <v>0.98299999999999998</v>
      </c>
      <c r="E247">
        <v>0.995</v>
      </c>
      <c r="F247" s="2">
        <v>7.9793743756398499E-26</v>
      </c>
      <c r="G247" t="s">
        <v>11</v>
      </c>
      <c r="H247" t="s">
        <v>20</v>
      </c>
      <c r="I247" t="s">
        <v>3259</v>
      </c>
    </row>
    <row r="248" spans="1:9" x14ac:dyDescent="0.2">
      <c r="A248" t="s">
        <v>3261</v>
      </c>
      <c r="B248" s="2">
        <v>3.95979248475872E-23</v>
      </c>
      <c r="C248">
        <v>-0.44240054899238601</v>
      </c>
      <c r="D248">
        <v>0.98299999999999998</v>
      </c>
      <c r="E248">
        <v>1</v>
      </c>
      <c r="F248" s="2">
        <v>3.5756926137371199E-20</v>
      </c>
      <c r="G248" t="s">
        <v>11</v>
      </c>
      <c r="H248" t="s">
        <v>14</v>
      </c>
      <c r="I248" t="s">
        <v>3259</v>
      </c>
    </row>
    <row r="249" spans="1:9" x14ac:dyDescent="0.2">
      <c r="A249" t="s">
        <v>3261</v>
      </c>
      <c r="B249" s="2">
        <v>1.8996718509958699E-21</v>
      </c>
      <c r="C249">
        <v>-0.59388290917242603</v>
      </c>
      <c r="D249">
        <v>0.97799999999999998</v>
      </c>
      <c r="E249">
        <v>1</v>
      </c>
      <c r="F249" s="2">
        <v>1.71540368144927E-18</v>
      </c>
      <c r="G249" t="s">
        <v>15</v>
      </c>
      <c r="H249" t="s">
        <v>14</v>
      </c>
      <c r="I249" t="s">
        <v>3259</v>
      </c>
    </row>
    <row r="250" spans="1:9" x14ac:dyDescent="0.2">
      <c r="A250" t="s">
        <v>3261</v>
      </c>
      <c r="B250" s="2">
        <v>1.3221729541787999E-14</v>
      </c>
      <c r="C250">
        <v>-0.97273148546858501</v>
      </c>
      <c r="D250">
        <v>0.995</v>
      </c>
      <c r="E250">
        <v>1</v>
      </c>
      <c r="F250" s="2">
        <v>1.19392217762346E-11</v>
      </c>
      <c r="G250" t="s">
        <v>20</v>
      </c>
      <c r="H250" t="s">
        <v>17</v>
      </c>
      <c r="I250" t="s">
        <v>3259</v>
      </c>
    </row>
    <row r="251" spans="1:9" x14ac:dyDescent="0.2">
      <c r="A251" t="s">
        <v>3261</v>
      </c>
      <c r="B251" s="2">
        <v>2.8682960292731899E-12</v>
      </c>
      <c r="C251">
        <v>-0.56095692572409395</v>
      </c>
      <c r="D251">
        <v>0.98299999999999998</v>
      </c>
      <c r="E251">
        <v>1</v>
      </c>
      <c r="F251" s="2">
        <v>2.5900713144336899E-9</v>
      </c>
      <c r="G251" t="s">
        <v>11</v>
      </c>
      <c r="H251" t="s">
        <v>17</v>
      </c>
      <c r="I251" t="s">
        <v>3259</v>
      </c>
    </row>
    <row r="252" spans="1:9" x14ac:dyDescent="0.2">
      <c r="A252" t="s">
        <v>3261</v>
      </c>
      <c r="B252" s="2">
        <v>5.6120215552963497E-12</v>
      </c>
      <c r="C252">
        <v>-0.71243928590413397</v>
      </c>
      <c r="D252">
        <v>0.97799999999999998</v>
      </c>
      <c r="E252">
        <v>1</v>
      </c>
      <c r="F252" s="2">
        <v>5.0676554644326097E-9</v>
      </c>
      <c r="G252" t="s">
        <v>15</v>
      </c>
      <c r="H252" t="s">
        <v>17</v>
      </c>
      <c r="I252" t="s">
        <v>3259</v>
      </c>
    </row>
    <row r="253" spans="1:9" x14ac:dyDescent="0.2">
      <c r="A253" t="s">
        <v>3262</v>
      </c>
      <c r="B253" s="2">
        <v>9.3626743190497995E-6</v>
      </c>
      <c r="C253">
        <v>-1.5135690076088</v>
      </c>
      <c r="D253">
        <v>0.20499999999999999</v>
      </c>
      <c r="E253">
        <v>0.76900000000000002</v>
      </c>
      <c r="F253">
        <v>8.3608681669114695E-3</v>
      </c>
      <c r="G253" t="s">
        <v>20</v>
      </c>
      <c r="H253" t="s">
        <v>17</v>
      </c>
      <c r="I253" t="s">
        <v>3257</v>
      </c>
    </row>
    <row r="254" spans="1:9" x14ac:dyDescent="0.2">
      <c r="A254" t="s">
        <v>3262</v>
      </c>
      <c r="B254" s="2">
        <v>1.8748084662184399E-5</v>
      </c>
      <c r="C254">
        <v>-0.52117883450775004</v>
      </c>
      <c r="D254">
        <v>0.307</v>
      </c>
      <c r="E254">
        <v>0.46400000000000002</v>
      </c>
      <c r="F254">
        <v>1.6742039603330702E-2</v>
      </c>
      <c r="G254" t="s">
        <v>11</v>
      </c>
      <c r="H254" t="s">
        <v>15</v>
      </c>
      <c r="I254" t="s">
        <v>3257</v>
      </c>
    </row>
    <row r="255" spans="1:9" x14ac:dyDescent="0.2">
      <c r="A255" t="s">
        <v>3262</v>
      </c>
      <c r="B255" s="2">
        <v>2.45392561254052E-5</v>
      </c>
      <c r="C255">
        <v>0.84442087749870098</v>
      </c>
      <c r="D255">
        <v>0.46400000000000002</v>
      </c>
      <c r="E255">
        <v>0.20499999999999999</v>
      </c>
      <c r="F255">
        <v>2.1913555719986901E-2</v>
      </c>
      <c r="G255" t="s">
        <v>15</v>
      </c>
      <c r="H255" t="s">
        <v>20</v>
      </c>
      <c r="I255" t="s">
        <v>3257</v>
      </c>
    </row>
    <row r="256" spans="1:9" x14ac:dyDescent="0.2">
      <c r="A256" t="s">
        <v>3262</v>
      </c>
      <c r="B256" s="2">
        <v>4.1359571005974103E-6</v>
      </c>
      <c r="C256">
        <v>-1.4280894624361899</v>
      </c>
      <c r="D256">
        <v>0.43099999999999999</v>
      </c>
      <c r="E256">
        <v>0.88900000000000001</v>
      </c>
      <c r="F256">
        <v>3.7140894763364701E-3</v>
      </c>
      <c r="G256" t="s">
        <v>20</v>
      </c>
      <c r="H256" t="s">
        <v>17</v>
      </c>
      <c r="I256" t="s">
        <v>3258</v>
      </c>
    </row>
    <row r="257" spans="1:9" x14ac:dyDescent="0.2">
      <c r="A257" t="s">
        <v>3262</v>
      </c>
      <c r="B257" s="2">
        <v>2.8866668653580798E-5</v>
      </c>
      <c r="C257">
        <v>-1.0811731015214401</v>
      </c>
      <c r="D257">
        <v>0.60299999999999998</v>
      </c>
      <c r="E257">
        <v>0.88900000000000001</v>
      </c>
      <c r="F257">
        <v>2.5922268450915598E-2</v>
      </c>
      <c r="G257" t="s">
        <v>11</v>
      </c>
      <c r="H257" t="s">
        <v>17</v>
      </c>
      <c r="I257" t="s">
        <v>3258</v>
      </c>
    </row>
    <row r="258" spans="1:9" x14ac:dyDescent="0.2">
      <c r="A258" t="s">
        <v>3262</v>
      </c>
      <c r="B258" s="2">
        <v>3.4203521993560898E-23</v>
      </c>
      <c r="C258">
        <v>-1.26854216823327</v>
      </c>
      <c r="D258">
        <v>0.53700000000000003</v>
      </c>
      <c r="E258">
        <v>0.97799999999999998</v>
      </c>
      <c r="F258" s="2">
        <v>3.0885780360185499E-20</v>
      </c>
      <c r="G258" t="s">
        <v>20</v>
      </c>
      <c r="H258" t="s">
        <v>14</v>
      </c>
      <c r="I258" t="s">
        <v>3259</v>
      </c>
    </row>
    <row r="259" spans="1:9" x14ac:dyDescent="0.2">
      <c r="A259" t="s">
        <v>3262</v>
      </c>
      <c r="B259" s="2">
        <v>3.0840393707058001E-14</v>
      </c>
      <c r="C259">
        <v>-0.75226436905923599</v>
      </c>
      <c r="D259">
        <v>0.60799999999999998</v>
      </c>
      <c r="E259">
        <v>0.97799999999999998</v>
      </c>
      <c r="F259" s="2">
        <v>2.7848875517473399E-11</v>
      </c>
      <c r="G259" t="s">
        <v>15</v>
      </c>
      <c r="H259" t="s">
        <v>14</v>
      </c>
      <c r="I259" t="s">
        <v>3259</v>
      </c>
    </row>
    <row r="260" spans="1:9" x14ac:dyDescent="0.2">
      <c r="A260" t="s">
        <v>3262</v>
      </c>
      <c r="B260" s="2">
        <v>6.3684768063514701E-12</v>
      </c>
      <c r="C260">
        <v>0.66696201489989304</v>
      </c>
      <c r="D260">
        <v>0.72</v>
      </c>
      <c r="E260">
        <v>0.53700000000000003</v>
      </c>
      <c r="F260" s="2">
        <v>5.75073455613538E-9</v>
      </c>
      <c r="G260" t="s">
        <v>11</v>
      </c>
      <c r="H260" t="s">
        <v>20</v>
      </c>
      <c r="I260" t="s">
        <v>3259</v>
      </c>
    </row>
    <row r="261" spans="1:9" x14ac:dyDescent="0.2">
      <c r="A261" t="s">
        <v>3262</v>
      </c>
      <c r="B261" s="2">
        <v>1.9001524316063499E-11</v>
      </c>
      <c r="C261">
        <v>-0.60158015333338299</v>
      </c>
      <c r="D261">
        <v>0.72</v>
      </c>
      <c r="E261">
        <v>0.97799999999999998</v>
      </c>
      <c r="F261" s="2">
        <v>1.71583764574054E-8</v>
      </c>
      <c r="G261" t="s">
        <v>11</v>
      </c>
      <c r="H261" t="s">
        <v>14</v>
      </c>
      <c r="I261" t="s">
        <v>3259</v>
      </c>
    </row>
    <row r="262" spans="1:9" x14ac:dyDescent="0.2">
      <c r="A262" t="s">
        <v>3262</v>
      </c>
      <c r="B262" s="2">
        <v>3.91341113864502E-11</v>
      </c>
      <c r="C262">
        <v>-1.2305054720921</v>
      </c>
      <c r="D262">
        <v>0.53700000000000003</v>
      </c>
      <c r="E262">
        <v>0.96199999999999997</v>
      </c>
      <c r="F262" s="2">
        <v>3.5338102581964602E-8</v>
      </c>
      <c r="G262" t="s">
        <v>20</v>
      </c>
      <c r="H262" t="s">
        <v>17</v>
      </c>
      <c r="I262" t="s">
        <v>3259</v>
      </c>
    </row>
    <row r="263" spans="1:9" x14ac:dyDescent="0.2">
      <c r="A263" t="s">
        <v>3262</v>
      </c>
      <c r="B263" s="2">
        <v>2.5972763166171302E-6</v>
      </c>
      <c r="C263">
        <v>-0.714227672918062</v>
      </c>
      <c r="D263">
        <v>0.60799999999999998</v>
      </c>
      <c r="E263">
        <v>0.96199999999999997</v>
      </c>
      <c r="F263">
        <v>2.3453405139052699E-3</v>
      </c>
      <c r="G263" t="s">
        <v>15</v>
      </c>
      <c r="H263" t="s">
        <v>17</v>
      </c>
      <c r="I263" t="s">
        <v>3259</v>
      </c>
    </row>
    <row r="264" spans="1:9" x14ac:dyDescent="0.2">
      <c r="A264" t="s">
        <v>3262</v>
      </c>
      <c r="B264" s="2">
        <v>3.61802093895055E-5</v>
      </c>
      <c r="C264">
        <v>-0.563543457192209</v>
      </c>
      <c r="D264">
        <v>0.72</v>
      </c>
      <c r="E264">
        <v>0.96199999999999997</v>
      </c>
      <c r="F264">
        <v>3.2670729078723502E-2</v>
      </c>
      <c r="G264" t="s">
        <v>11</v>
      </c>
      <c r="H264" t="s">
        <v>17</v>
      </c>
      <c r="I264" t="s">
        <v>3259</v>
      </c>
    </row>
    <row r="265" spans="1:9" x14ac:dyDescent="0.2">
      <c r="A265" t="s">
        <v>3263</v>
      </c>
      <c r="B265" s="2">
        <v>2.7638843903085302E-9</v>
      </c>
      <c r="C265">
        <v>-1.57617845483795</v>
      </c>
      <c r="D265">
        <v>0.185</v>
      </c>
      <c r="E265">
        <v>0.94399999999999995</v>
      </c>
      <c r="F265" s="2">
        <v>2.4819681824970598E-6</v>
      </c>
      <c r="G265" t="s">
        <v>20</v>
      </c>
      <c r="H265" t="s">
        <v>17</v>
      </c>
      <c r="I265" t="s">
        <v>3258</v>
      </c>
    </row>
    <row r="266" spans="1:9" x14ac:dyDescent="0.2">
      <c r="A266" t="s">
        <v>3263</v>
      </c>
      <c r="B266" s="2">
        <v>1.08497368475206E-7</v>
      </c>
      <c r="C266">
        <v>-1.0704602564046199</v>
      </c>
      <c r="D266">
        <v>0.308</v>
      </c>
      <c r="E266">
        <v>0.94399999999999995</v>
      </c>
      <c r="F266" s="2">
        <v>9.7430636890735199E-5</v>
      </c>
      <c r="G266" t="s">
        <v>11</v>
      </c>
      <c r="H266" t="s">
        <v>17</v>
      </c>
      <c r="I266" t="s">
        <v>3258</v>
      </c>
    </row>
    <row r="267" spans="1:9" x14ac:dyDescent="0.2">
      <c r="A267" t="s">
        <v>3263</v>
      </c>
      <c r="B267" s="2">
        <v>2.6585565300466299E-5</v>
      </c>
      <c r="C267">
        <v>-0.90422655430884502</v>
      </c>
      <c r="D267">
        <v>0.36599999999999999</v>
      </c>
      <c r="E267">
        <v>0.94399999999999995</v>
      </c>
      <c r="F267">
        <v>2.38738376398187E-2</v>
      </c>
      <c r="G267" t="s">
        <v>15</v>
      </c>
      <c r="H267" t="s">
        <v>17</v>
      </c>
      <c r="I267" t="s">
        <v>3258</v>
      </c>
    </row>
    <row r="268" spans="1:9" x14ac:dyDescent="0.2">
      <c r="A268" t="s">
        <v>3263</v>
      </c>
      <c r="B268" s="2">
        <v>8.9741769521969197E-8</v>
      </c>
      <c r="C268">
        <v>-1.0143263187284199</v>
      </c>
      <c r="D268">
        <v>0.27500000000000002</v>
      </c>
      <c r="E268">
        <v>0.80800000000000005</v>
      </c>
      <c r="F268" s="2">
        <v>8.1036817878338095E-5</v>
      </c>
      <c r="G268" t="s">
        <v>15</v>
      </c>
      <c r="H268" t="s">
        <v>17</v>
      </c>
      <c r="I268" t="s">
        <v>3259</v>
      </c>
    </row>
    <row r="269" spans="1:9" x14ac:dyDescent="0.2">
      <c r="A269" t="s">
        <v>3263</v>
      </c>
      <c r="B269" s="2">
        <v>5.3979864010649697E-7</v>
      </c>
      <c r="C269">
        <v>-1.03055514692977</v>
      </c>
      <c r="D269">
        <v>0.27400000000000002</v>
      </c>
      <c r="E269">
        <v>0.80800000000000005</v>
      </c>
      <c r="F269" s="2">
        <v>4.8743817201616599E-4</v>
      </c>
      <c r="G269" t="s">
        <v>20</v>
      </c>
      <c r="H269" t="s">
        <v>17</v>
      </c>
      <c r="I269" t="s">
        <v>3259</v>
      </c>
    </row>
    <row r="270" spans="1:9" x14ac:dyDescent="0.2">
      <c r="A270" t="s">
        <v>3263</v>
      </c>
      <c r="B270" s="2">
        <v>3.55897132848379E-6</v>
      </c>
      <c r="C270">
        <v>-0.83983787241079899</v>
      </c>
      <c r="D270">
        <v>0.318</v>
      </c>
      <c r="E270">
        <v>0.80800000000000005</v>
      </c>
      <c r="F270">
        <v>3.2137511096208601E-3</v>
      </c>
      <c r="G270" t="s">
        <v>11</v>
      </c>
      <c r="H270" t="s">
        <v>17</v>
      </c>
      <c r="I270" t="s">
        <v>3259</v>
      </c>
    </row>
    <row r="271" spans="1:9" x14ac:dyDescent="0.2">
      <c r="A271" t="s">
        <v>3263</v>
      </c>
      <c r="B271" s="2">
        <v>9.0807839078341594E-6</v>
      </c>
      <c r="C271">
        <v>-0.51135530949422503</v>
      </c>
      <c r="D271">
        <v>0.27500000000000002</v>
      </c>
      <c r="E271">
        <v>0.55100000000000005</v>
      </c>
      <c r="F271">
        <v>8.1999478687742496E-3</v>
      </c>
      <c r="G271" t="s">
        <v>15</v>
      </c>
      <c r="H271" t="s">
        <v>14</v>
      </c>
      <c r="I271" t="s">
        <v>3259</v>
      </c>
    </row>
    <row r="272" spans="1:9" x14ac:dyDescent="0.2">
      <c r="A272" t="s">
        <v>3264</v>
      </c>
      <c r="B272" s="2">
        <v>3.5832547083987599E-6</v>
      </c>
      <c r="C272">
        <v>-0.77087370297618596</v>
      </c>
      <c r="D272">
        <v>8.3000000000000004E-2</v>
      </c>
      <c r="E272">
        <v>0.247</v>
      </c>
      <c r="F272">
        <v>3.2356790016840799E-3</v>
      </c>
      <c r="G272" t="s">
        <v>11</v>
      </c>
      <c r="H272" t="s">
        <v>14</v>
      </c>
      <c r="I272" t="s">
        <v>3259</v>
      </c>
    </row>
    <row r="273" spans="1:9" x14ac:dyDescent="0.2">
      <c r="A273" t="s">
        <v>3264</v>
      </c>
      <c r="B273" s="2">
        <v>4.1413025270171601E-5</v>
      </c>
      <c r="C273">
        <v>-0.76552065837015704</v>
      </c>
      <c r="D273">
        <v>8.5000000000000006E-2</v>
      </c>
      <c r="E273">
        <v>0.247</v>
      </c>
      <c r="F273">
        <v>3.7395961818964998E-2</v>
      </c>
      <c r="G273" t="s">
        <v>15</v>
      </c>
      <c r="H273" t="s">
        <v>14</v>
      </c>
      <c r="I273" t="s">
        <v>3259</v>
      </c>
    </row>
    <row r="274" spans="1:9" x14ac:dyDescent="0.2">
      <c r="A274" t="s">
        <v>3265</v>
      </c>
      <c r="B274" s="2">
        <v>2.4177840640922799E-23</v>
      </c>
      <c r="C274">
        <v>1.3169782776186401</v>
      </c>
      <c r="D274">
        <v>0.61699999999999999</v>
      </c>
      <c r="E274">
        <v>0.16700000000000001</v>
      </c>
      <c r="F274" s="2">
        <v>2.1590811692344001E-20</v>
      </c>
      <c r="G274" t="s">
        <v>11</v>
      </c>
      <c r="H274" t="s">
        <v>15</v>
      </c>
      <c r="I274" t="s">
        <v>3257</v>
      </c>
    </row>
    <row r="275" spans="1:9" x14ac:dyDescent="0.2">
      <c r="A275" t="s">
        <v>3265</v>
      </c>
      <c r="B275" s="2">
        <v>8.5047541567714896E-17</v>
      </c>
      <c r="C275">
        <v>-1.57243008045448</v>
      </c>
      <c r="D275">
        <v>0.16700000000000001</v>
      </c>
      <c r="E275">
        <v>0.74099999999999999</v>
      </c>
      <c r="F275" s="2">
        <v>7.5947454619969406E-14</v>
      </c>
      <c r="G275" t="s">
        <v>15</v>
      </c>
      <c r="H275" t="s">
        <v>14</v>
      </c>
      <c r="I275" t="s">
        <v>3257</v>
      </c>
    </row>
    <row r="276" spans="1:9" x14ac:dyDescent="0.2">
      <c r="A276" t="s">
        <v>3265</v>
      </c>
      <c r="B276" s="2">
        <v>3.67788982481481E-6</v>
      </c>
      <c r="C276">
        <v>-0.89071025005316096</v>
      </c>
      <c r="D276">
        <v>0.16700000000000001</v>
      </c>
      <c r="E276">
        <v>0.436</v>
      </c>
      <c r="F276">
        <v>3.2843556135596298E-3</v>
      </c>
      <c r="G276" t="s">
        <v>15</v>
      </c>
      <c r="H276" t="s">
        <v>20</v>
      </c>
      <c r="I276" t="s">
        <v>3257</v>
      </c>
    </row>
    <row r="277" spans="1:9" x14ac:dyDescent="0.2">
      <c r="A277" t="s">
        <v>3265</v>
      </c>
      <c r="B277" s="2">
        <v>1.3257950930895501E-28</v>
      </c>
      <c r="C277">
        <v>1.41730747525845</v>
      </c>
      <c r="D277">
        <v>0.85799999999999998</v>
      </c>
      <c r="E277">
        <v>0.45800000000000002</v>
      </c>
      <c r="F277" s="2">
        <v>1.19056399359441E-25</v>
      </c>
      <c r="G277" t="s">
        <v>11</v>
      </c>
      <c r="H277" t="s">
        <v>15</v>
      </c>
      <c r="I277" t="s">
        <v>3258</v>
      </c>
    </row>
    <row r="278" spans="1:9" x14ac:dyDescent="0.2">
      <c r="A278" t="s">
        <v>3265</v>
      </c>
      <c r="B278" s="2">
        <v>2.6754140687123598E-10</v>
      </c>
      <c r="C278">
        <v>-1.3275813065705599</v>
      </c>
      <c r="D278">
        <v>0.45800000000000002</v>
      </c>
      <c r="E278">
        <v>0.96399999999999997</v>
      </c>
      <c r="F278" s="2">
        <v>2.4025218337037E-7</v>
      </c>
      <c r="G278" t="s">
        <v>15</v>
      </c>
      <c r="H278" t="s">
        <v>14</v>
      </c>
      <c r="I278" t="s">
        <v>3258</v>
      </c>
    </row>
    <row r="279" spans="1:9" x14ac:dyDescent="0.2">
      <c r="A279" t="s">
        <v>3265</v>
      </c>
      <c r="B279" s="2">
        <v>2.6046655904467798E-7</v>
      </c>
      <c r="C279">
        <v>-0.84508913752297898</v>
      </c>
      <c r="D279">
        <v>0.45800000000000002</v>
      </c>
      <c r="E279">
        <v>0.76900000000000002</v>
      </c>
      <c r="F279" s="2">
        <v>2.3389897002212099E-4</v>
      </c>
      <c r="G279" t="s">
        <v>15</v>
      </c>
      <c r="H279" t="s">
        <v>20</v>
      </c>
      <c r="I279" t="s">
        <v>3258</v>
      </c>
    </row>
    <row r="280" spans="1:9" x14ac:dyDescent="0.2">
      <c r="A280" t="s">
        <v>3265</v>
      </c>
      <c r="B280" s="2">
        <v>4.3930463054703801E-5</v>
      </c>
      <c r="C280">
        <v>0.57221833773547903</v>
      </c>
      <c r="D280">
        <v>0.85799999999999998</v>
      </c>
      <c r="E280">
        <v>0.76900000000000002</v>
      </c>
      <c r="F280">
        <v>3.9449555823123997E-2</v>
      </c>
      <c r="G280" t="s">
        <v>11</v>
      </c>
      <c r="H280" t="s">
        <v>20</v>
      </c>
      <c r="I280" t="s">
        <v>3258</v>
      </c>
    </row>
    <row r="281" spans="1:9" x14ac:dyDescent="0.2">
      <c r="A281" t="s">
        <v>3265</v>
      </c>
      <c r="B281" s="2">
        <v>3.4972207658704101E-75</v>
      </c>
      <c r="C281">
        <v>1.56636639505391</v>
      </c>
      <c r="D281">
        <v>0.90400000000000003</v>
      </c>
      <c r="E281">
        <v>0.51600000000000001</v>
      </c>
      <c r="F281" s="2">
        <v>3.1579903515809801E-72</v>
      </c>
      <c r="G281" t="s">
        <v>11</v>
      </c>
      <c r="H281" t="s">
        <v>15</v>
      </c>
      <c r="I281" t="s">
        <v>3259</v>
      </c>
    </row>
    <row r="282" spans="1:9" x14ac:dyDescent="0.2">
      <c r="A282" t="s">
        <v>3265</v>
      </c>
      <c r="B282" s="2">
        <v>2.2534044840509401E-37</v>
      </c>
      <c r="C282">
        <v>-1.5655914604294301</v>
      </c>
      <c r="D282">
        <v>0.51600000000000001</v>
      </c>
      <c r="E282">
        <v>0.97799999999999998</v>
      </c>
      <c r="F282" s="2">
        <v>2.0348242490979999E-34</v>
      </c>
      <c r="G282" t="s">
        <v>15</v>
      </c>
      <c r="H282" t="s">
        <v>14</v>
      </c>
      <c r="I282" t="s">
        <v>3259</v>
      </c>
    </row>
    <row r="283" spans="1:9" x14ac:dyDescent="0.2">
      <c r="A283" t="s">
        <v>3265</v>
      </c>
      <c r="B283" s="2">
        <v>1.84100764100175E-20</v>
      </c>
      <c r="C283">
        <v>-0.959237776435235</v>
      </c>
      <c r="D283">
        <v>0.51600000000000001</v>
      </c>
      <c r="E283">
        <v>0.80500000000000005</v>
      </c>
      <c r="F283" s="2">
        <v>1.6624298998245799E-17</v>
      </c>
      <c r="G283" t="s">
        <v>15</v>
      </c>
      <c r="H283" t="s">
        <v>20</v>
      </c>
      <c r="I283" t="s">
        <v>3259</v>
      </c>
    </row>
    <row r="284" spans="1:9" x14ac:dyDescent="0.2">
      <c r="A284" t="s">
        <v>3265</v>
      </c>
      <c r="B284" s="2">
        <v>4.7310609760180603E-15</v>
      </c>
      <c r="C284">
        <v>0.60712861861867795</v>
      </c>
      <c r="D284">
        <v>0.90400000000000003</v>
      </c>
      <c r="E284">
        <v>0.80500000000000005</v>
      </c>
      <c r="F284" s="2">
        <v>4.2721480613443098E-12</v>
      </c>
      <c r="G284" t="s">
        <v>11</v>
      </c>
      <c r="H284" t="s">
        <v>20</v>
      </c>
      <c r="I284" t="s">
        <v>3259</v>
      </c>
    </row>
    <row r="285" spans="1:9" x14ac:dyDescent="0.2">
      <c r="A285" t="s">
        <v>3265</v>
      </c>
      <c r="B285" s="2">
        <v>1.7559901154716501E-11</v>
      </c>
      <c r="C285">
        <v>-0.60635368399419998</v>
      </c>
      <c r="D285">
        <v>0.80500000000000005</v>
      </c>
      <c r="E285">
        <v>0.97799999999999998</v>
      </c>
      <c r="F285" s="2">
        <v>1.5856590742709001E-8</v>
      </c>
      <c r="G285" t="s">
        <v>20</v>
      </c>
      <c r="H285" t="s">
        <v>14</v>
      </c>
      <c r="I285" t="s">
        <v>3259</v>
      </c>
    </row>
    <row r="286" spans="1:9" x14ac:dyDescent="0.2">
      <c r="A286" t="s">
        <v>3265</v>
      </c>
      <c r="B286" s="2">
        <v>7.4829230041464197E-8</v>
      </c>
      <c r="C286">
        <v>0.87401991980951799</v>
      </c>
      <c r="D286">
        <v>0.97799999999999998</v>
      </c>
      <c r="E286">
        <v>0.92300000000000004</v>
      </c>
      <c r="F286" s="2">
        <v>6.7570794727442199E-5</v>
      </c>
      <c r="G286" t="s">
        <v>14</v>
      </c>
      <c r="H286" t="s">
        <v>17</v>
      </c>
      <c r="I286" t="s">
        <v>3259</v>
      </c>
    </row>
    <row r="287" spans="1:9" x14ac:dyDescent="0.2">
      <c r="A287" t="s">
        <v>3265</v>
      </c>
      <c r="B287" s="2">
        <v>4.0454611956741599E-6</v>
      </c>
      <c r="C287">
        <v>0.87479485443399696</v>
      </c>
      <c r="D287">
        <v>0.90400000000000003</v>
      </c>
      <c r="E287">
        <v>0.92300000000000004</v>
      </c>
      <c r="F287">
        <v>3.6530514596937701E-3</v>
      </c>
      <c r="G287" t="s">
        <v>11</v>
      </c>
      <c r="H287" t="s">
        <v>17</v>
      </c>
      <c r="I287" t="s">
        <v>3259</v>
      </c>
    </row>
    <row r="288" spans="1:9" x14ac:dyDescent="0.2">
      <c r="A288" t="s">
        <v>3266</v>
      </c>
      <c r="B288" s="2">
        <v>3.9944370847930802E-26</v>
      </c>
      <c r="C288">
        <v>1.0865363640752099</v>
      </c>
      <c r="D288">
        <v>0.83</v>
      </c>
      <c r="E288">
        <v>0.51</v>
      </c>
      <c r="F288" s="2">
        <v>3.5670323167202198E-23</v>
      </c>
      <c r="G288" t="s">
        <v>11</v>
      </c>
      <c r="H288" t="s">
        <v>15</v>
      </c>
      <c r="I288" t="s">
        <v>3257</v>
      </c>
    </row>
    <row r="289" spans="1:9" x14ac:dyDescent="0.2">
      <c r="A289" t="s">
        <v>3266</v>
      </c>
      <c r="B289" s="2">
        <v>8.1802832893220895E-17</v>
      </c>
      <c r="C289">
        <v>-1.48101769740503</v>
      </c>
      <c r="D289">
        <v>0.51</v>
      </c>
      <c r="E289">
        <v>0.90700000000000003</v>
      </c>
      <c r="F289" s="2">
        <v>7.3049929773646298E-14</v>
      </c>
      <c r="G289" t="s">
        <v>15</v>
      </c>
      <c r="H289" t="s">
        <v>14</v>
      </c>
      <c r="I289" t="s">
        <v>3257</v>
      </c>
    </row>
    <row r="290" spans="1:9" x14ac:dyDescent="0.2">
      <c r="A290" t="s">
        <v>3266</v>
      </c>
      <c r="B290" s="2">
        <v>3.3109800332175401E-6</v>
      </c>
      <c r="C290">
        <v>-0.76994595135209298</v>
      </c>
      <c r="D290">
        <v>0.71799999999999997</v>
      </c>
      <c r="E290">
        <v>0.90700000000000003</v>
      </c>
      <c r="F290">
        <v>2.95670516966326E-3</v>
      </c>
      <c r="G290" t="s">
        <v>20</v>
      </c>
      <c r="H290" t="s">
        <v>14</v>
      </c>
      <c r="I290" t="s">
        <v>3257</v>
      </c>
    </row>
    <row r="291" spans="1:9" x14ac:dyDescent="0.2">
      <c r="A291" t="s">
        <v>3266</v>
      </c>
      <c r="B291" s="2">
        <v>3.8796700308244499E-5</v>
      </c>
      <c r="C291">
        <v>-0.71107174605294399</v>
      </c>
      <c r="D291">
        <v>0.51</v>
      </c>
      <c r="E291">
        <v>0.71799999999999997</v>
      </c>
      <c r="F291">
        <v>3.46454533752623E-2</v>
      </c>
      <c r="G291" t="s">
        <v>15</v>
      </c>
      <c r="H291" t="s">
        <v>20</v>
      </c>
      <c r="I291" t="s">
        <v>3257</v>
      </c>
    </row>
    <row r="292" spans="1:9" x14ac:dyDescent="0.2">
      <c r="A292" t="s">
        <v>3266</v>
      </c>
      <c r="B292" s="2">
        <v>4.7945015596454E-41</v>
      </c>
      <c r="C292">
        <v>1.34312206646175</v>
      </c>
      <c r="D292">
        <v>0.98299999999999998</v>
      </c>
      <c r="E292">
        <v>0.82399999999999995</v>
      </c>
      <c r="F292" s="2">
        <v>4.3054624005615698E-38</v>
      </c>
      <c r="G292" t="s">
        <v>11</v>
      </c>
      <c r="H292" t="s">
        <v>15</v>
      </c>
      <c r="I292" t="s">
        <v>3258</v>
      </c>
    </row>
    <row r="293" spans="1:9" x14ac:dyDescent="0.2">
      <c r="A293" t="s">
        <v>3266</v>
      </c>
      <c r="B293" s="2">
        <v>4.5164161043422097E-11</v>
      </c>
      <c r="C293">
        <v>-1.4186621066659499</v>
      </c>
      <c r="D293">
        <v>0.82399999999999995</v>
      </c>
      <c r="E293">
        <v>1</v>
      </c>
      <c r="F293" s="2">
        <v>4.0557416616992997E-8</v>
      </c>
      <c r="G293" t="s">
        <v>15</v>
      </c>
      <c r="H293" t="s">
        <v>14</v>
      </c>
      <c r="I293" t="s">
        <v>3258</v>
      </c>
    </row>
    <row r="294" spans="1:9" x14ac:dyDescent="0.2">
      <c r="A294" t="s">
        <v>3266</v>
      </c>
      <c r="B294" s="2">
        <v>4.8323843008442202E-11</v>
      </c>
      <c r="C294">
        <v>0.71362950622924803</v>
      </c>
      <c r="D294">
        <v>0.98299999999999998</v>
      </c>
      <c r="E294">
        <v>0.98499999999999999</v>
      </c>
      <c r="F294" s="2">
        <v>4.3394811021581098E-8</v>
      </c>
      <c r="G294" t="s">
        <v>11</v>
      </c>
      <c r="H294" t="s">
        <v>20</v>
      </c>
      <c r="I294" t="s">
        <v>3258</v>
      </c>
    </row>
    <row r="295" spans="1:9" x14ac:dyDescent="0.2">
      <c r="A295" t="s">
        <v>3266</v>
      </c>
      <c r="B295" s="2">
        <v>3.4568862397223898E-7</v>
      </c>
      <c r="C295">
        <v>-0.62949256023250799</v>
      </c>
      <c r="D295">
        <v>0.82399999999999995</v>
      </c>
      <c r="E295">
        <v>0.98499999999999999</v>
      </c>
      <c r="F295" s="2">
        <v>3.10428384327071E-4</v>
      </c>
      <c r="G295" t="s">
        <v>15</v>
      </c>
      <c r="H295" t="s">
        <v>20</v>
      </c>
      <c r="I295" t="s">
        <v>3258</v>
      </c>
    </row>
    <row r="296" spans="1:9" x14ac:dyDescent="0.2">
      <c r="A296" t="s">
        <v>3266</v>
      </c>
      <c r="B296" s="2">
        <v>1.25605074948623E-5</v>
      </c>
      <c r="C296">
        <v>-0.78916954643344295</v>
      </c>
      <c r="D296">
        <v>0.98499999999999999</v>
      </c>
      <c r="E296">
        <v>1</v>
      </c>
      <c r="F296">
        <v>1.12793357303864E-2</v>
      </c>
      <c r="G296" t="s">
        <v>20</v>
      </c>
      <c r="H296" t="s">
        <v>14</v>
      </c>
      <c r="I296" t="s">
        <v>3258</v>
      </c>
    </row>
    <row r="297" spans="1:9" x14ac:dyDescent="0.2">
      <c r="A297" t="s">
        <v>3266</v>
      </c>
      <c r="B297" s="2">
        <v>2.9699874990007198E-92</v>
      </c>
      <c r="C297">
        <v>1.39905822506074</v>
      </c>
      <c r="D297">
        <v>0.97499999999999998</v>
      </c>
      <c r="E297">
        <v>0.90200000000000002</v>
      </c>
      <c r="F297" s="2">
        <v>2.6818987115976501E-89</v>
      </c>
      <c r="G297" t="s">
        <v>11</v>
      </c>
      <c r="H297" t="s">
        <v>15</v>
      </c>
      <c r="I297" t="s">
        <v>3259</v>
      </c>
    </row>
    <row r="298" spans="1:9" x14ac:dyDescent="0.2">
      <c r="A298" t="s">
        <v>3266</v>
      </c>
      <c r="B298" s="2">
        <v>4.2655807228685503E-37</v>
      </c>
      <c r="C298">
        <v>-1.34192466460586</v>
      </c>
      <c r="D298">
        <v>0.90200000000000002</v>
      </c>
      <c r="E298">
        <v>1</v>
      </c>
      <c r="F298" s="2">
        <v>3.8518193927502999E-34</v>
      </c>
      <c r="G298" t="s">
        <v>15</v>
      </c>
      <c r="H298" t="s">
        <v>14</v>
      </c>
      <c r="I298" t="s">
        <v>3259</v>
      </c>
    </row>
    <row r="299" spans="1:9" x14ac:dyDescent="0.2">
      <c r="A299" t="s">
        <v>3266</v>
      </c>
      <c r="B299" s="2">
        <v>6.5305855739217803E-35</v>
      </c>
      <c r="C299">
        <v>-0.82456104125976504</v>
      </c>
      <c r="D299">
        <v>0.90200000000000002</v>
      </c>
      <c r="E299">
        <v>0.98899999999999999</v>
      </c>
      <c r="F299" s="2">
        <v>5.8971187732513702E-32</v>
      </c>
      <c r="G299" t="s">
        <v>15</v>
      </c>
      <c r="H299" t="s">
        <v>20</v>
      </c>
      <c r="I299" t="s">
        <v>3259</v>
      </c>
    </row>
    <row r="300" spans="1:9" x14ac:dyDescent="0.2">
      <c r="A300" t="s">
        <v>3266</v>
      </c>
      <c r="B300" s="2">
        <v>4.3856714439801699E-23</v>
      </c>
      <c r="C300">
        <v>0.57449718380097503</v>
      </c>
      <c r="D300">
        <v>0.97499999999999998</v>
      </c>
      <c r="E300">
        <v>0.98899999999999999</v>
      </c>
      <c r="F300" s="2">
        <v>3.9602613139140898E-20</v>
      </c>
      <c r="G300" t="s">
        <v>11</v>
      </c>
      <c r="H300" t="s">
        <v>20</v>
      </c>
      <c r="I300" t="s">
        <v>3259</v>
      </c>
    </row>
    <row r="301" spans="1:9" x14ac:dyDescent="0.2">
      <c r="A301" t="s">
        <v>3266</v>
      </c>
      <c r="B301" s="2">
        <v>6.8710594084466201E-14</v>
      </c>
      <c r="C301">
        <v>-0.51736362334609398</v>
      </c>
      <c r="D301">
        <v>0.98899999999999999</v>
      </c>
      <c r="E301">
        <v>1</v>
      </c>
      <c r="F301" s="2">
        <v>6.2045666458273001E-11</v>
      </c>
      <c r="G301" t="s">
        <v>20</v>
      </c>
      <c r="H301" t="s">
        <v>14</v>
      </c>
      <c r="I301" t="s">
        <v>3259</v>
      </c>
    </row>
    <row r="302" spans="1:9" x14ac:dyDescent="0.2">
      <c r="A302" t="s">
        <v>3266</v>
      </c>
      <c r="B302" s="2">
        <v>1.12498444728263E-7</v>
      </c>
      <c r="C302">
        <v>-0.69260920049801</v>
      </c>
      <c r="D302">
        <v>0.90200000000000002</v>
      </c>
      <c r="E302">
        <v>1</v>
      </c>
      <c r="F302" s="2">
        <v>1.0158609558962201E-4</v>
      </c>
      <c r="G302" t="s">
        <v>15</v>
      </c>
      <c r="H302" t="s">
        <v>17</v>
      </c>
      <c r="I302" t="s">
        <v>3259</v>
      </c>
    </row>
    <row r="303" spans="1:9" x14ac:dyDescent="0.2">
      <c r="A303" t="s">
        <v>3266</v>
      </c>
      <c r="B303" s="2">
        <v>1.37353247482625E-7</v>
      </c>
      <c r="C303">
        <v>0.64931546410784902</v>
      </c>
      <c r="D303">
        <v>1</v>
      </c>
      <c r="E303">
        <v>1</v>
      </c>
      <c r="F303" s="2">
        <v>1.2402998247681101E-4</v>
      </c>
      <c r="G303" t="s">
        <v>14</v>
      </c>
      <c r="H303" t="s">
        <v>17</v>
      </c>
      <c r="I303" t="s">
        <v>3259</v>
      </c>
    </row>
    <row r="304" spans="1:9" x14ac:dyDescent="0.2">
      <c r="A304" t="s">
        <v>3266</v>
      </c>
      <c r="B304" s="2">
        <v>3.7472179632712398E-7</v>
      </c>
      <c r="C304">
        <v>0.70644902456272995</v>
      </c>
      <c r="D304">
        <v>0.97499999999999998</v>
      </c>
      <c r="E304">
        <v>1</v>
      </c>
      <c r="F304" s="2">
        <v>3.38373782083393E-4</v>
      </c>
      <c r="G304" t="s">
        <v>11</v>
      </c>
      <c r="H304" t="s">
        <v>17</v>
      </c>
      <c r="I304" t="s">
        <v>3259</v>
      </c>
    </row>
    <row r="305" spans="1:9" x14ac:dyDescent="0.2">
      <c r="A305" t="s">
        <v>3267</v>
      </c>
      <c r="B305" s="2">
        <v>1.4939797021800901E-5</v>
      </c>
      <c r="C305">
        <v>-1.07192831239643</v>
      </c>
      <c r="D305">
        <v>2.5999999999999999E-2</v>
      </c>
      <c r="E305">
        <v>0.185</v>
      </c>
      <c r="F305">
        <v>1.3341238740468201E-2</v>
      </c>
      <c r="G305" t="s">
        <v>15</v>
      </c>
      <c r="H305" t="s">
        <v>14</v>
      </c>
      <c r="I305" t="s">
        <v>3257</v>
      </c>
    </row>
    <row r="306" spans="1:9" x14ac:dyDescent="0.2">
      <c r="A306" t="s">
        <v>3267</v>
      </c>
      <c r="B306" s="2">
        <v>2.07152527920574E-6</v>
      </c>
      <c r="C306">
        <v>0.88956402057634498</v>
      </c>
      <c r="D306">
        <v>0.32900000000000001</v>
      </c>
      <c r="E306">
        <v>0.13100000000000001</v>
      </c>
      <c r="F306">
        <v>1.86022970072676E-3</v>
      </c>
      <c r="G306" t="s">
        <v>11</v>
      </c>
      <c r="H306" t="s">
        <v>15</v>
      </c>
      <c r="I306" t="s">
        <v>3258</v>
      </c>
    </row>
    <row r="307" spans="1:9" x14ac:dyDescent="0.2">
      <c r="A307" t="s">
        <v>3267</v>
      </c>
      <c r="B307" s="2">
        <v>3.0524863043278502E-15</v>
      </c>
      <c r="C307">
        <v>1.0333607045775599</v>
      </c>
      <c r="D307">
        <v>0.35599999999999998</v>
      </c>
      <c r="E307">
        <v>0.11700000000000001</v>
      </c>
      <c r="F307" s="2">
        <v>2.7563951328080501E-12</v>
      </c>
      <c r="G307" t="s">
        <v>11</v>
      </c>
      <c r="H307" t="s">
        <v>15</v>
      </c>
      <c r="I307" t="s">
        <v>3259</v>
      </c>
    </row>
    <row r="308" spans="1:9" x14ac:dyDescent="0.2">
      <c r="A308" t="s">
        <v>3267</v>
      </c>
      <c r="B308" s="2">
        <v>1.5616149843746701E-11</v>
      </c>
      <c r="C308">
        <v>-1.07603534295697</v>
      </c>
      <c r="D308">
        <v>0.11700000000000001</v>
      </c>
      <c r="E308">
        <v>0.438</v>
      </c>
      <c r="F308" s="2">
        <v>1.41013833089033E-8</v>
      </c>
      <c r="G308" t="s">
        <v>15</v>
      </c>
      <c r="H308" t="s">
        <v>14</v>
      </c>
      <c r="I308" t="s">
        <v>3259</v>
      </c>
    </row>
    <row r="309" spans="1:9" x14ac:dyDescent="0.2">
      <c r="A309" t="s">
        <v>3267</v>
      </c>
      <c r="B309" s="2">
        <v>4.6122405590704199E-7</v>
      </c>
      <c r="C309">
        <v>-0.69612437229897794</v>
      </c>
      <c r="D309">
        <v>0.11700000000000001</v>
      </c>
      <c r="E309">
        <v>0.29499999999999998</v>
      </c>
      <c r="F309" s="2">
        <v>4.1648532248405901E-4</v>
      </c>
      <c r="G309" t="s">
        <v>15</v>
      </c>
      <c r="H309" t="s">
        <v>20</v>
      </c>
      <c r="I309" t="s">
        <v>3259</v>
      </c>
    </row>
    <row r="310" spans="1:9" x14ac:dyDescent="0.2">
      <c r="A310" t="s">
        <v>3268</v>
      </c>
      <c r="B310" s="2">
        <v>5.9870345759069497E-6</v>
      </c>
      <c r="C310">
        <v>-1.03724313564392</v>
      </c>
      <c r="D310">
        <v>0.01</v>
      </c>
      <c r="E310">
        <v>0.14799999999999999</v>
      </c>
      <c r="F310">
        <v>5.3464218762849002E-3</v>
      </c>
      <c r="G310" t="s">
        <v>15</v>
      </c>
      <c r="H310" t="s">
        <v>14</v>
      </c>
      <c r="I310" t="s">
        <v>3257</v>
      </c>
    </row>
    <row r="311" spans="1:9" x14ac:dyDescent="0.2">
      <c r="A311" t="s">
        <v>3268</v>
      </c>
      <c r="B311" s="2">
        <v>1.0742624349772801E-8</v>
      </c>
      <c r="C311">
        <v>0.82276006383452205</v>
      </c>
      <c r="D311">
        <v>0.20200000000000001</v>
      </c>
      <c r="E311">
        <v>0.06</v>
      </c>
      <c r="F311" s="2">
        <v>9.70058978784488E-6</v>
      </c>
      <c r="G311" t="s">
        <v>11</v>
      </c>
      <c r="H311" t="s">
        <v>15</v>
      </c>
      <c r="I311" t="s">
        <v>3259</v>
      </c>
    </row>
    <row r="312" spans="1:9" x14ac:dyDescent="0.2">
      <c r="A312" t="s">
        <v>3268</v>
      </c>
      <c r="B312" s="2">
        <v>1.9960301607539401E-5</v>
      </c>
      <c r="C312">
        <v>-0.71055845813026997</v>
      </c>
      <c r="D312">
        <v>0.06</v>
      </c>
      <c r="E312">
        <v>0.308</v>
      </c>
      <c r="F312">
        <v>1.8024152351608001E-2</v>
      </c>
      <c r="G312" t="s">
        <v>15</v>
      </c>
      <c r="H312" t="s">
        <v>17</v>
      </c>
      <c r="I312" t="s">
        <v>3259</v>
      </c>
    </row>
    <row r="313" spans="1:9" x14ac:dyDescent="0.2">
      <c r="A313" t="s">
        <v>148</v>
      </c>
      <c r="B313" s="2">
        <v>5.4623863360324696E-28</v>
      </c>
      <c r="C313">
        <v>0.74268426500588403</v>
      </c>
      <c r="D313">
        <v>0.89800000000000002</v>
      </c>
      <c r="E313">
        <v>0.748</v>
      </c>
      <c r="F313" s="2">
        <v>4.8779109980769895E-25</v>
      </c>
      <c r="G313" t="s">
        <v>11</v>
      </c>
      <c r="H313" t="s">
        <v>153</v>
      </c>
      <c r="I313" t="s">
        <v>3257</v>
      </c>
    </row>
    <row r="314" spans="1:9" x14ac:dyDescent="0.2">
      <c r="A314" t="s">
        <v>148</v>
      </c>
      <c r="B314" s="2">
        <v>3.74013973232697E-25</v>
      </c>
      <c r="C314">
        <v>-0.89441324888958695</v>
      </c>
      <c r="D314">
        <v>0.71399999999999997</v>
      </c>
      <c r="E314">
        <v>0.86799999999999999</v>
      </c>
      <c r="F314" s="2">
        <v>3.3399447809679802E-22</v>
      </c>
      <c r="G314" t="s">
        <v>15</v>
      </c>
      <c r="H314" t="s">
        <v>153</v>
      </c>
      <c r="I314" t="s">
        <v>3257</v>
      </c>
    </row>
    <row r="315" spans="1:9" x14ac:dyDescent="0.2">
      <c r="A315" t="s">
        <v>148</v>
      </c>
      <c r="B315" s="2">
        <v>8.6483969134593396E-5</v>
      </c>
      <c r="C315">
        <v>-0.47474246780101997</v>
      </c>
      <c r="D315">
        <v>0.74399999999999999</v>
      </c>
      <c r="E315">
        <v>0.83699999999999997</v>
      </c>
      <c r="F315">
        <v>7.7230184437191901E-2</v>
      </c>
      <c r="G315" t="s">
        <v>20</v>
      </c>
      <c r="H315" t="s">
        <v>153</v>
      </c>
      <c r="I315" t="s">
        <v>3257</v>
      </c>
    </row>
    <row r="316" spans="1:9" x14ac:dyDescent="0.2">
      <c r="A316" t="s">
        <v>148</v>
      </c>
      <c r="B316" s="2">
        <v>6.3395190945074402E-31</v>
      </c>
      <c r="C316">
        <v>0.71908592150664996</v>
      </c>
      <c r="D316">
        <v>0.94199999999999995</v>
      </c>
      <c r="E316">
        <v>0.84099999999999997</v>
      </c>
      <c r="F316" s="2">
        <v>5.6928881468676804E-28</v>
      </c>
      <c r="G316" t="s">
        <v>11</v>
      </c>
      <c r="H316" t="s">
        <v>153</v>
      </c>
      <c r="I316" t="s">
        <v>3258</v>
      </c>
    </row>
    <row r="317" spans="1:9" x14ac:dyDescent="0.2">
      <c r="A317" t="s">
        <v>148</v>
      </c>
      <c r="B317" s="2">
        <v>1.14811574245755E-25</v>
      </c>
      <c r="C317">
        <v>-0.83537567515587596</v>
      </c>
      <c r="D317">
        <v>0.79100000000000004</v>
      </c>
      <c r="E317">
        <v>0.93300000000000005</v>
      </c>
      <c r="F317" s="2">
        <v>1.03100793672688E-22</v>
      </c>
      <c r="G317" t="s">
        <v>15</v>
      </c>
      <c r="H317" t="s">
        <v>153</v>
      </c>
      <c r="I317" t="s">
        <v>3258</v>
      </c>
    </row>
    <row r="318" spans="1:9" x14ac:dyDescent="0.2">
      <c r="A318" t="s">
        <v>148</v>
      </c>
      <c r="B318">
        <v>1.24883718379382E-3</v>
      </c>
      <c r="C318">
        <v>-0.34304425118821802</v>
      </c>
      <c r="D318">
        <v>0.877</v>
      </c>
      <c r="E318">
        <v>0.89700000000000002</v>
      </c>
      <c r="F318">
        <v>1</v>
      </c>
      <c r="G318" t="s">
        <v>20</v>
      </c>
      <c r="H318" t="s">
        <v>153</v>
      </c>
      <c r="I318" t="s">
        <v>3258</v>
      </c>
    </row>
    <row r="319" spans="1:9" x14ac:dyDescent="0.2">
      <c r="A319" t="s">
        <v>148</v>
      </c>
      <c r="B319">
        <v>2.1229510999439599E-3</v>
      </c>
      <c r="C319">
        <v>-0.66010927419087595</v>
      </c>
      <c r="D319">
        <v>0.88900000000000001</v>
      </c>
      <c r="E319">
        <v>0.89500000000000002</v>
      </c>
      <c r="F319">
        <v>1</v>
      </c>
      <c r="G319" t="s">
        <v>17</v>
      </c>
      <c r="H319" t="s">
        <v>153</v>
      </c>
      <c r="I319" t="s">
        <v>3258</v>
      </c>
    </row>
    <row r="320" spans="1:9" x14ac:dyDescent="0.2">
      <c r="A320" t="s">
        <v>148</v>
      </c>
      <c r="B320" s="2">
        <v>2.20889697013824E-66</v>
      </c>
      <c r="C320">
        <v>-0.93792925091776003</v>
      </c>
      <c r="D320">
        <v>0.79100000000000004</v>
      </c>
      <c r="E320">
        <v>0.95</v>
      </c>
      <c r="F320" s="2">
        <v>1.99463396403483E-63</v>
      </c>
      <c r="G320" t="s">
        <v>15</v>
      </c>
      <c r="H320" t="s">
        <v>153</v>
      </c>
      <c r="I320" t="s">
        <v>3259</v>
      </c>
    </row>
    <row r="321" spans="1:9" x14ac:dyDescent="0.2">
      <c r="A321" t="s">
        <v>148</v>
      </c>
      <c r="B321" s="2">
        <v>4.6857728952889403E-64</v>
      </c>
      <c r="C321">
        <v>0.688802480337106</v>
      </c>
      <c r="D321">
        <v>0.94499999999999995</v>
      </c>
      <c r="E321">
        <v>0.874</v>
      </c>
      <c r="F321" s="2">
        <v>4.2312529244459099E-61</v>
      </c>
      <c r="G321" t="s">
        <v>11</v>
      </c>
      <c r="H321" t="s">
        <v>153</v>
      </c>
      <c r="I321" t="s">
        <v>3259</v>
      </c>
    </row>
    <row r="322" spans="1:9" x14ac:dyDescent="0.2">
      <c r="A322" t="s">
        <v>148</v>
      </c>
      <c r="B322" s="2">
        <v>3.0762595102429101E-4</v>
      </c>
      <c r="C322">
        <v>-0.658311194041591</v>
      </c>
      <c r="D322">
        <v>0.92300000000000004</v>
      </c>
      <c r="E322">
        <v>0.90900000000000003</v>
      </c>
      <c r="F322">
        <v>0.277786233774935</v>
      </c>
      <c r="G322" t="s">
        <v>17</v>
      </c>
      <c r="H322" t="s">
        <v>153</v>
      </c>
      <c r="I322" t="s">
        <v>3259</v>
      </c>
    </row>
    <row r="323" spans="1:9" x14ac:dyDescent="0.2">
      <c r="A323" t="s">
        <v>148</v>
      </c>
      <c r="B323" s="2">
        <v>4.7637734930529801E-4</v>
      </c>
      <c r="C323">
        <v>-0.25963064125083202</v>
      </c>
      <c r="D323">
        <v>0.95299999999999996</v>
      </c>
      <c r="E323">
        <v>0.90100000000000002</v>
      </c>
      <c r="F323">
        <v>0.43016874642268399</v>
      </c>
      <c r="G323" t="s">
        <v>20</v>
      </c>
      <c r="H323" t="s">
        <v>153</v>
      </c>
      <c r="I323" t="s">
        <v>3259</v>
      </c>
    </row>
    <row r="324" spans="1:9" x14ac:dyDescent="0.2">
      <c r="A324" t="s">
        <v>149</v>
      </c>
      <c r="B324" s="2">
        <v>1.58151753717324E-14</v>
      </c>
      <c r="C324">
        <v>-0.42442339544940799</v>
      </c>
      <c r="D324">
        <v>0.85199999999999998</v>
      </c>
      <c r="E324">
        <v>0.92600000000000005</v>
      </c>
      <c r="F324" s="2">
        <v>1.4122951606957001E-11</v>
      </c>
      <c r="G324" t="s">
        <v>11</v>
      </c>
      <c r="H324" t="s">
        <v>153</v>
      </c>
      <c r="I324" t="s">
        <v>3257</v>
      </c>
    </row>
    <row r="325" spans="1:9" x14ac:dyDescent="0.2">
      <c r="A325" t="s">
        <v>149</v>
      </c>
      <c r="B325" s="2">
        <v>3.1414020290767202E-10</v>
      </c>
      <c r="C325">
        <v>0.33880891355501003</v>
      </c>
      <c r="D325">
        <v>0.92200000000000004</v>
      </c>
      <c r="E325">
        <v>0.874</v>
      </c>
      <c r="F325" s="2">
        <v>2.8052720119655097E-7</v>
      </c>
      <c r="G325" t="s">
        <v>15</v>
      </c>
      <c r="H325" t="s">
        <v>153</v>
      </c>
      <c r="I325" t="s">
        <v>3257</v>
      </c>
    </row>
    <row r="326" spans="1:9" x14ac:dyDescent="0.2">
      <c r="A326" t="s">
        <v>149</v>
      </c>
      <c r="B326" s="2">
        <v>8.8059175921178207E-6</v>
      </c>
      <c r="C326">
        <v>0.73856212252638598</v>
      </c>
      <c r="D326">
        <v>1</v>
      </c>
      <c r="E326">
        <v>0.88500000000000001</v>
      </c>
      <c r="F326">
        <v>7.8636844097612103E-3</v>
      </c>
      <c r="G326" t="s">
        <v>17</v>
      </c>
      <c r="H326" t="s">
        <v>153</v>
      </c>
      <c r="I326" t="s">
        <v>3257</v>
      </c>
    </row>
    <row r="327" spans="1:9" x14ac:dyDescent="0.2">
      <c r="A327" t="s">
        <v>149</v>
      </c>
      <c r="B327" s="2">
        <v>1.46996828155246E-4</v>
      </c>
      <c r="C327">
        <v>0.360134242008809</v>
      </c>
      <c r="D327">
        <v>0.98099999999999998</v>
      </c>
      <c r="E327">
        <v>0.879</v>
      </c>
      <c r="F327">
        <v>0.13126816754263501</v>
      </c>
      <c r="G327" t="s">
        <v>14</v>
      </c>
      <c r="H327" t="s">
        <v>153</v>
      </c>
      <c r="I327" t="s">
        <v>3257</v>
      </c>
    </row>
    <row r="328" spans="1:9" x14ac:dyDescent="0.2">
      <c r="A328" t="s">
        <v>149</v>
      </c>
      <c r="B328" s="2">
        <v>1.0349634803258E-13</v>
      </c>
      <c r="C328">
        <v>-0.450636382525685</v>
      </c>
      <c r="D328">
        <v>0.85799999999999998</v>
      </c>
      <c r="E328">
        <v>0.95099999999999996</v>
      </c>
      <c r="F328" s="2">
        <v>9.2939720533256998E-11</v>
      </c>
      <c r="G328" t="s">
        <v>11</v>
      </c>
      <c r="H328" t="s">
        <v>153</v>
      </c>
      <c r="I328" t="s">
        <v>3258</v>
      </c>
    </row>
    <row r="329" spans="1:9" x14ac:dyDescent="0.2">
      <c r="A329" t="s">
        <v>149</v>
      </c>
      <c r="B329" s="2">
        <v>1.93032647392477E-6</v>
      </c>
      <c r="C329">
        <v>0.31208594802171902</v>
      </c>
      <c r="D329">
        <v>0.92800000000000005</v>
      </c>
      <c r="E329">
        <v>0.89200000000000002</v>
      </c>
      <c r="F329">
        <v>1.7334331735844399E-3</v>
      </c>
      <c r="G329" t="s">
        <v>15</v>
      </c>
      <c r="H329" t="s">
        <v>153</v>
      </c>
      <c r="I329" t="s">
        <v>3258</v>
      </c>
    </row>
    <row r="330" spans="1:9" x14ac:dyDescent="0.2">
      <c r="A330" t="s">
        <v>149</v>
      </c>
      <c r="B330" s="2">
        <v>1.47664693370065E-5</v>
      </c>
      <c r="C330">
        <v>0.731759855304698</v>
      </c>
      <c r="D330">
        <v>0.88900000000000001</v>
      </c>
      <c r="E330">
        <v>0.90200000000000002</v>
      </c>
      <c r="F330">
        <v>1.32602894646318E-2</v>
      </c>
      <c r="G330" t="s">
        <v>17</v>
      </c>
      <c r="H330" t="s">
        <v>153</v>
      </c>
      <c r="I330" t="s">
        <v>3258</v>
      </c>
    </row>
    <row r="331" spans="1:9" x14ac:dyDescent="0.2">
      <c r="A331" t="s">
        <v>149</v>
      </c>
      <c r="B331" s="2">
        <v>9.5039873483562798E-4</v>
      </c>
      <c r="C331">
        <v>0.31081258177894699</v>
      </c>
      <c r="D331">
        <v>1</v>
      </c>
      <c r="E331">
        <v>0.89600000000000002</v>
      </c>
      <c r="F331">
        <v>0.85345806388239398</v>
      </c>
      <c r="G331" t="s">
        <v>14</v>
      </c>
      <c r="H331" t="s">
        <v>153</v>
      </c>
      <c r="I331" t="s">
        <v>3258</v>
      </c>
    </row>
    <row r="332" spans="1:9" x14ac:dyDescent="0.2">
      <c r="A332" t="s">
        <v>149</v>
      </c>
      <c r="B332" s="2">
        <v>1.3903433760589699E-22</v>
      </c>
      <c r="C332">
        <v>-0.41119054639299102</v>
      </c>
      <c r="D332">
        <v>0.79800000000000004</v>
      </c>
      <c r="E332">
        <v>0.91900000000000004</v>
      </c>
      <c r="F332" s="2">
        <v>1.2554800685812499E-19</v>
      </c>
      <c r="G332" t="s">
        <v>11</v>
      </c>
      <c r="H332" t="s">
        <v>153</v>
      </c>
      <c r="I332" t="s">
        <v>3259</v>
      </c>
    </row>
    <row r="333" spans="1:9" x14ac:dyDescent="0.2">
      <c r="A333" t="s">
        <v>149</v>
      </c>
      <c r="B333" s="2">
        <v>2.3166947762860599E-10</v>
      </c>
      <c r="C333">
        <v>0.301685281275827</v>
      </c>
      <c r="D333">
        <v>0.89900000000000002</v>
      </c>
      <c r="E333">
        <v>0.84599999999999997</v>
      </c>
      <c r="F333" s="2">
        <v>2.09197538298631E-7</v>
      </c>
      <c r="G333" t="s">
        <v>15</v>
      </c>
      <c r="H333" t="s">
        <v>153</v>
      </c>
      <c r="I333" t="s">
        <v>3259</v>
      </c>
    </row>
    <row r="334" spans="1:9" x14ac:dyDescent="0.2">
      <c r="A334" t="s">
        <v>149</v>
      </c>
      <c r="B334" s="2">
        <v>4.7536244129296001E-7</v>
      </c>
      <c r="C334">
        <v>0.57661422190413303</v>
      </c>
      <c r="D334">
        <v>1</v>
      </c>
      <c r="E334">
        <v>0.85699999999999998</v>
      </c>
      <c r="F334" s="2">
        <v>4.2925228448754298E-4</v>
      </c>
      <c r="G334" t="s">
        <v>17</v>
      </c>
      <c r="H334" t="s">
        <v>153</v>
      </c>
      <c r="I334" t="s">
        <v>3259</v>
      </c>
    </row>
    <row r="335" spans="1:9" x14ac:dyDescent="0.2">
      <c r="A335" t="s">
        <v>150</v>
      </c>
      <c r="B335" s="2">
        <v>8.3299564617027496E-6</v>
      </c>
      <c r="C335">
        <v>-0.54095570203246701</v>
      </c>
      <c r="D335">
        <v>0.47099999999999997</v>
      </c>
      <c r="E335">
        <v>0.64800000000000002</v>
      </c>
      <c r="F335">
        <v>7.4803009026090696E-3</v>
      </c>
      <c r="G335" t="s">
        <v>15</v>
      </c>
      <c r="H335" t="s">
        <v>153</v>
      </c>
      <c r="I335" t="s">
        <v>3258</v>
      </c>
    </row>
    <row r="336" spans="1:9" x14ac:dyDescent="0.2">
      <c r="A336" t="s">
        <v>150</v>
      </c>
      <c r="B336">
        <v>2.1241568605987701E-3</v>
      </c>
      <c r="C336">
        <v>0.40783734304550801</v>
      </c>
      <c r="D336">
        <v>0.63100000000000001</v>
      </c>
      <c r="E336">
        <v>0.56399999999999995</v>
      </c>
      <c r="F336">
        <v>1</v>
      </c>
      <c r="G336" t="s">
        <v>11</v>
      </c>
      <c r="H336" t="s">
        <v>153</v>
      </c>
      <c r="I336" t="s">
        <v>3258</v>
      </c>
    </row>
    <row r="337" spans="1:9" x14ac:dyDescent="0.2">
      <c r="A337" t="s">
        <v>150</v>
      </c>
      <c r="B337">
        <v>6.5475792903464504E-3</v>
      </c>
      <c r="C337">
        <v>0.383174686370924</v>
      </c>
      <c r="D337">
        <v>1</v>
      </c>
      <c r="E337">
        <v>0.58599999999999997</v>
      </c>
      <c r="F337">
        <v>1</v>
      </c>
      <c r="G337" t="s">
        <v>17</v>
      </c>
      <c r="H337" t="s">
        <v>153</v>
      </c>
      <c r="I337" t="s">
        <v>3258</v>
      </c>
    </row>
    <row r="338" spans="1:9" x14ac:dyDescent="0.2">
      <c r="A338" t="s">
        <v>150</v>
      </c>
      <c r="B338" s="2">
        <v>4.2814347976282098E-10</v>
      </c>
      <c r="C338">
        <v>-0.37458070421815298</v>
      </c>
      <c r="D338">
        <v>0.56299999999999994</v>
      </c>
      <c r="E338">
        <v>0.73299999999999998</v>
      </c>
      <c r="F338" s="2">
        <v>3.8661356222582697E-7</v>
      </c>
      <c r="G338" t="s">
        <v>15</v>
      </c>
      <c r="H338" t="s">
        <v>153</v>
      </c>
      <c r="I338" t="s">
        <v>3259</v>
      </c>
    </row>
    <row r="339" spans="1:9" x14ac:dyDescent="0.2">
      <c r="A339" t="s">
        <v>3260</v>
      </c>
      <c r="B339">
        <v>7.5558320072888503E-3</v>
      </c>
      <c r="C339">
        <v>-0.55385129464132699</v>
      </c>
      <c r="D339">
        <v>0.24399999999999999</v>
      </c>
      <c r="E339">
        <v>0.39800000000000002</v>
      </c>
      <c r="F339">
        <v>1</v>
      </c>
      <c r="G339" t="s">
        <v>20</v>
      </c>
      <c r="H339" t="s">
        <v>153</v>
      </c>
      <c r="I339" t="s">
        <v>3257</v>
      </c>
    </row>
    <row r="340" spans="1:9" x14ac:dyDescent="0.2">
      <c r="A340" t="s">
        <v>3260</v>
      </c>
      <c r="B340">
        <v>4.7326438440578001E-3</v>
      </c>
      <c r="C340">
        <v>1.00149360771735</v>
      </c>
      <c r="D340">
        <v>0.69199999999999995</v>
      </c>
      <c r="E340">
        <v>0.376</v>
      </c>
      <c r="F340">
        <v>1</v>
      </c>
      <c r="G340" t="s">
        <v>17</v>
      </c>
      <c r="H340" t="s">
        <v>153</v>
      </c>
      <c r="I340" t="s">
        <v>3257</v>
      </c>
    </row>
    <row r="341" spans="1:9" x14ac:dyDescent="0.2">
      <c r="A341" t="s">
        <v>3260</v>
      </c>
      <c r="B341" s="2">
        <v>1.36084948515852E-7</v>
      </c>
      <c r="C341">
        <v>1.0940466526047199</v>
      </c>
      <c r="D341">
        <v>0.94399999999999995</v>
      </c>
      <c r="E341">
        <v>0.66200000000000003</v>
      </c>
      <c r="F341" s="2">
        <v>1.2220428376723499E-4</v>
      </c>
      <c r="G341" t="s">
        <v>17</v>
      </c>
      <c r="H341" t="s">
        <v>153</v>
      </c>
      <c r="I341" t="s">
        <v>3258</v>
      </c>
    </row>
    <row r="342" spans="1:9" x14ac:dyDescent="0.2">
      <c r="A342" t="s">
        <v>3260</v>
      </c>
      <c r="B342" s="2">
        <v>2.4021132608952799E-5</v>
      </c>
      <c r="C342">
        <v>0.66837981688028802</v>
      </c>
      <c r="D342">
        <v>0.92900000000000005</v>
      </c>
      <c r="E342">
        <v>0.65700000000000003</v>
      </c>
      <c r="F342">
        <v>2.1570977082839601E-2</v>
      </c>
      <c r="G342" t="s">
        <v>14</v>
      </c>
      <c r="H342" t="s">
        <v>153</v>
      </c>
      <c r="I342" t="s">
        <v>3258</v>
      </c>
    </row>
    <row r="343" spans="1:9" x14ac:dyDescent="0.2">
      <c r="A343" t="s">
        <v>3260</v>
      </c>
      <c r="B343" s="2">
        <v>2.3916346431434199E-4</v>
      </c>
      <c r="C343">
        <v>-0.59738103651038599</v>
      </c>
      <c r="D343">
        <v>0.55400000000000005</v>
      </c>
      <c r="E343">
        <v>0.68600000000000005</v>
      </c>
      <c r="F343">
        <v>0.214768790954279</v>
      </c>
      <c r="G343" t="s">
        <v>20</v>
      </c>
      <c r="H343" t="s">
        <v>153</v>
      </c>
      <c r="I343" t="s">
        <v>3258</v>
      </c>
    </row>
    <row r="344" spans="1:9" x14ac:dyDescent="0.2">
      <c r="A344" t="s">
        <v>3260</v>
      </c>
      <c r="B344" s="2">
        <v>3.9875149500907699E-11</v>
      </c>
      <c r="C344">
        <v>0.53362038342433005</v>
      </c>
      <c r="D344">
        <v>0.92100000000000004</v>
      </c>
      <c r="E344">
        <v>0.72299999999999998</v>
      </c>
      <c r="F344" s="2">
        <v>3.6007259999319597E-8</v>
      </c>
      <c r="G344" t="s">
        <v>14</v>
      </c>
      <c r="H344" t="s">
        <v>153</v>
      </c>
      <c r="I344" t="s">
        <v>3259</v>
      </c>
    </row>
    <row r="345" spans="1:9" x14ac:dyDescent="0.2">
      <c r="A345" t="s">
        <v>3260</v>
      </c>
      <c r="B345" s="2">
        <v>6.1044342432267698E-11</v>
      </c>
      <c r="C345">
        <v>-0.57777400109368904</v>
      </c>
      <c r="D345">
        <v>0.63700000000000001</v>
      </c>
      <c r="E345">
        <v>0.75600000000000001</v>
      </c>
      <c r="F345" s="2">
        <v>5.51230412163377E-8</v>
      </c>
      <c r="G345" t="s">
        <v>20</v>
      </c>
      <c r="H345" t="s">
        <v>153</v>
      </c>
      <c r="I345" t="s">
        <v>3259</v>
      </c>
    </row>
    <row r="346" spans="1:9" x14ac:dyDescent="0.2">
      <c r="A346" t="s">
        <v>3260</v>
      </c>
      <c r="B346" s="2">
        <v>5.6388890709108297E-8</v>
      </c>
      <c r="C346">
        <v>0.79098805643745296</v>
      </c>
      <c r="D346">
        <v>1</v>
      </c>
      <c r="E346">
        <v>0.73099999999999998</v>
      </c>
      <c r="F346" s="2">
        <v>5.0919168310324802E-5</v>
      </c>
      <c r="G346" t="s">
        <v>17</v>
      </c>
      <c r="H346" t="s">
        <v>153</v>
      </c>
      <c r="I346" t="s">
        <v>3259</v>
      </c>
    </row>
    <row r="347" spans="1:9" x14ac:dyDescent="0.2">
      <c r="A347" t="s">
        <v>3261</v>
      </c>
      <c r="B347" s="2">
        <v>1.1852652344614501E-15</v>
      </c>
      <c r="C347">
        <v>0.62306991063401795</v>
      </c>
      <c r="D347">
        <v>1</v>
      </c>
      <c r="E347">
        <v>0.94799999999999995</v>
      </c>
      <c r="F347" s="2">
        <v>1.0584418543740799E-12</v>
      </c>
      <c r="G347" t="s">
        <v>14</v>
      </c>
      <c r="H347" t="s">
        <v>153</v>
      </c>
      <c r="I347" t="s">
        <v>3257</v>
      </c>
    </row>
    <row r="348" spans="1:9" x14ac:dyDescent="0.2">
      <c r="A348" t="s">
        <v>3261</v>
      </c>
      <c r="B348" s="2">
        <v>6.0619203971004295E-13</v>
      </c>
      <c r="C348">
        <v>-0.73283732872173901</v>
      </c>
      <c r="D348">
        <v>0.89700000000000002</v>
      </c>
      <c r="E348">
        <v>0.95899999999999996</v>
      </c>
      <c r="F348" s="2">
        <v>5.4132949146106797E-10</v>
      </c>
      <c r="G348" t="s">
        <v>20</v>
      </c>
      <c r="H348" t="s">
        <v>153</v>
      </c>
      <c r="I348" t="s">
        <v>3257</v>
      </c>
    </row>
    <row r="349" spans="1:9" x14ac:dyDescent="0.2">
      <c r="A349" t="s">
        <v>3261</v>
      </c>
      <c r="B349" s="2">
        <v>1.7142675789901001E-8</v>
      </c>
      <c r="C349">
        <v>1.17736126565175</v>
      </c>
      <c r="D349">
        <v>1</v>
      </c>
      <c r="E349">
        <v>0.95099999999999996</v>
      </c>
      <c r="F349" s="2">
        <v>1.5308409480381599E-5</v>
      </c>
      <c r="G349" t="s">
        <v>17</v>
      </c>
      <c r="H349" t="s">
        <v>153</v>
      </c>
      <c r="I349" t="s">
        <v>3257</v>
      </c>
    </row>
    <row r="350" spans="1:9" x14ac:dyDescent="0.2">
      <c r="A350" t="s">
        <v>3261</v>
      </c>
      <c r="B350" s="2">
        <v>9.2899753365673006E-6</v>
      </c>
      <c r="C350">
        <v>-0.36011189122750697</v>
      </c>
      <c r="D350">
        <v>0.96</v>
      </c>
      <c r="E350">
        <v>0.94399999999999995</v>
      </c>
      <c r="F350">
        <v>8.2959479755546003E-3</v>
      </c>
      <c r="G350" t="s">
        <v>11</v>
      </c>
      <c r="H350" t="s">
        <v>153</v>
      </c>
      <c r="I350" t="s">
        <v>3257</v>
      </c>
    </row>
    <row r="351" spans="1:9" x14ac:dyDescent="0.2">
      <c r="A351" t="s">
        <v>3261</v>
      </c>
      <c r="B351" s="2">
        <v>3.4743686904969798E-11</v>
      </c>
      <c r="C351">
        <v>1.03978728832129</v>
      </c>
      <c r="D351">
        <v>1</v>
      </c>
      <c r="E351">
        <v>0.998</v>
      </c>
      <c r="F351" s="2">
        <v>3.1199830840662902E-8</v>
      </c>
      <c r="G351" t="s">
        <v>17</v>
      </c>
      <c r="H351" t="s">
        <v>153</v>
      </c>
      <c r="I351" t="s">
        <v>3258</v>
      </c>
    </row>
    <row r="352" spans="1:9" x14ac:dyDescent="0.2">
      <c r="A352" t="s">
        <v>3261</v>
      </c>
      <c r="B352" s="2">
        <v>1.7509101918382201E-10</v>
      </c>
      <c r="C352">
        <v>-0.59029941156061305</v>
      </c>
      <c r="D352">
        <v>1</v>
      </c>
      <c r="E352">
        <v>0.998</v>
      </c>
      <c r="F352" s="2">
        <v>1.5723173522707199E-7</v>
      </c>
      <c r="G352" t="s">
        <v>20</v>
      </c>
      <c r="H352" t="s">
        <v>153</v>
      </c>
      <c r="I352" t="s">
        <v>3258</v>
      </c>
    </row>
    <row r="353" spans="1:9" x14ac:dyDescent="0.2">
      <c r="A353" t="s">
        <v>3261</v>
      </c>
      <c r="B353" s="2">
        <v>8.5657366648238703E-10</v>
      </c>
      <c r="C353">
        <v>0.58396443636710405</v>
      </c>
      <c r="D353">
        <v>1</v>
      </c>
      <c r="E353">
        <v>0.998</v>
      </c>
      <c r="F353" s="2">
        <v>7.6920315250118302E-7</v>
      </c>
      <c r="G353" t="s">
        <v>14</v>
      </c>
      <c r="H353" t="s">
        <v>153</v>
      </c>
      <c r="I353" t="s">
        <v>3258</v>
      </c>
    </row>
    <row r="354" spans="1:9" x14ac:dyDescent="0.2">
      <c r="A354" t="s">
        <v>3261</v>
      </c>
      <c r="B354" s="2">
        <v>1.4481090809648401E-26</v>
      </c>
      <c r="C354">
        <v>0.52397358167623398</v>
      </c>
      <c r="D354">
        <v>1</v>
      </c>
      <c r="E354">
        <v>0.98399999999999999</v>
      </c>
      <c r="F354" s="2">
        <v>1.30764250011125E-23</v>
      </c>
      <c r="G354" t="s">
        <v>14</v>
      </c>
      <c r="H354" t="s">
        <v>153</v>
      </c>
      <c r="I354" t="s">
        <v>3259</v>
      </c>
    </row>
    <row r="355" spans="1:9" x14ac:dyDescent="0.2">
      <c r="A355" t="s">
        <v>3261</v>
      </c>
      <c r="B355" s="2">
        <v>4.9925433374028201E-25</v>
      </c>
      <c r="C355">
        <v>-0.43532593380399498</v>
      </c>
      <c r="D355">
        <v>0.995</v>
      </c>
      <c r="E355">
        <v>0.98399999999999999</v>
      </c>
      <c r="F355" s="2">
        <v>4.50826663367475E-22</v>
      </c>
      <c r="G355" t="s">
        <v>20</v>
      </c>
      <c r="H355" t="s">
        <v>153</v>
      </c>
      <c r="I355" t="s">
        <v>3259</v>
      </c>
    </row>
    <row r="356" spans="1:9" x14ac:dyDescent="0.2">
      <c r="A356" t="s">
        <v>3261</v>
      </c>
      <c r="B356" s="2">
        <v>4.7208059320390599E-12</v>
      </c>
      <c r="C356">
        <v>0.61143943271953605</v>
      </c>
      <c r="D356">
        <v>1</v>
      </c>
      <c r="E356">
        <v>0.98499999999999999</v>
      </c>
      <c r="F356" s="2">
        <v>4.26288775663127E-9</v>
      </c>
      <c r="G356" t="s">
        <v>17</v>
      </c>
      <c r="H356" t="s">
        <v>153</v>
      </c>
      <c r="I356" t="s">
        <v>3259</v>
      </c>
    </row>
    <row r="357" spans="1:9" x14ac:dyDescent="0.2">
      <c r="A357" t="s">
        <v>3262</v>
      </c>
      <c r="B357" s="2">
        <v>7.6731034868876606E-5</v>
      </c>
      <c r="C357">
        <v>0.42422984827629601</v>
      </c>
      <c r="D357">
        <v>0.46400000000000002</v>
      </c>
      <c r="E357">
        <v>0.32600000000000001</v>
      </c>
      <c r="F357">
        <v>6.8520814137906796E-2</v>
      </c>
      <c r="G357" t="s">
        <v>15</v>
      </c>
      <c r="H357" t="s">
        <v>153</v>
      </c>
      <c r="I357" t="s">
        <v>3257</v>
      </c>
    </row>
    <row r="358" spans="1:9" x14ac:dyDescent="0.2">
      <c r="A358" t="s">
        <v>3262</v>
      </c>
      <c r="B358" s="2">
        <v>2.0003123226602099E-4</v>
      </c>
      <c r="C358">
        <v>-0.43540063857891698</v>
      </c>
      <c r="D358">
        <v>0.307</v>
      </c>
      <c r="E358">
        <v>0.42399999999999999</v>
      </c>
      <c r="F358">
        <v>0.17862789041355601</v>
      </c>
      <c r="G358" t="s">
        <v>11</v>
      </c>
      <c r="H358" t="s">
        <v>153</v>
      </c>
      <c r="I358" t="s">
        <v>3257</v>
      </c>
    </row>
    <row r="359" spans="1:9" x14ac:dyDescent="0.2">
      <c r="A359" t="s">
        <v>3262</v>
      </c>
      <c r="B359" s="2">
        <v>4.85181017508398E-4</v>
      </c>
      <c r="C359">
        <v>0.99004399548982003</v>
      </c>
      <c r="D359">
        <v>0.76900000000000002</v>
      </c>
      <c r="E359">
        <v>0.35499999999999998</v>
      </c>
      <c r="F359">
        <v>0.43326664863499897</v>
      </c>
      <c r="G359" t="s">
        <v>17</v>
      </c>
      <c r="H359" t="s">
        <v>153</v>
      </c>
      <c r="I359" t="s">
        <v>3257</v>
      </c>
    </row>
    <row r="360" spans="1:9" x14ac:dyDescent="0.2">
      <c r="A360" t="s">
        <v>3262</v>
      </c>
      <c r="B360">
        <v>1.10827716064034E-3</v>
      </c>
      <c r="C360">
        <v>-0.60543873155151695</v>
      </c>
      <c r="D360">
        <v>0.20499999999999999</v>
      </c>
      <c r="E360">
        <v>0.38300000000000001</v>
      </c>
      <c r="F360">
        <v>0.98969150445182996</v>
      </c>
      <c r="G360" t="s">
        <v>20</v>
      </c>
      <c r="H360" t="s">
        <v>153</v>
      </c>
      <c r="I360" t="s">
        <v>3257</v>
      </c>
    </row>
    <row r="361" spans="1:9" x14ac:dyDescent="0.2">
      <c r="A361" t="s">
        <v>3262</v>
      </c>
      <c r="B361" s="2">
        <v>5.40478626205952E-5</v>
      </c>
      <c r="C361">
        <v>0.98585221090271702</v>
      </c>
      <c r="D361">
        <v>0.88900000000000001</v>
      </c>
      <c r="E361">
        <v>0.61399999999999999</v>
      </c>
      <c r="F361">
        <v>4.8534980633294499E-2</v>
      </c>
      <c r="G361" t="s">
        <v>17</v>
      </c>
      <c r="H361" t="s">
        <v>153</v>
      </c>
      <c r="I361" t="s">
        <v>3258</v>
      </c>
    </row>
    <row r="362" spans="1:9" x14ac:dyDescent="0.2">
      <c r="A362" t="s">
        <v>3262</v>
      </c>
      <c r="B362" s="2">
        <v>5.9756819346906697E-4</v>
      </c>
      <c r="C362">
        <v>-0.54501468449630697</v>
      </c>
      <c r="D362">
        <v>0.43099999999999999</v>
      </c>
      <c r="E362">
        <v>0.64800000000000002</v>
      </c>
      <c r="F362">
        <v>0.53661623773522205</v>
      </c>
      <c r="G362" t="s">
        <v>20</v>
      </c>
      <c r="H362" t="s">
        <v>153</v>
      </c>
      <c r="I362" t="s">
        <v>3258</v>
      </c>
    </row>
    <row r="363" spans="1:9" x14ac:dyDescent="0.2">
      <c r="A363" t="s">
        <v>3262</v>
      </c>
      <c r="B363" s="2">
        <v>1.86884954366492E-15</v>
      </c>
      <c r="C363">
        <v>0.71027447219366902</v>
      </c>
      <c r="D363">
        <v>0.97799999999999998</v>
      </c>
      <c r="E363">
        <v>0.66400000000000003</v>
      </c>
      <c r="F363" s="2">
        <v>1.6875711379294199E-12</v>
      </c>
      <c r="G363" t="s">
        <v>14</v>
      </c>
      <c r="H363" t="s">
        <v>153</v>
      </c>
      <c r="I363" t="s">
        <v>3259</v>
      </c>
    </row>
    <row r="364" spans="1:9" x14ac:dyDescent="0.2">
      <c r="A364" t="s">
        <v>3262</v>
      </c>
      <c r="B364" s="2">
        <v>2.1962867296127299E-13</v>
      </c>
      <c r="C364">
        <v>-0.71312787458413696</v>
      </c>
      <c r="D364">
        <v>0.53700000000000003</v>
      </c>
      <c r="E364">
        <v>0.71399999999999997</v>
      </c>
      <c r="F364" s="2">
        <v>1.9832469168403E-10</v>
      </c>
      <c r="G364" t="s">
        <v>20</v>
      </c>
      <c r="H364" t="s">
        <v>153</v>
      </c>
      <c r="I364" t="s">
        <v>3259</v>
      </c>
    </row>
    <row r="365" spans="1:9" x14ac:dyDescent="0.2">
      <c r="A365" t="s">
        <v>3262</v>
      </c>
      <c r="B365" s="2">
        <v>7.6779868840525595E-6</v>
      </c>
      <c r="C365">
        <v>0.61774412869111595</v>
      </c>
      <c r="D365">
        <v>0.96199999999999997</v>
      </c>
      <c r="E365">
        <v>0.68100000000000005</v>
      </c>
      <c r="F365">
        <v>6.9332221562994597E-3</v>
      </c>
      <c r="G365" t="s">
        <v>17</v>
      </c>
      <c r="H365" t="s">
        <v>153</v>
      </c>
      <c r="I365" t="s">
        <v>3259</v>
      </c>
    </row>
    <row r="366" spans="1:9" x14ac:dyDescent="0.2">
      <c r="A366" t="s">
        <v>3263</v>
      </c>
      <c r="B366" s="2">
        <v>1.3125883471499801E-7</v>
      </c>
      <c r="C366">
        <v>1.0391974521123</v>
      </c>
      <c r="D366">
        <v>0.94399999999999995</v>
      </c>
      <c r="E366">
        <v>0.32</v>
      </c>
      <c r="F366" s="2">
        <v>1.17870433574068E-4</v>
      </c>
      <c r="G366" t="s">
        <v>17</v>
      </c>
      <c r="H366" t="s">
        <v>153</v>
      </c>
      <c r="I366" t="s">
        <v>3258</v>
      </c>
    </row>
    <row r="367" spans="1:9" x14ac:dyDescent="0.2">
      <c r="A367" t="s">
        <v>3263</v>
      </c>
      <c r="B367">
        <v>3.5647284924900701E-3</v>
      </c>
      <c r="C367">
        <v>-0.65141500428432497</v>
      </c>
      <c r="D367">
        <v>0.185</v>
      </c>
      <c r="E367">
        <v>0.36</v>
      </c>
      <c r="F367">
        <v>1</v>
      </c>
      <c r="G367" t="s">
        <v>20</v>
      </c>
      <c r="H367" t="s">
        <v>153</v>
      </c>
      <c r="I367" t="s">
        <v>3258</v>
      </c>
    </row>
    <row r="368" spans="1:9" x14ac:dyDescent="0.2">
      <c r="A368" t="s">
        <v>3263</v>
      </c>
      <c r="B368" s="2">
        <v>1.0370405423557101E-6</v>
      </c>
      <c r="C368">
        <v>0.88063996463386796</v>
      </c>
      <c r="D368">
        <v>0.80800000000000005</v>
      </c>
      <c r="E368">
        <v>0.317</v>
      </c>
      <c r="F368" s="2">
        <v>9.3644760974721396E-4</v>
      </c>
      <c r="G368" t="s">
        <v>17</v>
      </c>
      <c r="H368" t="s">
        <v>153</v>
      </c>
      <c r="I368" t="s">
        <v>3259</v>
      </c>
    </row>
    <row r="369" spans="1:9" x14ac:dyDescent="0.2">
      <c r="A369" t="s">
        <v>3263</v>
      </c>
      <c r="B369" s="2">
        <v>1.4260423672567401E-4</v>
      </c>
      <c r="C369">
        <v>0.38129947394914199</v>
      </c>
      <c r="D369">
        <v>0.55100000000000005</v>
      </c>
      <c r="E369">
        <v>0.31</v>
      </c>
      <c r="F369">
        <v>0.12877162576328399</v>
      </c>
      <c r="G369" t="s">
        <v>14</v>
      </c>
      <c r="H369" t="s">
        <v>153</v>
      </c>
      <c r="I369" t="s">
        <v>3259</v>
      </c>
    </row>
    <row r="370" spans="1:9" x14ac:dyDescent="0.2">
      <c r="A370" t="s">
        <v>3264</v>
      </c>
      <c r="B370" s="2">
        <v>1.05001563893686E-6</v>
      </c>
      <c r="C370">
        <v>0.76845935885235195</v>
      </c>
      <c r="D370">
        <v>0.247</v>
      </c>
      <c r="E370">
        <v>8.5000000000000006E-2</v>
      </c>
      <c r="F370" s="2">
        <v>9.4816412195998403E-4</v>
      </c>
      <c r="G370" t="s">
        <v>14</v>
      </c>
      <c r="H370" t="s">
        <v>153</v>
      </c>
      <c r="I370" t="s">
        <v>3259</v>
      </c>
    </row>
    <row r="371" spans="1:9" x14ac:dyDescent="0.2">
      <c r="A371" t="s">
        <v>3264</v>
      </c>
      <c r="B371">
        <v>5.6274883919725203E-3</v>
      </c>
      <c r="C371">
        <v>0.43771283312786802</v>
      </c>
      <c r="D371">
        <v>0.26900000000000002</v>
      </c>
      <c r="E371">
        <v>9.2999999999999999E-2</v>
      </c>
      <c r="F371">
        <v>1</v>
      </c>
      <c r="G371" t="s">
        <v>17</v>
      </c>
      <c r="H371" t="s">
        <v>153</v>
      </c>
      <c r="I371" t="s">
        <v>3259</v>
      </c>
    </row>
    <row r="372" spans="1:9" x14ac:dyDescent="0.2">
      <c r="A372" t="s">
        <v>3269</v>
      </c>
      <c r="B372">
        <v>4.0738903339196204E-3</v>
      </c>
      <c r="C372">
        <v>0.51714415080360299</v>
      </c>
      <c r="D372">
        <v>0.38500000000000001</v>
      </c>
      <c r="E372">
        <v>0.10100000000000001</v>
      </c>
      <c r="F372">
        <v>1</v>
      </c>
      <c r="G372" t="s">
        <v>17</v>
      </c>
      <c r="H372" t="s">
        <v>153</v>
      </c>
      <c r="I372" t="s">
        <v>3257</v>
      </c>
    </row>
    <row r="373" spans="1:9" x14ac:dyDescent="0.2">
      <c r="A373" t="s">
        <v>3265</v>
      </c>
      <c r="B373" s="2">
        <v>4.8106389151571997E-23</v>
      </c>
      <c r="C373">
        <v>-1.27915891288234</v>
      </c>
      <c r="D373">
        <v>0.16700000000000001</v>
      </c>
      <c r="E373">
        <v>0.59899999999999998</v>
      </c>
      <c r="F373" s="2">
        <v>4.2959005512353798E-20</v>
      </c>
      <c r="G373" t="s">
        <v>15</v>
      </c>
      <c r="H373" t="s">
        <v>153</v>
      </c>
      <c r="I373" t="s">
        <v>3257</v>
      </c>
    </row>
    <row r="374" spans="1:9" x14ac:dyDescent="0.2">
      <c r="A374" t="s">
        <v>3265</v>
      </c>
      <c r="B374" s="2">
        <v>7.9800593758146305E-15</v>
      </c>
      <c r="C374">
        <v>0.64226896528299904</v>
      </c>
      <c r="D374">
        <v>0.61699999999999999</v>
      </c>
      <c r="E374">
        <v>0.33200000000000002</v>
      </c>
      <c r="F374" s="2">
        <v>7.1261930226024704E-12</v>
      </c>
      <c r="G374" t="s">
        <v>11</v>
      </c>
      <c r="H374" t="s">
        <v>153</v>
      </c>
      <c r="I374" t="s">
        <v>3257</v>
      </c>
    </row>
    <row r="375" spans="1:9" x14ac:dyDescent="0.2">
      <c r="A375" t="s">
        <v>3265</v>
      </c>
      <c r="B375" s="2">
        <v>8.5006099093123605E-5</v>
      </c>
      <c r="C375">
        <v>0.56773912000644899</v>
      </c>
      <c r="D375">
        <v>0.74099999999999999</v>
      </c>
      <c r="E375">
        <v>0.46</v>
      </c>
      <c r="F375">
        <v>7.5910446490159406E-2</v>
      </c>
      <c r="G375" t="s">
        <v>14</v>
      </c>
      <c r="H375" t="s">
        <v>153</v>
      </c>
      <c r="I375" t="s">
        <v>3257</v>
      </c>
    </row>
    <row r="376" spans="1:9" x14ac:dyDescent="0.2">
      <c r="A376" t="s">
        <v>3265</v>
      </c>
      <c r="B376" s="2">
        <v>9.4266986221887299E-28</v>
      </c>
      <c r="C376">
        <v>-1.31070039851257</v>
      </c>
      <c r="D376">
        <v>0.45800000000000002</v>
      </c>
      <c r="E376">
        <v>0.84699999999999998</v>
      </c>
      <c r="F376" s="2">
        <v>8.4651753627254796E-25</v>
      </c>
      <c r="G376" t="s">
        <v>15</v>
      </c>
      <c r="H376" t="s">
        <v>153</v>
      </c>
      <c r="I376" t="s">
        <v>3258</v>
      </c>
    </row>
    <row r="377" spans="1:9" x14ac:dyDescent="0.2">
      <c r="A377" t="s">
        <v>3265</v>
      </c>
      <c r="B377" s="2">
        <v>1.49388681221447E-22</v>
      </c>
      <c r="C377">
        <v>0.90287034917144904</v>
      </c>
      <c r="D377">
        <v>0.85799999999999998</v>
      </c>
      <c r="E377">
        <v>0.61</v>
      </c>
      <c r="F377" s="2">
        <v>1.34151035736859E-19</v>
      </c>
      <c r="G377" t="s">
        <v>11</v>
      </c>
      <c r="H377" t="s">
        <v>153</v>
      </c>
      <c r="I377" t="s">
        <v>3258</v>
      </c>
    </row>
    <row r="378" spans="1:9" x14ac:dyDescent="0.2">
      <c r="A378" t="s">
        <v>3265</v>
      </c>
      <c r="B378" s="2">
        <v>9.3299806773889107E-74</v>
      </c>
      <c r="C378">
        <v>-1.4477231091432301</v>
      </c>
      <c r="D378">
        <v>0.51600000000000001</v>
      </c>
      <c r="E378">
        <v>0.89100000000000001</v>
      </c>
      <c r="F378" s="2">
        <v>8.4249725516821892E-71</v>
      </c>
      <c r="G378" t="s">
        <v>15</v>
      </c>
      <c r="H378" t="s">
        <v>153</v>
      </c>
      <c r="I378" t="s">
        <v>3259</v>
      </c>
    </row>
    <row r="379" spans="1:9" x14ac:dyDescent="0.2">
      <c r="A379" t="s">
        <v>3265</v>
      </c>
      <c r="B379" s="2">
        <v>3.7447392944247501E-52</v>
      </c>
      <c r="C379">
        <v>0.83555406104400998</v>
      </c>
      <c r="D379">
        <v>0.90400000000000003</v>
      </c>
      <c r="E379">
        <v>0.68799999999999994</v>
      </c>
      <c r="F379" s="2">
        <v>3.3814995828655502E-49</v>
      </c>
      <c r="G379" t="s">
        <v>11</v>
      </c>
      <c r="H379" t="s">
        <v>153</v>
      </c>
      <c r="I379" t="s">
        <v>3259</v>
      </c>
    </row>
    <row r="380" spans="1:9" x14ac:dyDescent="0.2">
      <c r="A380" t="s">
        <v>3265</v>
      </c>
      <c r="B380" s="2">
        <v>2.6997362896702699E-9</v>
      </c>
      <c r="C380">
        <v>0.36963098094784302</v>
      </c>
      <c r="D380">
        <v>0.97799999999999998</v>
      </c>
      <c r="E380">
        <v>0.78</v>
      </c>
      <c r="F380" s="2">
        <v>2.43786186957225E-6</v>
      </c>
      <c r="G380" t="s">
        <v>14</v>
      </c>
      <c r="H380" t="s">
        <v>153</v>
      </c>
      <c r="I380" t="s">
        <v>3259</v>
      </c>
    </row>
    <row r="381" spans="1:9" x14ac:dyDescent="0.2">
      <c r="A381" t="s">
        <v>3266</v>
      </c>
      <c r="B381" s="2">
        <v>4.22326777770599E-27</v>
      </c>
      <c r="C381">
        <v>-1.08400120479038</v>
      </c>
      <c r="D381">
        <v>0.51</v>
      </c>
      <c r="E381">
        <v>0.82199999999999995</v>
      </c>
      <c r="F381" s="2">
        <v>3.7713781254914502E-24</v>
      </c>
      <c r="G381" t="s">
        <v>15</v>
      </c>
      <c r="H381" t="s">
        <v>153</v>
      </c>
      <c r="I381" t="s">
        <v>3257</v>
      </c>
    </row>
    <row r="382" spans="1:9" x14ac:dyDescent="0.2">
      <c r="A382" t="s">
        <v>3266</v>
      </c>
      <c r="B382" s="2">
        <v>1.7678106638310099E-14</v>
      </c>
      <c r="C382">
        <v>0.48028270405960299</v>
      </c>
      <c r="D382">
        <v>0.83</v>
      </c>
      <c r="E382">
        <v>0.63500000000000001</v>
      </c>
      <c r="F382" s="2">
        <v>1.5786549228010901E-11</v>
      </c>
      <c r="G382" t="s">
        <v>11</v>
      </c>
      <c r="H382" t="s">
        <v>153</v>
      </c>
      <c r="I382" t="s">
        <v>3257</v>
      </c>
    </row>
    <row r="383" spans="1:9" x14ac:dyDescent="0.2">
      <c r="A383" t="s">
        <v>3266</v>
      </c>
      <c r="B383" s="2">
        <v>3.70202509948338E-7</v>
      </c>
      <c r="C383">
        <v>0.66426966359668704</v>
      </c>
      <c r="D383">
        <v>0.90700000000000003</v>
      </c>
      <c r="E383">
        <v>0.72299999999999998</v>
      </c>
      <c r="F383" s="2">
        <v>3.3059084138386603E-4</v>
      </c>
      <c r="G383" t="s">
        <v>14</v>
      </c>
      <c r="H383" t="s">
        <v>153</v>
      </c>
      <c r="I383" t="s">
        <v>3257</v>
      </c>
    </row>
    <row r="384" spans="1:9" x14ac:dyDescent="0.2">
      <c r="A384" t="s">
        <v>3266</v>
      </c>
      <c r="B384" s="2">
        <v>9.5233107097062305E-38</v>
      </c>
      <c r="C384">
        <v>-1.23567689687229</v>
      </c>
      <c r="D384">
        <v>0.82399999999999995</v>
      </c>
      <c r="E384">
        <v>0.98299999999999998</v>
      </c>
      <c r="F384" s="2">
        <v>8.5519330173161898E-35</v>
      </c>
      <c r="G384" t="s">
        <v>15</v>
      </c>
      <c r="H384" t="s">
        <v>153</v>
      </c>
      <c r="I384" t="s">
        <v>3258</v>
      </c>
    </row>
    <row r="385" spans="1:9" x14ac:dyDescent="0.2">
      <c r="A385" t="s">
        <v>3266</v>
      </c>
      <c r="B385" s="2">
        <v>2.5139122433554502E-34</v>
      </c>
      <c r="C385">
        <v>0.87932556736687495</v>
      </c>
      <c r="D385">
        <v>0.98299999999999998</v>
      </c>
      <c r="E385">
        <v>0.89</v>
      </c>
      <c r="F385" s="2">
        <v>2.2574931945331899E-31</v>
      </c>
      <c r="G385" t="s">
        <v>11</v>
      </c>
      <c r="H385" t="s">
        <v>153</v>
      </c>
      <c r="I385" t="s">
        <v>3258</v>
      </c>
    </row>
    <row r="386" spans="1:9" x14ac:dyDescent="0.2">
      <c r="A386" t="s">
        <v>3266</v>
      </c>
      <c r="B386" s="2">
        <v>3.4469879596404901E-4</v>
      </c>
      <c r="C386">
        <v>0.42503205570185199</v>
      </c>
      <c r="D386">
        <v>1</v>
      </c>
      <c r="E386">
        <v>0.93600000000000005</v>
      </c>
      <c r="F386">
        <v>0.309539518775716</v>
      </c>
      <c r="G386" t="s">
        <v>14</v>
      </c>
      <c r="H386" t="s">
        <v>153</v>
      </c>
      <c r="I386" t="s">
        <v>3258</v>
      </c>
    </row>
    <row r="387" spans="1:9" x14ac:dyDescent="0.2">
      <c r="A387" t="s">
        <v>3266</v>
      </c>
      <c r="B387">
        <v>6.3801646630195904E-3</v>
      </c>
      <c r="C387">
        <v>-0.43196296239557203</v>
      </c>
      <c r="D387">
        <v>0.98499999999999999</v>
      </c>
      <c r="E387">
        <v>0.93300000000000005</v>
      </c>
      <c r="F387">
        <v>1</v>
      </c>
      <c r="G387" t="s">
        <v>20</v>
      </c>
      <c r="H387" t="s">
        <v>153</v>
      </c>
      <c r="I387" t="s">
        <v>3258</v>
      </c>
    </row>
    <row r="388" spans="1:9" x14ac:dyDescent="0.2">
      <c r="A388" t="s">
        <v>3266</v>
      </c>
      <c r="B388" s="2">
        <v>6.3149188611213301E-96</v>
      </c>
      <c r="C388">
        <v>-1.2810939382516999</v>
      </c>
      <c r="D388">
        <v>0.90200000000000002</v>
      </c>
      <c r="E388">
        <v>0.98099999999999998</v>
      </c>
      <c r="F388" s="2">
        <v>5.7023717315925598E-93</v>
      </c>
      <c r="G388" t="s">
        <v>15</v>
      </c>
      <c r="H388" t="s">
        <v>153</v>
      </c>
      <c r="I388" t="s">
        <v>3259</v>
      </c>
    </row>
    <row r="389" spans="1:9" x14ac:dyDescent="0.2">
      <c r="A389" t="s">
        <v>3266</v>
      </c>
      <c r="B389" s="2">
        <v>2.1128203316336601E-70</v>
      </c>
      <c r="C389">
        <v>0.789950301989232</v>
      </c>
      <c r="D389">
        <v>0.97499999999999998</v>
      </c>
      <c r="E389">
        <v>0.94699999999999995</v>
      </c>
      <c r="F389" s="2">
        <v>1.9078767594651902E-67</v>
      </c>
      <c r="G389" t="s">
        <v>11</v>
      </c>
      <c r="H389" t="s">
        <v>153</v>
      </c>
      <c r="I389" t="s">
        <v>3259</v>
      </c>
    </row>
    <row r="390" spans="1:9" x14ac:dyDescent="0.2">
      <c r="A390" t="s">
        <v>3266</v>
      </c>
      <c r="B390" s="2">
        <v>2.26631867467812E-8</v>
      </c>
      <c r="C390">
        <v>0.29128334632775099</v>
      </c>
      <c r="D390">
        <v>1</v>
      </c>
      <c r="E390">
        <v>0.95799999999999996</v>
      </c>
      <c r="F390" s="2">
        <v>2.0464857632343499E-5</v>
      </c>
      <c r="G390" t="s">
        <v>14</v>
      </c>
      <c r="H390" t="s">
        <v>153</v>
      </c>
      <c r="I390" t="s">
        <v>3259</v>
      </c>
    </row>
    <row r="391" spans="1:9" x14ac:dyDescent="0.2">
      <c r="A391" t="s">
        <v>3266</v>
      </c>
      <c r="B391">
        <v>7.9343285328349698E-3</v>
      </c>
      <c r="C391">
        <v>-0.290202512027322</v>
      </c>
      <c r="D391">
        <v>0.98899999999999999</v>
      </c>
      <c r="E391">
        <v>0.95599999999999996</v>
      </c>
      <c r="F391">
        <v>1</v>
      </c>
      <c r="G391" t="s">
        <v>20</v>
      </c>
      <c r="H391" t="s">
        <v>153</v>
      </c>
      <c r="I391" t="s">
        <v>3259</v>
      </c>
    </row>
    <row r="392" spans="1:9" x14ac:dyDescent="0.2">
      <c r="A392" t="s">
        <v>3267</v>
      </c>
      <c r="B392" s="2">
        <v>4.2245819390072001E-5</v>
      </c>
      <c r="C392">
        <v>-0.71295572525242301</v>
      </c>
      <c r="D392">
        <v>2.5999999999999999E-2</v>
      </c>
      <c r="E392">
        <v>0.13200000000000001</v>
      </c>
      <c r="F392">
        <v>3.7725516715334299E-2</v>
      </c>
      <c r="G392" t="s">
        <v>15</v>
      </c>
      <c r="H392" t="s">
        <v>153</v>
      </c>
      <c r="I392" t="s">
        <v>3257</v>
      </c>
    </row>
    <row r="393" spans="1:9" x14ac:dyDescent="0.2">
      <c r="A393" t="s">
        <v>3267</v>
      </c>
      <c r="B393" s="2">
        <v>2.90595690377426E-6</v>
      </c>
      <c r="C393">
        <v>0.67230056050571296</v>
      </c>
      <c r="D393">
        <v>0.32900000000000001</v>
      </c>
      <c r="E393">
        <v>0.16700000000000001</v>
      </c>
      <c r="F393">
        <v>2.6095492995892901E-3</v>
      </c>
      <c r="G393" t="s">
        <v>11</v>
      </c>
      <c r="H393" t="s">
        <v>153</v>
      </c>
      <c r="I393" t="s">
        <v>3258</v>
      </c>
    </row>
    <row r="394" spans="1:9" x14ac:dyDescent="0.2">
      <c r="A394" t="s">
        <v>3267</v>
      </c>
      <c r="B394" s="2">
        <v>2.2030627667393599E-5</v>
      </c>
      <c r="C394">
        <v>-0.78836262622631104</v>
      </c>
      <c r="D394">
        <v>0.13100000000000001</v>
      </c>
      <c r="E394">
        <v>0.29799999999999999</v>
      </c>
      <c r="F394">
        <v>1.97835036453194E-2</v>
      </c>
      <c r="G394" t="s">
        <v>15</v>
      </c>
      <c r="H394" t="s">
        <v>153</v>
      </c>
      <c r="I394" t="s">
        <v>3258</v>
      </c>
    </row>
    <row r="395" spans="1:9" x14ac:dyDescent="0.2">
      <c r="A395" t="s">
        <v>3267</v>
      </c>
      <c r="B395" s="2">
        <v>2.7313778566417401E-15</v>
      </c>
      <c r="C395">
        <v>-0.95913475631654999</v>
      </c>
      <c r="D395">
        <v>0.11700000000000001</v>
      </c>
      <c r="E395">
        <v>0.35</v>
      </c>
      <c r="F395" s="2">
        <v>2.4664342045474901E-12</v>
      </c>
      <c r="G395" t="s">
        <v>15</v>
      </c>
      <c r="H395" t="s">
        <v>153</v>
      </c>
      <c r="I395" t="s">
        <v>3259</v>
      </c>
    </row>
    <row r="396" spans="1:9" x14ac:dyDescent="0.2">
      <c r="A396" t="s">
        <v>3267</v>
      </c>
      <c r="B396" s="2">
        <v>1.6044955699474399E-8</v>
      </c>
      <c r="C396">
        <v>0.566542749694671</v>
      </c>
      <c r="D396">
        <v>0.35599999999999998</v>
      </c>
      <c r="E396">
        <v>0.22500000000000001</v>
      </c>
      <c r="F396" s="2">
        <v>1.4488594996625401E-5</v>
      </c>
      <c r="G396" t="s">
        <v>11</v>
      </c>
      <c r="H396" t="s">
        <v>153</v>
      </c>
      <c r="I396" t="s">
        <v>3259</v>
      </c>
    </row>
    <row r="397" spans="1:9" x14ac:dyDescent="0.2">
      <c r="A397" t="s">
        <v>3267</v>
      </c>
      <c r="B397">
        <v>7.8935960058468396E-3</v>
      </c>
      <c r="C397">
        <v>0.31691771713718597</v>
      </c>
      <c r="D397">
        <v>0.438</v>
      </c>
      <c r="E397">
        <v>0.27800000000000002</v>
      </c>
      <c r="F397">
        <v>1</v>
      </c>
      <c r="G397" t="s">
        <v>14</v>
      </c>
      <c r="H397" t="s">
        <v>153</v>
      </c>
      <c r="I397" t="s">
        <v>3259</v>
      </c>
    </row>
    <row r="398" spans="1:9" x14ac:dyDescent="0.2">
      <c r="A398" t="s">
        <v>3268</v>
      </c>
      <c r="B398" s="2">
        <v>9.5981890964784097E-4</v>
      </c>
      <c r="C398">
        <v>0.69513398337075905</v>
      </c>
      <c r="D398">
        <v>0.14799999999999999</v>
      </c>
      <c r="E398">
        <v>4.3999999999999997E-2</v>
      </c>
      <c r="F398">
        <v>0.857118286315522</v>
      </c>
      <c r="G398" t="s">
        <v>14</v>
      </c>
      <c r="H398" t="s">
        <v>153</v>
      </c>
      <c r="I398" t="s">
        <v>3257</v>
      </c>
    </row>
    <row r="399" spans="1:9" x14ac:dyDescent="0.2">
      <c r="A399" t="s">
        <v>3268</v>
      </c>
      <c r="B399" s="2">
        <v>4.4937500657511E-5</v>
      </c>
      <c r="C399">
        <v>0.52325045705189999</v>
      </c>
      <c r="D399">
        <v>0.22700000000000001</v>
      </c>
      <c r="E399">
        <v>9.8000000000000004E-2</v>
      </c>
      <c r="F399">
        <v>4.0353875590444899E-2</v>
      </c>
      <c r="G399" t="s">
        <v>11</v>
      </c>
      <c r="H399" t="s">
        <v>153</v>
      </c>
      <c r="I399" t="s">
        <v>3258</v>
      </c>
    </row>
    <row r="400" spans="1:9" x14ac:dyDescent="0.2">
      <c r="A400" t="s">
        <v>3268</v>
      </c>
      <c r="B400">
        <v>1.8558042823722601E-3</v>
      </c>
      <c r="C400">
        <v>-0.39594945616134403</v>
      </c>
      <c r="D400">
        <v>8.5000000000000006E-2</v>
      </c>
      <c r="E400">
        <v>0.19700000000000001</v>
      </c>
      <c r="F400">
        <v>1</v>
      </c>
      <c r="G400" t="s">
        <v>15</v>
      </c>
      <c r="H400" t="s">
        <v>153</v>
      </c>
      <c r="I400" t="s">
        <v>3258</v>
      </c>
    </row>
    <row r="401" spans="1:9" x14ac:dyDescent="0.2">
      <c r="A401" t="s">
        <v>3268</v>
      </c>
      <c r="B401" s="2">
        <v>2.0804367577774398E-8</v>
      </c>
      <c r="C401">
        <v>-0.76011793439579101</v>
      </c>
      <c r="D401">
        <v>0.06</v>
      </c>
      <c r="E401">
        <v>0.19400000000000001</v>
      </c>
      <c r="F401" s="2">
        <v>1.8786343922730301E-5</v>
      </c>
      <c r="G401" t="s">
        <v>15</v>
      </c>
      <c r="H401" t="s">
        <v>153</v>
      </c>
      <c r="I401" t="s">
        <v>3259</v>
      </c>
    </row>
    <row r="402" spans="1:9" x14ac:dyDescent="0.2">
      <c r="A402" t="s">
        <v>3268</v>
      </c>
      <c r="B402" s="2">
        <v>2.4307210422274998E-5</v>
      </c>
      <c r="C402">
        <v>0.468785919858905</v>
      </c>
      <c r="D402">
        <v>0.20200000000000001</v>
      </c>
      <c r="E402">
        <v>0.11799999999999999</v>
      </c>
      <c r="F402">
        <v>2.1949411011314299E-2</v>
      </c>
      <c r="G402" t="s">
        <v>11</v>
      </c>
      <c r="H402" t="s">
        <v>153</v>
      </c>
      <c r="I402" t="s">
        <v>3259</v>
      </c>
    </row>
    <row r="403" spans="1:9" x14ac:dyDescent="0.2">
      <c r="A403" t="s">
        <v>3270</v>
      </c>
      <c r="B403" s="2">
        <v>1.37565207889097E-13</v>
      </c>
      <c r="C403">
        <v>-5.8315027311458101E-2</v>
      </c>
      <c r="D403">
        <v>0.91</v>
      </c>
      <c r="E403">
        <v>1</v>
      </c>
      <c r="F403" s="2">
        <v>2.7513041577819401E-13</v>
      </c>
      <c r="G403" t="s">
        <v>20</v>
      </c>
      <c r="H403" t="s">
        <v>14</v>
      </c>
      <c r="I403" t="s">
        <v>3257</v>
      </c>
    </row>
    <row r="404" spans="1:9" x14ac:dyDescent="0.2">
      <c r="A404" t="s">
        <v>3270</v>
      </c>
      <c r="B404" s="2">
        <v>8.9895078964154003E-10</v>
      </c>
      <c r="C404">
        <v>-3.4710065134451601E-2</v>
      </c>
      <c r="D404">
        <v>0.96499999999999997</v>
      </c>
      <c r="E404">
        <v>1</v>
      </c>
      <c r="F404" s="2">
        <v>1.7979015792830801E-9</v>
      </c>
      <c r="G404" t="s">
        <v>11</v>
      </c>
      <c r="H404" t="s">
        <v>14</v>
      </c>
      <c r="I404" t="s">
        <v>3257</v>
      </c>
    </row>
    <row r="405" spans="1:9" x14ac:dyDescent="0.2">
      <c r="A405" t="s">
        <v>3270</v>
      </c>
      <c r="B405" s="2">
        <v>1.6801543648556399E-8</v>
      </c>
      <c r="C405">
        <v>3.0166867140510801E-2</v>
      </c>
      <c r="D405">
        <v>0.94299999999999995</v>
      </c>
      <c r="E405">
        <v>0.91</v>
      </c>
      <c r="F405" s="2">
        <v>3.3603087297112798E-8</v>
      </c>
      <c r="G405" t="s">
        <v>15</v>
      </c>
      <c r="H405" t="s">
        <v>20</v>
      </c>
      <c r="I405" t="s">
        <v>3257</v>
      </c>
    </row>
    <row r="406" spans="1:9" x14ac:dyDescent="0.2">
      <c r="A406" t="s">
        <v>3270</v>
      </c>
      <c r="B406" s="2">
        <v>1.7550064251499799E-7</v>
      </c>
      <c r="C406">
        <v>-7.05013977373046E-2</v>
      </c>
      <c r="D406">
        <v>0.91</v>
      </c>
      <c r="E406">
        <v>1</v>
      </c>
      <c r="F406" s="2">
        <v>3.5100128502999599E-7</v>
      </c>
      <c r="G406" t="s">
        <v>20</v>
      </c>
      <c r="H406" t="s">
        <v>17</v>
      </c>
      <c r="I406" t="s">
        <v>3257</v>
      </c>
    </row>
    <row r="407" spans="1:9" x14ac:dyDescent="0.2">
      <c r="A407" t="s">
        <v>3270</v>
      </c>
      <c r="B407" s="2">
        <v>4.1614606711308099E-6</v>
      </c>
      <c r="C407">
        <v>2.3604962177006399E-2</v>
      </c>
      <c r="D407">
        <v>0.96499999999999997</v>
      </c>
      <c r="E407">
        <v>0.91</v>
      </c>
      <c r="F407" s="2">
        <v>8.3229213422616299E-6</v>
      </c>
      <c r="G407" t="s">
        <v>11</v>
      </c>
      <c r="H407" t="s">
        <v>20</v>
      </c>
      <c r="I407" t="s">
        <v>3257</v>
      </c>
    </row>
    <row r="408" spans="1:9" x14ac:dyDescent="0.2">
      <c r="A408" t="s">
        <v>3270</v>
      </c>
      <c r="B408" s="2">
        <v>3.1254577530828698E-5</v>
      </c>
      <c r="C408">
        <v>-4.6896435560298197E-2</v>
      </c>
      <c r="D408">
        <v>0.96499999999999997</v>
      </c>
      <c r="E408">
        <v>1</v>
      </c>
      <c r="F408" s="2">
        <v>6.2509155061657505E-5</v>
      </c>
      <c r="G408" t="s">
        <v>11</v>
      </c>
      <c r="H408" t="s">
        <v>17</v>
      </c>
      <c r="I408" t="s">
        <v>3257</v>
      </c>
    </row>
    <row r="409" spans="1:9" x14ac:dyDescent="0.2">
      <c r="A409" t="s">
        <v>3270</v>
      </c>
      <c r="B409" s="2">
        <v>3.9617148516904602E-5</v>
      </c>
      <c r="C409">
        <v>-2.81481601709473E-2</v>
      </c>
      <c r="D409">
        <v>0.94299999999999995</v>
      </c>
      <c r="E409">
        <v>1</v>
      </c>
      <c r="F409" s="2">
        <v>7.92342970338093E-5</v>
      </c>
      <c r="G409" t="s">
        <v>15</v>
      </c>
      <c r="H409" t="s">
        <v>14</v>
      </c>
      <c r="I409" t="s">
        <v>3257</v>
      </c>
    </row>
    <row r="410" spans="1:9" x14ac:dyDescent="0.2">
      <c r="A410" t="s">
        <v>3270</v>
      </c>
      <c r="B410">
        <v>1.32621369591825E-3</v>
      </c>
      <c r="C410">
        <v>-4.0334530596793802E-2</v>
      </c>
      <c r="D410">
        <v>0.94299999999999995</v>
      </c>
      <c r="E410">
        <v>1</v>
      </c>
      <c r="F410">
        <v>2.65242739183651E-3</v>
      </c>
      <c r="G410" t="s">
        <v>15</v>
      </c>
      <c r="H410" t="s">
        <v>17</v>
      </c>
      <c r="I410" t="s">
        <v>3257</v>
      </c>
    </row>
    <row r="411" spans="1:9" x14ac:dyDescent="0.2">
      <c r="A411" t="s">
        <v>3270</v>
      </c>
      <c r="B411">
        <v>6.4290434069025496E-3</v>
      </c>
      <c r="C411">
        <v>6.5619049635043296E-3</v>
      </c>
      <c r="D411">
        <v>0.94299999999999995</v>
      </c>
      <c r="E411">
        <v>0.96499999999999997</v>
      </c>
      <c r="F411">
        <v>1.2858086813805099E-2</v>
      </c>
      <c r="G411" t="s">
        <v>15</v>
      </c>
      <c r="H411" t="s">
        <v>11</v>
      </c>
      <c r="I411" t="s">
        <v>3257</v>
      </c>
    </row>
    <row r="412" spans="1:9" x14ac:dyDescent="0.2">
      <c r="A412" t="s">
        <v>3270</v>
      </c>
      <c r="B412" s="2">
        <v>6.1863921242598306E-5</v>
      </c>
      <c r="C412">
        <v>-2.84261339938446E-2</v>
      </c>
      <c r="D412">
        <v>1</v>
      </c>
      <c r="E412">
        <v>1</v>
      </c>
      <c r="F412" s="2">
        <v>1.2372784248519599E-4</v>
      </c>
      <c r="G412" t="s">
        <v>20</v>
      </c>
      <c r="H412" t="s">
        <v>17</v>
      </c>
      <c r="I412" t="s">
        <v>3258</v>
      </c>
    </row>
    <row r="413" spans="1:9" x14ac:dyDescent="0.2">
      <c r="A413" t="s">
        <v>3270</v>
      </c>
      <c r="B413" s="2">
        <v>3.3558694889367102E-4</v>
      </c>
      <c r="C413">
        <v>-2.7421710258825501E-2</v>
      </c>
      <c r="D413">
        <v>1</v>
      </c>
      <c r="E413">
        <v>1</v>
      </c>
      <c r="F413" s="2">
        <v>6.7117389778734203E-4</v>
      </c>
      <c r="G413" t="s">
        <v>15</v>
      </c>
      <c r="H413" t="s">
        <v>17</v>
      </c>
      <c r="I413" t="s">
        <v>3258</v>
      </c>
    </row>
    <row r="414" spans="1:9" x14ac:dyDescent="0.2">
      <c r="A414" t="s">
        <v>3270</v>
      </c>
      <c r="B414">
        <v>2.0271095660171498E-3</v>
      </c>
      <c r="C414">
        <v>-2.35346177824928E-2</v>
      </c>
      <c r="D414">
        <v>1</v>
      </c>
      <c r="E414">
        <v>1</v>
      </c>
      <c r="F414">
        <v>4.0542191320343101E-3</v>
      </c>
      <c r="G414" t="s">
        <v>20</v>
      </c>
      <c r="H414" t="s">
        <v>14</v>
      </c>
      <c r="I414" t="s">
        <v>3258</v>
      </c>
    </row>
    <row r="415" spans="1:9" x14ac:dyDescent="0.2">
      <c r="A415" t="s">
        <v>3270</v>
      </c>
      <c r="B415">
        <v>2.1417953878998201E-3</v>
      </c>
      <c r="C415">
        <v>-2.2530194047473698E-2</v>
      </c>
      <c r="D415">
        <v>1</v>
      </c>
      <c r="E415">
        <v>1</v>
      </c>
      <c r="F415">
        <v>4.2835907757996497E-3</v>
      </c>
      <c r="G415" t="s">
        <v>15</v>
      </c>
      <c r="H415" t="s">
        <v>14</v>
      </c>
      <c r="I415" t="s">
        <v>3258</v>
      </c>
    </row>
    <row r="416" spans="1:9" x14ac:dyDescent="0.2">
      <c r="A416" t="s">
        <v>3270</v>
      </c>
      <c r="B416">
        <v>4.6311147539657002E-3</v>
      </c>
      <c r="C416">
        <v>-1.9335584472573102E-2</v>
      </c>
      <c r="D416">
        <v>0.997</v>
      </c>
      <c r="E416">
        <v>1</v>
      </c>
      <c r="F416">
        <v>9.2622295079314108E-3</v>
      </c>
      <c r="G416" t="s">
        <v>11</v>
      </c>
      <c r="H416" t="s">
        <v>17</v>
      </c>
      <c r="I416" t="s">
        <v>3258</v>
      </c>
    </row>
    <row r="417" spans="1:9" x14ac:dyDescent="0.2">
      <c r="A417" t="s">
        <v>3270</v>
      </c>
      <c r="B417">
        <v>1.33482848084706E-2</v>
      </c>
      <c r="C417">
        <v>-8.0861257862523406E-3</v>
      </c>
      <c r="D417">
        <v>1</v>
      </c>
      <c r="E417">
        <v>0.997</v>
      </c>
      <c r="F417">
        <v>2.6696569616941199E-2</v>
      </c>
      <c r="G417" t="s">
        <v>15</v>
      </c>
      <c r="H417" t="s">
        <v>11</v>
      </c>
      <c r="I417" t="s">
        <v>3258</v>
      </c>
    </row>
    <row r="418" spans="1:9" x14ac:dyDescent="0.2">
      <c r="A418" t="s">
        <v>3270</v>
      </c>
      <c r="B418">
        <v>1.8829056474355399E-2</v>
      </c>
      <c r="C418">
        <v>9.0905495212714408E-3</v>
      </c>
      <c r="D418">
        <v>0.997</v>
      </c>
      <c r="E418">
        <v>1</v>
      </c>
      <c r="F418">
        <v>3.7658112948710798E-2</v>
      </c>
      <c r="G418" t="s">
        <v>11</v>
      </c>
      <c r="H418" t="s">
        <v>20</v>
      </c>
      <c r="I418" t="s">
        <v>3258</v>
      </c>
    </row>
    <row r="419" spans="1:9" x14ac:dyDescent="0.2">
      <c r="A419" t="s">
        <v>3270</v>
      </c>
      <c r="B419" s="2">
        <v>3.7397304919686299E-4</v>
      </c>
      <c r="C419">
        <v>-9.3009214466312704E-3</v>
      </c>
      <c r="D419">
        <v>0.97799999999999998</v>
      </c>
      <c r="E419">
        <v>0.98299999999999998</v>
      </c>
      <c r="F419" s="2">
        <v>7.4794609839372599E-4</v>
      </c>
      <c r="G419" t="s">
        <v>15</v>
      </c>
      <c r="H419" t="s">
        <v>11</v>
      </c>
      <c r="I419" t="s">
        <v>3259</v>
      </c>
    </row>
    <row r="420" spans="1:9" x14ac:dyDescent="0.2">
      <c r="A420" t="s">
        <v>3270</v>
      </c>
      <c r="B420">
        <v>6.6831762688984199E-3</v>
      </c>
      <c r="C420">
        <v>5.99561405283521E-3</v>
      </c>
      <c r="D420">
        <v>0.98299999999999998</v>
      </c>
      <c r="E420">
        <v>0.995</v>
      </c>
      <c r="F420">
        <v>1.33663525377968E-2</v>
      </c>
      <c r="G420" t="s">
        <v>11</v>
      </c>
      <c r="H420" t="s">
        <v>20</v>
      </c>
      <c r="I420" t="s">
        <v>3259</v>
      </c>
    </row>
    <row r="421" spans="1:9" x14ac:dyDescent="0.2">
      <c r="A421" t="s">
        <v>3271</v>
      </c>
      <c r="B421" s="2">
        <v>2.8774635133027803E-26</v>
      </c>
      <c r="C421">
        <v>-5.9915451695889799E-2</v>
      </c>
      <c r="D421">
        <v>0.57799999999999996</v>
      </c>
      <c r="E421">
        <v>0.90800000000000003</v>
      </c>
      <c r="F421" s="2">
        <v>5.7549270266055606E-26</v>
      </c>
      <c r="G421" t="s">
        <v>15</v>
      </c>
      <c r="H421" t="s">
        <v>11</v>
      </c>
      <c r="I421" t="s">
        <v>3257</v>
      </c>
    </row>
    <row r="422" spans="1:9" x14ac:dyDescent="0.2">
      <c r="A422" t="s">
        <v>3271</v>
      </c>
      <c r="B422" s="2">
        <v>5.5879972390198598E-15</v>
      </c>
      <c r="C422">
        <v>-7.7993914257218994E-2</v>
      </c>
      <c r="D422">
        <v>0.57799999999999996</v>
      </c>
      <c r="E422">
        <v>0.96299999999999997</v>
      </c>
      <c r="F422" s="2">
        <v>1.1175994478039701E-14</v>
      </c>
      <c r="G422" t="s">
        <v>15</v>
      </c>
      <c r="H422" t="s">
        <v>14</v>
      </c>
      <c r="I422" t="s">
        <v>3257</v>
      </c>
    </row>
    <row r="423" spans="1:9" x14ac:dyDescent="0.2">
      <c r="A423" t="s">
        <v>3271</v>
      </c>
      <c r="B423" s="2">
        <v>1.4013573652494499E-5</v>
      </c>
      <c r="C423">
        <v>-4.4166461960131798E-2</v>
      </c>
      <c r="D423">
        <v>0.80800000000000005</v>
      </c>
      <c r="E423">
        <v>0.96299999999999997</v>
      </c>
      <c r="F423" s="2">
        <v>2.80271473049891E-5</v>
      </c>
      <c r="G423" t="s">
        <v>20</v>
      </c>
      <c r="H423" t="s">
        <v>14</v>
      </c>
      <c r="I423" t="s">
        <v>3257</v>
      </c>
    </row>
    <row r="424" spans="1:9" x14ac:dyDescent="0.2">
      <c r="A424" t="s">
        <v>3271</v>
      </c>
      <c r="B424" s="2">
        <v>6.9095296508559596E-5</v>
      </c>
      <c r="C424">
        <v>-3.3827452297087099E-2</v>
      </c>
      <c r="D424">
        <v>0.57799999999999996</v>
      </c>
      <c r="E424">
        <v>0.80800000000000005</v>
      </c>
      <c r="F424" s="2">
        <v>1.38190593017119E-4</v>
      </c>
      <c r="G424" t="s">
        <v>15</v>
      </c>
      <c r="H424" t="s">
        <v>20</v>
      </c>
      <c r="I424" t="s">
        <v>3257</v>
      </c>
    </row>
    <row r="425" spans="1:9" x14ac:dyDescent="0.2">
      <c r="A425" t="s">
        <v>3271</v>
      </c>
      <c r="B425" s="2">
        <v>9.75423404440792E-5</v>
      </c>
      <c r="C425">
        <v>2.6087999398802599E-2</v>
      </c>
      <c r="D425">
        <v>0.90800000000000003</v>
      </c>
      <c r="E425">
        <v>0.80800000000000005</v>
      </c>
      <c r="F425" s="2">
        <v>1.9508468088815799E-4</v>
      </c>
      <c r="G425" t="s">
        <v>11</v>
      </c>
      <c r="H425" t="s">
        <v>20</v>
      </c>
      <c r="I425" t="s">
        <v>3257</v>
      </c>
    </row>
    <row r="426" spans="1:9" x14ac:dyDescent="0.2">
      <c r="A426" t="s">
        <v>3271</v>
      </c>
      <c r="B426">
        <v>8.6261870698553095E-3</v>
      </c>
      <c r="C426">
        <v>-4.9879925921661801E-2</v>
      </c>
      <c r="D426">
        <v>0.57799999999999996</v>
      </c>
      <c r="E426">
        <v>0.84599999999999997</v>
      </c>
      <c r="F426">
        <v>1.7252374139710602E-2</v>
      </c>
      <c r="G426" t="s">
        <v>15</v>
      </c>
      <c r="H426" t="s">
        <v>17</v>
      </c>
      <c r="I426" t="s">
        <v>3257</v>
      </c>
    </row>
    <row r="427" spans="1:9" x14ac:dyDescent="0.2">
      <c r="A427" t="s">
        <v>3271</v>
      </c>
      <c r="B427" s="2">
        <v>3.5322999073314597E-33</v>
      </c>
      <c r="C427">
        <v>-6.3828088621943793E-2</v>
      </c>
      <c r="D427">
        <v>0.85599999999999998</v>
      </c>
      <c r="E427">
        <v>0.98599999999999999</v>
      </c>
      <c r="F427" s="2">
        <v>7.0645998146629303E-33</v>
      </c>
      <c r="G427" t="s">
        <v>15</v>
      </c>
      <c r="H427" t="s">
        <v>11</v>
      </c>
      <c r="I427" t="s">
        <v>3258</v>
      </c>
    </row>
    <row r="428" spans="1:9" x14ac:dyDescent="0.2">
      <c r="A428" t="s">
        <v>3271</v>
      </c>
      <c r="B428" s="2">
        <v>4.0569585196039101E-8</v>
      </c>
      <c r="C428">
        <v>-6.3362367792225899E-2</v>
      </c>
      <c r="D428">
        <v>0.85599999999999998</v>
      </c>
      <c r="E428">
        <v>1</v>
      </c>
      <c r="F428" s="2">
        <v>8.1139170392078201E-8</v>
      </c>
      <c r="G428" t="s">
        <v>15</v>
      </c>
      <c r="H428" t="s">
        <v>14</v>
      </c>
      <c r="I428" t="s">
        <v>3258</v>
      </c>
    </row>
    <row r="429" spans="1:9" x14ac:dyDescent="0.2">
      <c r="A429" t="s">
        <v>3271</v>
      </c>
      <c r="B429" s="2">
        <v>1.26661945584918E-7</v>
      </c>
      <c r="C429">
        <v>-4.2371080377876798E-2</v>
      </c>
      <c r="D429">
        <v>0.85599999999999998</v>
      </c>
      <c r="E429">
        <v>1</v>
      </c>
      <c r="F429" s="2">
        <v>2.5332389116983702E-7</v>
      </c>
      <c r="G429" t="s">
        <v>15</v>
      </c>
      <c r="H429" t="s">
        <v>20</v>
      </c>
      <c r="I429" t="s">
        <v>3258</v>
      </c>
    </row>
    <row r="430" spans="1:9" x14ac:dyDescent="0.2">
      <c r="A430" t="s">
        <v>3271</v>
      </c>
      <c r="B430" s="2">
        <v>1.8767409715096401E-6</v>
      </c>
      <c r="C430">
        <v>2.1457008244066898E-2</v>
      </c>
      <c r="D430">
        <v>0.98599999999999999</v>
      </c>
      <c r="E430">
        <v>1</v>
      </c>
      <c r="F430" s="2">
        <v>3.7534819430192899E-6</v>
      </c>
      <c r="G430" t="s">
        <v>11</v>
      </c>
      <c r="H430" t="s">
        <v>20</v>
      </c>
      <c r="I430" t="s">
        <v>3258</v>
      </c>
    </row>
    <row r="431" spans="1:9" x14ac:dyDescent="0.2">
      <c r="A431" t="s">
        <v>3271</v>
      </c>
      <c r="B431">
        <v>2.6469939913198498E-3</v>
      </c>
      <c r="C431">
        <v>2.9652489038706702E-2</v>
      </c>
      <c r="D431">
        <v>0.98599999999999999</v>
      </c>
      <c r="E431">
        <v>1</v>
      </c>
      <c r="F431">
        <v>5.2939879826397101E-3</v>
      </c>
      <c r="G431" t="s">
        <v>11</v>
      </c>
      <c r="H431" t="s">
        <v>17</v>
      </c>
      <c r="I431" t="s">
        <v>3258</v>
      </c>
    </row>
    <row r="432" spans="1:9" x14ac:dyDescent="0.2">
      <c r="A432" t="s">
        <v>3271</v>
      </c>
      <c r="B432">
        <v>9.1002470726174404E-3</v>
      </c>
      <c r="C432">
        <v>-3.4175599583237001E-2</v>
      </c>
      <c r="D432">
        <v>0.85599999999999998</v>
      </c>
      <c r="E432">
        <v>1</v>
      </c>
      <c r="F432">
        <v>1.8200494145234801E-2</v>
      </c>
      <c r="G432" t="s">
        <v>15</v>
      </c>
      <c r="H432" t="s">
        <v>17</v>
      </c>
      <c r="I432" t="s">
        <v>3258</v>
      </c>
    </row>
    <row r="433" spans="1:9" x14ac:dyDescent="0.2">
      <c r="A433" t="s">
        <v>3271</v>
      </c>
      <c r="B433">
        <v>2.05735350624092E-2</v>
      </c>
      <c r="C433">
        <v>-2.0991287414349101E-2</v>
      </c>
      <c r="D433">
        <v>1</v>
      </c>
      <c r="E433">
        <v>1</v>
      </c>
      <c r="F433">
        <v>4.1147070124818497E-2</v>
      </c>
      <c r="G433" t="s">
        <v>20</v>
      </c>
      <c r="H433" t="s">
        <v>14</v>
      </c>
      <c r="I433" t="s">
        <v>3258</v>
      </c>
    </row>
    <row r="434" spans="1:9" x14ac:dyDescent="0.2">
      <c r="A434" t="s">
        <v>3271</v>
      </c>
      <c r="B434" s="2">
        <v>2.0978140045615098E-68</v>
      </c>
      <c r="C434">
        <v>-6.2930028451953696E-2</v>
      </c>
      <c r="D434">
        <v>0.92700000000000005</v>
      </c>
      <c r="E434">
        <v>0.97799999999999998</v>
      </c>
      <c r="F434" s="2">
        <v>4.1956280091230196E-68</v>
      </c>
      <c r="G434" t="s">
        <v>15</v>
      </c>
      <c r="H434" t="s">
        <v>11</v>
      </c>
      <c r="I434" t="s">
        <v>3259</v>
      </c>
    </row>
    <row r="435" spans="1:9" x14ac:dyDescent="0.2">
      <c r="A435" t="s">
        <v>3271</v>
      </c>
      <c r="B435" s="2">
        <v>1.8740482526945401E-29</v>
      </c>
      <c r="C435">
        <v>-6.9963584900255296E-2</v>
      </c>
      <c r="D435">
        <v>0.92700000000000005</v>
      </c>
      <c r="E435">
        <v>1</v>
      </c>
      <c r="F435" s="2">
        <v>3.7480965053890802E-29</v>
      </c>
      <c r="G435" t="s">
        <v>15</v>
      </c>
      <c r="H435" t="s">
        <v>14</v>
      </c>
      <c r="I435" t="s">
        <v>3259</v>
      </c>
    </row>
    <row r="436" spans="1:9" x14ac:dyDescent="0.2">
      <c r="A436" t="s">
        <v>3271</v>
      </c>
      <c r="B436" s="2">
        <v>1.29029245060472E-21</v>
      </c>
      <c r="C436">
        <v>-4.2432082808673097E-2</v>
      </c>
      <c r="D436">
        <v>0.92700000000000005</v>
      </c>
      <c r="E436">
        <v>0.98899999999999999</v>
      </c>
      <c r="F436" s="2">
        <v>2.58058490120944E-21</v>
      </c>
      <c r="G436" t="s">
        <v>15</v>
      </c>
      <c r="H436" t="s">
        <v>20</v>
      </c>
      <c r="I436" t="s">
        <v>3259</v>
      </c>
    </row>
    <row r="437" spans="1:9" x14ac:dyDescent="0.2">
      <c r="A437" t="s">
        <v>3271</v>
      </c>
      <c r="B437" s="2">
        <v>1.9649071211798499E-13</v>
      </c>
      <c r="C437">
        <v>2.0497945643280498E-2</v>
      </c>
      <c r="D437">
        <v>0.97799999999999998</v>
      </c>
      <c r="E437">
        <v>0.98899999999999999</v>
      </c>
      <c r="F437" s="2">
        <v>3.9298142423596998E-13</v>
      </c>
      <c r="G437" t="s">
        <v>11</v>
      </c>
      <c r="H437" t="s">
        <v>20</v>
      </c>
      <c r="I437" t="s">
        <v>3259</v>
      </c>
    </row>
    <row r="438" spans="1:9" x14ac:dyDescent="0.2">
      <c r="A438" t="s">
        <v>3271</v>
      </c>
      <c r="B438" s="2">
        <v>2.3616248689460201E-9</v>
      </c>
      <c r="C438">
        <v>-2.7531502091582099E-2</v>
      </c>
      <c r="D438">
        <v>0.98899999999999999</v>
      </c>
      <c r="E438">
        <v>1</v>
      </c>
      <c r="F438" s="2">
        <v>4.7232497378920401E-9</v>
      </c>
      <c r="G438" t="s">
        <v>20</v>
      </c>
      <c r="H438" t="s">
        <v>14</v>
      </c>
      <c r="I438" t="s">
        <v>3259</v>
      </c>
    </row>
    <row r="439" spans="1:9" x14ac:dyDescent="0.2">
      <c r="A439" t="s">
        <v>3271</v>
      </c>
      <c r="B439" s="2">
        <v>4.02395686142322E-6</v>
      </c>
      <c r="C439">
        <v>3.50260981533927E-2</v>
      </c>
      <c r="D439">
        <v>1</v>
      </c>
      <c r="E439">
        <v>1</v>
      </c>
      <c r="F439" s="2">
        <v>8.0479137228464503E-6</v>
      </c>
      <c r="G439" t="s">
        <v>14</v>
      </c>
      <c r="H439" t="s">
        <v>17</v>
      </c>
      <c r="I439" t="s">
        <v>3259</v>
      </c>
    </row>
    <row r="440" spans="1:9" x14ac:dyDescent="0.2">
      <c r="A440" t="s">
        <v>3271</v>
      </c>
      <c r="B440" s="2">
        <v>1.79460478940312E-5</v>
      </c>
      <c r="C440">
        <v>2.7992541705091099E-2</v>
      </c>
      <c r="D440">
        <v>0.97799999999999998</v>
      </c>
      <c r="E440">
        <v>1</v>
      </c>
      <c r="F440" s="2">
        <v>3.5892095788062399E-5</v>
      </c>
      <c r="G440" t="s">
        <v>11</v>
      </c>
      <c r="H440" t="s">
        <v>17</v>
      </c>
      <c r="I440" t="s">
        <v>3259</v>
      </c>
    </row>
    <row r="441" spans="1:9" x14ac:dyDescent="0.2">
      <c r="A441" t="s">
        <v>3271</v>
      </c>
      <c r="B441" s="2">
        <v>3.2561698871194698E-4</v>
      </c>
      <c r="C441">
        <v>-3.4937486746862499E-2</v>
      </c>
      <c r="D441">
        <v>0.92700000000000005</v>
      </c>
      <c r="E441">
        <v>1</v>
      </c>
      <c r="F441" s="2">
        <v>6.5123397742389397E-4</v>
      </c>
      <c r="G441" t="s">
        <v>15</v>
      </c>
      <c r="H441" t="s">
        <v>17</v>
      </c>
      <c r="I441" t="s">
        <v>3259</v>
      </c>
    </row>
    <row r="442" spans="1:9" x14ac:dyDescent="0.2">
      <c r="A442" t="s">
        <v>3270</v>
      </c>
      <c r="B442" s="2">
        <v>2.63727009604182E-9</v>
      </c>
      <c r="C442">
        <v>3.4605212762859897E-2</v>
      </c>
      <c r="D442">
        <v>1</v>
      </c>
      <c r="E442">
        <v>0.95299999999999996</v>
      </c>
      <c r="F442" s="2">
        <v>5.2745401920836399E-9</v>
      </c>
      <c r="G442" t="s">
        <v>14</v>
      </c>
      <c r="H442" t="s">
        <v>153</v>
      </c>
      <c r="I442" t="s">
        <v>3257</v>
      </c>
    </row>
    <row r="443" spans="1:9" x14ac:dyDescent="0.2">
      <c r="A443" t="s">
        <v>3270</v>
      </c>
      <c r="B443" s="2">
        <v>2.6967778062497999E-9</v>
      </c>
      <c r="C443">
        <v>-2.96114205099452E-2</v>
      </c>
      <c r="D443">
        <v>0.91</v>
      </c>
      <c r="E443">
        <v>0.96199999999999997</v>
      </c>
      <c r="F443" s="2">
        <v>5.3935556124996098E-9</v>
      </c>
      <c r="G443" t="s">
        <v>20</v>
      </c>
      <c r="H443" t="s">
        <v>153</v>
      </c>
      <c r="I443" t="s">
        <v>3257</v>
      </c>
    </row>
    <row r="444" spans="1:9" x14ac:dyDescent="0.2">
      <c r="A444" t="s">
        <v>3270</v>
      </c>
      <c r="B444" s="2">
        <v>1.07294815309112E-4</v>
      </c>
      <c r="C444">
        <v>4.4953497747916897E-2</v>
      </c>
      <c r="D444">
        <v>1</v>
      </c>
      <c r="E444">
        <v>0.95499999999999996</v>
      </c>
      <c r="F444" s="2">
        <v>2.1458963061822401E-4</v>
      </c>
      <c r="G444" t="s">
        <v>17</v>
      </c>
      <c r="H444" t="s">
        <v>153</v>
      </c>
      <c r="I444" t="s">
        <v>3257</v>
      </c>
    </row>
    <row r="445" spans="1:9" x14ac:dyDescent="0.2">
      <c r="A445" t="s">
        <v>3270</v>
      </c>
      <c r="B445">
        <v>1.21190668991574E-3</v>
      </c>
      <c r="C445">
        <v>2.1950883003726301E-2</v>
      </c>
      <c r="D445">
        <v>1</v>
      </c>
      <c r="E445">
        <v>0.998</v>
      </c>
      <c r="F445">
        <v>2.42381337983148E-3</v>
      </c>
      <c r="G445" t="s">
        <v>17</v>
      </c>
      <c r="H445" t="s">
        <v>153</v>
      </c>
      <c r="I445" t="s">
        <v>3258</v>
      </c>
    </row>
    <row r="446" spans="1:9" x14ac:dyDescent="0.2">
      <c r="A446" t="s">
        <v>3270</v>
      </c>
      <c r="B446">
        <v>7.5776520285761196E-3</v>
      </c>
      <c r="C446">
        <v>-8.5062046732392593E-3</v>
      </c>
      <c r="D446">
        <v>1</v>
      </c>
      <c r="E446">
        <v>0.998</v>
      </c>
      <c r="F446">
        <v>1.5155304057152199E-2</v>
      </c>
      <c r="G446" t="s">
        <v>15</v>
      </c>
      <c r="H446" t="s">
        <v>153</v>
      </c>
      <c r="I446" t="s">
        <v>3258</v>
      </c>
    </row>
    <row r="447" spans="1:9" x14ac:dyDescent="0.2">
      <c r="A447" t="s">
        <v>3270</v>
      </c>
      <c r="B447" s="2">
        <v>1.4549914427592001E-4</v>
      </c>
      <c r="C447">
        <v>6.94604761639877E-3</v>
      </c>
      <c r="D447">
        <v>0.98299999999999998</v>
      </c>
      <c r="E447">
        <v>0.98699999999999999</v>
      </c>
      <c r="F447" s="2">
        <v>2.9099828855184002E-4</v>
      </c>
      <c r="G447" t="s">
        <v>11</v>
      </c>
      <c r="H447" t="s">
        <v>153</v>
      </c>
      <c r="I447" t="s">
        <v>3259</v>
      </c>
    </row>
    <row r="448" spans="1:9" x14ac:dyDescent="0.2">
      <c r="A448" t="s">
        <v>3270</v>
      </c>
      <c r="B448">
        <v>3.1482593326918398E-3</v>
      </c>
      <c r="C448">
        <v>-7.7892359749907299E-3</v>
      </c>
      <c r="D448">
        <v>0.97799999999999998</v>
      </c>
      <c r="E448">
        <v>0.98799999999999999</v>
      </c>
      <c r="F448">
        <v>6.2965186653836797E-3</v>
      </c>
      <c r="G448" t="s">
        <v>15</v>
      </c>
      <c r="H448" t="s">
        <v>153</v>
      </c>
      <c r="I448" t="s">
        <v>3259</v>
      </c>
    </row>
    <row r="449" spans="1:9" x14ac:dyDescent="0.2">
      <c r="A449" t="s">
        <v>3271</v>
      </c>
      <c r="B449" s="2">
        <v>1.8591575267564001E-26</v>
      </c>
      <c r="C449">
        <v>-5.7677979353150798E-2</v>
      </c>
      <c r="D449">
        <v>0.57799999999999996</v>
      </c>
      <c r="E449">
        <v>0.89700000000000002</v>
      </c>
      <c r="F449" s="2">
        <v>3.7183150535128099E-26</v>
      </c>
      <c r="G449" t="s">
        <v>15</v>
      </c>
      <c r="H449" t="s">
        <v>153</v>
      </c>
      <c r="I449" t="s">
        <v>3257</v>
      </c>
    </row>
    <row r="450" spans="1:9" x14ac:dyDescent="0.2">
      <c r="A450" t="s">
        <v>3271</v>
      </c>
      <c r="B450" s="2">
        <v>7.21487851267082E-16</v>
      </c>
      <c r="C450">
        <v>3.72402799465896E-2</v>
      </c>
      <c r="D450">
        <v>0.90800000000000003</v>
      </c>
      <c r="E450">
        <v>0.70299999999999996</v>
      </c>
      <c r="F450" s="2">
        <v>1.4429757025341601E-15</v>
      </c>
      <c r="G450" t="s">
        <v>11</v>
      </c>
      <c r="H450" t="s">
        <v>153</v>
      </c>
      <c r="I450" t="s">
        <v>3257</v>
      </c>
    </row>
    <row r="451" spans="1:9" x14ac:dyDescent="0.2">
      <c r="A451" t="s">
        <v>3271</v>
      </c>
      <c r="B451" s="2">
        <v>8.7804598221908901E-6</v>
      </c>
      <c r="C451">
        <v>3.8631166967494503E-2</v>
      </c>
      <c r="D451">
        <v>0.96299999999999997</v>
      </c>
      <c r="E451">
        <v>0.79800000000000004</v>
      </c>
      <c r="F451" s="2">
        <v>1.7560919644381699E-5</v>
      </c>
      <c r="G451" t="s">
        <v>14</v>
      </c>
      <c r="H451" t="s">
        <v>153</v>
      </c>
      <c r="I451" t="s">
        <v>3257</v>
      </c>
    </row>
    <row r="452" spans="1:9" x14ac:dyDescent="0.2">
      <c r="A452" t="s">
        <v>3271</v>
      </c>
      <c r="B452" s="2">
        <v>3.7624527508577099E-31</v>
      </c>
      <c r="C452">
        <v>-5.9090789155818703E-2</v>
      </c>
      <c r="D452">
        <v>0.85599999999999998</v>
      </c>
      <c r="E452">
        <v>0.99</v>
      </c>
      <c r="F452" s="2">
        <v>7.5249055017154197E-31</v>
      </c>
      <c r="G452" t="s">
        <v>15</v>
      </c>
      <c r="H452" t="s">
        <v>153</v>
      </c>
      <c r="I452" t="s">
        <v>3258</v>
      </c>
    </row>
    <row r="453" spans="1:9" x14ac:dyDescent="0.2">
      <c r="A453" t="s">
        <v>3271</v>
      </c>
      <c r="B453" s="2">
        <v>6.0112783599950402E-27</v>
      </c>
      <c r="C453">
        <v>4.4060171198719897E-2</v>
      </c>
      <c r="D453">
        <v>0.98599999999999999</v>
      </c>
      <c r="E453">
        <v>0.91700000000000004</v>
      </c>
      <c r="F453" s="2">
        <v>1.202255671999E-26</v>
      </c>
      <c r="G453" t="s">
        <v>11</v>
      </c>
      <c r="H453" t="s">
        <v>153</v>
      </c>
      <c r="I453" t="s">
        <v>3258</v>
      </c>
    </row>
    <row r="454" spans="1:9" x14ac:dyDescent="0.2">
      <c r="A454" t="s">
        <v>3271</v>
      </c>
      <c r="B454" s="2">
        <v>1.26511761432657E-68</v>
      </c>
      <c r="C454">
        <v>-5.8581217515259798E-2</v>
      </c>
      <c r="D454">
        <v>0.92700000000000005</v>
      </c>
      <c r="E454">
        <v>0.98299999999999998</v>
      </c>
      <c r="F454" s="2">
        <v>2.5302352286531502E-68</v>
      </c>
      <c r="G454" t="s">
        <v>15</v>
      </c>
      <c r="H454" t="s">
        <v>153</v>
      </c>
      <c r="I454" t="s">
        <v>3259</v>
      </c>
    </row>
    <row r="455" spans="1:9" x14ac:dyDescent="0.2">
      <c r="A455" t="s">
        <v>3271</v>
      </c>
      <c r="B455" s="2">
        <v>3.3277503622295702E-47</v>
      </c>
      <c r="C455">
        <v>3.8104251407398898E-2</v>
      </c>
      <c r="D455">
        <v>0.97799999999999998</v>
      </c>
      <c r="E455">
        <v>0.96</v>
      </c>
      <c r="F455" s="2">
        <v>6.6555007244591502E-47</v>
      </c>
      <c r="G455" t="s">
        <v>11</v>
      </c>
      <c r="H455" t="s">
        <v>153</v>
      </c>
      <c r="I455" t="s">
        <v>3259</v>
      </c>
    </row>
    <row r="456" spans="1:9" x14ac:dyDescent="0.2">
      <c r="A456" t="s">
        <v>3271</v>
      </c>
      <c r="B456" s="2">
        <v>9.2436864177379703E-8</v>
      </c>
      <c r="C456">
        <v>2.82480032717197E-2</v>
      </c>
      <c r="D456">
        <v>1</v>
      </c>
      <c r="E456">
        <v>0.96699999999999997</v>
      </c>
      <c r="F456" s="2">
        <v>1.8487372835475901E-7</v>
      </c>
      <c r="G456" t="s">
        <v>14</v>
      </c>
      <c r="H456" t="s">
        <v>153</v>
      </c>
      <c r="I456" t="s">
        <v>3259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5D1BE-2C91-A94B-8EC1-C2EE334104CD}">
  <dimension ref="A1:H17758"/>
  <sheetViews>
    <sheetView workbookViewId="0">
      <selection activeCell="M17" sqref="M17"/>
    </sheetView>
  </sheetViews>
  <sheetFormatPr baseColWidth="10" defaultRowHeight="16" x14ac:dyDescent="0.2"/>
  <sheetData>
    <row r="1" spans="1:8" x14ac:dyDescent="0.2">
      <c r="A1" s="1" t="s">
        <v>0</v>
      </c>
      <c r="B1" s="1" t="s">
        <v>3256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t="s">
        <v>154</v>
      </c>
      <c r="B2" t="s">
        <v>11</v>
      </c>
      <c r="C2" s="2">
        <v>7.2093241234703896E-294</v>
      </c>
      <c r="D2">
        <v>-2.5301411857407299</v>
      </c>
      <c r="E2">
        <v>1.2999999999999999E-2</v>
      </c>
      <c r="F2">
        <v>0.53100000000000003</v>
      </c>
      <c r="G2" s="2">
        <v>2.4178631245295001E-289</v>
      </c>
      <c r="H2" t="s">
        <v>10</v>
      </c>
    </row>
    <row r="3" spans="1:8" x14ac:dyDescent="0.2">
      <c r="A3" t="s">
        <v>155</v>
      </c>
      <c r="B3" t="s">
        <v>11</v>
      </c>
      <c r="C3" s="2">
        <v>8.7654202305955002E-245</v>
      </c>
      <c r="D3">
        <v>-2.4600390967540999</v>
      </c>
      <c r="E3">
        <v>0.13600000000000001</v>
      </c>
      <c r="F3">
        <v>0.66700000000000004</v>
      </c>
      <c r="G3" s="2">
        <v>2.9397466369371102E-240</v>
      </c>
      <c r="H3" t="s">
        <v>10</v>
      </c>
    </row>
    <row r="4" spans="1:8" x14ac:dyDescent="0.2">
      <c r="A4" t="s">
        <v>156</v>
      </c>
      <c r="B4" t="s">
        <v>11</v>
      </c>
      <c r="C4" s="2">
        <v>1.35968291789372E-239</v>
      </c>
      <c r="D4">
        <v>-2.6357909000604498</v>
      </c>
      <c r="E4">
        <v>1.4999999999999999E-2</v>
      </c>
      <c r="F4">
        <v>0.45300000000000001</v>
      </c>
      <c r="G4" s="2">
        <v>4.5601045700319699E-235</v>
      </c>
      <c r="H4" t="s">
        <v>10</v>
      </c>
    </row>
    <row r="5" spans="1:8" x14ac:dyDescent="0.2">
      <c r="A5" t="s">
        <v>157</v>
      </c>
      <c r="B5" t="s">
        <v>11</v>
      </c>
      <c r="C5" s="2">
        <v>3.6164683661917801E-234</v>
      </c>
      <c r="D5">
        <v>-3.0013659320852502</v>
      </c>
      <c r="E5">
        <v>3.0000000000000001E-3</v>
      </c>
      <c r="F5">
        <v>0.40799999999999997</v>
      </c>
      <c r="G5" s="2">
        <v>1.2128911606533999E-229</v>
      </c>
      <c r="H5" t="s">
        <v>10</v>
      </c>
    </row>
    <row r="6" spans="1:8" x14ac:dyDescent="0.2">
      <c r="A6" t="s">
        <v>158</v>
      </c>
      <c r="B6" t="s">
        <v>11</v>
      </c>
      <c r="C6" s="2">
        <v>3.4179705910708804E-229</v>
      </c>
      <c r="D6">
        <v>-2.0650473150595201</v>
      </c>
      <c r="E6">
        <v>0.02</v>
      </c>
      <c r="F6">
        <v>0.45500000000000002</v>
      </c>
      <c r="G6" s="2">
        <v>1.14631897683335E-224</v>
      </c>
      <c r="H6" t="s">
        <v>10</v>
      </c>
    </row>
    <row r="7" spans="1:8" x14ac:dyDescent="0.2">
      <c r="A7" t="s">
        <v>159</v>
      </c>
      <c r="B7" t="s">
        <v>11</v>
      </c>
      <c r="C7" s="2">
        <v>5.0589747192382101E-208</v>
      </c>
      <c r="D7">
        <v>-2.24861670920868</v>
      </c>
      <c r="E7">
        <v>3.0000000000000001E-3</v>
      </c>
      <c r="F7">
        <v>0.371</v>
      </c>
      <c r="G7" s="2">
        <v>1.6966789413381099E-203</v>
      </c>
      <c r="H7" t="s">
        <v>10</v>
      </c>
    </row>
    <row r="8" spans="1:8" x14ac:dyDescent="0.2">
      <c r="A8" t="s">
        <v>160</v>
      </c>
      <c r="B8" t="s">
        <v>11</v>
      </c>
      <c r="C8" s="2">
        <v>7.5391864392364998E-206</v>
      </c>
      <c r="D8">
        <v>-3.80961137786286</v>
      </c>
      <c r="E8">
        <v>2.7E-2</v>
      </c>
      <c r="F8">
        <v>0.43</v>
      </c>
      <c r="G8" s="2">
        <v>2.5284923479911398E-201</v>
      </c>
      <c r="H8" t="s">
        <v>10</v>
      </c>
    </row>
    <row r="9" spans="1:8" x14ac:dyDescent="0.2">
      <c r="A9" t="s">
        <v>161</v>
      </c>
      <c r="B9" t="s">
        <v>11</v>
      </c>
      <c r="C9" s="2">
        <v>5.0554672954867E-203</v>
      </c>
      <c r="D9">
        <v>-3.60672131512016</v>
      </c>
      <c r="E9">
        <v>1.0999999999999999E-2</v>
      </c>
      <c r="F9">
        <v>0.38500000000000001</v>
      </c>
      <c r="G9" s="2">
        <v>1.69550262156033E-198</v>
      </c>
      <c r="H9" t="s">
        <v>10</v>
      </c>
    </row>
    <row r="10" spans="1:8" x14ac:dyDescent="0.2">
      <c r="A10" t="s">
        <v>162</v>
      </c>
      <c r="B10" t="s">
        <v>11</v>
      </c>
      <c r="C10" s="2">
        <v>1.5175470111756701E-184</v>
      </c>
      <c r="D10">
        <v>-1.44332974642602</v>
      </c>
      <c r="E10">
        <v>0.191</v>
      </c>
      <c r="F10">
        <v>0.69499999999999995</v>
      </c>
      <c r="G10" s="2">
        <v>5.0895491660809903E-180</v>
      </c>
      <c r="H10" t="s">
        <v>10</v>
      </c>
    </row>
    <row r="11" spans="1:8" x14ac:dyDescent="0.2">
      <c r="A11" t="s">
        <v>163</v>
      </c>
      <c r="B11" t="s">
        <v>11</v>
      </c>
      <c r="C11" s="2">
        <v>1.0901852582234699E-182</v>
      </c>
      <c r="D11">
        <v>-2.0269760326530402</v>
      </c>
      <c r="E11">
        <v>0.03</v>
      </c>
      <c r="F11">
        <v>0.40799999999999997</v>
      </c>
      <c r="G11" s="2">
        <v>3.6562633190299001E-178</v>
      </c>
      <c r="H11" t="s">
        <v>10</v>
      </c>
    </row>
    <row r="12" spans="1:8" x14ac:dyDescent="0.2">
      <c r="A12" t="s">
        <v>164</v>
      </c>
      <c r="B12" t="s">
        <v>11</v>
      </c>
      <c r="C12" s="2">
        <v>4.1350071361969999E-179</v>
      </c>
      <c r="D12">
        <v>-1.9879721638371599</v>
      </c>
      <c r="E12">
        <v>4.2999999999999997E-2</v>
      </c>
      <c r="F12">
        <v>0.434</v>
      </c>
      <c r="G12" s="2">
        <v>1.3867986933377501E-174</v>
      </c>
      <c r="H12" t="s">
        <v>10</v>
      </c>
    </row>
    <row r="13" spans="1:8" x14ac:dyDescent="0.2">
      <c r="A13" t="s">
        <v>165</v>
      </c>
      <c r="B13" t="s">
        <v>11</v>
      </c>
      <c r="C13" s="2">
        <v>6.7226146076272501E-179</v>
      </c>
      <c r="D13">
        <v>-1.7722737199796399</v>
      </c>
      <c r="E13">
        <v>0.03</v>
      </c>
      <c r="F13">
        <v>0.40899999999999997</v>
      </c>
      <c r="G13" s="2">
        <v>2.2546304871060199E-174</v>
      </c>
      <c r="H13" t="s">
        <v>10</v>
      </c>
    </row>
    <row r="14" spans="1:8" x14ac:dyDescent="0.2">
      <c r="A14" t="s">
        <v>166</v>
      </c>
      <c r="B14" t="s">
        <v>11</v>
      </c>
      <c r="C14" s="2">
        <v>5.4192557330728603E-175</v>
      </c>
      <c r="D14">
        <v>-2.1278183150208001</v>
      </c>
      <c r="E14">
        <v>2E-3</v>
      </c>
      <c r="F14">
        <v>0.314</v>
      </c>
      <c r="G14" s="2">
        <v>1.81750998775797E-170</v>
      </c>
      <c r="H14" t="s">
        <v>10</v>
      </c>
    </row>
    <row r="15" spans="1:8" x14ac:dyDescent="0.2">
      <c r="A15" t="s">
        <v>167</v>
      </c>
      <c r="B15" t="s">
        <v>11</v>
      </c>
      <c r="C15" s="2">
        <v>2.13291521008255E-168</v>
      </c>
      <c r="D15">
        <v>-1.7140388878549699</v>
      </c>
      <c r="E15">
        <v>2E-3</v>
      </c>
      <c r="F15">
        <v>0.30199999999999999</v>
      </c>
      <c r="G15" s="2">
        <v>7.1533710315748798E-164</v>
      </c>
      <c r="H15" t="s">
        <v>10</v>
      </c>
    </row>
    <row r="16" spans="1:8" x14ac:dyDescent="0.2">
      <c r="A16" t="s">
        <v>168</v>
      </c>
      <c r="B16" t="s">
        <v>11</v>
      </c>
      <c r="C16" s="2">
        <v>3.8307979217955699E-168</v>
      </c>
      <c r="D16">
        <v>-1.85168137164145</v>
      </c>
      <c r="E16">
        <v>5.2999999999999999E-2</v>
      </c>
      <c r="F16">
        <v>0.44</v>
      </c>
      <c r="G16" s="2">
        <v>1.2847730070117901E-163</v>
      </c>
      <c r="H16" t="s">
        <v>10</v>
      </c>
    </row>
    <row r="17" spans="1:8" x14ac:dyDescent="0.2">
      <c r="A17" t="s">
        <v>169</v>
      </c>
      <c r="B17" t="s">
        <v>11</v>
      </c>
      <c r="C17" s="2">
        <v>6.3110361695025801E-162</v>
      </c>
      <c r="D17">
        <v>-1.57311325838696</v>
      </c>
      <c r="E17">
        <v>2E-3</v>
      </c>
      <c r="F17">
        <v>0.29299999999999998</v>
      </c>
      <c r="G17" s="2">
        <v>2.1165953105277699E-157</v>
      </c>
      <c r="H17" t="s">
        <v>10</v>
      </c>
    </row>
    <row r="18" spans="1:8" x14ac:dyDescent="0.2">
      <c r="A18" t="s">
        <v>170</v>
      </c>
      <c r="B18" t="s">
        <v>11</v>
      </c>
      <c r="C18" s="2">
        <v>9.2402513843457999E-157</v>
      </c>
      <c r="D18">
        <v>-1.7232353533879701</v>
      </c>
      <c r="E18">
        <v>1.9E-2</v>
      </c>
      <c r="F18">
        <v>0.34200000000000003</v>
      </c>
      <c r="G18" s="2">
        <v>3.0989955092818899E-152</v>
      </c>
      <c r="H18" t="s">
        <v>10</v>
      </c>
    </row>
    <row r="19" spans="1:8" x14ac:dyDescent="0.2">
      <c r="A19" t="s">
        <v>171</v>
      </c>
      <c r="B19" t="s">
        <v>11</v>
      </c>
      <c r="C19" s="2">
        <v>3.90193717152935E-143</v>
      </c>
      <c r="D19">
        <v>-1.85855215090371</v>
      </c>
      <c r="E19">
        <v>1E-3</v>
      </c>
      <c r="F19">
        <v>0.25700000000000001</v>
      </c>
      <c r="G19" s="2">
        <v>1.30863168858751E-138</v>
      </c>
      <c r="H19" t="s">
        <v>10</v>
      </c>
    </row>
    <row r="20" spans="1:8" x14ac:dyDescent="0.2">
      <c r="A20" t="s">
        <v>172</v>
      </c>
      <c r="B20" t="s">
        <v>11</v>
      </c>
      <c r="C20" s="2">
        <v>6.4094104758528201E-130</v>
      </c>
      <c r="D20">
        <v>0.64383500931362303</v>
      </c>
      <c r="E20">
        <v>0.94599999999999995</v>
      </c>
      <c r="F20">
        <v>0.876</v>
      </c>
      <c r="G20" s="2">
        <v>2.14958808539152E-125</v>
      </c>
      <c r="H20" t="s">
        <v>10</v>
      </c>
    </row>
    <row r="21" spans="1:8" x14ac:dyDescent="0.2">
      <c r="A21" t="s">
        <v>173</v>
      </c>
      <c r="B21" t="s">
        <v>11</v>
      </c>
      <c r="C21" s="2">
        <v>1.0113480932665899E-121</v>
      </c>
      <c r="D21">
        <v>-1.26903505182972</v>
      </c>
      <c r="E21">
        <v>0.01</v>
      </c>
      <c r="F21">
        <v>0.254</v>
      </c>
      <c r="G21" s="2">
        <v>3.3918592351975003E-117</v>
      </c>
      <c r="H21" t="s">
        <v>10</v>
      </c>
    </row>
    <row r="22" spans="1:8" x14ac:dyDescent="0.2">
      <c r="A22" t="s">
        <v>174</v>
      </c>
      <c r="B22" t="s">
        <v>11</v>
      </c>
      <c r="C22" s="2">
        <v>3.3669560171341001E-121</v>
      </c>
      <c r="D22">
        <v>-1.1159166721198801</v>
      </c>
      <c r="E22">
        <v>0.114</v>
      </c>
      <c r="F22">
        <v>0.51200000000000001</v>
      </c>
      <c r="G22" s="2">
        <v>1.12920970902643E-116</v>
      </c>
      <c r="H22" t="s">
        <v>10</v>
      </c>
    </row>
    <row r="23" spans="1:8" x14ac:dyDescent="0.2">
      <c r="A23" t="s">
        <v>175</v>
      </c>
      <c r="B23" t="s">
        <v>11</v>
      </c>
      <c r="C23" s="2">
        <v>9.0493663596895602E-121</v>
      </c>
      <c r="D23">
        <v>-1.2224014133369401</v>
      </c>
      <c r="E23">
        <v>1.2E-2</v>
      </c>
      <c r="F23">
        <v>0.26</v>
      </c>
      <c r="G23" s="2">
        <v>3.0349764897126798E-116</v>
      </c>
      <c r="H23" t="s">
        <v>10</v>
      </c>
    </row>
    <row r="24" spans="1:8" x14ac:dyDescent="0.2">
      <c r="A24" t="s">
        <v>176</v>
      </c>
      <c r="B24" t="s">
        <v>11</v>
      </c>
      <c r="C24" s="2">
        <v>1.734305987444E-120</v>
      </c>
      <c r="D24">
        <v>-1.26042736716799</v>
      </c>
      <c r="E24">
        <v>0.105</v>
      </c>
      <c r="F24">
        <v>0.47099999999999997</v>
      </c>
      <c r="G24" s="2">
        <v>5.8165154206896997E-116</v>
      </c>
      <c r="H24" t="s">
        <v>10</v>
      </c>
    </row>
    <row r="25" spans="1:8" x14ac:dyDescent="0.2">
      <c r="A25" t="s">
        <v>177</v>
      </c>
      <c r="B25" t="s">
        <v>11</v>
      </c>
      <c r="C25" s="2">
        <v>1.44151934977416E-118</v>
      </c>
      <c r="D25">
        <v>-1.2100527341219001</v>
      </c>
      <c r="E25">
        <v>1E-3</v>
      </c>
      <c r="F25">
        <v>0.217</v>
      </c>
      <c r="G25" s="2">
        <v>4.8345675952725801E-114</v>
      </c>
      <c r="H25" t="s">
        <v>10</v>
      </c>
    </row>
    <row r="26" spans="1:8" x14ac:dyDescent="0.2">
      <c r="A26" t="s">
        <v>178</v>
      </c>
      <c r="B26" t="s">
        <v>11</v>
      </c>
      <c r="C26" s="2">
        <v>1.45216398762961E-118</v>
      </c>
      <c r="D26">
        <v>0.516346523019802</v>
      </c>
      <c r="E26">
        <v>0.99</v>
      </c>
      <c r="F26">
        <v>0.97799999999999998</v>
      </c>
      <c r="G26" s="2">
        <v>4.8702675817121797E-114</v>
      </c>
      <c r="H26" t="s">
        <v>10</v>
      </c>
    </row>
    <row r="27" spans="1:8" x14ac:dyDescent="0.2">
      <c r="A27" t="s">
        <v>179</v>
      </c>
      <c r="B27" t="s">
        <v>11</v>
      </c>
      <c r="C27" s="2">
        <v>1.5982184385645201E-116</v>
      </c>
      <c r="D27">
        <v>0.520898755987108</v>
      </c>
      <c r="E27">
        <v>0.97499999999999998</v>
      </c>
      <c r="F27">
        <v>0.95499999999999996</v>
      </c>
      <c r="G27" s="2">
        <v>5.36010499925771E-112</v>
      </c>
      <c r="H27" t="s">
        <v>10</v>
      </c>
    </row>
    <row r="28" spans="1:8" x14ac:dyDescent="0.2">
      <c r="A28" t="s">
        <v>180</v>
      </c>
      <c r="B28" t="s">
        <v>11</v>
      </c>
      <c r="C28" s="2">
        <v>1.71245601839845E-116</v>
      </c>
      <c r="D28">
        <v>-1.8875364186329899</v>
      </c>
      <c r="E28">
        <v>9.2999999999999999E-2</v>
      </c>
      <c r="F28">
        <v>0.41299999999999998</v>
      </c>
      <c r="G28" s="2">
        <v>5.7432349945047196E-112</v>
      </c>
      <c r="H28" t="s">
        <v>10</v>
      </c>
    </row>
    <row r="29" spans="1:8" x14ac:dyDescent="0.2">
      <c r="A29" t="s">
        <v>181</v>
      </c>
      <c r="B29" t="s">
        <v>11</v>
      </c>
      <c r="C29" s="2">
        <v>2.66842805196904E-116</v>
      </c>
      <c r="D29">
        <v>0.60798269896775803</v>
      </c>
      <c r="E29">
        <v>0.96399999999999997</v>
      </c>
      <c r="F29">
        <v>0.95399999999999996</v>
      </c>
      <c r="G29" s="2">
        <v>8.9493740006937696E-112</v>
      </c>
      <c r="H29" t="s">
        <v>10</v>
      </c>
    </row>
    <row r="30" spans="1:8" x14ac:dyDescent="0.2">
      <c r="A30" t="s">
        <v>182</v>
      </c>
      <c r="B30" t="s">
        <v>11</v>
      </c>
      <c r="C30" s="2">
        <v>6.1681516267082405E-116</v>
      </c>
      <c r="D30">
        <v>-0.54124176669244395</v>
      </c>
      <c r="E30">
        <v>0.97199999999999998</v>
      </c>
      <c r="F30">
        <v>0.995</v>
      </c>
      <c r="G30" s="2">
        <v>2.0686746925654E-111</v>
      </c>
      <c r="H30" t="s">
        <v>10</v>
      </c>
    </row>
    <row r="31" spans="1:8" x14ac:dyDescent="0.2">
      <c r="A31" t="s">
        <v>183</v>
      </c>
      <c r="B31" t="s">
        <v>11</v>
      </c>
      <c r="C31" s="2">
        <v>7.1357486486337304E-116</v>
      </c>
      <c r="D31">
        <v>0.50186177831696099</v>
      </c>
      <c r="E31">
        <v>0.98199999999999998</v>
      </c>
      <c r="F31">
        <v>0.96299999999999997</v>
      </c>
      <c r="G31" s="2">
        <v>2.3931873817787799E-111</v>
      </c>
      <c r="H31" t="s">
        <v>10</v>
      </c>
    </row>
    <row r="32" spans="1:8" x14ac:dyDescent="0.2">
      <c r="A32" t="s">
        <v>184</v>
      </c>
      <c r="B32" t="s">
        <v>11</v>
      </c>
      <c r="C32" s="2">
        <v>3.03698071063597E-115</v>
      </c>
      <c r="D32">
        <v>-1.24428122920033</v>
      </c>
      <c r="E32">
        <v>6.0000000000000001E-3</v>
      </c>
      <c r="F32">
        <v>0.22900000000000001</v>
      </c>
      <c r="G32" s="2">
        <v>1.01854259073309E-110</v>
      </c>
      <c r="H32" t="s">
        <v>10</v>
      </c>
    </row>
    <row r="33" spans="1:8" x14ac:dyDescent="0.2">
      <c r="A33" t="s">
        <v>185</v>
      </c>
      <c r="B33" t="s">
        <v>11</v>
      </c>
      <c r="C33" s="2">
        <v>4.1550567677785502E-113</v>
      </c>
      <c r="D33">
        <v>0.58973652800531096</v>
      </c>
      <c r="E33">
        <v>0.95299999999999996</v>
      </c>
      <c r="F33">
        <v>0.88300000000000001</v>
      </c>
      <c r="G33" s="2">
        <v>1.3935229387775701E-108</v>
      </c>
      <c r="H33" t="s">
        <v>10</v>
      </c>
    </row>
    <row r="34" spans="1:8" x14ac:dyDescent="0.2">
      <c r="A34" t="s">
        <v>186</v>
      </c>
      <c r="B34" t="s">
        <v>11</v>
      </c>
      <c r="C34" s="2">
        <v>2.5064274600407001E-110</v>
      </c>
      <c r="D34">
        <v>0.52182693075753395</v>
      </c>
      <c r="E34">
        <v>0.96599999999999997</v>
      </c>
      <c r="F34">
        <v>0.93799999999999994</v>
      </c>
      <c r="G34" s="2">
        <v>8.40605641548452E-106</v>
      </c>
      <c r="H34" t="s">
        <v>10</v>
      </c>
    </row>
    <row r="35" spans="1:8" x14ac:dyDescent="0.2">
      <c r="A35" t="s">
        <v>187</v>
      </c>
      <c r="B35" t="s">
        <v>11</v>
      </c>
      <c r="C35" s="2">
        <v>4.5093021010234399E-108</v>
      </c>
      <c r="D35">
        <v>-1.53560896419909</v>
      </c>
      <c r="E35">
        <v>0.08</v>
      </c>
      <c r="F35">
        <v>0.39</v>
      </c>
      <c r="G35" s="2">
        <v>1.5123297386412399E-103</v>
      </c>
      <c r="H35" t="s">
        <v>10</v>
      </c>
    </row>
    <row r="36" spans="1:8" x14ac:dyDescent="0.2">
      <c r="A36" t="s">
        <v>188</v>
      </c>
      <c r="B36" t="s">
        <v>11</v>
      </c>
      <c r="C36" s="2">
        <v>7.0618841445791394E-108</v>
      </c>
      <c r="D36">
        <v>-1.0477592137423699</v>
      </c>
      <c r="E36">
        <v>0</v>
      </c>
      <c r="F36">
        <v>0.19500000000000001</v>
      </c>
      <c r="G36" s="2">
        <v>2.3684147044089499E-103</v>
      </c>
      <c r="H36" t="s">
        <v>10</v>
      </c>
    </row>
    <row r="37" spans="1:8" x14ac:dyDescent="0.2">
      <c r="A37" t="s">
        <v>189</v>
      </c>
      <c r="B37" t="s">
        <v>11</v>
      </c>
      <c r="C37" s="2">
        <v>4.0899609002369199E-107</v>
      </c>
      <c r="D37">
        <v>-1.1280270365592799</v>
      </c>
      <c r="E37">
        <v>6.0000000000000001E-3</v>
      </c>
      <c r="F37">
        <v>0.217</v>
      </c>
      <c r="G37" s="2">
        <v>1.3716910867214601E-102</v>
      </c>
      <c r="H37" t="s">
        <v>10</v>
      </c>
    </row>
    <row r="38" spans="1:8" x14ac:dyDescent="0.2">
      <c r="A38" t="s">
        <v>190</v>
      </c>
      <c r="B38" t="s">
        <v>11</v>
      </c>
      <c r="C38" s="2">
        <v>1.2567003389259501E-106</v>
      </c>
      <c r="D38">
        <v>-1.19767170973972</v>
      </c>
      <c r="E38">
        <v>0</v>
      </c>
      <c r="F38">
        <v>0.193</v>
      </c>
      <c r="G38" s="2">
        <v>4.2147215966898799E-102</v>
      </c>
      <c r="H38" t="s">
        <v>10</v>
      </c>
    </row>
    <row r="39" spans="1:8" x14ac:dyDescent="0.2">
      <c r="A39" t="s">
        <v>191</v>
      </c>
      <c r="B39" t="s">
        <v>11</v>
      </c>
      <c r="C39" s="2">
        <v>9.9465374919304093E-106</v>
      </c>
      <c r="D39">
        <v>0.54030868705964397</v>
      </c>
      <c r="E39">
        <v>0.97299999999999998</v>
      </c>
      <c r="F39">
        <v>0.94199999999999995</v>
      </c>
      <c r="G39" s="2">
        <v>3.3358697440436199E-101</v>
      </c>
      <c r="H39" t="s">
        <v>10</v>
      </c>
    </row>
    <row r="40" spans="1:8" x14ac:dyDescent="0.2">
      <c r="A40" t="s">
        <v>192</v>
      </c>
      <c r="B40" t="s">
        <v>11</v>
      </c>
      <c r="C40" s="2">
        <v>9.2194907612496398E-104</v>
      </c>
      <c r="D40">
        <v>-1.0342331403826699</v>
      </c>
      <c r="E40">
        <v>1E-3</v>
      </c>
      <c r="F40">
        <v>0.19</v>
      </c>
      <c r="G40" s="2">
        <v>3.0920328115078998E-99</v>
      </c>
      <c r="H40" t="s">
        <v>10</v>
      </c>
    </row>
    <row r="41" spans="1:8" x14ac:dyDescent="0.2">
      <c r="A41" t="s">
        <v>193</v>
      </c>
      <c r="B41" t="s">
        <v>11</v>
      </c>
      <c r="C41" s="2">
        <v>6.5916331678464203E-103</v>
      </c>
      <c r="D41">
        <v>-1.0312128606215301</v>
      </c>
      <c r="E41">
        <v>3.0000000000000001E-3</v>
      </c>
      <c r="F41">
        <v>0.19700000000000001</v>
      </c>
      <c r="G41" s="2">
        <v>2.2107019318323299E-98</v>
      </c>
      <c r="H41" t="s">
        <v>10</v>
      </c>
    </row>
    <row r="42" spans="1:8" x14ac:dyDescent="0.2">
      <c r="A42" t="s">
        <v>194</v>
      </c>
      <c r="B42" t="s">
        <v>11</v>
      </c>
      <c r="C42" s="2">
        <v>1.39033436751442E-99</v>
      </c>
      <c r="D42">
        <v>0.442838204696751</v>
      </c>
      <c r="E42">
        <v>0.98499999999999999</v>
      </c>
      <c r="F42">
        <v>0.97099999999999997</v>
      </c>
      <c r="G42" s="2">
        <v>4.6629034017698798E-95</v>
      </c>
      <c r="H42" t="s">
        <v>10</v>
      </c>
    </row>
    <row r="43" spans="1:8" x14ac:dyDescent="0.2">
      <c r="A43" t="s">
        <v>195</v>
      </c>
      <c r="B43" t="s">
        <v>11</v>
      </c>
      <c r="C43" s="2">
        <v>1.27639956648378E-98</v>
      </c>
      <c r="D43">
        <v>-1.1088211427954799</v>
      </c>
      <c r="E43">
        <v>3.0000000000000001E-3</v>
      </c>
      <c r="F43">
        <v>0.191</v>
      </c>
      <c r="G43" s="2">
        <v>4.2807888660733301E-94</v>
      </c>
      <c r="H43" t="s">
        <v>10</v>
      </c>
    </row>
    <row r="44" spans="1:8" x14ac:dyDescent="0.2">
      <c r="A44" t="s">
        <v>196</v>
      </c>
      <c r="B44" t="s">
        <v>11</v>
      </c>
      <c r="C44" s="2">
        <v>1.3243059166401E-98</v>
      </c>
      <c r="D44">
        <v>0.41347115855626398</v>
      </c>
      <c r="E44">
        <v>0.98899999999999999</v>
      </c>
      <c r="F44">
        <v>0.97399999999999998</v>
      </c>
      <c r="G44" s="2">
        <v>4.4414571832275699E-94</v>
      </c>
      <c r="H44" t="s">
        <v>10</v>
      </c>
    </row>
    <row r="45" spans="1:8" x14ac:dyDescent="0.2">
      <c r="A45" t="s">
        <v>197</v>
      </c>
      <c r="B45" t="s">
        <v>11</v>
      </c>
      <c r="C45" s="2">
        <v>3.1690044736448898E-98</v>
      </c>
      <c r="D45">
        <v>-1.1374640749368901</v>
      </c>
      <c r="E45">
        <v>5.3999999999999999E-2</v>
      </c>
      <c r="F45">
        <v>0.33100000000000002</v>
      </c>
      <c r="G45" s="2">
        <v>1.0628207203710201E-93</v>
      </c>
      <c r="H45" t="s">
        <v>10</v>
      </c>
    </row>
    <row r="46" spans="1:8" x14ac:dyDescent="0.2">
      <c r="A46" t="s">
        <v>198</v>
      </c>
      <c r="B46" t="s">
        <v>11</v>
      </c>
      <c r="C46" s="2">
        <v>7.1968600486956604E-96</v>
      </c>
      <c r="D46">
        <v>0.533189387624043</v>
      </c>
      <c r="E46">
        <v>0.95499999999999996</v>
      </c>
      <c r="F46">
        <v>0.93899999999999995</v>
      </c>
      <c r="G46" s="2">
        <v>2.41368292313155E-91</v>
      </c>
      <c r="H46" t="s">
        <v>10</v>
      </c>
    </row>
    <row r="47" spans="1:8" x14ac:dyDescent="0.2">
      <c r="A47" t="s">
        <v>199</v>
      </c>
      <c r="B47" t="s">
        <v>11</v>
      </c>
      <c r="C47" s="2">
        <v>1.8144512780650901E-94</v>
      </c>
      <c r="D47">
        <v>-1.0484852083281999</v>
      </c>
      <c r="E47">
        <v>3.0000000000000001E-3</v>
      </c>
      <c r="F47">
        <v>0.182</v>
      </c>
      <c r="G47" s="2">
        <v>6.0853066963747101E-90</v>
      </c>
      <c r="H47" t="s">
        <v>10</v>
      </c>
    </row>
    <row r="48" spans="1:8" x14ac:dyDescent="0.2">
      <c r="A48" t="s">
        <v>200</v>
      </c>
      <c r="B48" t="s">
        <v>11</v>
      </c>
      <c r="C48" s="2">
        <v>1.90093096768496E-93</v>
      </c>
      <c r="D48">
        <v>-1.14885565433135</v>
      </c>
      <c r="E48">
        <v>5.2999999999999999E-2</v>
      </c>
      <c r="F48">
        <v>0.318</v>
      </c>
      <c r="G48" s="2">
        <v>6.3753422794218504E-89</v>
      </c>
      <c r="H48" t="s">
        <v>10</v>
      </c>
    </row>
    <row r="49" spans="1:8" x14ac:dyDescent="0.2">
      <c r="A49" t="s">
        <v>201</v>
      </c>
      <c r="B49" t="s">
        <v>11</v>
      </c>
      <c r="C49" s="2">
        <v>2.94829609322487E-92</v>
      </c>
      <c r="D49">
        <v>1.6368705755761901</v>
      </c>
      <c r="E49">
        <v>0.38</v>
      </c>
      <c r="F49">
        <v>1.7999999999999999E-2</v>
      </c>
      <c r="G49" s="2">
        <v>9.8879954374576004E-88</v>
      </c>
      <c r="H49" t="s">
        <v>10</v>
      </c>
    </row>
    <row r="50" spans="1:8" x14ac:dyDescent="0.2">
      <c r="A50" t="s">
        <v>202</v>
      </c>
      <c r="B50" t="s">
        <v>11</v>
      </c>
      <c r="C50" s="2">
        <v>8.1547763952640405E-92</v>
      </c>
      <c r="D50">
        <v>-1.10750109388452</v>
      </c>
      <c r="E50">
        <v>2.8000000000000001E-2</v>
      </c>
      <c r="F50">
        <v>0.25800000000000001</v>
      </c>
      <c r="G50" s="2">
        <v>2.7349489074436499E-87</v>
      </c>
      <c r="H50" t="s">
        <v>10</v>
      </c>
    </row>
    <row r="51" spans="1:8" x14ac:dyDescent="0.2">
      <c r="A51" t="s">
        <v>203</v>
      </c>
      <c r="B51" t="s">
        <v>11</v>
      </c>
      <c r="C51" s="2">
        <v>9.0925615925541602E-92</v>
      </c>
      <c r="D51">
        <v>-1.43251511551556</v>
      </c>
      <c r="E51">
        <v>0.443</v>
      </c>
      <c r="F51">
        <v>0.68</v>
      </c>
      <c r="G51" s="2">
        <v>3.0494633069108098E-87</v>
      </c>
      <c r="H51" t="s">
        <v>10</v>
      </c>
    </row>
    <row r="52" spans="1:8" x14ac:dyDescent="0.2">
      <c r="A52" t="s">
        <v>204</v>
      </c>
      <c r="B52" t="s">
        <v>11</v>
      </c>
      <c r="C52" s="2">
        <v>8.6112591095266697E-91</v>
      </c>
      <c r="D52">
        <v>-1.0139668586230799</v>
      </c>
      <c r="E52">
        <v>1E-3</v>
      </c>
      <c r="F52">
        <v>0.16900000000000001</v>
      </c>
      <c r="G52" s="2">
        <v>2.8880440801530499E-86</v>
      </c>
      <c r="H52" t="s">
        <v>10</v>
      </c>
    </row>
    <row r="53" spans="1:8" x14ac:dyDescent="0.2">
      <c r="A53" t="s">
        <v>205</v>
      </c>
      <c r="B53" t="s">
        <v>11</v>
      </c>
      <c r="C53" s="2">
        <v>4.0978200237030198E-90</v>
      </c>
      <c r="D53">
        <v>0.46881799479084202</v>
      </c>
      <c r="E53">
        <v>0.97099999999999997</v>
      </c>
      <c r="F53">
        <v>0.95199999999999996</v>
      </c>
      <c r="G53" s="2">
        <v>1.3743268795495199E-85</v>
      </c>
      <c r="H53" t="s">
        <v>10</v>
      </c>
    </row>
    <row r="54" spans="1:8" x14ac:dyDescent="0.2">
      <c r="A54" t="s">
        <v>206</v>
      </c>
      <c r="B54" t="s">
        <v>11</v>
      </c>
      <c r="C54" s="2">
        <v>7.4453861863955201E-90</v>
      </c>
      <c r="D54">
        <v>0.58749560539710599</v>
      </c>
      <c r="E54">
        <v>0.90900000000000003</v>
      </c>
      <c r="F54">
        <v>0.84199999999999997</v>
      </c>
      <c r="G54" s="2">
        <v>2.4970336191933201E-85</v>
      </c>
      <c r="H54" t="s">
        <v>10</v>
      </c>
    </row>
    <row r="55" spans="1:8" x14ac:dyDescent="0.2">
      <c r="A55" t="s">
        <v>207</v>
      </c>
      <c r="B55" t="s">
        <v>11</v>
      </c>
      <c r="C55" s="2">
        <v>2.20256207250395E-89</v>
      </c>
      <c r="D55">
        <v>0.396512279781227</v>
      </c>
      <c r="E55">
        <v>0.98199999999999998</v>
      </c>
      <c r="F55">
        <v>0.97499999999999998</v>
      </c>
      <c r="G55" s="2">
        <v>7.3869526787637701E-85</v>
      </c>
      <c r="H55" t="s">
        <v>10</v>
      </c>
    </row>
    <row r="56" spans="1:8" x14ac:dyDescent="0.2">
      <c r="A56" t="s">
        <v>208</v>
      </c>
      <c r="B56" t="s">
        <v>11</v>
      </c>
      <c r="C56" s="2">
        <v>3.1295204923663299E-89</v>
      </c>
      <c r="D56">
        <v>-0.94317371918546</v>
      </c>
      <c r="E56">
        <v>1E-3</v>
      </c>
      <c r="F56">
        <v>0.16400000000000001</v>
      </c>
      <c r="G56" s="2">
        <v>1.0495785827298199E-84</v>
      </c>
      <c r="H56" t="s">
        <v>10</v>
      </c>
    </row>
    <row r="57" spans="1:8" x14ac:dyDescent="0.2">
      <c r="A57" t="s">
        <v>209</v>
      </c>
      <c r="B57" t="s">
        <v>11</v>
      </c>
      <c r="C57" s="2">
        <v>9.6892858906512104E-89</v>
      </c>
      <c r="D57">
        <v>-1.6601123972171301</v>
      </c>
      <c r="E57">
        <v>0.625</v>
      </c>
      <c r="F57">
        <v>0.75900000000000001</v>
      </c>
      <c r="G57" s="2">
        <v>3.2495927020066E-84</v>
      </c>
      <c r="H57" t="s">
        <v>10</v>
      </c>
    </row>
    <row r="58" spans="1:8" x14ac:dyDescent="0.2">
      <c r="A58" s="12">
        <v>43525</v>
      </c>
      <c r="B58" t="s">
        <v>11</v>
      </c>
      <c r="C58" s="2">
        <v>5.8759335715644496E-88</v>
      </c>
      <c r="D58">
        <v>-0.98556893176201599</v>
      </c>
      <c r="E58">
        <v>2E-3</v>
      </c>
      <c r="F58">
        <v>0.16600000000000001</v>
      </c>
      <c r="G58" s="2">
        <v>1.9706706012312801E-83</v>
      </c>
      <c r="H58" t="s">
        <v>10</v>
      </c>
    </row>
    <row r="59" spans="1:8" x14ac:dyDescent="0.2">
      <c r="A59" t="s">
        <v>210</v>
      </c>
      <c r="B59" t="s">
        <v>11</v>
      </c>
      <c r="C59" s="2">
        <v>4.2477843575516696E-87</v>
      </c>
      <c r="D59">
        <v>0.54903596133281296</v>
      </c>
      <c r="E59">
        <v>0.91700000000000004</v>
      </c>
      <c r="F59">
        <v>0.84</v>
      </c>
      <c r="G59" s="2">
        <v>1.42462191783567E-82</v>
      </c>
      <c r="H59" t="s">
        <v>10</v>
      </c>
    </row>
    <row r="60" spans="1:8" x14ac:dyDescent="0.2">
      <c r="A60" t="s">
        <v>211</v>
      </c>
      <c r="B60" t="s">
        <v>11</v>
      </c>
      <c r="C60" s="2">
        <v>2.5741747049165398E-85</v>
      </c>
      <c r="D60">
        <v>-1.0482000301108401</v>
      </c>
      <c r="E60">
        <v>1.7999999999999999E-2</v>
      </c>
      <c r="F60">
        <v>0.217</v>
      </c>
      <c r="G60" s="2">
        <v>8.6332671253491093E-81</v>
      </c>
      <c r="H60" t="s">
        <v>10</v>
      </c>
    </row>
    <row r="61" spans="1:8" x14ac:dyDescent="0.2">
      <c r="A61" t="s">
        <v>212</v>
      </c>
      <c r="B61" t="s">
        <v>11</v>
      </c>
      <c r="C61" s="2">
        <v>1.03819278031802E-84</v>
      </c>
      <c r="D61">
        <v>-0.93739285133197203</v>
      </c>
      <c r="E61">
        <v>0</v>
      </c>
      <c r="F61">
        <v>0.155</v>
      </c>
      <c r="G61" s="2">
        <v>3.4818909466306001E-80</v>
      </c>
      <c r="H61" t="s">
        <v>10</v>
      </c>
    </row>
    <row r="62" spans="1:8" x14ac:dyDescent="0.2">
      <c r="A62" t="s">
        <v>213</v>
      </c>
      <c r="B62" t="s">
        <v>11</v>
      </c>
      <c r="C62" s="2">
        <v>2.1526767092335302E-84</v>
      </c>
      <c r="D62">
        <v>0.39864818035383998</v>
      </c>
      <c r="E62">
        <v>0.98099999999999998</v>
      </c>
      <c r="F62">
        <v>0.96499999999999997</v>
      </c>
      <c r="G62" s="2">
        <v>7.2196471474274306E-80</v>
      </c>
      <c r="H62" t="s">
        <v>10</v>
      </c>
    </row>
    <row r="63" spans="1:8" x14ac:dyDescent="0.2">
      <c r="A63" t="s">
        <v>214</v>
      </c>
      <c r="B63" t="s">
        <v>11</v>
      </c>
      <c r="C63" s="2">
        <v>1.9200627645791002E-83</v>
      </c>
      <c r="D63">
        <v>-0.91312951787357899</v>
      </c>
      <c r="E63">
        <v>1E-3</v>
      </c>
      <c r="F63">
        <v>0.156</v>
      </c>
      <c r="G63" s="2">
        <v>6.4395064998453905E-79</v>
      </c>
      <c r="H63" t="s">
        <v>10</v>
      </c>
    </row>
    <row r="64" spans="1:8" x14ac:dyDescent="0.2">
      <c r="A64" t="s">
        <v>215</v>
      </c>
      <c r="B64" t="s">
        <v>11</v>
      </c>
      <c r="C64" s="2">
        <v>1.9241504057411701E-83</v>
      </c>
      <c r="D64">
        <v>-0.966597146169204</v>
      </c>
      <c r="E64">
        <v>1.7000000000000001E-2</v>
      </c>
      <c r="F64">
        <v>0.21199999999999999</v>
      </c>
      <c r="G64" s="2">
        <v>6.4532156307747405E-79</v>
      </c>
      <c r="H64" t="s">
        <v>10</v>
      </c>
    </row>
    <row r="65" spans="1:8" x14ac:dyDescent="0.2">
      <c r="A65" t="s">
        <v>216</v>
      </c>
      <c r="B65" t="s">
        <v>11</v>
      </c>
      <c r="C65" s="2">
        <v>3.9288499230756397E-83</v>
      </c>
      <c r="D65">
        <v>0.482168177938267</v>
      </c>
      <c r="E65">
        <v>0.94799999999999995</v>
      </c>
      <c r="F65">
        <v>0.91300000000000003</v>
      </c>
      <c r="G65" s="2">
        <v>1.31765768720111E-78</v>
      </c>
      <c r="H65" t="s">
        <v>10</v>
      </c>
    </row>
    <row r="66" spans="1:8" x14ac:dyDescent="0.2">
      <c r="A66" t="s">
        <v>217</v>
      </c>
      <c r="B66" t="s">
        <v>11</v>
      </c>
      <c r="C66" s="2">
        <v>1.14513631296389E-82</v>
      </c>
      <c r="D66">
        <v>0.51482130555877303</v>
      </c>
      <c r="E66">
        <v>0.91600000000000004</v>
      </c>
      <c r="F66">
        <v>0.877</v>
      </c>
      <c r="G66" s="2">
        <v>3.8405581664183099E-78</v>
      </c>
      <c r="H66" t="s">
        <v>10</v>
      </c>
    </row>
    <row r="67" spans="1:8" x14ac:dyDescent="0.2">
      <c r="A67" t="s">
        <v>218</v>
      </c>
      <c r="B67" t="s">
        <v>11</v>
      </c>
      <c r="C67" s="2">
        <v>1.9369960290164599E-82</v>
      </c>
      <c r="D67">
        <v>-0.72649814377377497</v>
      </c>
      <c r="E67">
        <v>0.377</v>
      </c>
      <c r="F67">
        <v>0.73399999999999999</v>
      </c>
      <c r="G67" s="2">
        <v>6.4962972821154199E-78</v>
      </c>
      <c r="H67" t="s">
        <v>10</v>
      </c>
    </row>
    <row r="68" spans="1:8" x14ac:dyDescent="0.2">
      <c r="A68" t="s">
        <v>219</v>
      </c>
      <c r="B68" t="s">
        <v>11</v>
      </c>
      <c r="C68" s="2">
        <v>3.9309680095882198E-82</v>
      </c>
      <c r="D68">
        <v>-0.89549418388519997</v>
      </c>
      <c r="E68">
        <v>3.0000000000000001E-3</v>
      </c>
      <c r="F68">
        <v>0.16200000000000001</v>
      </c>
      <c r="G68" s="2">
        <v>1.31836805105569E-77</v>
      </c>
      <c r="H68" t="s">
        <v>10</v>
      </c>
    </row>
    <row r="69" spans="1:8" x14ac:dyDescent="0.2">
      <c r="A69" t="s">
        <v>220</v>
      </c>
      <c r="B69" t="s">
        <v>11</v>
      </c>
      <c r="C69" s="2">
        <v>3.1201183023108998E-81</v>
      </c>
      <c r="D69">
        <v>-1.0930857503362801</v>
      </c>
      <c r="E69">
        <v>3.9E-2</v>
      </c>
      <c r="F69">
        <v>0.26300000000000001</v>
      </c>
      <c r="G69" s="2">
        <v>1.0464252762290199E-76</v>
      </c>
      <c r="H69" t="s">
        <v>10</v>
      </c>
    </row>
    <row r="70" spans="1:8" x14ac:dyDescent="0.2">
      <c r="A70" t="s">
        <v>221</v>
      </c>
      <c r="B70" t="s">
        <v>11</v>
      </c>
      <c r="C70" s="2">
        <v>1.5177867330660401E-79</v>
      </c>
      <c r="D70">
        <v>-0.81013655409147001</v>
      </c>
      <c r="E70">
        <v>1E-3</v>
      </c>
      <c r="F70">
        <v>0.14899999999999999</v>
      </c>
      <c r="G70" s="2">
        <v>5.0903531453568799E-75</v>
      </c>
      <c r="H70" t="s">
        <v>10</v>
      </c>
    </row>
    <row r="71" spans="1:8" x14ac:dyDescent="0.2">
      <c r="A71" t="s">
        <v>222</v>
      </c>
      <c r="B71" t="s">
        <v>11</v>
      </c>
      <c r="C71" s="2">
        <v>3.2280144774222501E-79</v>
      </c>
      <c r="D71">
        <v>-0.94129143863020504</v>
      </c>
      <c r="E71">
        <v>8.0000000000000002E-3</v>
      </c>
      <c r="F71">
        <v>0.17399999999999999</v>
      </c>
      <c r="G71" s="2">
        <v>1.08261149543787E-74</v>
      </c>
      <c r="H71" t="s">
        <v>10</v>
      </c>
    </row>
    <row r="72" spans="1:8" x14ac:dyDescent="0.2">
      <c r="A72" t="s">
        <v>223</v>
      </c>
      <c r="B72" t="s">
        <v>11</v>
      </c>
      <c r="C72" s="2">
        <v>9.4578690631810995E-79</v>
      </c>
      <c r="D72">
        <v>-1.6335157257947599</v>
      </c>
      <c r="E72">
        <v>4.0000000000000001E-3</v>
      </c>
      <c r="F72">
        <v>0.157</v>
      </c>
      <c r="G72" s="2">
        <v>3.17198012640967E-74</v>
      </c>
      <c r="H72" t="s">
        <v>10</v>
      </c>
    </row>
    <row r="73" spans="1:8" x14ac:dyDescent="0.2">
      <c r="A73" t="s">
        <v>224</v>
      </c>
      <c r="B73" t="s">
        <v>11</v>
      </c>
      <c r="C73" s="2">
        <v>1.5966530931631401E-78</v>
      </c>
      <c r="D73">
        <v>1.29847590299077</v>
      </c>
      <c r="E73">
        <v>0.41299999999999998</v>
      </c>
      <c r="F73">
        <v>5.8999999999999997E-2</v>
      </c>
      <c r="G73" s="2">
        <v>5.3548551438505604E-74</v>
      </c>
      <c r="H73" t="s">
        <v>10</v>
      </c>
    </row>
    <row r="74" spans="1:8" x14ac:dyDescent="0.2">
      <c r="A74" t="s">
        <v>225</v>
      </c>
      <c r="B74" t="s">
        <v>11</v>
      </c>
      <c r="C74" s="2">
        <v>6.3281689877216201E-78</v>
      </c>
      <c r="D74">
        <v>0.54293971335907398</v>
      </c>
      <c r="E74">
        <v>0.88700000000000001</v>
      </c>
      <c r="F74">
        <v>0.79300000000000004</v>
      </c>
      <c r="G74" s="2">
        <v>2.1223413151020699E-73</v>
      </c>
      <c r="H74" t="s">
        <v>10</v>
      </c>
    </row>
    <row r="75" spans="1:8" x14ac:dyDescent="0.2">
      <c r="A75" t="s">
        <v>226</v>
      </c>
      <c r="B75" t="s">
        <v>11</v>
      </c>
      <c r="C75" s="2">
        <v>7.8261112893170903E-78</v>
      </c>
      <c r="D75">
        <v>-0.91708913362208899</v>
      </c>
      <c r="E75">
        <v>0.13600000000000001</v>
      </c>
      <c r="F75">
        <v>0.441</v>
      </c>
      <c r="G75" s="2">
        <v>2.6247212042111599E-73</v>
      </c>
      <c r="H75" t="s">
        <v>10</v>
      </c>
    </row>
    <row r="76" spans="1:8" x14ac:dyDescent="0.2">
      <c r="A76" t="s">
        <v>227</v>
      </c>
      <c r="B76" t="s">
        <v>11</v>
      </c>
      <c r="C76" s="2">
        <v>1.68636634359471E-77</v>
      </c>
      <c r="D76">
        <v>1.6236759481074801</v>
      </c>
      <c r="E76">
        <v>0.33300000000000002</v>
      </c>
      <c r="F76">
        <v>1.9E-2</v>
      </c>
      <c r="G76" s="2">
        <v>5.6557354431479402E-73</v>
      </c>
      <c r="H76" t="s">
        <v>10</v>
      </c>
    </row>
    <row r="77" spans="1:8" x14ac:dyDescent="0.2">
      <c r="A77" t="s">
        <v>228</v>
      </c>
      <c r="B77" t="s">
        <v>11</v>
      </c>
      <c r="C77" s="2">
        <v>2.42612783775013E-77</v>
      </c>
      <c r="D77">
        <v>0.46917229762386897</v>
      </c>
      <c r="E77">
        <v>0.94799999999999995</v>
      </c>
      <c r="F77">
        <v>0.92500000000000004</v>
      </c>
      <c r="G77" s="2">
        <v>8.1367475422464001E-73</v>
      </c>
      <c r="H77" t="s">
        <v>10</v>
      </c>
    </row>
    <row r="78" spans="1:8" x14ac:dyDescent="0.2">
      <c r="A78" t="s">
        <v>229</v>
      </c>
      <c r="B78" t="s">
        <v>11</v>
      </c>
      <c r="C78" s="2">
        <v>2.7961638143659501E-77</v>
      </c>
      <c r="D78">
        <v>0.54240631594713595</v>
      </c>
      <c r="E78">
        <v>0.89600000000000002</v>
      </c>
      <c r="F78">
        <v>0.79600000000000004</v>
      </c>
      <c r="G78" s="2">
        <v>9.3777742006205302E-73</v>
      </c>
      <c r="H78" t="s">
        <v>10</v>
      </c>
    </row>
    <row r="79" spans="1:8" x14ac:dyDescent="0.2">
      <c r="A79" t="s">
        <v>230</v>
      </c>
      <c r="B79" t="s">
        <v>11</v>
      </c>
      <c r="C79" s="2">
        <v>2.4911521263515401E-76</v>
      </c>
      <c r="D79">
        <v>0.36908438890115097</v>
      </c>
      <c r="E79">
        <v>0.97899999999999998</v>
      </c>
      <c r="F79">
        <v>0.94799999999999995</v>
      </c>
      <c r="G79" s="2">
        <v>8.3548260013577998E-72</v>
      </c>
      <c r="H79" t="s">
        <v>10</v>
      </c>
    </row>
    <row r="80" spans="1:8" x14ac:dyDescent="0.2">
      <c r="A80" t="s">
        <v>231</v>
      </c>
      <c r="B80" t="s">
        <v>11</v>
      </c>
      <c r="C80" s="2">
        <v>3.36301931406474E-76</v>
      </c>
      <c r="D80">
        <v>0.45884669545358497</v>
      </c>
      <c r="E80">
        <v>0.94799999999999995</v>
      </c>
      <c r="F80">
        <v>0.89300000000000002</v>
      </c>
      <c r="G80" s="2">
        <v>1.1278894175510301E-71</v>
      </c>
      <c r="H80" t="s">
        <v>10</v>
      </c>
    </row>
    <row r="81" spans="1:8" x14ac:dyDescent="0.2">
      <c r="A81" t="s">
        <v>232</v>
      </c>
      <c r="B81" t="s">
        <v>11</v>
      </c>
      <c r="C81" s="2">
        <v>3.94098273810483E-76</v>
      </c>
      <c r="D81">
        <v>-1.5070572733516401</v>
      </c>
      <c r="E81">
        <v>7.0000000000000001E-3</v>
      </c>
      <c r="F81">
        <v>0.16300000000000001</v>
      </c>
      <c r="G81" s="2">
        <v>1.3217267907056E-71</v>
      </c>
      <c r="H81" t="s">
        <v>10</v>
      </c>
    </row>
    <row r="82" spans="1:8" x14ac:dyDescent="0.2">
      <c r="A82" t="s">
        <v>233</v>
      </c>
      <c r="B82" t="s">
        <v>11</v>
      </c>
      <c r="C82" s="2">
        <v>7.1399345327790402E-76</v>
      </c>
      <c r="D82">
        <v>-0.80479409706745797</v>
      </c>
      <c r="E82">
        <v>0</v>
      </c>
      <c r="F82">
        <v>0.13700000000000001</v>
      </c>
      <c r="G82" s="2">
        <v>2.39459124360343E-71</v>
      </c>
      <c r="H82" t="s">
        <v>10</v>
      </c>
    </row>
    <row r="83" spans="1:8" x14ac:dyDescent="0.2">
      <c r="A83" t="s">
        <v>234</v>
      </c>
      <c r="B83" t="s">
        <v>11</v>
      </c>
      <c r="C83" s="2">
        <v>1.52631424046487E-75</v>
      </c>
      <c r="D83">
        <v>-0.833599939250108</v>
      </c>
      <c r="E83">
        <v>7.0000000000000001E-3</v>
      </c>
      <c r="F83">
        <v>0.16300000000000001</v>
      </c>
      <c r="G83" s="2">
        <v>5.1189526996710903E-71</v>
      </c>
      <c r="H83" t="s">
        <v>10</v>
      </c>
    </row>
    <row r="84" spans="1:8" x14ac:dyDescent="0.2">
      <c r="A84" t="s">
        <v>235</v>
      </c>
      <c r="B84" t="s">
        <v>11</v>
      </c>
      <c r="C84" s="2">
        <v>2.9228471587026602E-75</v>
      </c>
      <c r="D84">
        <v>-1.1034574764656599</v>
      </c>
      <c r="E84">
        <v>0.28799999999999998</v>
      </c>
      <c r="F84">
        <v>0.56999999999999995</v>
      </c>
      <c r="G84" s="2">
        <v>9.8026448008569797E-71</v>
      </c>
      <c r="H84" t="s">
        <v>10</v>
      </c>
    </row>
    <row r="85" spans="1:8" x14ac:dyDescent="0.2">
      <c r="A85" t="s">
        <v>236</v>
      </c>
      <c r="B85" t="s">
        <v>11</v>
      </c>
      <c r="C85" s="2">
        <v>3.19339850225369E-75</v>
      </c>
      <c r="D85">
        <v>-0.84411656621328002</v>
      </c>
      <c r="E85">
        <v>1E-3</v>
      </c>
      <c r="F85">
        <v>0.14099999999999999</v>
      </c>
      <c r="G85" s="2">
        <v>1.07100198968584E-70</v>
      </c>
      <c r="H85" t="s">
        <v>10</v>
      </c>
    </row>
    <row r="86" spans="1:8" x14ac:dyDescent="0.2">
      <c r="A86" t="s">
        <v>237</v>
      </c>
      <c r="B86" t="s">
        <v>11</v>
      </c>
      <c r="C86" s="2">
        <v>4.61570912127774E-75</v>
      </c>
      <c r="D86">
        <v>0.30236757634906303</v>
      </c>
      <c r="E86">
        <v>0.99199999999999999</v>
      </c>
      <c r="F86">
        <v>0.99199999999999999</v>
      </c>
      <c r="G86" s="2">
        <v>1.5480165250941201E-70</v>
      </c>
      <c r="H86" t="s">
        <v>10</v>
      </c>
    </row>
    <row r="87" spans="1:8" x14ac:dyDescent="0.2">
      <c r="A87" t="s">
        <v>238</v>
      </c>
      <c r="B87" t="s">
        <v>11</v>
      </c>
      <c r="C87" s="2">
        <v>4.85479786291404E-75</v>
      </c>
      <c r="D87">
        <v>-0.87282822831926998</v>
      </c>
      <c r="E87">
        <v>3.9E-2</v>
      </c>
      <c r="F87">
        <v>0.26</v>
      </c>
      <c r="G87" s="2">
        <v>1.62820210726411E-70</v>
      </c>
      <c r="H87" t="s">
        <v>10</v>
      </c>
    </row>
    <row r="88" spans="1:8" x14ac:dyDescent="0.2">
      <c r="A88" t="s">
        <v>239</v>
      </c>
      <c r="B88" t="s">
        <v>11</v>
      </c>
      <c r="C88" s="2">
        <v>5.0745393096655801E-75</v>
      </c>
      <c r="D88">
        <v>-0.82002187581046204</v>
      </c>
      <c r="E88">
        <v>1E-3</v>
      </c>
      <c r="F88">
        <v>0.13900000000000001</v>
      </c>
      <c r="G88" s="2">
        <v>1.7018989936756401E-70</v>
      </c>
      <c r="H88" t="s">
        <v>10</v>
      </c>
    </row>
    <row r="89" spans="1:8" x14ac:dyDescent="0.2">
      <c r="A89" t="s">
        <v>240</v>
      </c>
      <c r="B89" t="s">
        <v>11</v>
      </c>
      <c r="C89" s="2">
        <v>6.0528440830892099E-75</v>
      </c>
      <c r="D89">
        <v>-0.94367238684532595</v>
      </c>
      <c r="E89">
        <v>0.27500000000000002</v>
      </c>
      <c r="F89">
        <v>0.57799999999999996</v>
      </c>
      <c r="G89" s="2">
        <v>2.0300028485864599E-70</v>
      </c>
      <c r="H89" t="s">
        <v>10</v>
      </c>
    </row>
    <row r="90" spans="1:8" x14ac:dyDescent="0.2">
      <c r="A90" t="s">
        <v>241</v>
      </c>
      <c r="B90" t="s">
        <v>11</v>
      </c>
      <c r="C90" s="2">
        <v>1.4625338070042299E-74</v>
      </c>
      <c r="D90">
        <v>-0.93454868099811395</v>
      </c>
      <c r="E90">
        <v>2E-3</v>
      </c>
      <c r="F90">
        <v>0.14399999999999999</v>
      </c>
      <c r="G90" s="2">
        <v>4.9050458819308102E-70</v>
      </c>
      <c r="H90" t="s">
        <v>10</v>
      </c>
    </row>
    <row r="91" spans="1:8" x14ac:dyDescent="0.2">
      <c r="A91" t="s">
        <v>242</v>
      </c>
      <c r="B91" t="s">
        <v>11</v>
      </c>
      <c r="C91" s="2">
        <v>4.1564341396497002E-74</v>
      </c>
      <c r="D91">
        <v>-0.96797800116370303</v>
      </c>
      <c r="E91">
        <v>5.8999999999999997E-2</v>
      </c>
      <c r="F91">
        <v>0.29799999999999999</v>
      </c>
      <c r="G91" s="2">
        <v>1.39398488175571E-69</v>
      </c>
      <c r="H91" t="s">
        <v>10</v>
      </c>
    </row>
    <row r="92" spans="1:8" x14ac:dyDescent="0.2">
      <c r="A92" t="s">
        <v>243</v>
      </c>
      <c r="B92" t="s">
        <v>11</v>
      </c>
      <c r="C92" s="2">
        <v>4.8135048566521902E-74</v>
      </c>
      <c r="D92">
        <v>-0.81565620871110101</v>
      </c>
      <c r="E92">
        <v>1E-3</v>
      </c>
      <c r="F92">
        <v>0.13900000000000001</v>
      </c>
      <c r="G92" s="2">
        <v>1.6143532588240099E-69</v>
      </c>
      <c r="H92" t="s">
        <v>10</v>
      </c>
    </row>
    <row r="93" spans="1:8" x14ac:dyDescent="0.2">
      <c r="A93" t="s">
        <v>244</v>
      </c>
      <c r="B93" t="s">
        <v>11</v>
      </c>
      <c r="C93" s="2">
        <v>1.3667725296085E-73</v>
      </c>
      <c r="D93">
        <v>-0.88821168500965497</v>
      </c>
      <c r="E93">
        <v>0</v>
      </c>
      <c r="F93">
        <v>0.13500000000000001</v>
      </c>
      <c r="G93" s="2">
        <v>4.5838817098009899E-69</v>
      </c>
      <c r="H93" t="s">
        <v>10</v>
      </c>
    </row>
    <row r="94" spans="1:8" x14ac:dyDescent="0.2">
      <c r="A94" t="s">
        <v>245</v>
      </c>
      <c r="B94" t="s">
        <v>11</v>
      </c>
      <c r="C94" s="2">
        <v>5.1101492881903899E-73</v>
      </c>
      <c r="D94">
        <v>-0.86061164453191197</v>
      </c>
      <c r="E94">
        <v>1.4E-2</v>
      </c>
      <c r="F94">
        <v>0.182</v>
      </c>
      <c r="G94" s="2">
        <v>1.7138418682732899E-68</v>
      </c>
      <c r="H94" t="s">
        <v>10</v>
      </c>
    </row>
    <row r="95" spans="1:8" x14ac:dyDescent="0.2">
      <c r="A95" t="s">
        <v>246</v>
      </c>
      <c r="B95" t="s">
        <v>11</v>
      </c>
      <c r="C95" s="2">
        <v>3.1573568376024398E-72</v>
      </c>
      <c r="D95">
        <v>0.53157681669718804</v>
      </c>
      <c r="E95">
        <v>0.90700000000000003</v>
      </c>
      <c r="F95">
        <v>0.84599999999999997</v>
      </c>
      <c r="G95" s="2">
        <v>1.0589143361951E-67</v>
      </c>
      <c r="H95" t="s">
        <v>10</v>
      </c>
    </row>
    <row r="96" spans="1:8" x14ac:dyDescent="0.2">
      <c r="A96" t="s">
        <v>247</v>
      </c>
      <c r="B96" t="s">
        <v>11</v>
      </c>
      <c r="C96" s="2">
        <v>1.6257310699487201E-71</v>
      </c>
      <c r="D96">
        <v>-0.93336779877778697</v>
      </c>
      <c r="E96">
        <v>8.8999999999999996E-2</v>
      </c>
      <c r="F96">
        <v>0.34799999999999998</v>
      </c>
      <c r="G96" s="2">
        <v>5.4523768623940198E-67</v>
      </c>
      <c r="H96" t="s">
        <v>10</v>
      </c>
    </row>
    <row r="97" spans="1:8" x14ac:dyDescent="0.2">
      <c r="A97" t="s">
        <v>248</v>
      </c>
      <c r="B97" t="s">
        <v>11</v>
      </c>
      <c r="C97" s="2">
        <v>8.7013298098695008E-71</v>
      </c>
      <c r="D97">
        <v>-0.72020804660926996</v>
      </c>
      <c r="E97">
        <v>0.57199999999999995</v>
      </c>
      <c r="F97">
        <v>0.77100000000000002</v>
      </c>
      <c r="G97" s="2">
        <v>2.9182519916340299E-66</v>
      </c>
      <c r="H97" t="s">
        <v>10</v>
      </c>
    </row>
    <row r="98" spans="1:8" x14ac:dyDescent="0.2">
      <c r="A98" t="s">
        <v>249</v>
      </c>
      <c r="B98" t="s">
        <v>11</v>
      </c>
      <c r="C98" s="2">
        <v>2.4486565393674499E-70</v>
      </c>
      <c r="D98">
        <v>-0.86130560997845296</v>
      </c>
      <c r="E98">
        <v>1.6E-2</v>
      </c>
      <c r="F98">
        <v>0.185</v>
      </c>
      <c r="G98" s="2">
        <v>8.2123043017305699E-66</v>
      </c>
      <c r="H98" t="s">
        <v>10</v>
      </c>
    </row>
    <row r="99" spans="1:8" x14ac:dyDescent="0.2">
      <c r="A99" t="s">
        <v>250</v>
      </c>
      <c r="B99" t="s">
        <v>11</v>
      </c>
      <c r="C99" s="2">
        <v>5.7825130740621E-70</v>
      </c>
      <c r="D99">
        <v>-0.85547045813723599</v>
      </c>
      <c r="E99">
        <v>0</v>
      </c>
      <c r="F99">
        <v>0.128</v>
      </c>
      <c r="G99" s="2">
        <v>1.9393392347789399E-65</v>
      </c>
      <c r="H99" t="s">
        <v>10</v>
      </c>
    </row>
    <row r="100" spans="1:8" x14ac:dyDescent="0.2">
      <c r="A100" t="s">
        <v>251</v>
      </c>
      <c r="B100" t="s">
        <v>11</v>
      </c>
      <c r="C100" s="2">
        <v>2.6928618017656499E-68</v>
      </c>
      <c r="D100">
        <v>0.39952568186436799</v>
      </c>
      <c r="E100">
        <v>0.95299999999999996</v>
      </c>
      <c r="F100">
        <v>0.94</v>
      </c>
      <c r="G100" s="2">
        <v>9.0313199107616493E-64</v>
      </c>
      <c r="H100" t="s">
        <v>10</v>
      </c>
    </row>
    <row r="101" spans="1:8" x14ac:dyDescent="0.2">
      <c r="A101" t="s">
        <v>252</v>
      </c>
      <c r="B101" t="s">
        <v>11</v>
      </c>
      <c r="C101" s="2">
        <v>4.0848284875837904E-68</v>
      </c>
      <c r="D101">
        <v>0.300516308453186</v>
      </c>
      <c r="E101">
        <v>1</v>
      </c>
      <c r="F101">
        <v>1</v>
      </c>
      <c r="G101" s="2">
        <v>1.36996977816585E-63</v>
      </c>
      <c r="H101" t="s">
        <v>10</v>
      </c>
    </row>
    <row r="102" spans="1:8" x14ac:dyDescent="0.2">
      <c r="A102" t="s">
        <v>253</v>
      </c>
      <c r="B102" t="s">
        <v>11</v>
      </c>
      <c r="C102" s="2">
        <v>1.5914832067181699E-67</v>
      </c>
      <c r="D102">
        <v>-0.97865812348972203</v>
      </c>
      <c r="E102">
        <v>0.11899999999999999</v>
      </c>
      <c r="F102">
        <v>0.38500000000000001</v>
      </c>
      <c r="G102" s="2">
        <v>5.3375163786914097E-63</v>
      </c>
      <c r="H102" t="s">
        <v>10</v>
      </c>
    </row>
    <row r="103" spans="1:8" x14ac:dyDescent="0.2">
      <c r="A103" t="s">
        <v>254</v>
      </c>
      <c r="B103" t="s">
        <v>11</v>
      </c>
      <c r="C103" s="2">
        <v>3.08385290463774E-67</v>
      </c>
      <c r="D103">
        <v>-0.82404387986029703</v>
      </c>
      <c r="E103">
        <v>1.9E-2</v>
      </c>
      <c r="F103">
        <v>0.189</v>
      </c>
      <c r="G103" s="2">
        <v>1.0342625871574E-62</v>
      </c>
      <c r="H103" t="s">
        <v>10</v>
      </c>
    </row>
    <row r="104" spans="1:8" x14ac:dyDescent="0.2">
      <c r="A104" t="s">
        <v>255</v>
      </c>
      <c r="B104" t="s">
        <v>11</v>
      </c>
      <c r="C104" s="2">
        <v>6.7792728085237499E-67</v>
      </c>
      <c r="D104">
        <v>-0.71350190961345905</v>
      </c>
      <c r="E104">
        <v>0</v>
      </c>
      <c r="F104">
        <v>0.123</v>
      </c>
      <c r="G104" s="2">
        <v>2.2736325145226902E-62</v>
      </c>
      <c r="H104" t="s">
        <v>10</v>
      </c>
    </row>
    <row r="105" spans="1:8" x14ac:dyDescent="0.2">
      <c r="A105" t="s">
        <v>256</v>
      </c>
      <c r="B105" t="s">
        <v>11</v>
      </c>
      <c r="C105" s="2">
        <v>1.0254867348596E-66</v>
      </c>
      <c r="D105">
        <v>-0.79174303662666201</v>
      </c>
      <c r="E105">
        <v>3.2000000000000001E-2</v>
      </c>
      <c r="F105">
        <v>0.22500000000000001</v>
      </c>
      <c r="G105" s="2">
        <v>3.4392774113721402E-62</v>
      </c>
      <c r="H105" t="s">
        <v>10</v>
      </c>
    </row>
    <row r="106" spans="1:8" x14ac:dyDescent="0.2">
      <c r="A106" t="s">
        <v>257</v>
      </c>
      <c r="B106" t="s">
        <v>11</v>
      </c>
      <c r="C106" s="2">
        <v>1.08175978372057E-66</v>
      </c>
      <c r="D106">
        <v>-0.81561197443273004</v>
      </c>
      <c r="E106">
        <v>0</v>
      </c>
      <c r="F106">
        <v>0.121</v>
      </c>
      <c r="G106" s="2">
        <v>3.6280059626420699E-62</v>
      </c>
      <c r="H106" t="s">
        <v>10</v>
      </c>
    </row>
    <row r="107" spans="1:8" x14ac:dyDescent="0.2">
      <c r="A107" t="s">
        <v>258</v>
      </c>
      <c r="B107" t="s">
        <v>11</v>
      </c>
      <c r="C107" s="2">
        <v>4.4318817220539402E-66</v>
      </c>
      <c r="D107">
        <v>-0.82496304777554896</v>
      </c>
      <c r="E107">
        <v>1.4999999999999999E-2</v>
      </c>
      <c r="F107">
        <v>0.17299999999999999</v>
      </c>
      <c r="G107" s="2">
        <v>1.48636449194245E-61</v>
      </c>
      <c r="H107" t="s">
        <v>10</v>
      </c>
    </row>
    <row r="108" spans="1:8" x14ac:dyDescent="0.2">
      <c r="A108" t="s">
        <v>259</v>
      </c>
      <c r="B108" t="s">
        <v>11</v>
      </c>
      <c r="C108" s="2">
        <v>2.5570035931964501E-65</v>
      </c>
      <c r="D108">
        <v>-0.70023326006533304</v>
      </c>
      <c r="E108">
        <v>0.49299999999999999</v>
      </c>
      <c r="F108">
        <v>0.73599999999999999</v>
      </c>
      <c r="G108" s="2">
        <v>8.5756786508622703E-61</v>
      </c>
      <c r="H108" t="s">
        <v>10</v>
      </c>
    </row>
    <row r="109" spans="1:8" x14ac:dyDescent="0.2">
      <c r="A109" t="s">
        <v>260</v>
      </c>
      <c r="B109" t="s">
        <v>11</v>
      </c>
      <c r="C109" s="2">
        <v>5.6660305213589297E-65</v>
      </c>
      <c r="D109">
        <v>0.42066648424124198</v>
      </c>
      <c r="E109">
        <v>0.93799999999999994</v>
      </c>
      <c r="F109">
        <v>0.92</v>
      </c>
      <c r="G109" s="2">
        <v>1.90027331625335E-60</v>
      </c>
      <c r="H109" t="s">
        <v>10</v>
      </c>
    </row>
    <row r="110" spans="1:8" x14ac:dyDescent="0.2">
      <c r="A110" t="s">
        <v>261</v>
      </c>
      <c r="B110" t="s">
        <v>11</v>
      </c>
      <c r="C110" s="2">
        <v>2.5003966590481301E-64</v>
      </c>
      <c r="D110">
        <v>-0.86360897080073595</v>
      </c>
      <c r="E110">
        <v>3.9E-2</v>
      </c>
      <c r="F110">
        <v>0.23200000000000001</v>
      </c>
      <c r="G110" s="2">
        <v>8.3858303151156399E-60</v>
      </c>
      <c r="H110" t="s">
        <v>10</v>
      </c>
    </row>
    <row r="111" spans="1:8" x14ac:dyDescent="0.2">
      <c r="A111" t="s">
        <v>262</v>
      </c>
      <c r="B111" t="s">
        <v>11</v>
      </c>
      <c r="C111" s="2">
        <v>3.2808060327296102E-64</v>
      </c>
      <c r="D111">
        <v>0.44237702849126098</v>
      </c>
      <c r="E111">
        <v>0.91200000000000003</v>
      </c>
      <c r="F111">
        <v>0.82699999999999996</v>
      </c>
      <c r="G111" s="2">
        <v>1.10031672725685E-59</v>
      </c>
      <c r="H111" t="s">
        <v>10</v>
      </c>
    </row>
    <row r="112" spans="1:8" x14ac:dyDescent="0.2">
      <c r="A112" t="s">
        <v>263</v>
      </c>
      <c r="B112" t="s">
        <v>11</v>
      </c>
      <c r="C112" s="2">
        <v>3.9205954727631997E-64</v>
      </c>
      <c r="D112">
        <v>-0.82449632688457597</v>
      </c>
      <c r="E112">
        <v>7.0000000000000001E-3</v>
      </c>
      <c r="F112">
        <v>0.14399999999999999</v>
      </c>
      <c r="G112" s="2">
        <v>1.3148893096553199E-59</v>
      </c>
      <c r="H112" t="s">
        <v>10</v>
      </c>
    </row>
    <row r="113" spans="1:8" x14ac:dyDescent="0.2">
      <c r="A113" t="s">
        <v>264</v>
      </c>
      <c r="B113" t="s">
        <v>11</v>
      </c>
      <c r="C113" s="2">
        <v>4.2109975690497299E-64</v>
      </c>
      <c r="D113">
        <v>0.481135229794105</v>
      </c>
      <c r="E113">
        <v>0.88600000000000001</v>
      </c>
      <c r="F113">
        <v>0.79800000000000004</v>
      </c>
      <c r="G113" s="2">
        <v>1.41228436470789E-59</v>
      </c>
      <c r="H113" t="s">
        <v>10</v>
      </c>
    </row>
    <row r="114" spans="1:8" x14ac:dyDescent="0.2">
      <c r="A114" t="s">
        <v>265</v>
      </c>
      <c r="B114" t="s">
        <v>11</v>
      </c>
      <c r="C114" s="2">
        <v>4.8436860783765499E-64</v>
      </c>
      <c r="D114">
        <v>0.36520368599104303</v>
      </c>
      <c r="E114">
        <v>0.96199999999999997</v>
      </c>
      <c r="F114">
        <v>0.93600000000000005</v>
      </c>
      <c r="G114" s="2">
        <v>1.6244754369659201E-59</v>
      </c>
      <c r="H114" t="s">
        <v>10</v>
      </c>
    </row>
    <row r="115" spans="1:8" x14ac:dyDescent="0.2">
      <c r="A115" t="s">
        <v>266</v>
      </c>
      <c r="B115" t="s">
        <v>11</v>
      </c>
      <c r="C115" s="2">
        <v>1.59634062679481E-63</v>
      </c>
      <c r="D115">
        <v>-2.7690784509641002</v>
      </c>
      <c r="E115">
        <v>1.0999999999999999E-2</v>
      </c>
      <c r="F115">
        <v>0.152</v>
      </c>
      <c r="G115" s="2">
        <v>5.3538071941444401E-59</v>
      </c>
      <c r="H115" t="s">
        <v>10</v>
      </c>
    </row>
    <row r="116" spans="1:8" x14ac:dyDescent="0.2">
      <c r="A116" t="s">
        <v>267</v>
      </c>
      <c r="B116" t="s">
        <v>11</v>
      </c>
      <c r="C116" s="2">
        <v>7.7967861274343103E-63</v>
      </c>
      <c r="D116">
        <v>-1.07061289865987</v>
      </c>
      <c r="E116">
        <v>0.52700000000000002</v>
      </c>
      <c r="F116">
        <v>0.66200000000000003</v>
      </c>
      <c r="G116" s="2">
        <v>2.6148861314189199E-58</v>
      </c>
      <c r="H116" t="s">
        <v>10</v>
      </c>
    </row>
    <row r="117" spans="1:8" x14ac:dyDescent="0.2">
      <c r="A117" t="s">
        <v>268</v>
      </c>
      <c r="B117" t="s">
        <v>11</v>
      </c>
      <c r="C117" s="2">
        <v>3.1947252315369099E-61</v>
      </c>
      <c r="D117">
        <v>-0.72087982561030395</v>
      </c>
      <c r="E117">
        <v>0</v>
      </c>
      <c r="F117">
        <v>0.111</v>
      </c>
      <c r="G117" s="2">
        <v>1.0714469481528401E-56</v>
      </c>
      <c r="H117" t="s">
        <v>10</v>
      </c>
    </row>
    <row r="118" spans="1:8" x14ac:dyDescent="0.2">
      <c r="A118" t="s">
        <v>269</v>
      </c>
      <c r="B118" t="s">
        <v>11</v>
      </c>
      <c r="C118" s="2">
        <v>3.3902245071290798E-61</v>
      </c>
      <c r="D118">
        <v>-0.691177515314505</v>
      </c>
      <c r="E118">
        <v>1E-3</v>
      </c>
      <c r="F118">
        <v>0.11600000000000001</v>
      </c>
      <c r="G118" s="2">
        <v>1.13701349520095E-56</v>
      </c>
      <c r="H118" t="s">
        <v>10</v>
      </c>
    </row>
    <row r="119" spans="1:8" x14ac:dyDescent="0.2">
      <c r="A119" t="s">
        <v>270</v>
      </c>
      <c r="B119" t="s">
        <v>11</v>
      </c>
      <c r="C119" s="2">
        <v>1.13096383320067E-60</v>
      </c>
      <c r="D119">
        <v>-0.90109134455945095</v>
      </c>
      <c r="E119">
        <v>7.2999999999999995E-2</v>
      </c>
      <c r="F119">
        <v>0.29199999999999998</v>
      </c>
      <c r="G119" s="2">
        <v>3.79302650378843E-56</v>
      </c>
      <c r="H119" t="s">
        <v>10</v>
      </c>
    </row>
    <row r="120" spans="1:8" x14ac:dyDescent="0.2">
      <c r="A120" t="s">
        <v>271</v>
      </c>
      <c r="B120" t="s">
        <v>11</v>
      </c>
      <c r="C120" s="2">
        <v>1.6231286963195999E-60</v>
      </c>
      <c r="D120">
        <v>-0.77623897872126302</v>
      </c>
      <c r="E120">
        <v>8.9999999999999993E-3</v>
      </c>
      <c r="F120">
        <v>0.14299999999999999</v>
      </c>
      <c r="G120" s="2">
        <v>5.4436490217167003E-56</v>
      </c>
      <c r="H120" t="s">
        <v>10</v>
      </c>
    </row>
    <row r="121" spans="1:8" x14ac:dyDescent="0.2">
      <c r="A121" t="s">
        <v>272</v>
      </c>
      <c r="B121" t="s">
        <v>11</v>
      </c>
      <c r="C121" s="2">
        <v>2.2862850550398201E-60</v>
      </c>
      <c r="D121">
        <v>0.416532370694779</v>
      </c>
      <c r="E121">
        <v>0.92700000000000005</v>
      </c>
      <c r="F121">
        <v>0.91700000000000004</v>
      </c>
      <c r="G121" s="2">
        <v>7.6677428175925703E-56</v>
      </c>
      <c r="H121" t="s">
        <v>10</v>
      </c>
    </row>
    <row r="122" spans="1:8" x14ac:dyDescent="0.2">
      <c r="A122" t="s">
        <v>273</v>
      </c>
      <c r="B122" t="s">
        <v>11</v>
      </c>
      <c r="C122" s="2">
        <v>2.9456203764703598E-60</v>
      </c>
      <c r="D122">
        <v>-0.75330341194787698</v>
      </c>
      <c r="E122">
        <v>2.9000000000000001E-2</v>
      </c>
      <c r="F122">
        <v>0.20300000000000001</v>
      </c>
      <c r="G122" s="2">
        <v>9.8790216186063097E-56</v>
      </c>
      <c r="H122" t="s">
        <v>10</v>
      </c>
    </row>
    <row r="123" spans="1:8" x14ac:dyDescent="0.2">
      <c r="A123" t="s">
        <v>274</v>
      </c>
      <c r="B123" t="s">
        <v>11</v>
      </c>
      <c r="C123" s="2">
        <v>1.6804416881033999E-59</v>
      </c>
      <c r="D123">
        <v>-0.72789189702633506</v>
      </c>
      <c r="E123">
        <v>8.0000000000000002E-3</v>
      </c>
      <c r="F123">
        <v>0.13700000000000001</v>
      </c>
      <c r="G123" s="2">
        <v>5.6358653335612001E-55</v>
      </c>
      <c r="H123" t="s">
        <v>10</v>
      </c>
    </row>
    <row r="124" spans="1:8" x14ac:dyDescent="0.2">
      <c r="A124" t="s">
        <v>275</v>
      </c>
      <c r="B124" t="s">
        <v>11</v>
      </c>
      <c r="C124" s="2">
        <v>2.08992767685751E-59</v>
      </c>
      <c r="D124">
        <v>-0.754515009143924</v>
      </c>
      <c r="E124">
        <v>1E-3</v>
      </c>
      <c r="F124">
        <v>0.113</v>
      </c>
      <c r="G124" s="2">
        <v>7.0091994426447197E-55</v>
      </c>
      <c r="H124" t="s">
        <v>10</v>
      </c>
    </row>
    <row r="125" spans="1:8" x14ac:dyDescent="0.2">
      <c r="A125" t="s">
        <v>276</v>
      </c>
      <c r="B125" t="s">
        <v>11</v>
      </c>
      <c r="C125" s="2">
        <v>8.2907244503885804E-59</v>
      </c>
      <c r="D125">
        <v>-0.66396574435696998</v>
      </c>
      <c r="E125">
        <v>1E-3</v>
      </c>
      <c r="F125">
        <v>0.112</v>
      </c>
      <c r="G125" s="2">
        <v>2.7805431661713201E-54</v>
      </c>
      <c r="H125" t="s">
        <v>10</v>
      </c>
    </row>
    <row r="126" spans="1:8" x14ac:dyDescent="0.2">
      <c r="A126" t="s">
        <v>277</v>
      </c>
      <c r="B126" t="s">
        <v>11</v>
      </c>
      <c r="C126" s="2">
        <v>8.3816459771624396E-59</v>
      </c>
      <c r="D126">
        <v>-0.80185715186532902</v>
      </c>
      <c r="E126">
        <v>1E-3</v>
      </c>
      <c r="F126">
        <v>0.112</v>
      </c>
      <c r="G126" s="2">
        <v>2.8110364278207301E-54</v>
      </c>
      <c r="H126" t="s">
        <v>10</v>
      </c>
    </row>
    <row r="127" spans="1:8" x14ac:dyDescent="0.2">
      <c r="A127" t="s">
        <v>278</v>
      </c>
      <c r="B127" t="s">
        <v>11</v>
      </c>
      <c r="C127" s="2">
        <v>3.08569245431866E-58</v>
      </c>
      <c r="D127">
        <v>0.46457304243526798</v>
      </c>
      <c r="E127">
        <v>0.89900000000000002</v>
      </c>
      <c r="F127">
        <v>0.85299999999999998</v>
      </c>
      <c r="G127" s="2">
        <v>1.03487953532939E-53</v>
      </c>
      <c r="H127" t="s">
        <v>10</v>
      </c>
    </row>
    <row r="128" spans="1:8" x14ac:dyDescent="0.2">
      <c r="A128" t="s">
        <v>279</v>
      </c>
      <c r="B128" t="s">
        <v>11</v>
      </c>
      <c r="C128" s="2">
        <v>5.9890624631632797E-58</v>
      </c>
      <c r="D128">
        <v>-0.63981360426122902</v>
      </c>
      <c r="E128">
        <v>1E-3</v>
      </c>
      <c r="F128">
        <v>0.109</v>
      </c>
      <c r="G128" s="2">
        <v>2.0086117688957001E-53</v>
      </c>
      <c r="H128" t="s">
        <v>10</v>
      </c>
    </row>
    <row r="129" spans="1:8" x14ac:dyDescent="0.2">
      <c r="A129" t="s">
        <v>280</v>
      </c>
      <c r="B129" t="s">
        <v>11</v>
      </c>
      <c r="C129" s="2">
        <v>2.0421271409859601E-57</v>
      </c>
      <c r="D129">
        <v>-0.71006801697873101</v>
      </c>
      <c r="E129">
        <v>3.0000000000000001E-3</v>
      </c>
      <c r="F129">
        <v>0.11600000000000001</v>
      </c>
      <c r="G129" s="2">
        <v>6.8488860054387199E-53</v>
      </c>
      <c r="H129" t="s">
        <v>10</v>
      </c>
    </row>
    <row r="130" spans="1:8" x14ac:dyDescent="0.2">
      <c r="A130" t="s">
        <v>281</v>
      </c>
      <c r="B130" t="s">
        <v>11</v>
      </c>
      <c r="C130" s="2">
        <v>3.8786137726867401E-56</v>
      </c>
      <c r="D130">
        <v>-0.77126392398534105</v>
      </c>
      <c r="E130">
        <v>1.7000000000000001E-2</v>
      </c>
      <c r="F130">
        <v>0.159</v>
      </c>
      <c r="G130" s="2">
        <v>1.3008094870836701E-51</v>
      </c>
      <c r="H130" t="s">
        <v>10</v>
      </c>
    </row>
    <row r="131" spans="1:8" x14ac:dyDescent="0.2">
      <c r="A131" t="s">
        <v>282</v>
      </c>
      <c r="B131" t="s">
        <v>11</v>
      </c>
      <c r="C131" s="2">
        <v>5.5214739565358601E-56</v>
      </c>
      <c r="D131">
        <v>-0.684080207477057</v>
      </c>
      <c r="E131">
        <v>0</v>
      </c>
      <c r="F131">
        <v>0.10299999999999999</v>
      </c>
      <c r="G131" s="2">
        <v>1.8517919355429899E-51</v>
      </c>
      <c r="H131" t="s">
        <v>10</v>
      </c>
    </row>
    <row r="132" spans="1:8" x14ac:dyDescent="0.2">
      <c r="A132" t="s">
        <v>283</v>
      </c>
      <c r="B132" t="s">
        <v>11</v>
      </c>
      <c r="C132" s="2">
        <v>8.8466510180987707E-56</v>
      </c>
      <c r="D132">
        <v>-0.60227185902711899</v>
      </c>
      <c r="E132">
        <v>0</v>
      </c>
      <c r="F132">
        <v>0.10100000000000001</v>
      </c>
      <c r="G132" s="2">
        <v>2.9669898184499603E-51</v>
      </c>
      <c r="H132" t="s">
        <v>10</v>
      </c>
    </row>
    <row r="133" spans="1:8" x14ac:dyDescent="0.2">
      <c r="A133" t="s">
        <v>284</v>
      </c>
      <c r="B133" t="s">
        <v>11</v>
      </c>
      <c r="C133" s="2">
        <v>9.7680258142441504E-56</v>
      </c>
      <c r="D133">
        <v>0.436581362322709</v>
      </c>
      <c r="E133">
        <v>0.90200000000000002</v>
      </c>
      <c r="F133">
        <v>0.86299999999999999</v>
      </c>
      <c r="G133" s="2">
        <v>3.2760004975812001E-51</v>
      </c>
      <c r="H133" t="s">
        <v>10</v>
      </c>
    </row>
    <row r="134" spans="1:8" x14ac:dyDescent="0.2">
      <c r="A134" t="s">
        <v>285</v>
      </c>
      <c r="B134" t="s">
        <v>11</v>
      </c>
      <c r="C134" s="2">
        <v>1.40605033063863E-55</v>
      </c>
      <c r="D134">
        <v>-0.67831155382256203</v>
      </c>
      <c r="E134">
        <v>1.4999999999999999E-2</v>
      </c>
      <c r="F134">
        <v>0.152</v>
      </c>
      <c r="G134" s="2">
        <v>4.71561159889584E-51</v>
      </c>
      <c r="H134" t="s">
        <v>10</v>
      </c>
    </row>
    <row r="135" spans="1:8" x14ac:dyDescent="0.2">
      <c r="A135" t="s">
        <v>286</v>
      </c>
      <c r="B135" t="s">
        <v>11</v>
      </c>
      <c r="C135" s="2">
        <v>1.51665573810954E-55</v>
      </c>
      <c r="D135">
        <v>-0.77272421199706098</v>
      </c>
      <c r="E135">
        <v>1.4999999999999999E-2</v>
      </c>
      <c r="F135">
        <v>0.154</v>
      </c>
      <c r="G135" s="2">
        <v>5.08656001447178E-51</v>
      </c>
      <c r="H135" t="s">
        <v>10</v>
      </c>
    </row>
    <row r="136" spans="1:8" x14ac:dyDescent="0.2">
      <c r="A136" t="s">
        <v>287</v>
      </c>
      <c r="B136" t="s">
        <v>11</v>
      </c>
      <c r="C136" s="2">
        <v>1.5334120320050199E-55</v>
      </c>
      <c r="D136">
        <v>0.42477829268033301</v>
      </c>
      <c r="E136">
        <v>0.91900000000000004</v>
      </c>
      <c r="F136">
        <v>0.89500000000000002</v>
      </c>
      <c r="G136" s="2">
        <v>5.1427572729384299E-51</v>
      </c>
      <c r="H136" t="s">
        <v>10</v>
      </c>
    </row>
    <row r="137" spans="1:8" x14ac:dyDescent="0.2">
      <c r="A137" t="s">
        <v>288</v>
      </c>
      <c r="B137" t="s">
        <v>11</v>
      </c>
      <c r="C137" s="2">
        <v>1.66731233512508E-55</v>
      </c>
      <c r="D137">
        <v>-0.81101131926461001</v>
      </c>
      <c r="E137">
        <v>0.10100000000000001</v>
      </c>
      <c r="F137">
        <v>0.33200000000000002</v>
      </c>
      <c r="G137" s="2">
        <v>5.5918321095425197E-51</v>
      </c>
      <c r="H137" t="s">
        <v>10</v>
      </c>
    </row>
    <row r="138" spans="1:8" x14ac:dyDescent="0.2">
      <c r="A138" t="s">
        <v>289</v>
      </c>
      <c r="B138" t="s">
        <v>11</v>
      </c>
      <c r="C138" s="2">
        <v>2.34066179007643E-55</v>
      </c>
      <c r="D138">
        <v>1.3530709395982099</v>
      </c>
      <c r="E138">
        <v>0.24399999999999999</v>
      </c>
      <c r="F138">
        <v>8.9999999999999993E-3</v>
      </c>
      <c r="G138" s="2">
        <v>7.8501115115583295E-51</v>
      </c>
      <c r="H138" t="s">
        <v>10</v>
      </c>
    </row>
    <row r="139" spans="1:8" x14ac:dyDescent="0.2">
      <c r="A139" t="s">
        <v>290</v>
      </c>
      <c r="B139" t="s">
        <v>11</v>
      </c>
      <c r="C139" s="2">
        <v>3.21711357887617E-55</v>
      </c>
      <c r="D139">
        <v>-0.68192134809512905</v>
      </c>
      <c r="E139">
        <v>8.9999999999999993E-3</v>
      </c>
      <c r="F139">
        <v>0.13400000000000001</v>
      </c>
      <c r="G139" s="2">
        <v>1.0789555520834901E-50</v>
      </c>
      <c r="H139" t="s">
        <v>10</v>
      </c>
    </row>
    <row r="140" spans="1:8" x14ac:dyDescent="0.2">
      <c r="A140" t="s">
        <v>291</v>
      </c>
      <c r="B140" t="s">
        <v>11</v>
      </c>
      <c r="C140" s="2">
        <v>8.2953605317583803E-55</v>
      </c>
      <c r="D140">
        <v>-0.74252741981558701</v>
      </c>
      <c r="E140">
        <v>0.01</v>
      </c>
      <c r="F140">
        <v>0.13500000000000001</v>
      </c>
      <c r="G140" s="2">
        <v>2.7820980151411199E-50</v>
      </c>
      <c r="H140" t="s">
        <v>10</v>
      </c>
    </row>
    <row r="141" spans="1:8" x14ac:dyDescent="0.2">
      <c r="A141" t="s">
        <v>292</v>
      </c>
      <c r="B141" t="s">
        <v>11</v>
      </c>
      <c r="C141" s="2">
        <v>1.0146833318760999E-54</v>
      </c>
      <c r="D141">
        <v>-0.79615291557382395</v>
      </c>
      <c r="E141">
        <v>0.27600000000000002</v>
      </c>
      <c r="F141">
        <v>0.53500000000000003</v>
      </c>
      <c r="G141" s="2">
        <v>3.4030449584460601E-50</v>
      </c>
      <c r="H141" t="s">
        <v>10</v>
      </c>
    </row>
    <row r="142" spans="1:8" x14ac:dyDescent="0.2">
      <c r="A142" t="s">
        <v>293</v>
      </c>
      <c r="B142" t="s">
        <v>11</v>
      </c>
      <c r="C142" s="2">
        <v>1.8169692953127799E-54</v>
      </c>
      <c r="D142">
        <v>-0.69343923392618101</v>
      </c>
      <c r="E142">
        <v>3.0000000000000001E-3</v>
      </c>
      <c r="F142">
        <v>0.111</v>
      </c>
      <c r="G142" s="2">
        <v>6.0937516226200003E-50</v>
      </c>
      <c r="H142" t="s">
        <v>10</v>
      </c>
    </row>
    <row r="143" spans="1:8" x14ac:dyDescent="0.2">
      <c r="A143" t="s">
        <v>294</v>
      </c>
      <c r="B143" t="s">
        <v>11</v>
      </c>
      <c r="C143" s="2">
        <v>3.72702326151414E-54</v>
      </c>
      <c r="D143">
        <v>-0.66630787820216297</v>
      </c>
      <c r="E143">
        <v>3.0000000000000001E-3</v>
      </c>
      <c r="F143">
        <v>0.109</v>
      </c>
      <c r="G143" s="2">
        <v>1.2499690614466101E-49</v>
      </c>
      <c r="H143" t="s">
        <v>10</v>
      </c>
    </row>
    <row r="144" spans="1:8" x14ac:dyDescent="0.2">
      <c r="A144" t="s">
        <v>295</v>
      </c>
      <c r="B144" t="s">
        <v>11</v>
      </c>
      <c r="C144" s="2">
        <v>8.7273018133366896E-54</v>
      </c>
      <c r="D144">
        <v>-0.74649312488866404</v>
      </c>
      <c r="E144">
        <v>0.20399999999999999</v>
      </c>
      <c r="F144">
        <v>0.46700000000000003</v>
      </c>
      <c r="G144" s="2">
        <v>2.9269624821568498E-49</v>
      </c>
      <c r="H144" t="s">
        <v>10</v>
      </c>
    </row>
    <row r="145" spans="1:8" x14ac:dyDescent="0.2">
      <c r="A145" t="s">
        <v>296</v>
      </c>
      <c r="B145" t="s">
        <v>11</v>
      </c>
      <c r="C145" s="2">
        <v>9.6142015908589395E-54</v>
      </c>
      <c r="D145">
        <v>-0.62211012198249804</v>
      </c>
      <c r="E145">
        <v>3.0000000000000001E-3</v>
      </c>
      <c r="F145">
        <v>0.11</v>
      </c>
      <c r="G145" s="2">
        <v>3.2244109295422699E-49</v>
      </c>
      <c r="H145" t="s">
        <v>10</v>
      </c>
    </row>
    <row r="146" spans="1:8" x14ac:dyDescent="0.2">
      <c r="A146" t="s">
        <v>297</v>
      </c>
      <c r="B146" t="s">
        <v>11</v>
      </c>
      <c r="C146" s="2">
        <v>1.04983985364506E-53</v>
      </c>
      <c r="D146">
        <v>0.40950615414379699</v>
      </c>
      <c r="E146">
        <v>0.91</v>
      </c>
      <c r="F146">
        <v>0.86399999999999999</v>
      </c>
      <c r="G146" s="2">
        <v>3.5209529011548097E-49</v>
      </c>
      <c r="H146" t="s">
        <v>10</v>
      </c>
    </row>
    <row r="147" spans="1:8" x14ac:dyDescent="0.2">
      <c r="A147" t="s">
        <v>298</v>
      </c>
      <c r="B147" t="s">
        <v>11</v>
      </c>
      <c r="C147" s="2">
        <v>2.8570316953153699E-53</v>
      </c>
      <c r="D147">
        <v>-0.64247701724096096</v>
      </c>
      <c r="E147">
        <v>2E-3</v>
      </c>
      <c r="F147">
        <v>0.105</v>
      </c>
      <c r="G147" s="2">
        <v>9.5819128997486995E-49</v>
      </c>
      <c r="H147" t="s">
        <v>10</v>
      </c>
    </row>
    <row r="148" spans="1:8" x14ac:dyDescent="0.2">
      <c r="A148" t="s">
        <v>299</v>
      </c>
      <c r="B148" t="s">
        <v>11</v>
      </c>
      <c r="C148" s="2">
        <v>7.0577173368885601E-53</v>
      </c>
      <c r="D148">
        <v>-0.80111505342385003</v>
      </c>
      <c r="E148">
        <v>0.14199999999999999</v>
      </c>
      <c r="F148">
        <v>0.38400000000000001</v>
      </c>
      <c r="G148" s="2">
        <v>2.3670172404456801E-48</v>
      </c>
      <c r="H148" t="s">
        <v>10</v>
      </c>
    </row>
    <row r="149" spans="1:8" x14ac:dyDescent="0.2">
      <c r="A149" t="s">
        <v>300</v>
      </c>
      <c r="B149" t="s">
        <v>11</v>
      </c>
      <c r="C149" s="2">
        <v>8.5628169967249308E-53</v>
      </c>
      <c r="D149">
        <v>0.30311159441457403</v>
      </c>
      <c r="E149">
        <v>0.97299999999999998</v>
      </c>
      <c r="F149">
        <v>0.95199999999999996</v>
      </c>
      <c r="G149" s="2">
        <v>2.8717975643615998E-48</v>
      </c>
      <c r="H149" t="s">
        <v>10</v>
      </c>
    </row>
    <row r="150" spans="1:8" x14ac:dyDescent="0.2">
      <c r="A150" t="s">
        <v>301</v>
      </c>
      <c r="B150" t="s">
        <v>11</v>
      </c>
      <c r="C150" s="2">
        <v>2.0261242376009299E-52</v>
      </c>
      <c r="D150">
        <v>-0.68797913023179702</v>
      </c>
      <c r="E150">
        <v>2E-3</v>
      </c>
      <c r="F150">
        <v>0.10199999999999999</v>
      </c>
      <c r="G150" s="2">
        <v>6.7952154680660005E-48</v>
      </c>
      <c r="H150" t="s">
        <v>10</v>
      </c>
    </row>
    <row r="151" spans="1:8" x14ac:dyDescent="0.2">
      <c r="A151" t="s">
        <v>302</v>
      </c>
      <c r="B151" t="s">
        <v>11</v>
      </c>
      <c r="C151" s="2">
        <v>2.0787517582111702E-52</v>
      </c>
      <c r="D151">
        <v>-0.61359007433678803</v>
      </c>
      <c r="E151">
        <v>2E-3</v>
      </c>
      <c r="F151">
        <v>0.10199999999999999</v>
      </c>
      <c r="G151" s="2">
        <v>6.9717176466886297E-48</v>
      </c>
      <c r="H151" t="s">
        <v>10</v>
      </c>
    </row>
    <row r="152" spans="1:8" x14ac:dyDescent="0.2">
      <c r="A152" t="s">
        <v>303</v>
      </c>
      <c r="B152" t="s">
        <v>11</v>
      </c>
      <c r="C152" s="2">
        <v>4.8075967148543501E-52</v>
      </c>
      <c r="D152">
        <v>-0.66824065377271502</v>
      </c>
      <c r="E152">
        <v>0.105</v>
      </c>
      <c r="F152">
        <v>0.33900000000000002</v>
      </c>
      <c r="G152" s="2">
        <v>1.6123717862278499E-47</v>
      </c>
      <c r="H152" t="s">
        <v>10</v>
      </c>
    </row>
    <row r="153" spans="1:8" x14ac:dyDescent="0.2">
      <c r="A153" t="s">
        <v>304</v>
      </c>
      <c r="B153" t="s">
        <v>11</v>
      </c>
      <c r="C153" s="2">
        <v>7.4110761529613006E-52</v>
      </c>
      <c r="D153">
        <v>-0.58923809661244997</v>
      </c>
      <c r="E153">
        <v>7.0000000000000001E-3</v>
      </c>
      <c r="F153">
        <v>0.122</v>
      </c>
      <c r="G153" s="2">
        <v>2.4855267201801599E-47</v>
      </c>
      <c r="H153" t="s">
        <v>10</v>
      </c>
    </row>
    <row r="154" spans="1:8" x14ac:dyDescent="0.2">
      <c r="A154" t="s">
        <v>305</v>
      </c>
      <c r="B154" t="s">
        <v>11</v>
      </c>
      <c r="C154" s="2">
        <v>9.0730533586328402E-52</v>
      </c>
      <c r="D154">
        <v>-0.95790516571118101</v>
      </c>
      <c r="E154">
        <v>0.217</v>
      </c>
      <c r="F154">
        <v>0.45</v>
      </c>
      <c r="G154" s="2">
        <v>3.0429206354182801E-47</v>
      </c>
      <c r="H154" t="s">
        <v>10</v>
      </c>
    </row>
    <row r="155" spans="1:8" x14ac:dyDescent="0.2">
      <c r="A155" t="s">
        <v>306</v>
      </c>
      <c r="B155" t="s">
        <v>11</v>
      </c>
      <c r="C155" s="2">
        <v>4.67841011005395E-51</v>
      </c>
      <c r="D155">
        <v>-0.71177774153662798</v>
      </c>
      <c r="E155">
        <v>1.6E-2</v>
      </c>
      <c r="F155">
        <v>0.14699999999999999</v>
      </c>
      <c r="G155" s="2">
        <v>1.56904518270989E-46</v>
      </c>
      <c r="H155" t="s">
        <v>10</v>
      </c>
    </row>
    <row r="156" spans="1:8" x14ac:dyDescent="0.2">
      <c r="A156" t="s">
        <v>307</v>
      </c>
      <c r="B156" t="s">
        <v>11</v>
      </c>
      <c r="C156" s="2">
        <v>2.84694085680625E-50</v>
      </c>
      <c r="D156">
        <v>0.28746009485540802</v>
      </c>
      <c r="E156">
        <v>0.96599999999999997</v>
      </c>
      <c r="F156">
        <v>0.95699999999999996</v>
      </c>
      <c r="G156" s="2">
        <v>9.5480702455567992E-46</v>
      </c>
      <c r="H156" t="s">
        <v>10</v>
      </c>
    </row>
    <row r="157" spans="1:8" x14ac:dyDescent="0.2">
      <c r="A157" t="s">
        <v>308</v>
      </c>
      <c r="B157" t="s">
        <v>11</v>
      </c>
      <c r="C157" s="2">
        <v>4.8259112503769399E-50</v>
      </c>
      <c r="D157">
        <v>0.34611405600325001</v>
      </c>
      <c r="E157">
        <v>0.95399999999999996</v>
      </c>
      <c r="F157">
        <v>0.92200000000000004</v>
      </c>
      <c r="G157" s="2">
        <v>1.61851411515141E-45</v>
      </c>
      <c r="H157" t="s">
        <v>10</v>
      </c>
    </row>
    <row r="158" spans="1:8" x14ac:dyDescent="0.2">
      <c r="A158" t="s">
        <v>309</v>
      </c>
      <c r="B158" t="s">
        <v>11</v>
      </c>
      <c r="C158" s="2">
        <v>5.71782828103792E-50</v>
      </c>
      <c r="D158">
        <v>-0.63177160688576095</v>
      </c>
      <c r="E158">
        <v>8.9999999999999993E-3</v>
      </c>
      <c r="F158">
        <v>0.125</v>
      </c>
      <c r="G158" s="2">
        <v>1.9176452488944901E-45</v>
      </c>
      <c r="H158" t="s">
        <v>10</v>
      </c>
    </row>
    <row r="159" spans="1:8" x14ac:dyDescent="0.2">
      <c r="A159" t="s">
        <v>310</v>
      </c>
      <c r="B159" t="s">
        <v>11</v>
      </c>
      <c r="C159" s="2">
        <v>8.3445148402244296E-50</v>
      </c>
      <c r="D159">
        <v>-0.66401107247968105</v>
      </c>
      <c r="E159">
        <v>2.5999999999999999E-2</v>
      </c>
      <c r="F159">
        <v>0.17100000000000001</v>
      </c>
      <c r="G159" s="2">
        <v>2.79858338711446E-45</v>
      </c>
      <c r="H159" t="s">
        <v>10</v>
      </c>
    </row>
    <row r="160" spans="1:8" x14ac:dyDescent="0.2">
      <c r="A160" t="s">
        <v>311</v>
      </c>
      <c r="B160" t="s">
        <v>11</v>
      </c>
      <c r="C160" s="2">
        <v>2.6919967955081398E-49</v>
      </c>
      <c r="D160">
        <v>-0.61781313676938199</v>
      </c>
      <c r="E160">
        <v>7.0000000000000001E-3</v>
      </c>
      <c r="F160">
        <v>0.115</v>
      </c>
      <c r="G160" s="2">
        <v>9.0284188527752196E-45</v>
      </c>
      <c r="H160" t="s">
        <v>10</v>
      </c>
    </row>
    <row r="161" spans="1:8" x14ac:dyDescent="0.2">
      <c r="A161" t="s">
        <v>312</v>
      </c>
      <c r="B161" t="s">
        <v>11</v>
      </c>
      <c r="C161" s="2">
        <v>2.9438653165364002E-49</v>
      </c>
      <c r="D161">
        <v>-0.72920998937482095</v>
      </c>
      <c r="E161">
        <v>0.14599999999999999</v>
      </c>
      <c r="F161">
        <v>0.38700000000000001</v>
      </c>
      <c r="G161" s="2">
        <v>9.8731354985997804E-45</v>
      </c>
      <c r="H161" t="s">
        <v>10</v>
      </c>
    </row>
    <row r="162" spans="1:8" x14ac:dyDescent="0.2">
      <c r="A162" t="s">
        <v>313</v>
      </c>
      <c r="B162" t="s">
        <v>11</v>
      </c>
      <c r="C162" s="2">
        <v>8.6100106970256297E-49</v>
      </c>
      <c r="D162">
        <v>-0.74222023270491</v>
      </c>
      <c r="E162">
        <v>0.04</v>
      </c>
      <c r="F162">
        <v>0.20100000000000001</v>
      </c>
      <c r="G162" s="2">
        <v>2.8876253875684498E-44</v>
      </c>
      <c r="H162" t="s">
        <v>10</v>
      </c>
    </row>
    <row r="163" spans="1:8" x14ac:dyDescent="0.2">
      <c r="A163" t="s">
        <v>314</v>
      </c>
      <c r="B163" t="s">
        <v>11</v>
      </c>
      <c r="C163" s="2">
        <v>3.8528139305404099E-48</v>
      </c>
      <c r="D163">
        <v>0.43791336790104901</v>
      </c>
      <c r="E163">
        <v>0.83199999999999996</v>
      </c>
      <c r="F163">
        <v>0.70099999999999996</v>
      </c>
      <c r="G163" s="2">
        <v>1.2921567360246401E-43</v>
      </c>
      <c r="H163" t="s">
        <v>10</v>
      </c>
    </row>
    <row r="164" spans="1:8" x14ac:dyDescent="0.2">
      <c r="A164" t="s">
        <v>315</v>
      </c>
      <c r="B164" t="s">
        <v>11</v>
      </c>
      <c r="C164" s="2">
        <v>5.4949946597689699E-48</v>
      </c>
      <c r="D164">
        <v>-0.69752475456497098</v>
      </c>
      <c r="E164">
        <v>3.7999999999999999E-2</v>
      </c>
      <c r="F164">
        <v>0.19600000000000001</v>
      </c>
      <c r="G164" s="2">
        <v>1.8429113089933199E-43</v>
      </c>
      <c r="H164" t="s">
        <v>10</v>
      </c>
    </row>
    <row r="165" spans="1:8" x14ac:dyDescent="0.2">
      <c r="A165" t="s">
        <v>316</v>
      </c>
      <c r="B165" t="s">
        <v>11</v>
      </c>
      <c r="C165" s="2">
        <v>5.8534508024546603E-48</v>
      </c>
      <c r="D165">
        <v>-0.61197179633107102</v>
      </c>
      <c r="E165">
        <v>0.17899999999999999</v>
      </c>
      <c r="F165">
        <v>0.44</v>
      </c>
      <c r="G165" s="2">
        <v>1.9631303301272399E-43</v>
      </c>
      <c r="H165" t="s">
        <v>10</v>
      </c>
    </row>
    <row r="166" spans="1:8" x14ac:dyDescent="0.2">
      <c r="A166" t="s">
        <v>317</v>
      </c>
      <c r="B166" t="s">
        <v>11</v>
      </c>
      <c r="C166" s="2">
        <v>5.8606138263102601E-48</v>
      </c>
      <c r="D166">
        <v>0.331254691140904</v>
      </c>
      <c r="E166">
        <v>0.94</v>
      </c>
      <c r="F166">
        <v>0.91800000000000004</v>
      </c>
      <c r="G166" s="2">
        <v>1.9655326650679298E-43</v>
      </c>
      <c r="H166" t="s">
        <v>10</v>
      </c>
    </row>
    <row r="167" spans="1:8" x14ac:dyDescent="0.2">
      <c r="A167" t="s">
        <v>318</v>
      </c>
      <c r="B167" t="s">
        <v>11</v>
      </c>
      <c r="C167" s="2">
        <v>2.09872673296578E-47</v>
      </c>
      <c r="D167">
        <v>1.1338475469873199</v>
      </c>
      <c r="E167">
        <v>0.246</v>
      </c>
      <c r="F167">
        <v>2.5999999999999999E-2</v>
      </c>
      <c r="G167" s="2">
        <v>7.0387097170206604E-43</v>
      </c>
      <c r="H167" t="s">
        <v>10</v>
      </c>
    </row>
    <row r="168" spans="1:8" x14ac:dyDescent="0.2">
      <c r="A168" t="s">
        <v>319</v>
      </c>
      <c r="B168" t="s">
        <v>11</v>
      </c>
      <c r="C168" s="2">
        <v>2.1919886619279701E-47</v>
      </c>
      <c r="D168">
        <v>-0.56399503125728401</v>
      </c>
      <c r="E168">
        <v>4.0000000000000001E-3</v>
      </c>
      <c r="F168">
        <v>0.10100000000000001</v>
      </c>
      <c r="G168" s="2">
        <v>7.3514915743740403E-43</v>
      </c>
      <c r="H168" t="s">
        <v>10</v>
      </c>
    </row>
    <row r="169" spans="1:8" x14ac:dyDescent="0.2">
      <c r="A169" t="s">
        <v>320</v>
      </c>
      <c r="B169" t="s">
        <v>11</v>
      </c>
      <c r="C169" s="2">
        <v>8.5970899141145097E-47</v>
      </c>
      <c r="D169">
        <v>0.61248914570721902</v>
      </c>
      <c r="E169">
        <v>0.57499999999999996</v>
      </c>
      <c r="F169">
        <v>0.27100000000000002</v>
      </c>
      <c r="G169" s="2">
        <v>2.8832920153957203E-42</v>
      </c>
      <c r="H169" t="s">
        <v>10</v>
      </c>
    </row>
    <row r="170" spans="1:8" x14ac:dyDescent="0.2">
      <c r="A170" t="s">
        <v>321</v>
      </c>
      <c r="B170" t="s">
        <v>11</v>
      </c>
      <c r="C170" s="2">
        <v>1.1164377164501E-46</v>
      </c>
      <c r="D170">
        <v>0.50695943214487604</v>
      </c>
      <c r="E170">
        <v>0.77300000000000002</v>
      </c>
      <c r="F170">
        <v>0.623</v>
      </c>
      <c r="G170" s="2">
        <v>3.7443088134303702E-42</v>
      </c>
      <c r="H170" t="s">
        <v>10</v>
      </c>
    </row>
    <row r="171" spans="1:8" x14ac:dyDescent="0.2">
      <c r="A171" t="s">
        <v>322</v>
      </c>
      <c r="B171" t="s">
        <v>11</v>
      </c>
      <c r="C171" s="2">
        <v>7.0376342549847701E-46</v>
      </c>
      <c r="D171">
        <v>-0.70703841186569405</v>
      </c>
      <c r="E171">
        <v>3.5999999999999997E-2</v>
      </c>
      <c r="F171">
        <v>0.189</v>
      </c>
      <c r="G171" s="2">
        <v>2.3602817764367898E-41</v>
      </c>
      <c r="H171" t="s">
        <v>10</v>
      </c>
    </row>
    <row r="172" spans="1:8" x14ac:dyDescent="0.2">
      <c r="A172" t="s">
        <v>323</v>
      </c>
      <c r="B172" t="s">
        <v>11</v>
      </c>
      <c r="C172" s="2">
        <v>8.3678292286915799E-46</v>
      </c>
      <c r="D172">
        <v>0.37234931622360401</v>
      </c>
      <c r="E172">
        <v>0.90400000000000003</v>
      </c>
      <c r="F172">
        <v>0.83699999999999997</v>
      </c>
      <c r="G172" s="2">
        <v>2.8064025667185802E-41</v>
      </c>
      <c r="H172" t="s">
        <v>10</v>
      </c>
    </row>
    <row r="173" spans="1:8" x14ac:dyDescent="0.2">
      <c r="A173" t="s">
        <v>324</v>
      </c>
      <c r="B173" t="s">
        <v>11</v>
      </c>
      <c r="C173" s="2">
        <v>8.7484452328657406E-46</v>
      </c>
      <c r="D173">
        <v>0.29984328154229201</v>
      </c>
      <c r="E173">
        <v>0.97299999999999998</v>
      </c>
      <c r="F173">
        <v>0.94799999999999995</v>
      </c>
      <c r="G173" s="2">
        <v>2.9340535621985102E-41</v>
      </c>
      <c r="H173" t="s">
        <v>10</v>
      </c>
    </row>
    <row r="174" spans="1:8" x14ac:dyDescent="0.2">
      <c r="A174" t="s">
        <v>325</v>
      </c>
      <c r="B174" t="s">
        <v>11</v>
      </c>
      <c r="C174" s="2">
        <v>1.8901029526710899E-45</v>
      </c>
      <c r="D174">
        <v>0.453688911472791</v>
      </c>
      <c r="E174">
        <v>0.82399999999999995</v>
      </c>
      <c r="F174">
        <v>0.70199999999999996</v>
      </c>
      <c r="G174" s="2">
        <v>6.3390272826683198E-41</v>
      </c>
      <c r="H174" t="s">
        <v>10</v>
      </c>
    </row>
    <row r="175" spans="1:8" x14ac:dyDescent="0.2">
      <c r="A175" t="s">
        <v>326</v>
      </c>
      <c r="B175" t="s">
        <v>11</v>
      </c>
      <c r="C175" s="2">
        <v>1.1935942619136101E-44</v>
      </c>
      <c r="D175">
        <v>1.1808964721186099</v>
      </c>
      <c r="E175">
        <v>0.21099999999999999</v>
      </c>
      <c r="F175">
        <v>1.2999999999999999E-2</v>
      </c>
      <c r="G175" s="2">
        <v>4.0030764356058799E-40</v>
      </c>
      <c r="H175" t="s">
        <v>10</v>
      </c>
    </row>
    <row r="176" spans="1:8" x14ac:dyDescent="0.2">
      <c r="A176" t="s">
        <v>327</v>
      </c>
      <c r="B176" t="s">
        <v>11</v>
      </c>
      <c r="C176" s="2">
        <v>1.3459388467098801E-44</v>
      </c>
      <c r="D176">
        <v>-0.69803264229834905</v>
      </c>
      <c r="E176">
        <v>2.5000000000000001E-2</v>
      </c>
      <c r="F176">
        <v>0.157</v>
      </c>
      <c r="G176" s="2">
        <v>4.5140097040956098E-40</v>
      </c>
      <c r="H176" t="s">
        <v>10</v>
      </c>
    </row>
    <row r="177" spans="1:8" x14ac:dyDescent="0.2">
      <c r="A177" t="s">
        <v>328</v>
      </c>
      <c r="B177" t="s">
        <v>11</v>
      </c>
      <c r="C177" s="2">
        <v>2.99963624767352E-44</v>
      </c>
      <c r="D177">
        <v>-0.668928911731973</v>
      </c>
      <c r="E177">
        <v>3.4000000000000002E-2</v>
      </c>
      <c r="F177">
        <v>0.17799999999999999</v>
      </c>
      <c r="G177" s="2">
        <v>1.0060180047447401E-39</v>
      </c>
      <c r="H177" t="s">
        <v>10</v>
      </c>
    </row>
    <row r="178" spans="1:8" x14ac:dyDescent="0.2">
      <c r="A178" t="s">
        <v>329</v>
      </c>
      <c r="B178" t="s">
        <v>11</v>
      </c>
      <c r="C178" s="2">
        <v>4.7513244025077499E-44</v>
      </c>
      <c r="D178">
        <v>-0.61004745142175898</v>
      </c>
      <c r="E178">
        <v>1.4E-2</v>
      </c>
      <c r="F178">
        <v>0.128</v>
      </c>
      <c r="G178" s="2">
        <v>1.59349917811305E-39</v>
      </c>
      <c r="H178" t="s">
        <v>10</v>
      </c>
    </row>
    <row r="179" spans="1:8" x14ac:dyDescent="0.2">
      <c r="A179" t="s">
        <v>330</v>
      </c>
      <c r="B179" t="s">
        <v>11</v>
      </c>
      <c r="C179" s="2">
        <v>1.78129286882779E-43</v>
      </c>
      <c r="D179">
        <v>-0.52669331841663602</v>
      </c>
      <c r="E179">
        <v>8.0000000000000002E-3</v>
      </c>
      <c r="F179">
        <v>0.11</v>
      </c>
      <c r="G179" s="2">
        <v>5.9741000234746597E-39</v>
      </c>
      <c r="H179" t="s">
        <v>10</v>
      </c>
    </row>
    <row r="180" spans="1:8" x14ac:dyDescent="0.2">
      <c r="A180" t="s">
        <v>331</v>
      </c>
      <c r="B180" t="s">
        <v>11</v>
      </c>
      <c r="C180" s="2">
        <v>2.3191060217295998E-43</v>
      </c>
      <c r="D180">
        <v>1.11851370310511</v>
      </c>
      <c r="E180">
        <v>0.20300000000000001</v>
      </c>
      <c r="F180">
        <v>1.0999999999999999E-2</v>
      </c>
      <c r="G180" s="2">
        <v>7.7778177756767398E-39</v>
      </c>
      <c r="H180" t="s">
        <v>10</v>
      </c>
    </row>
    <row r="181" spans="1:8" x14ac:dyDescent="0.2">
      <c r="A181" t="s">
        <v>332</v>
      </c>
      <c r="B181" t="s">
        <v>11</v>
      </c>
      <c r="C181" s="2">
        <v>2.34729071051542E-43</v>
      </c>
      <c r="D181">
        <v>-0.67150275169901896</v>
      </c>
      <c r="E181">
        <v>1.7000000000000001E-2</v>
      </c>
      <c r="F181">
        <v>0.13400000000000001</v>
      </c>
      <c r="G181" s="2">
        <v>7.8723435849266194E-39</v>
      </c>
      <c r="H181" t="s">
        <v>10</v>
      </c>
    </row>
    <row r="182" spans="1:8" x14ac:dyDescent="0.2">
      <c r="A182" t="s">
        <v>333</v>
      </c>
      <c r="B182" t="s">
        <v>11</v>
      </c>
      <c r="C182" s="2">
        <v>2.5234697947854401E-43</v>
      </c>
      <c r="D182">
        <v>-0.66959558527493102</v>
      </c>
      <c r="E182">
        <v>2.8000000000000001E-2</v>
      </c>
      <c r="F182">
        <v>0.16300000000000001</v>
      </c>
      <c r="G182" s="2">
        <v>8.4632129977514102E-39</v>
      </c>
      <c r="H182" t="s">
        <v>10</v>
      </c>
    </row>
    <row r="183" spans="1:8" x14ac:dyDescent="0.2">
      <c r="A183" t="s">
        <v>334</v>
      </c>
      <c r="B183" t="s">
        <v>11</v>
      </c>
      <c r="C183" s="2">
        <v>4.09251534358936E-43</v>
      </c>
      <c r="D183">
        <v>-0.59497002885066896</v>
      </c>
      <c r="E183">
        <v>1.7000000000000001E-2</v>
      </c>
      <c r="F183">
        <v>0.13500000000000001</v>
      </c>
      <c r="G183" s="2">
        <v>1.3725477959329999E-38</v>
      </c>
      <c r="H183" t="s">
        <v>10</v>
      </c>
    </row>
    <row r="184" spans="1:8" x14ac:dyDescent="0.2">
      <c r="A184" t="s">
        <v>335</v>
      </c>
      <c r="B184" t="s">
        <v>11</v>
      </c>
      <c r="C184" s="2">
        <v>3.5656710494974999E-42</v>
      </c>
      <c r="D184">
        <v>-0.54683589227765494</v>
      </c>
      <c r="E184">
        <v>7.0000000000000001E-3</v>
      </c>
      <c r="F184">
        <v>0.10299999999999999</v>
      </c>
      <c r="G184" s="2">
        <v>1.19585475658047E-37</v>
      </c>
      <c r="H184" t="s">
        <v>10</v>
      </c>
    </row>
    <row r="185" spans="1:8" x14ac:dyDescent="0.2">
      <c r="A185" t="s">
        <v>336</v>
      </c>
      <c r="B185" t="s">
        <v>11</v>
      </c>
      <c r="C185" s="2">
        <v>7.48710850648732E-42</v>
      </c>
      <c r="D185">
        <v>-0.65675124565106802</v>
      </c>
      <c r="E185">
        <v>0.51400000000000001</v>
      </c>
      <c r="F185">
        <v>0.67</v>
      </c>
      <c r="G185" s="2">
        <v>2.5110264509057099E-37</v>
      </c>
      <c r="H185" t="s">
        <v>10</v>
      </c>
    </row>
    <row r="186" spans="1:8" x14ac:dyDescent="0.2">
      <c r="A186" t="s">
        <v>337</v>
      </c>
      <c r="B186" t="s">
        <v>11</v>
      </c>
      <c r="C186" s="2">
        <v>8.6478437164211303E-42</v>
      </c>
      <c r="D186">
        <v>-0.62702512575361302</v>
      </c>
      <c r="E186">
        <v>2.1000000000000001E-2</v>
      </c>
      <c r="F186">
        <v>0.14099999999999999</v>
      </c>
      <c r="G186" s="2">
        <v>2.9003138256133198E-37</v>
      </c>
      <c r="H186" t="s">
        <v>10</v>
      </c>
    </row>
    <row r="187" spans="1:8" x14ac:dyDescent="0.2">
      <c r="A187" t="s">
        <v>338</v>
      </c>
      <c r="B187" t="s">
        <v>11</v>
      </c>
      <c r="C187" s="2">
        <v>3.5799634390136802E-41</v>
      </c>
      <c r="D187">
        <v>-0.65525103824050102</v>
      </c>
      <c r="E187">
        <v>7.4999999999999997E-2</v>
      </c>
      <c r="F187">
        <v>0.255</v>
      </c>
      <c r="G187" s="2">
        <v>1.2006481381764099E-36</v>
      </c>
      <c r="H187" t="s">
        <v>10</v>
      </c>
    </row>
    <row r="188" spans="1:8" x14ac:dyDescent="0.2">
      <c r="A188" t="s">
        <v>339</v>
      </c>
      <c r="B188" t="s">
        <v>11</v>
      </c>
      <c r="C188" s="2">
        <v>3.81915112095091E-41</v>
      </c>
      <c r="D188">
        <v>-0.578152473424837</v>
      </c>
      <c r="E188">
        <v>8.0000000000000002E-3</v>
      </c>
      <c r="F188">
        <v>0.105</v>
      </c>
      <c r="G188" s="2">
        <v>1.28086690294451E-36</v>
      </c>
      <c r="H188" t="s">
        <v>10</v>
      </c>
    </row>
    <row r="189" spans="1:8" x14ac:dyDescent="0.2">
      <c r="A189" t="s">
        <v>340</v>
      </c>
      <c r="B189" t="s">
        <v>11</v>
      </c>
      <c r="C189" s="2">
        <v>6.6131261376924305E-41</v>
      </c>
      <c r="D189">
        <v>0.329311639855358</v>
      </c>
      <c r="E189">
        <v>0.91700000000000004</v>
      </c>
      <c r="F189">
        <v>0.88400000000000001</v>
      </c>
      <c r="G189" s="2">
        <v>2.2179102440592799E-36</v>
      </c>
      <c r="H189" t="s">
        <v>10</v>
      </c>
    </row>
    <row r="190" spans="1:8" x14ac:dyDescent="0.2">
      <c r="A190" t="s">
        <v>341</v>
      </c>
      <c r="B190" t="s">
        <v>11</v>
      </c>
      <c r="C190" s="2">
        <v>6.9267323379036897E-41</v>
      </c>
      <c r="D190">
        <v>-0.70746175810185996</v>
      </c>
      <c r="E190">
        <v>6.9000000000000006E-2</v>
      </c>
      <c r="F190">
        <v>0.23899999999999999</v>
      </c>
      <c r="G190" s="2">
        <v>2.32308749148614E-36</v>
      </c>
      <c r="H190" t="s">
        <v>10</v>
      </c>
    </row>
    <row r="191" spans="1:8" x14ac:dyDescent="0.2">
      <c r="A191" t="s">
        <v>342</v>
      </c>
      <c r="B191" t="s">
        <v>11</v>
      </c>
      <c r="C191" s="2">
        <v>2.9417401441582201E-40</v>
      </c>
      <c r="D191">
        <v>0.33555160913059001</v>
      </c>
      <c r="E191">
        <v>0.92600000000000005</v>
      </c>
      <c r="F191">
        <v>0.89100000000000001</v>
      </c>
      <c r="G191" s="2">
        <v>9.8660080954778496E-36</v>
      </c>
      <c r="H191" t="s">
        <v>10</v>
      </c>
    </row>
    <row r="192" spans="1:8" x14ac:dyDescent="0.2">
      <c r="A192" t="s">
        <v>343</v>
      </c>
      <c r="B192" t="s">
        <v>11</v>
      </c>
      <c r="C192" s="2">
        <v>3.1725346569135501E-40</v>
      </c>
      <c r="D192">
        <v>0.33436630533001499</v>
      </c>
      <c r="E192">
        <v>0.92700000000000005</v>
      </c>
      <c r="F192">
        <v>0.878</v>
      </c>
      <c r="G192" s="2">
        <v>1.06400467323566E-35</v>
      </c>
      <c r="H192" t="s">
        <v>10</v>
      </c>
    </row>
    <row r="193" spans="1:8" x14ac:dyDescent="0.2">
      <c r="A193" t="s">
        <v>344</v>
      </c>
      <c r="B193" t="s">
        <v>11</v>
      </c>
      <c r="C193" s="2">
        <v>1.6934452279424501E-39</v>
      </c>
      <c r="D193">
        <v>0.40064933917145201</v>
      </c>
      <c r="E193">
        <v>0.84899999999999998</v>
      </c>
      <c r="F193">
        <v>0.76100000000000001</v>
      </c>
      <c r="G193" s="2">
        <v>5.6794766054734097E-35</v>
      </c>
      <c r="H193" t="s">
        <v>10</v>
      </c>
    </row>
    <row r="194" spans="1:8" x14ac:dyDescent="0.2">
      <c r="A194" t="s">
        <v>345</v>
      </c>
      <c r="B194" t="s">
        <v>11</v>
      </c>
      <c r="C194" s="2">
        <v>2.2597763723119399E-39</v>
      </c>
      <c r="D194">
        <v>0.41051442792472498</v>
      </c>
      <c r="E194">
        <v>0.82199999999999995</v>
      </c>
      <c r="F194">
        <v>0.73099999999999998</v>
      </c>
      <c r="G194" s="2">
        <v>7.5788379974598002E-35</v>
      </c>
      <c r="H194" t="s">
        <v>10</v>
      </c>
    </row>
    <row r="195" spans="1:8" x14ac:dyDescent="0.2">
      <c r="A195" t="s">
        <v>346</v>
      </c>
      <c r="B195" t="s">
        <v>11</v>
      </c>
      <c r="C195" s="2">
        <v>2.5758001543809301E-39</v>
      </c>
      <c r="D195">
        <v>0.35078624697500499</v>
      </c>
      <c r="E195">
        <v>0.91100000000000003</v>
      </c>
      <c r="F195">
        <v>0.86799999999999999</v>
      </c>
      <c r="G195" s="2">
        <v>8.6387185577627897E-35</v>
      </c>
      <c r="H195" t="s">
        <v>10</v>
      </c>
    </row>
    <row r="196" spans="1:8" x14ac:dyDescent="0.2">
      <c r="A196" t="s">
        <v>347</v>
      </c>
      <c r="B196" t="s">
        <v>11</v>
      </c>
      <c r="C196" s="2">
        <v>1.07691448361749E-38</v>
      </c>
      <c r="D196">
        <v>-0.80272368330410004</v>
      </c>
      <c r="E196">
        <v>0.218</v>
      </c>
      <c r="F196">
        <v>0.42299999999999999</v>
      </c>
      <c r="G196" s="2">
        <v>3.6117557951563601E-34</v>
      </c>
      <c r="H196" t="s">
        <v>10</v>
      </c>
    </row>
    <row r="197" spans="1:8" x14ac:dyDescent="0.2">
      <c r="A197" t="s">
        <v>348</v>
      </c>
      <c r="B197" t="s">
        <v>11</v>
      </c>
      <c r="C197" s="2">
        <v>1.1911391251979499E-38</v>
      </c>
      <c r="D197">
        <v>-0.66435104440638504</v>
      </c>
      <c r="E197">
        <v>2.4E-2</v>
      </c>
      <c r="F197">
        <v>0.14299999999999999</v>
      </c>
      <c r="G197" s="2">
        <v>3.9948423980888902E-34</v>
      </c>
      <c r="H197" t="s">
        <v>10</v>
      </c>
    </row>
    <row r="198" spans="1:8" x14ac:dyDescent="0.2">
      <c r="A198" t="s">
        <v>349</v>
      </c>
      <c r="B198" t="s">
        <v>11</v>
      </c>
      <c r="C198" s="2">
        <v>3.2877835878227399E-38</v>
      </c>
      <c r="D198">
        <v>-0.7596644187378</v>
      </c>
      <c r="E198">
        <v>5.8000000000000003E-2</v>
      </c>
      <c r="F198">
        <v>0.20899999999999999</v>
      </c>
      <c r="G198" s="2">
        <v>1.10265685968399E-33</v>
      </c>
      <c r="H198" t="s">
        <v>10</v>
      </c>
    </row>
    <row r="199" spans="1:8" x14ac:dyDescent="0.2">
      <c r="A199" t="s">
        <v>350</v>
      </c>
      <c r="B199" t="s">
        <v>11</v>
      </c>
      <c r="C199" s="2">
        <v>5.0605019363680297E-38</v>
      </c>
      <c r="D199">
        <v>-0.71259144530118801</v>
      </c>
      <c r="E199">
        <v>0.124</v>
      </c>
      <c r="F199">
        <v>0.318</v>
      </c>
      <c r="G199" s="2">
        <v>1.69719113941911E-33</v>
      </c>
      <c r="H199" t="s">
        <v>10</v>
      </c>
    </row>
    <row r="200" spans="1:8" x14ac:dyDescent="0.2">
      <c r="A200" t="s">
        <v>351</v>
      </c>
      <c r="B200" t="s">
        <v>11</v>
      </c>
      <c r="C200" s="2">
        <v>1.4418429142508599E-37</v>
      </c>
      <c r="D200">
        <v>-0.51421026456253505</v>
      </c>
      <c r="E200">
        <v>1.2999999999999999E-2</v>
      </c>
      <c r="F200">
        <v>0.111</v>
      </c>
      <c r="G200" s="2">
        <v>4.8356527658145397E-33</v>
      </c>
      <c r="H200" t="s">
        <v>10</v>
      </c>
    </row>
    <row r="201" spans="1:8" x14ac:dyDescent="0.2">
      <c r="A201" t="s">
        <v>352</v>
      </c>
      <c r="B201" t="s">
        <v>11</v>
      </c>
      <c r="C201" s="2">
        <v>3.4430333372653101E-37</v>
      </c>
      <c r="D201">
        <v>-0.61220134361743805</v>
      </c>
      <c r="E201">
        <v>2.1000000000000001E-2</v>
      </c>
      <c r="F201">
        <v>0.13200000000000001</v>
      </c>
      <c r="G201" s="2">
        <v>1.1547245206520399E-32</v>
      </c>
      <c r="H201" t="s">
        <v>10</v>
      </c>
    </row>
    <row r="202" spans="1:8" x14ac:dyDescent="0.2">
      <c r="A202" t="s">
        <v>353</v>
      </c>
      <c r="B202" t="s">
        <v>11</v>
      </c>
      <c r="C202" s="2">
        <v>5.6481888255699898E-37</v>
      </c>
      <c r="D202">
        <v>-0.60489895446294095</v>
      </c>
      <c r="E202">
        <v>3.9E-2</v>
      </c>
      <c r="F202">
        <v>0.17100000000000001</v>
      </c>
      <c r="G202" s="2">
        <v>1.89428956831966E-32</v>
      </c>
      <c r="H202" t="s">
        <v>10</v>
      </c>
    </row>
    <row r="203" spans="1:8" x14ac:dyDescent="0.2">
      <c r="A203" t="s">
        <v>354</v>
      </c>
      <c r="B203" t="s">
        <v>11</v>
      </c>
      <c r="C203" s="2">
        <v>6.0594785338562097E-37</v>
      </c>
      <c r="D203">
        <v>0.44808047080775598</v>
      </c>
      <c r="E203">
        <v>0.79400000000000004</v>
      </c>
      <c r="F203">
        <v>0.68400000000000005</v>
      </c>
      <c r="G203" s="2">
        <v>2.03222791068469E-32</v>
      </c>
      <c r="H203" t="s">
        <v>10</v>
      </c>
    </row>
    <row r="204" spans="1:8" x14ac:dyDescent="0.2">
      <c r="A204" t="s">
        <v>355</v>
      </c>
      <c r="B204" t="s">
        <v>11</v>
      </c>
      <c r="C204" s="2">
        <v>1.09279509828708E-36</v>
      </c>
      <c r="D204">
        <v>-0.68461466672635396</v>
      </c>
      <c r="E204">
        <v>8.3000000000000004E-2</v>
      </c>
      <c r="F204">
        <v>0.251</v>
      </c>
      <c r="G204" s="2">
        <v>3.66501620063523E-32</v>
      </c>
      <c r="H204" t="s">
        <v>10</v>
      </c>
    </row>
    <row r="205" spans="1:8" x14ac:dyDescent="0.2">
      <c r="A205" t="s">
        <v>356</v>
      </c>
      <c r="B205" t="s">
        <v>11</v>
      </c>
      <c r="C205" s="2">
        <v>1.9057238705860202E-36</v>
      </c>
      <c r="D205">
        <v>0.90641157511107495</v>
      </c>
      <c r="E205">
        <v>0.27400000000000002</v>
      </c>
      <c r="F205">
        <v>7.1999999999999995E-2</v>
      </c>
      <c r="G205" s="2">
        <v>6.3914167171714099E-32</v>
      </c>
      <c r="H205" t="s">
        <v>10</v>
      </c>
    </row>
    <row r="206" spans="1:8" x14ac:dyDescent="0.2">
      <c r="A206" t="s">
        <v>357</v>
      </c>
      <c r="B206" t="s">
        <v>11</v>
      </c>
      <c r="C206" s="2">
        <v>5.9373892786330301E-36</v>
      </c>
      <c r="D206">
        <v>0.334844670404147</v>
      </c>
      <c r="E206">
        <v>0.875</v>
      </c>
      <c r="F206">
        <v>0.81499999999999995</v>
      </c>
      <c r="G206" s="2">
        <v>1.9912816162679399E-31</v>
      </c>
      <c r="H206" t="s">
        <v>10</v>
      </c>
    </row>
    <row r="207" spans="1:8" x14ac:dyDescent="0.2">
      <c r="A207" t="s">
        <v>358</v>
      </c>
      <c r="B207" t="s">
        <v>11</v>
      </c>
      <c r="C207" s="2">
        <v>9.5827091678406999E-36</v>
      </c>
      <c r="D207">
        <v>-0.56063520911185305</v>
      </c>
      <c r="E207">
        <v>2.1999999999999999E-2</v>
      </c>
      <c r="F207">
        <v>0.13</v>
      </c>
      <c r="G207" s="2">
        <v>3.21384900071041E-31</v>
      </c>
      <c r="H207" t="s">
        <v>10</v>
      </c>
    </row>
    <row r="208" spans="1:8" x14ac:dyDescent="0.2">
      <c r="A208" t="s">
        <v>359</v>
      </c>
      <c r="B208" t="s">
        <v>11</v>
      </c>
      <c r="C208" s="2">
        <v>1.3186078583782501E-35</v>
      </c>
      <c r="D208">
        <v>-0.42406726873182898</v>
      </c>
      <c r="E208">
        <v>0.64600000000000002</v>
      </c>
      <c r="F208">
        <v>0.78100000000000003</v>
      </c>
      <c r="G208" s="2">
        <v>4.4223470354290003E-31</v>
      </c>
      <c r="H208" t="s">
        <v>10</v>
      </c>
    </row>
    <row r="209" spans="1:8" x14ac:dyDescent="0.2">
      <c r="A209" t="s">
        <v>360</v>
      </c>
      <c r="B209" t="s">
        <v>11</v>
      </c>
      <c r="C209" s="2">
        <v>2.6581452556068297E-35</v>
      </c>
      <c r="D209">
        <v>-0.55282183166929599</v>
      </c>
      <c r="E209">
        <v>2.5000000000000001E-2</v>
      </c>
      <c r="F209">
        <v>0.13800000000000001</v>
      </c>
      <c r="G209" s="2">
        <v>8.9148875582542102E-31</v>
      </c>
      <c r="H209" t="s">
        <v>10</v>
      </c>
    </row>
    <row r="210" spans="1:8" x14ac:dyDescent="0.2">
      <c r="A210" t="s">
        <v>361</v>
      </c>
      <c r="B210" t="s">
        <v>11</v>
      </c>
      <c r="C210" s="2">
        <v>2.8893096593769701E-35</v>
      </c>
      <c r="D210">
        <v>-0.57141852609270705</v>
      </c>
      <c r="E210">
        <v>0.16300000000000001</v>
      </c>
      <c r="F210">
        <v>0.375</v>
      </c>
      <c r="G210" s="2">
        <v>9.6901667356185107E-31</v>
      </c>
      <c r="H210" t="s">
        <v>10</v>
      </c>
    </row>
    <row r="211" spans="1:8" x14ac:dyDescent="0.2">
      <c r="A211" t="s">
        <v>362</v>
      </c>
      <c r="B211" t="s">
        <v>11</v>
      </c>
      <c r="C211" s="2">
        <v>3.0023314811701398E-35</v>
      </c>
      <c r="D211">
        <v>0.94170830593081101</v>
      </c>
      <c r="E211">
        <v>0.28199999999999997</v>
      </c>
      <c r="F211">
        <v>0.09</v>
      </c>
      <c r="G211" s="2">
        <v>1.00692193215484E-30</v>
      </c>
      <c r="H211" t="s">
        <v>10</v>
      </c>
    </row>
    <row r="212" spans="1:8" x14ac:dyDescent="0.2">
      <c r="A212" t="s">
        <v>363</v>
      </c>
      <c r="B212" t="s">
        <v>11</v>
      </c>
      <c r="C212" s="2">
        <v>3.07809281197703E-35</v>
      </c>
      <c r="D212">
        <v>-0.56959978720846904</v>
      </c>
      <c r="E212">
        <v>7.0000000000000007E-2</v>
      </c>
      <c r="F212">
        <v>0.22800000000000001</v>
      </c>
      <c r="G212" s="2">
        <v>1.0323307672808501E-30</v>
      </c>
      <c r="H212" t="s">
        <v>10</v>
      </c>
    </row>
    <row r="213" spans="1:8" x14ac:dyDescent="0.2">
      <c r="A213" t="s">
        <v>364</v>
      </c>
      <c r="B213" t="s">
        <v>11</v>
      </c>
      <c r="C213" s="2">
        <v>5.96593007138297E-35</v>
      </c>
      <c r="D213">
        <v>-0.46456955390861099</v>
      </c>
      <c r="E213">
        <v>1.7000000000000001E-2</v>
      </c>
      <c r="F213">
        <v>0.11700000000000001</v>
      </c>
      <c r="G213" s="2">
        <v>2.00085362734042E-30</v>
      </c>
      <c r="H213" t="s">
        <v>10</v>
      </c>
    </row>
    <row r="214" spans="1:8" x14ac:dyDescent="0.2">
      <c r="A214" t="s">
        <v>365</v>
      </c>
      <c r="B214" t="s">
        <v>11</v>
      </c>
      <c r="C214" s="2">
        <v>7.9223931608382E-35</v>
      </c>
      <c r="D214">
        <v>-0.63445851067182002</v>
      </c>
      <c r="E214">
        <v>7.0999999999999994E-2</v>
      </c>
      <c r="F214">
        <v>0.22700000000000001</v>
      </c>
      <c r="G214" s="2">
        <v>2.6570122182819102E-30</v>
      </c>
      <c r="H214" t="s">
        <v>10</v>
      </c>
    </row>
    <row r="215" spans="1:8" x14ac:dyDescent="0.2">
      <c r="A215" t="s">
        <v>366</v>
      </c>
      <c r="B215" t="s">
        <v>11</v>
      </c>
      <c r="C215" s="2">
        <v>9.0677238687394201E-35</v>
      </c>
      <c r="D215">
        <v>-0.55903299788769001</v>
      </c>
      <c r="E215">
        <v>0.03</v>
      </c>
      <c r="F215">
        <v>0.14699999999999999</v>
      </c>
      <c r="G215" s="2">
        <v>3.0411332310978202E-30</v>
      </c>
      <c r="H215" t="s">
        <v>10</v>
      </c>
    </row>
    <row r="216" spans="1:8" x14ac:dyDescent="0.2">
      <c r="A216" t="s">
        <v>367</v>
      </c>
      <c r="B216" t="s">
        <v>11</v>
      </c>
      <c r="C216" s="2">
        <v>9.2165756223554399E-35</v>
      </c>
      <c r="D216">
        <v>-0.57250603350083196</v>
      </c>
      <c r="E216">
        <v>0.12</v>
      </c>
      <c r="F216">
        <v>0.311</v>
      </c>
      <c r="G216" s="2">
        <v>3.09105513222557E-30</v>
      </c>
      <c r="H216" t="s">
        <v>10</v>
      </c>
    </row>
    <row r="217" spans="1:8" x14ac:dyDescent="0.2">
      <c r="A217" t="s">
        <v>368</v>
      </c>
      <c r="B217" t="s">
        <v>11</v>
      </c>
      <c r="C217" s="2">
        <v>9.9475228922422907E-35</v>
      </c>
      <c r="D217">
        <v>-0.61567688839333101</v>
      </c>
      <c r="E217">
        <v>9.5000000000000001E-2</v>
      </c>
      <c r="F217">
        <v>0.26800000000000002</v>
      </c>
      <c r="G217" s="2">
        <v>3.3362002276002199E-30</v>
      </c>
      <c r="H217" t="s">
        <v>10</v>
      </c>
    </row>
    <row r="218" spans="1:8" x14ac:dyDescent="0.2">
      <c r="A218" t="s">
        <v>369</v>
      </c>
      <c r="B218" t="s">
        <v>11</v>
      </c>
      <c r="C218" s="2">
        <v>2.7064770319268299E-34</v>
      </c>
      <c r="D218">
        <v>-0.59930215694472699</v>
      </c>
      <c r="E218">
        <v>8.7999999999999995E-2</v>
      </c>
      <c r="F218">
        <v>0.253</v>
      </c>
      <c r="G218" s="2">
        <v>9.0769826696762095E-30</v>
      </c>
      <c r="H218" t="s">
        <v>10</v>
      </c>
    </row>
    <row r="219" spans="1:8" x14ac:dyDescent="0.2">
      <c r="A219" t="s">
        <v>370</v>
      </c>
      <c r="B219" t="s">
        <v>11</v>
      </c>
      <c r="C219" s="2">
        <v>7.12550424052495E-34</v>
      </c>
      <c r="D219">
        <v>-0.48866084218620098</v>
      </c>
      <c r="E219">
        <v>2.3E-2</v>
      </c>
      <c r="F219">
        <v>0.129</v>
      </c>
      <c r="G219" s="2">
        <v>2.38975161218725E-29</v>
      </c>
      <c r="H219" t="s">
        <v>10</v>
      </c>
    </row>
    <row r="220" spans="1:8" x14ac:dyDescent="0.2">
      <c r="A220" t="s">
        <v>371</v>
      </c>
      <c r="B220" t="s">
        <v>11</v>
      </c>
      <c r="C220" s="2">
        <v>1.8201819826441299E-33</v>
      </c>
      <c r="D220">
        <v>0.32660418028778299</v>
      </c>
      <c r="E220">
        <v>0.88100000000000001</v>
      </c>
      <c r="F220">
        <v>0.83</v>
      </c>
      <c r="G220" s="2">
        <v>6.1045263333919005E-29</v>
      </c>
      <c r="H220" t="s">
        <v>10</v>
      </c>
    </row>
    <row r="221" spans="1:8" x14ac:dyDescent="0.2">
      <c r="A221" t="s">
        <v>372</v>
      </c>
      <c r="B221" t="s">
        <v>11</v>
      </c>
      <c r="C221" s="2">
        <v>5.5371878334891399E-33</v>
      </c>
      <c r="D221">
        <v>0.89456468089531005</v>
      </c>
      <c r="E221">
        <v>0.183</v>
      </c>
      <c r="F221">
        <v>2.1000000000000001E-2</v>
      </c>
      <c r="G221" s="2">
        <v>1.85706205559558E-28</v>
      </c>
      <c r="H221" t="s">
        <v>10</v>
      </c>
    </row>
    <row r="222" spans="1:8" x14ac:dyDescent="0.2">
      <c r="A222" t="s">
        <v>373</v>
      </c>
      <c r="B222" t="s">
        <v>11</v>
      </c>
      <c r="C222" s="2">
        <v>6.6502810826870299E-33</v>
      </c>
      <c r="D222">
        <v>-0.78149746455910696</v>
      </c>
      <c r="E222">
        <v>0.20899999999999999</v>
      </c>
      <c r="F222">
        <v>0.40600000000000003</v>
      </c>
      <c r="G222" s="2">
        <v>2.2303712695115702E-28</v>
      </c>
      <c r="H222" t="s">
        <v>10</v>
      </c>
    </row>
    <row r="223" spans="1:8" x14ac:dyDescent="0.2">
      <c r="A223" t="s">
        <v>374</v>
      </c>
      <c r="B223" t="s">
        <v>11</v>
      </c>
      <c r="C223" s="2">
        <v>1.20381381547091E-32</v>
      </c>
      <c r="D223">
        <v>-0.49628938498167202</v>
      </c>
      <c r="E223">
        <v>2.3E-2</v>
      </c>
      <c r="F223">
        <v>0.126</v>
      </c>
      <c r="G223" s="2">
        <v>4.0373507743263499E-28</v>
      </c>
      <c r="H223" t="s">
        <v>10</v>
      </c>
    </row>
    <row r="224" spans="1:8" x14ac:dyDescent="0.2">
      <c r="A224" t="s">
        <v>375</v>
      </c>
      <c r="B224" t="s">
        <v>11</v>
      </c>
      <c r="C224" s="2">
        <v>1.7655809111917299E-32</v>
      </c>
      <c r="D224">
        <v>-0.53252213056440101</v>
      </c>
      <c r="E224">
        <v>1.7000000000000001E-2</v>
      </c>
      <c r="F224">
        <v>0.111</v>
      </c>
      <c r="G224" s="2">
        <v>5.9214052599548304E-28</v>
      </c>
      <c r="H224" t="s">
        <v>10</v>
      </c>
    </row>
    <row r="225" spans="1:8" x14ac:dyDescent="0.2">
      <c r="A225" t="s">
        <v>376</v>
      </c>
      <c r="B225" t="s">
        <v>11</v>
      </c>
      <c r="C225" s="2">
        <v>1.91889625896296E-32</v>
      </c>
      <c r="D225">
        <v>0.35714181832666098</v>
      </c>
      <c r="E225">
        <v>0.84899999999999998</v>
      </c>
      <c r="F225">
        <v>0.78900000000000003</v>
      </c>
      <c r="G225" s="2">
        <v>6.4355942733100001E-28</v>
      </c>
      <c r="H225" t="s">
        <v>10</v>
      </c>
    </row>
    <row r="226" spans="1:8" x14ac:dyDescent="0.2">
      <c r="A226" t="s">
        <v>377</v>
      </c>
      <c r="B226" t="s">
        <v>11</v>
      </c>
      <c r="C226" s="2">
        <v>2.0456410268868899E-32</v>
      </c>
      <c r="D226">
        <v>0.30733703460098599</v>
      </c>
      <c r="E226">
        <v>0.89600000000000002</v>
      </c>
      <c r="F226">
        <v>0.85</v>
      </c>
      <c r="G226" s="2">
        <v>6.86067087597325E-28</v>
      </c>
      <c r="H226" t="s">
        <v>10</v>
      </c>
    </row>
    <row r="227" spans="1:8" x14ac:dyDescent="0.2">
      <c r="A227" t="s">
        <v>378</v>
      </c>
      <c r="B227" t="s">
        <v>11</v>
      </c>
      <c r="C227" s="2">
        <v>3.5731908636089301E-32</v>
      </c>
      <c r="D227">
        <v>-0.49258494492381</v>
      </c>
      <c r="E227">
        <v>2.3E-2</v>
      </c>
      <c r="F227">
        <v>0.126</v>
      </c>
      <c r="G227" s="2">
        <v>1.1983767518371599E-27</v>
      </c>
      <c r="H227" t="s">
        <v>10</v>
      </c>
    </row>
    <row r="228" spans="1:8" x14ac:dyDescent="0.2">
      <c r="A228" t="s">
        <v>379</v>
      </c>
      <c r="B228" t="s">
        <v>11</v>
      </c>
      <c r="C228" s="2">
        <v>5.5615567071466098E-32</v>
      </c>
      <c r="D228">
        <v>0.73563716310446103</v>
      </c>
      <c r="E228">
        <v>0.29699999999999999</v>
      </c>
      <c r="F228">
        <v>9.5000000000000001E-2</v>
      </c>
      <c r="G228" s="2">
        <v>1.8652348884428298E-27</v>
      </c>
      <c r="H228" t="s">
        <v>10</v>
      </c>
    </row>
    <row r="229" spans="1:8" x14ac:dyDescent="0.2">
      <c r="A229" t="s">
        <v>380</v>
      </c>
      <c r="B229" t="s">
        <v>11</v>
      </c>
      <c r="C229" s="2">
        <v>9.2820615097949499E-32</v>
      </c>
      <c r="D229">
        <v>-0.53136225934111603</v>
      </c>
      <c r="E229">
        <v>4.7E-2</v>
      </c>
      <c r="F229">
        <v>0.17399999999999999</v>
      </c>
      <c r="G229" s="2">
        <v>3.1130177891550299E-27</v>
      </c>
      <c r="H229" t="s">
        <v>10</v>
      </c>
    </row>
    <row r="230" spans="1:8" x14ac:dyDescent="0.2">
      <c r="A230" t="s">
        <v>381</v>
      </c>
      <c r="B230" t="s">
        <v>11</v>
      </c>
      <c r="C230" s="2">
        <v>1.0104317537320999E-31</v>
      </c>
      <c r="D230">
        <v>-0.57520114935260902</v>
      </c>
      <c r="E230">
        <v>3.4000000000000002E-2</v>
      </c>
      <c r="F230">
        <v>0.14899999999999999</v>
      </c>
      <c r="G230" s="2">
        <v>3.38878601566672E-27</v>
      </c>
      <c r="H230" t="s">
        <v>10</v>
      </c>
    </row>
    <row r="231" spans="1:8" x14ac:dyDescent="0.2">
      <c r="A231" t="s">
        <v>382</v>
      </c>
      <c r="B231" t="s">
        <v>11</v>
      </c>
      <c r="C231" s="2">
        <v>1.1932110959971E-31</v>
      </c>
      <c r="D231">
        <v>-0.54537343946404604</v>
      </c>
      <c r="E231">
        <v>2.9000000000000001E-2</v>
      </c>
      <c r="F231">
        <v>0.13800000000000001</v>
      </c>
      <c r="G231" s="2">
        <v>4.0017913737550702E-27</v>
      </c>
      <c r="H231" t="s">
        <v>10</v>
      </c>
    </row>
    <row r="232" spans="1:8" x14ac:dyDescent="0.2">
      <c r="A232" t="s">
        <v>383</v>
      </c>
      <c r="B232" t="s">
        <v>11</v>
      </c>
      <c r="C232" s="2">
        <v>3.4342640897649498E-31</v>
      </c>
      <c r="D232">
        <v>0.47389094567175</v>
      </c>
      <c r="E232">
        <v>0.68600000000000005</v>
      </c>
      <c r="F232">
        <v>0.53900000000000003</v>
      </c>
      <c r="G232" s="2">
        <v>1.15178349042536E-26</v>
      </c>
      <c r="H232" t="s">
        <v>10</v>
      </c>
    </row>
    <row r="233" spans="1:8" x14ac:dyDescent="0.2">
      <c r="A233" t="s">
        <v>384</v>
      </c>
      <c r="B233" t="s">
        <v>11</v>
      </c>
      <c r="C233" s="2">
        <v>6.3582168095190202E-31</v>
      </c>
      <c r="D233">
        <v>-0.61047201090734304</v>
      </c>
      <c r="E233">
        <v>4.3999999999999997E-2</v>
      </c>
      <c r="F233">
        <v>0.16600000000000001</v>
      </c>
      <c r="G233" s="2">
        <v>2.1324187535764901E-26</v>
      </c>
      <c r="H233" t="s">
        <v>10</v>
      </c>
    </row>
    <row r="234" spans="1:8" x14ac:dyDescent="0.2">
      <c r="A234" t="s">
        <v>385</v>
      </c>
      <c r="B234" t="s">
        <v>11</v>
      </c>
      <c r="C234" s="2">
        <v>7.5421984229636404E-31</v>
      </c>
      <c r="D234">
        <v>0.30927976564552301</v>
      </c>
      <c r="E234">
        <v>0.88200000000000001</v>
      </c>
      <c r="F234">
        <v>0.82599999999999996</v>
      </c>
      <c r="G234" s="2">
        <v>2.5295025070935399E-26</v>
      </c>
      <c r="H234" t="s">
        <v>10</v>
      </c>
    </row>
    <row r="235" spans="1:8" x14ac:dyDescent="0.2">
      <c r="A235" t="s">
        <v>386</v>
      </c>
      <c r="B235" t="s">
        <v>11</v>
      </c>
      <c r="C235" s="2">
        <v>9.7330229025420391E-31</v>
      </c>
      <c r="D235">
        <v>0.38228134355891602</v>
      </c>
      <c r="E235">
        <v>0.80400000000000005</v>
      </c>
      <c r="F235">
        <v>0.71699999999999997</v>
      </c>
      <c r="G235" s="2">
        <v>3.26426122105455E-26</v>
      </c>
      <c r="H235" t="s">
        <v>10</v>
      </c>
    </row>
    <row r="236" spans="1:8" x14ac:dyDescent="0.2">
      <c r="A236" t="s">
        <v>387</v>
      </c>
      <c r="B236" t="s">
        <v>11</v>
      </c>
      <c r="C236" s="2">
        <v>1.1389897115244499E-30</v>
      </c>
      <c r="D236">
        <v>-0.83414493506537601</v>
      </c>
      <c r="E236">
        <v>8.7999999999999995E-2</v>
      </c>
      <c r="F236">
        <v>0.23799999999999999</v>
      </c>
      <c r="G236" s="2">
        <v>3.8199436945106999E-26</v>
      </c>
      <c r="H236" t="s">
        <v>10</v>
      </c>
    </row>
    <row r="237" spans="1:8" x14ac:dyDescent="0.2">
      <c r="A237" t="s">
        <v>388</v>
      </c>
      <c r="B237" t="s">
        <v>11</v>
      </c>
      <c r="C237" s="2">
        <v>1.4400254706218E-30</v>
      </c>
      <c r="D237">
        <v>-0.49425485979731598</v>
      </c>
      <c r="E237">
        <v>6.2E-2</v>
      </c>
      <c r="F237">
        <v>0.20100000000000001</v>
      </c>
      <c r="G237" s="2">
        <v>4.8295574233713997E-26</v>
      </c>
      <c r="H237" t="s">
        <v>10</v>
      </c>
    </row>
    <row r="238" spans="1:8" x14ac:dyDescent="0.2">
      <c r="A238" t="s">
        <v>389</v>
      </c>
      <c r="B238" t="s">
        <v>11</v>
      </c>
      <c r="C238" s="2">
        <v>1.4491757781123E-30</v>
      </c>
      <c r="D238">
        <v>-0.58051743363705599</v>
      </c>
      <c r="E238">
        <v>3.6999999999999998E-2</v>
      </c>
      <c r="F238">
        <v>0.152</v>
      </c>
      <c r="G238" s="2">
        <v>4.8602457246330302E-26</v>
      </c>
      <c r="H238" t="s">
        <v>10</v>
      </c>
    </row>
    <row r="239" spans="1:8" x14ac:dyDescent="0.2">
      <c r="A239" t="s">
        <v>390</v>
      </c>
      <c r="B239" t="s">
        <v>11</v>
      </c>
      <c r="C239" s="2">
        <v>1.46007983091312E-30</v>
      </c>
      <c r="D239">
        <v>0.31801897342895602</v>
      </c>
      <c r="E239">
        <v>0.88</v>
      </c>
      <c r="F239">
        <v>0.83099999999999996</v>
      </c>
      <c r="G239" s="2">
        <v>4.8968157369164201E-26</v>
      </c>
      <c r="H239" t="s">
        <v>10</v>
      </c>
    </row>
    <row r="240" spans="1:8" x14ac:dyDescent="0.2">
      <c r="A240" t="s">
        <v>391</v>
      </c>
      <c r="B240" t="s">
        <v>11</v>
      </c>
      <c r="C240" s="2">
        <v>1.7389467185639999E-30</v>
      </c>
      <c r="D240">
        <v>-0.570721995213476</v>
      </c>
      <c r="E240">
        <v>3.6999999999999998E-2</v>
      </c>
      <c r="F240">
        <v>0.152</v>
      </c>
      <c r="G240" s="2">
        <v>5.8320795047199596E-26</v>
      </c>
      <c r="H240" t="s">
        <v>10</v>
      </c>
    </row>
    <row r="241" spans="1:8" x14ac:dyDescent="0.2">
      <c r="A241" t="s">
        <v>392</v>
      </c>
      <c r="B241" t="s">
        <v>11</v>
      </c>
      <c r="C241" s="2">
        <v>1.85950867988949E-30</v>
      </c>
      <c r="D241">
        <v>-0.43387160673167602</v>
      </c>
      <c r="E241">
        <v>5.3999999999999999E-2</v>
      </c>
      <c r="F241">
        <v>0.189</v>
      </c>
      <c r="G241" s="2">
        <v>6.2364202106133901E-26</v>
      </c>
      <c r="H241" t="s">
        <v>10</v>
      </c>
    </row>
    <row r="242" spans="1:8" x14ac:dyDescent="0.2">
      <c r="A242" t="s">
        <v>393</v>
      </c>
      <c r="B242" t="s">
        <v>11</v>
      </c>
      <c r="C242" s="2">
        <v>2.7059122542880598E-30</v>
      </c>
      <c r="D242">
        <v>-0.52944271975518198</v>
      </c>
      <c r="E242">
        <v>0.252</v>
      </c>
      <c r="F242">
        <v>0.46100000000000002</v>
      </c>
      <c r="G242" s="2">
        <v>9.07508851843129E-26</v>
      </c>
      <c r="H242" t="s">
        <v>10</v>
      </c>
    </row>
    <row r="243" spans="1:8" x14ac:dyDescent="0.2">
      <c r="A243" t="s">
        <v>394</v>
      </c>
      <c r="B243" t="s">
        <v>11</v>
      </c>
      <c r="C243" s="2">
        <v>3.0542386688628501E-30</v>
      </c>
      <c r="D243">
        <v>-0.53610882422106798</v>
      </c>
      <c r="E243">
        <v>2.5000000000000001E-2</v>
      </c>
      <c r="F243">
        <v>0.126</v>
      </c>
      <c r="G243" s="2">
        <v>1.02433056476322E-25</v>
      </c>
      <c r="H243" t="s">
        <v>10</v>
      </c>
    </row>
    <row r="244" spans="1:8" x14ac:dyDescent="0.2">
      <c r="A244" t="s">
        <v>395</v>
      </c>
      <c r="B244" t="s">
        <v>11</v>
      </c>
      <c r="C244" s="2">
        <v>4.6785241743839699E-30</v>
      </c>
      <c r="D244">
        <v>-0.562733223390673</v>
      </c>
      <c r="E244">
        <v>1.7999999999999999E-2</v>
      </c>
      <c r="F244">
        <v>0.109</v>
      </c>
      <c r="G244" s="2">
        <v>1.5690834376048899E-25</v>
      </c>
      <c r="H244" t="s">
        <v>10</v>
      </c>
    </row>
    <row r="245" spans="1:8" x14ac:dyDescent="0.2">
      <c r="A245" t="s">
        <v>396</v>
      </c>
      <c r="B245" t="s">
        <v>11</v>
      </c>
      <c r="C245" s="2">
        <v>1.1614198187180799E-29</v>
      </c>
      <c r="D245">
        <v>-0.48551388155046299</v>
      </c>
      <c r="E245">
        <v>0.11</v>
      </c>
      <c r="F245">
        <v>0.28299999999999997</v>
      </c>
      <c r="G245" s="2">
        <v>3.8951697880167E-25</v>
      </c>
      <c r="H245" t="s">
        <v>10</v>
      </c>
    </row>
    <row r="246" spans="1:8" x14ac:dyDescent="0.2">
      <c r="A246" t="s">
        <v>397</v>
      </c>
      <c r="B246" t="s">
        <v>11</v>
      </c>
      <c r="C246" s="2">
        <v>3.02431667340982E-29</v>
      </c>
      <c r="D246">
        <v>-0.55580243948103802</v>
      </c>
      <c r="E246">
        <v>5.7000000000000002E-2</v>
      </c>
      <c r="F246">
        <v>0.188</v>
      </c>
      <c r="G246" s="2">
        <v>1.01429532592818E-24</v>
      </c>
      <c r="H246" t="s">
        <v>10</v>
      </c>
    </row>
    <row r="247" spans="1:8" x14ac:dyDescent="0.2">
      <c r="A247" t="s">
        <v>398</v>
      </c>
      <c r="B247" t="s">
        <v>11</v>
      </c>
      <c r="C247" s="2">
        <v>1.5522809523546E-28</v>
      </c>
      <c r="D247">
        <v>0.73409074332454105</v>
      </c>
      <c r="E247">
        <v>0.249</v>
      </c>
      <c r="F247">
        <v>7.0000000000000007E-2</v>
      </c>
      <c r="G247" s="2">
        <v>5.2060398580068601E-24</v>
      </c>
      <c r="H247" t="s">
        <v>10</v>
      </c>
    </row>
    <row r="248" spans="1:8" x14ac:dyDescent="0.2">
      <c r="A248" t="s">
        <v>399</v>
      </c>
      <c r="B248" t="s">
        <v>11</v>
      </c>
      <c r="C248" s="2">
        <v>1.58433835488505E-28</v>
      </c>
      <c r="D248">
        <v>0.27191800745758199</v>
      </c>
      <c r="E248">
        <v>0.89700000000000002</v>
      </c>
      <c r="F248">
        <v>0.83299999999999996</v>
      </c>
      <c r="G248" s="2">
        <v>5.3135539746135097E-24</v>
      </c>
      <c r="H248" t="s">
        <v>10</v>
      </c>
    </row>
    <row r="249" spans="1:8" x14ac:dyDescent="0.2">
      <c r="A249" t="s">
        <v>400</v>
      </c>
      <c r="B249" t="s">
        <v>11</v>
      </c>
      <c r="C249" s="2">
        <v>1.69587305446202E-28</v>
      </c>
      <c r="D249">
        <v>-0.494180406871218</v>
      </c>
      <c r="E249">
        <v>0.11600000000000001</v>
      </c>
      <c r="F249">
        <v>0.28399999999999997</v>
      </c>
      <c r="G249" s="2">
        <v>5.68761905005474E-24</v>
      </c>
      <c r="H249" t="s">
        <v>10</v>
      </c>
    </row>
    <row r="250" spans="1:8" x14ac:dyDescent="0.2">
      <c r="A250" t="s">
        <v>401</v>
      </c>
      <c r="B250" t="s">
        <v>11</v>
      </c>
      <c r="C250" s="2">
        <v>1.70638967224298E-28</v>
      </c>
      <c r="D250">
        <v>-0.51814486709802798</v>
      </c>
      <c r="E250">
        <v>2.8000000000000001E-2</v>
      </c>
      <c r="F250">
        <v>0.129</v>
      </c>
      <c r="G250" s="2">
        <v>5.7228896827685299E-24</v>
      </c>
      <c r="H250" t="s">
        <v>10</v>
      </c>
    </row>
    <row r="251" spans="1:8" x14ac:dyDescent="0.2">
      <c r="A251" t="s">
        <v>402</v>
      </c>
      <c r="B251" t="s">
        <v>11</v>
      </c>
      <c r="C251" s="2">
        <v>4.0893261568851E-28</v>
      </c>
      <c r="D251">
        <v>-0.47306721135648999</v>
      </c>
      <c r="E251">
        <v>0.41699999999999998</v>
      </c>
      <c r="F251">
        <v>0.60299999999999998</v>
      </c>
      <c r="G251" s="2">
        <v>1.37147820649612E-23</v>
      </c>
      <c r="H251" t="s">
        <v>10</v>
      </c>
    </row>
    <row r="252" spans="1:8" x14ac:dyDescent="0.2">
      <c r="A252" t="s">
        <v>403</v>
      </c>
      <c r="B252" t="s">
        <v>11</v>
      </c>
      <c r="C252" s="2">
        <v>4.9553328756142396E-28</v>
      </c>
      <c r="D252">
        <v>-0.46800536544262</v>
      </c>
      <c r="E252">
        <v>4.2999999999999997E-2</v>
      </c>
      <c r="F252">
        <v>0.158</v>
      </c>
      <c r="G252" s="2">
        <v>1.6619195398234999E-23</v>
      </c>
      <c r="H252" t="s">
        <v>10</v>
      </c>
    </row>
    <row r="253" spans="1:8" x14ac:dyDescent="0.2">
      <c r="A253" t="s">
        <v>404</v>
      </c>
      <c r="B253" t="s">
        <v>11</v>
      </c>
      <c r="C253" s="2">
        <v>8.2653682688466205E-28</v>
      </c>
      <c r="D253">
        <v>0.59889842335593202</v>
      </c>
      <c r="E253">
        <v>0.38400000000000001</v>
      </c>
      <c r="F253">
        <v>0.182</v>
      </c>
      <c r="G253" s="2">
        <v>2.7720392100057799E-23</v>
      </c>
      <c r="H253" t="s">
        <v>10</v>
      </c>
    </row>
    <row r="254" spans="1:8" x14ac:dyDescent="0.2">
      <c r="A254" t="s">
        <v>405</v>
      </c>
      <c r="B254" t="s">
        <v>11</v>
      </c>
      <c r="C254" s="2">
        <v>2.1495167894511601E-27</v>
      </c>
      <c r="D254">
        <v>-0.49599043589044001</v>
      </c>
      <c r="E254">
        <v>0.16600000000000001</v>
      </c>
      <c r="F254">
        <v>0.34899999999999998</v>
      </c>
      <c r="G254" s="2">
        <v>7.2090494084613104E-23</v>
      </c>
      <c r="H254" t="s">
        <v>10</v>
      </c>
    </row>
    <row r="255" spans="1:8" x14ac:dyDescent="0.2">
      <c r="A255" t="s">
        <v>406</v>
      </c>
      <c r="B255" t="s">
        <v>11</v>
      </c>
      <c r="C255" s="2">
        <v>3.68247337465178E-27</v>
      </c>
      <c r="D255">
        <v>0.29999230840929297</v>
      </c>
      <c r="E255">
        <v>0.89</v>
      </c>
      <c r="F255">
        <v>0.86499999999999999</v>
      </c>
      <c r="G255" s="2">
        <v>1.2350279203907099E-22</v>
      </c>
      <c r="H255" t="s">
        <v>10</v>
      </c>
    </row>
    <row r="256" spans="1:8" x14ac:dyDescent="0.2">
      <c r="A256" t="s">
        <v>407</v>
      </c>
      <c r="B256" t="s">
        <v>11</v>
      </c>
      <c r="C256" s="2">
        <v>5.8039393148459501E-27</v>
      </c>
      <c r="D256">
        <v>-0.50769240791411396</v>
      </c>
      <c r="E256">
        <v>0.106</v>
      </c>
      <c r="F256">
        <v>0.26100000000000001</v>
      </c>
      <c r="G256" s="2">
        <v>1.94652516741303E-22</v>
      </c>
      <c r="H256" t="s">
        <v>10</v>
      </c>
    </row>
    <row r="257" spans="1:8" x14ac:dyDescent="0.2">
      <c r="A257" t="s">
        <v>408</v>
      </c>
      <c r="B257" t="s">
        <v>11</v>
      </c>
      <c r="C257" s="2">
        <v>7.0915423067312196E-27</v>
      </c>
      <c r="D257">
        <v>-0.43609178638533402</v>
      </c>
      <c r="E257">
        <v>5.1999999999999998E-2</v>
      </c>
      <c r="F257">
        <v>0.17299999999999999</v>
      </c>
      <c r="G257" s="2">
        <v>2.3783614588315101E-22</v>
      </c>
      <c r="H257" t="s">
        <v>10</v>
      </c>
    </row>
    <row r="258" spans="1:8" x14ac:dyDescent="0.2">
      <c r="A258" t="s">
        <v>409</v>
      </c>
      <c r="B258" t="s">
        <v>11</v>
      </c>
      <c r="C258" s="2">
        <v>9.6840660174466998E-27</v>
      </c>
      <c r="D258">
        <v>-0.34044662432919498</v>
      </c>
      <c r="E258">
        <v>0.64700000000000002</v>
      </c>
      <c r="F258">
        <v>0.77400000000000002</v>
      </c>
      <c r="G258" s="2">
        <v>3.2478420609312699E-22</v>
      </c>
      <c r="H258" t="s">
        <v>10</v>
      </c>
    </row>
    <row r="259" spans="1:8" x14ac:dyDescent="0.2">
      <c r="A259" t="s">
        <v>410</v>
      </c>
      <c r="B259" t="s">
        <v>11</v>
      </c>
      <c r="C259" s="2">
        <v>1.5717210640536899E-26</v>
      </c>
      <c r="D259">
        <v>0.69971348723998195</v>
      </c>
      <c r="E259">
        <v>0.248</v>
      </c>
      <c r="F259">
        <v>7.5999999999999998E-2</v>
      </c>
      <c r="G259" s="2">
        <v>5.2712381046232697E-22</v>
      </c>
      <c r="H259" t="s">
        <v>10</v>
      </c>
    </row>
    <row r="260" spans="1:8" x14ac:dyDescent="0.2">
      <c r="A260" t="s">
        <v>411</v>
      </c>
      <c r="B260" t="s">
        <v>11</v>
      </c>
      <c r="C260" s="2">
        <v>1.86062623575122E-26</v>
      </c>
      <c r="D260">
        <v>-0.49334415996341502</v>
      </c>
      <c r="E260">
        <v>6.2E-2</v>
      </c>
      <c r="F260">
        <v>0.19</v>
      </c>
      <c r="G260" s="2">
        <v>6.24016826946246E-22</v>
      </c>
      <c r="H260" t="s">
        <v>10</v>
      </c>
    </row>
    <row r="261" spans="1:8" x14ac:dyDescent="0.2">
      <c r="A261" t="s">
        <v>412</v>
      </c>
      <c r="B261" t="s">
        <v>11</v>
      </c>
      <c r="C261" s="2">
        <v>3.16204691289719E-26</v>
      </c>
      <c r="D261">
        <v>-0.55366286301934398</v>
      </c>
      <c r="E261">
        <v>7.5999999999999998E-2</v>
      </c>
      <c r="F261">
        <v>0.21099999999999999</v>
      </c>
      <c r="G261" s="2">
        <v>1.06048729364746E-21</v>
      </c>
      <c r="H261" t="s">
        <v>10</v>
      </c>
    </row>
    <row r="262" spans="1:8" x14ac:dyDescent="0.2">
      <c r="A262" t="s">
        <v>413</v>
      </c>
      <c r="B262" t="s">
        <v>11</v>
      </c>
      <c r="C262" s="2">
        <v>6.1226410581593705E-26</v>
      </c>
      <c r="D262">
        <v>-0.84812635716556395</v>
      </c>
      <c r="E262">
        <v>4.3999999999999997E-2</v>
      </c>
      <c r="F262">
        <v>0.151</v>
      </c>
      <c r="G262" s="2">
        <v>2.0534113580854899E-21</v>
      </c>
      <c r="H262" t="s">
        <v>10</v>
      </c>
    </row>
    <row r="263" spans="1:8" x14ac:dyDescent="0.2">
      <c r="A263" t="s">
        <v>414</v>
      </c>
      <c r="B263" t="s">
        <v>11</v>
      </c>
      <c r="C263" s="2">
        <v>6.2191947665330596E-26</v>
      </c>
      <c r="D263">
        <v>-0.492410249726282</v>
      </c>
      <c r="E263">
        <v>3.6999999999999998E-2</v>
      </c>
      <c r="F263">
        <v>0.14099999999999999</v>
      </c>
      <c r="G263" s="2">
        <v>2.0857935407998502E-21</v>
      </c>
      <c r="H263" t="s">
        <v>10</v>
      </c>
    </row>
    <row r="264" spans="1:8" x14ac:dyDescent="0.2">
      <c r="A264" t="s">
        <v>415</v>
      </c>
      <c r="B264" t="s">
        <v>11</v>
      </c>
      <c r="C264" s="2">
        <v>6.9427002057106302E-26</v>
      </c>
      <c r="D264">
        <v>-0.47203179204845003</v>
      </c>
      <c r="E264">
        <v>2.9000000000000001E-2</v>
      </c>
      <c r="F264">
        <v>0.124</v>
      </c>
      <c r="G264" s="2">
        <v>2.3284427949912301E-21</v>
      </c>
      <c r="H264" t="s">
        <v>10</v>
      </c>
    </row>
    <row r="265" spans="1:8" x14ac:dyDescent="0.2">
      <c r="A265" t="s">
        <v>416</v>
      </c>
      <c r="B265" t="s">
        <v>11</v>
      </c>
      <c r="C265" s="2">
        <v>1.2143528631836901E-25</v>
      </c>
      <c r="D265">
        <v>-0.54711766198840295</v>
      </c>
      <c r="E265">
        <v>0.17499999999999999</v>
      </c>
      <c r="F265">
        <v>0.34499999999999997</v>
      </c>
      <c r="G265" s="2">
        <v>4.0726966325454797E-21</v>
      </c>
      <c r="H265" t="s">
        <v>10</v>
      </c>
    </row>
    <row r="266" spans="1:8" x14ac:dyDescent="0.2">
      <c r="A266" t="s">
        <v>417</v>
      </c>
      <c r="B266" t="s">
        <v>11</v>
      </c>
      <c r="C266" s="2">
        <v>1.4296675780101501E-25</v>
      </c>
      <c r="D266">
        <v>-0.27056339896508802</v>
      </c>
      <c r="E266">
        <v>0.93600000000000005</v>
      </c>
      <c r="F266">
        <v>0.95499999999999996</v>
      </c>
      <c r="G266" s="2">
        <v>4.7948191231304501E-21</v>
      </c>
      <c r="H266" t="s">
        <v>10</v>
      </c>
    </row>
    <row r="267" spans="1:8" x14ac:dyDescent="0.2">
      <c r="A267" t="s">
        <v>418</v>
      </c>
      <c r="B267" t="s">
        <v>11</v>
      </c>
      <c r="C267" s="2">
        <v>1.6198686932451301E-25</v>
      </c>
      <c r="D267">
        <v>-0.496038484978783</v>
      </c>
      <c r="E267">
        <v>5.7000000000000002E-2</v>
      </c>
      <c r="F267">
        <v>0.17499999999999999</v>
      </c>
      <c r="G267" s="2">
        <v>5.4327156234055402E-21</v>
      </c>
      <c r="H267" t="s">
        <v>10</v>
      </c>
    </row>
    <row r="268" spans="1:8" x14ac:dyDescent="0.2">
      <c r="A268" t="s">
        <v>419</v>
      </c>
      <c r="B268" t="s">
        <v>11</v>
      </c>
      <c r="C268" s="2">
        <v>1.69551866638817E-25</v>
      </c>
      <c r="D268">
        <v>-0.46839684228537098</v>
      </c>
      <c r="E268">
        <v>0.03</v>
      </c>
      <c r="F268">
        <v>0.125</v>
      </c>
      <c r="G268" s="2">
        <v>5.6864305033326502E-21</v>
      </c>
      <c r="H268" t="s">
        <v>10</v>
      </c>
    </row>
    <row r="269" spans="1:8" x14ac:dyDescent="0.2">
      <c r="A269" t="s">
        <v>420</v>
      </c>
      <c r="B269" t="s">
        <v>11</v>
      </c>
      <c r="C269" s="2">
        <v>3.1707347720951701E-25</v>
      </c>
      <c r="D269">
        <v>-0.51019397350168905</v>
      </c>
      <c r="E269">
        <v>5.2999999999999999E-2</v>
      </c>
      <c r="F269">
        <v>0.16800000000000001</v>
      </c>
      <c r="G269" s="2">
        <v>1.06340102786528E-20</v>
      </c>
      <c r="H269" t="s">
        <v>10</v>
      </c>
    </row>
    <row r="270" spans="1:8" x14ac:dyDescent="0.2">
      <c r="A270" t="s">
        <v>421</v>
      </c>
      <c r="B270" t="s">
        <v>11</v>
      </c>
      <c r="C270" s="2">
        <v>5.8683802520241797E-25</v>
      </c>
      <c r="D270">
        <v>-0.48552994294149099</v>
      </c>
      <c r="E270">
        <v>9.4E-2</v>
      </c>
      <c r="F270">
        <v>0.23799999999999999</v>
      </c>
      <c r="G270" s="2">
        <v>1.9681373689238699E-20</v>
      </c>
      <c r="H270" t="s">
        <v>10</v>
      </c>
    </row>
    <row r="271" spans="1:8" x14ac:dyDescent="0.2">
      <c r="A271" t="s">
        <v>422</v>
      </c>
      <c r="B271" t="s">
        <v>11</v>
      </c>
      <c r="C271" s="2">
        <v>1.3690784851261701E-24</v>
      </c>
      <c r="D271">
        <v>0.50244786813248898</v>
      </c>
      <c r="E271">
        <v>0.35199999999999998</v>
      </c>
      <c r="F271">
        <v>0.16300000000000001</v>
      </c>
      <c r="G271" s="2">
        <v>4.5916154234161601E-20</v>
      </c>
      <c r="H271" t="s">
        <v>10</v>
      </c>
    </row>
    <row r="272" spans="1:8" x14ac:dyDescent="0.2">
      <c r="A272" t="s">
        <v>423</v>
      </c>
      <c r="B272" t="s">
        <v>11</v>
      </c>
      <c r="C272" s="2">
        <v>1.7749763262830002E-24</v>
      </c>
      <c r="D272">
        <v>-0.47644480718175197</v>
      </c>
      <c r="E272">
        <v>4.9000000000000002E-2</v>
      </c>
      <c r="F272">
        <v>0.159</v>
      </c>
      <c r="G272" s="2">
        <v>5.9529156030879398E-20</v>
      </c>
      <c r="H272" t="s">
        <v>10</v>
      </c>
    </row>
    <row r="273" spans="1:8" x14ac:dyDescent="0.2">
      <c r="A273" t="s">
        <v>424</v>
      </c>
      <c r="B273" t="s">
        <v>11</v>
      </c>
      <c r="C273" s="2">
        <v>3.6248225363939099E-24</v>
      </c>
      <c r="D273">
        <v>-0.47479686439931601</v>
      </c>
      <c r="E273">
        <v>0.09</v>
      </c>
      <c r="F273">
        <v>0.22800000000000001</v>
      </c>
      <c r="G273" s="2">
        <v>1.2156929822557899E-19</v>
      </c>
      <c r="H273" t="s">
        <v>10</v>
      </c>
    </row>
    <row r="274" spans="1:8" x14ac:dyDescent="0.2">
      <c r="A274" t="s">
        <v>425</v>
      </c>
      <c r="B274" t="s">
        <v>11</v>
      </c>
      <c r="C274" s="2">
        <v>4.5345359162722297E-24</v>
      </c>
      <c r="D274">
        <v>-0.45161249887398702</v>
      </c>
      <c r="E274">
        <v>2.5000000000000001E-2</v>
      </c>
      <c r="F274">
        <v>0.111</v>
      </c>
      <c r="G274" s="2">
        <v>1.52079265559938E-19</v>
      </c>
      <c r="H274" t="s">
        <v>10</v>
      </c>
    </row>
    <row r="275" spans="1:8" x14ac:dyDescent="0.2">
      <c r="A275" t="s">
        <v>426</v>
      </c>
      <c r="B275" t="s">
        <v>11</v>
      </c>
      <c r="C275" s="2">
        <v>5.1602977226085603E-24</v>
      </c>
      <c r="D275">
        <v>-0.45971345440585498</v>
      </c>
      <c r="E275">
        <v>5.6000000000000001E-2</v>
      </c>
      <c r="F275">
        <v>0.17100000000000001</v>
      </c>
      <c r="G275" s="2">
        <v>1.7306606502084599E-19</v>
      </c>
      <c r="H275" t="s">
        <v>10</v>
      </c>
    </row>
    <row r="276" spans="1:8" x14ac:dyDescent="0.2">
      <c r="A276" t="s">
        <v>427</v>
      </c>
      <c r="B276" t="s">
        <v>11</v>
      </c>
      <c r="C276" s="2">
        <v>5.3739899693490499E-24</v>
      </c>
      <c r="D276">
        <v>-0.47905214408622598</v>
      </c>
      <c r="E276">
        <v>9.4E-2</v>
      </c>
      <c r="F276">
        <v>0.23400000000000001</v>
      </c>
      <c r="G276" s="2">
        <v>1.80232875592028E-19</v>
      </c>
      <c r="H276" t="s">
        <v>10</v>
      </c>
    </row>
    <row r="277" spans="1:8" x14ac:dyDescent="0.2">
      <c r="A277" t="s">
        <v>428</v>
      </c>
      <c r="B277" t="s">
        <v>11</v>
      </c>
      <c r="C277" s="2">
        <v>5.8975721805522401E-24</v>
      </c>
      <c r="D277">
        <v>-0.44335984831721997</v>
      </c>
      <c r="E277">
        <v>4.3999999999999997E-2</v>
      </c>
      <c r="F277">
        <v>0.14899999999999999</v>
      </c>
      <c r="G277" s="2">
        <v>1.97792775791361E-19</v>
      </c>
      <c r="H277" t="s">
        <v>10</v>
      </c>
    </row>
    <row r="278" spans="1:8" x14ac:dyDescent="0.2">
      <c r="A278" t="s">
        <v>429</v>
      </c>
      <c r="B278" t="s">
        <v>11</v>
      </c>
      <c r="C278" s="2">
        <v>1.3758782106622399E-23</v>
      </c>
      <c r="D278">
        <v>-0.43917407003610898</v>
      </c>
      <c r="E278">
        <v>2.3E-2</v>
      </c>
      <c r="F278">
        <v>0.105</v>
      </c>
      <c r="G278" s="2">
        <v>4.6144203429190297E-19</v>
      </c>
      <c r="H278" t="s">
        <v>10</v>
      </c>
    </row>
    <row r="279" spans="1:8" x14ac:dyDescent="0.2">
      <c r="A279" t="s">
        <v>430</v>
      </c>
      <c r="B279" t="s">
        <v>11</v>
      </c>
      <c r="C279" s="2">
        <v>1.47449818502479E-23</v>
      </c>
      <c r="D279">
        <v>-0.55278879510030798</v>
      </c>
      <c r="E279">
        <v>0.1</v>
      </c>
      <c r="F279">
        <v>0.23799999999999999</v>
      </c>
      <c r="G279" s="2">
        <v>4.9451720129361497E-19</v>
      </c>
      <c r="H279" t="s">
        <v>10</v>
      </c>
    </row>
    <row r="280" spans="1:8" x14ac:dyDescent="0.2">
      <c r="A280" t="s">
        <v>431</v>
      </c>
      <c r="B280" t="s">
        <v>11</v>
      </c>
      <c r="C280" s="2">
        <v>1.6698833932102701E-23</v>
      </c>
      <c r="D280">
        <v>-0.44016802284148598</v>
      </c>
      <c r="E280">
        <v>2.5999999999999999E-2</v>
      </c>
      <c r="F280">
        <v>0.111</v>
      </c>
      <c r="G280" s="2">
        <v>5.6004549241486198E-19</v>
      </c>
      <c r="H280" t="s">
        <v>10</v>
      </c>
    </row>
    <row r="281" spans="1:8" x14ac:dyDescent="0.2">
      <c r="A281" t="s">
        <v>432</v>
      </c>
      <c r="B281" t="s">
        <v>11</v>
      </c>
      <c r="C281" s="2">
        <v>1.8366808932312599E-23</v>
      </c>
      <c r="D281">
        <v>0.70037150670405901</v>
      </c>
      <c r="E281">
        <v>0.14599999999999999</v>
      </c>
      <c r="F281">
        <v>2.3E-2</v>
      </c>
      <c r="G281" s="2">
        <v>6.1598603797190204E-19</v>
      </c>
      <c r="H281" t="s">
        <v>10</v>
      </c>
    </row>
    <row r="282" spans="1:8" x14ac:dyDescent="0.2">
      <c r="A282" t="s">
        <v>433</v>
      </c>
      <c r="B282" t="s">
        <v>11</v>
      </c>
      <c r="C282" s="2">
        <v>2.5974276553692299E-23</v>
      </c>
      <c r="D282">
        <v>-0.45830171067011399</v>
      </c>
      <c r="E282">
        <v>3.3000000000000002E-2</v>
      </c>
      <c r="F282">
        <v>0.126</v>
      </c>
      <c r="G282" s="2">
        <v>8.71125287057733E-19</v>
      </c>
      <c r="H282" t="s">
        <v>10</v>
      </c>
    </row>
    <row r="283" spans="1:8" x14ac:dyDescent="0.2">
      <c r="A283" t="s">
        <v>434</v>
      </c>
      <c r="B283" t="s">
        <v>11</v>
      </c>
      <c r="C283" s="2">
        <v>2.7901355966087799E-23</v>
      </c>
      <c r="D283">
        <v>-0.44241419573098301</v>
      </c>
      <c r="E283">
        <v>0.107</v>
      </c>
      <c r="F283">
        <v>0.251</v>
      </c>
      <c r="G283" s="2">
        <v>9.3575567639065505E-19</v>
      </c>
      <c r="H283" t="s">
        <v>10</v>
      </c>
    </row>
    <row r="284" spans="1:8" x14ac:dyDescent="0.2">
      <c r="A284" t="s">
        <v>435</v>
      </c>
      <c r="B284" t="s">
        <v>11</v>
      </c>
      <c r="C284" s="2">
        <v>3.1358552572579899E-23</v>
      </c>
      <c r="D284">
        <v>-0.40993373188134002</v>
      </c>
      <c r="E284">
        <v>2.9000000000000001E-2</v>
      </c>
      <c r="F284">
        <v>0.11700000000000001</v>
      </c>
      <c r="G284" s="2">
        <v>1.0517031361791799E-18</v>
      </c>
      <c r="H284" t="s">
        <v>10</v>
      </c>
    </row>
    <row r="285" spans="1:8" x14ac:dyDescent="0.2">
      <c r="A285" t="s">
        <v>436</v>
      </c>
      <c r="B285" t="s">
        <v>11</v>
      </c>
      <c r="C285" s="2">
        <v>5.8279697656503002E-23</v>
      </c>
      <c r="D285">
        <v>0.74263288894518698</v>
      </c>
      <c r="E285">
        <v>0.121</v>
      </c>
      <c r="F285">
        <v>1.0999999999999999E-2</v>
      </c>
      <c r="G285" s="2">
        <v>1.9545845000038001E-18</v>
      </c>
      <c r="H285" t="s">
        <v>10</v>
      </c>
    </row>
    <row r="286" spans="1:8" x14ac:dyDescent="0.2">
      <c r="A286" t="s">
        <v>437</v>
      </c>
      <c r="B286" t="s">
        <v>11</v>
      </c>
      <c r="C286" s="2">
        <v>1.23175282946224E-22</v>
      </c>
      <c r="D286">
        <v>-0.41944227340247298</v>
      </c>
      <c r="E286">
        <v>0.253</v>
      </c>
      <c r="F286">
        <v>0.44400000000000001</v>
      </c>
      <c r="G286" s="2">
        <v>4.1310526394504701E-18</v>
      </c>
      <c r="H286" t="s">
        <v>10</v>
      </c>
    </row>
    <row r="287" spans="1:8" x14ac:dyDescent="0.2">
      <c r="A287" t="s">
        <v>438</v>
      </c>
      <c r="B287" t="s">
        <v>11</v>
      </c>
      <c r="C287" s="2">
        <v>2.4723387043544702E-22</v>
      </c>
      <c r="D287">
        <v>-0.41064704721475598</v>
      </c>
      <c r="E287">
        <v>7.0000000000000007E-2</v>
      </c>
      <c r="F287">
        <v>0.192</v>
      </c>
      <c r="G287" s="2">
        <v>8.2917295466640305E-18</v>
      </c>
      <c r="H287" t="s">
        <v>10</v>
      </c>
    </row>
    <row r="288" spans="1:8" x14ac:dyDescent="0.2">
      <c r="A288" t="s">
        <v>439</v>
      </c>
      <c r="B288" t="s">
        <v>11</v>
      </c>
      <c r="C288" s="2">
        <v>3.0079085014703999E-22</v>
      </c>
      <c r="D288">
        <v>-0.41589502416580398</v>
      </c>
      <c r="E288">
        <v>0.28699999999999998</v>
      </c>
      <c r="F288">
        <v>0.47599999999999998</v>
      </c>
      <c r="G288" s="2">
        <v>1.0087923532231401E-17</v>
      </c>
      <c r="H288" t="s">
        <v>10</v>
      </c>
    </row>
    <row r="289" spans="1:8" x14ac:dyDescent="0.2">
      <c r="A289" t="s">
        <v>440</v>
      </c>
      <c r="B289" t="s">
        <v>11</v>
      </c>
      <c r="C289" s="2">
        <v>5.3016103898883995E-22</v>
      </c>
      <c r="D289">
        <v>0.62469546478275395</v>
      </c>
      <c r="E289">
        <v>0.37</v>
      </c>
      <c r="F289">
        <v>0.21199999999999999</v>
      </c>
      <c r="G289" s="2">
        <v>1.7780540925607701E-17</v>
      </c>
      <c r="H289" t="s">
        <v>10</v>
      </c>
    </row>
    <row r="290" spans="1:8" x14ac:dyDescent="0.2">
      <c r="A290" t="s">
        <v>441</v>
      </c>
      <c r="B290" t="s">
        <v>11</v>
      </c>
      <c r="C290" s="2">
        <v>8.3120397155704997E-22</v>
      </c>
      <c r="D290">
        <v>-0.45800670185824699</v>
      </c>
      <c r="E290">
        <v>0.183</v>
      </c>
      <c r="F290">
        <v>0.35199999999999998</v>
      </c>
      <c r="G290" s="2">
        <v>2.7876918798080298E-17</v>
      </c>
      <c r="H290" t="s">
        <v>10</v>
      </c>
    </row>
    <row r="291" spans="1:8" x14ac:dyDescent="0.2">
      <c r="A291" t="s">
        <v>442</v>
      </c>
      <c r="B291" t="s">
        <v>11</v>
      </c>
      <c r="C291" s="2">
        <v>1.7654254919712901E-21</v>
      </c>
      <c r="D291">
        <v>-0.46239162641056297</v>
      </c>
      <c r="E291">
        <v>0.127</v>
      </c>
      <c r="F291">
        <v>0.27200000000000002</v>
      </c>
      <c r="G291" s="2">
        <v>5.9208840149733101E-17</v>
      </c>
      <c r="H291" t="s">
        <v>10</v>
      </c>
    </row>
    <row r="292" spans="1:8" x14ac:dyDescent="0.2">
      <c r="A292" t="s">
        <v>443</v>
      </c>
      <c r="B292" t="s">
        <v>11</v>
      </c>
      <c r="C292" s="2">
        <v>2.5747796383135901E-21</v>
      </c>
      <c r="D292">
        <v>-0.60159406450408703</v>
      </c>
      <c r="E292">
        <v>3.9E-2</v>
      </c>
      <c r="F292">
        <v>0.13200000000000001</v>
      </c>
      <c r="G292" s="2">
        <v>8.6352959509761303E-17</v>
      </c>
      <c r="H292" t="s">
        <v>10</v>
      </c>
    </row>
    <row r="293" spans="1:8" x14ac:dyDescent="0.2">
      <c r="A293" t="s">
        <v>444</v>
      </c>
      <c r="B293" t="s">
        <v>11</v>
      </c>
      <c r="C293" s="2">
        <v>2.9439869536092899E-21</v>
      </c>
      <c r="D293">
        <v>0.69352101374690001</v>
      </c>
      <c r="E293">
        <v>0.122</v>
      </c>
      <c r="F293">
        <v>1.4999999999999999E-2</v>
      </c>
      <c r="G293" s="2">
        <v>9.8735434450148504E-17</v>
      </c>
      <c r="H293" t="s">
        <v>10</v>
      </c>
    </row>
    <row r="294" spans="1:8" x14ac:dyDescent="0.2">
      <c r="A294" t="s">
        <v>445</v>
      </c>
      <c r="B294" t="s">
        <v>11</v>
      </c>
      <c r="C294" s="2">
        <v>4.0092125770989501E-21</v>
      </c>
      <c r="D294">
        <v>-0.441880023403183</v>
      </c>
      <c r="E294">
        <v>0.09</v>
      </c>
      <c r="F294">
        <v>0.218</v>
      </c>
      <c r="G294" s="2">
        <v>1.3446097141074401E-16</v>
      </c>
      <c r="H294" t="s">
        <v>10</v>
      </c>
    </row>
    <row r="295" spans="1:8" x14ac:dyDescent="0.2">
      <c r="A295" t="s">
        <v>446</v>
      </c>
      <c r="B295" t="s">
        <v>11</v>
      </c>
      <c r="C295" s="2">
        <v>4.67981013039696E-21</v>
      </c>
      <c r="D295">
        <v>-0.43350580614483902</v>
      </c>
      <c r="E295">
        <v>0.16</v>
      </c>
      <c r="F295">
        <v>0.318</v>
      </c>
      <c r="G295" s="2">
        <v>1.5695147215325301E-16</v>
      </c>
      <c r="H295" t="s">
        <v>10</v>
      </c>
    </row>
    <row r="296" spans="1:8" x14ac:dyDescent="0.2">
      <c r="A296" t="s">
        <v>447</v>
      </c>
      <c r="B296" t="s">
        <v>11</v>
      </c>
      <c r="C296" s="2">
        <v>6.0393035377424501E-21</v>
      </c>
      <c r="D296">
        <v>-0.41150606239561399</v>
      </c>
      <c r="E296">
        <v>3.4000000000000002E-2</v>
      </c>
      <c r="F296">
        <v>0.122</v>
      </c>
      <c r="G296" s="2">
        <v>2.0254616204880601E-16</v>
      </c>
      <c r="H296" t="s">
        <v>10</v>
      </c>
    </row>
    <row r="297" spans="1:8" x14ac:dyDescent="0.2">
      <c r="A297" t="s">
        <v>448</v>
      </c>
      <c r="B297" t="s">
        <v>11</v>
      </c>
      <c r="C297" s="2">
        <v>6.4992293429897598E-21</v>
      </c>
      <c r="D297">
        <v>-0.438508499433717</v>
      </c>
      <c r="E297">
        <v>0.14199999999999999</v>
      </c>
      <c r="F297">
        <v>0.29199999999999998</v>
      </c>
      <c r="G297" s="2">
        <v>2.1797115370519E-16</v>
      </c>
      <c r="H297" t="s">
        <v>10</v>
      </c>
    </row>
    <row r="298" spans="1:8" x14ac:dyDescent="0.2">
      <c r="A298" t="s">
        <v>449</v>
      </c>
      <c r="B298" t="s">
        <v>11</v>
      </c>
      <c r="C298" s="2">
        <v>7.9825746139969106E-21</v>
      </c>
      <c r="D298">
        <v>-0.47143302536635501</v>
      </c>
      <c r="E298">
        <v>8.5000000000000006E-2</v>
      </c>
      <c r="F298">
        <v>0.20599999999999999</v>
      </c>
      <c r="G298" s="2">
        <v>2.6771958740422801E-16</v>
      </c>
      <c r="H298" t="s">
        <v>10</v>
      </c>
    </row>
    <row r="299" spans="1:8" x14ac:dyDescent="0.2">
      <c r="A299" t="s">
        <v>450</v>
      </c>
      <c r="B299" t="s">
        <v>11</v>
      </c>
      <c r="C299" s="2">
        <v>1.13395683157465E-20</v>
      </c>
      <c r="D299">
        <v>-0.401650500881296</v>
      </c>
      <c r="E299">
        <v>0.124</v>
      </c>
      <c r="F299">
        <v>0.26900000000000002</v>
      </c>
      <c r="G299" s="2">
        <v>3.80306442173507E-16</v>
      </c>
      <c r="H299" t="s">
        <v>10</v>
      </c>
    </row>
    <row r="300" spans="1:8" x14ac:dyDescent="0.2">
      <c r="A300" t="s">
        <v>451</v>
      </c>
      <c r="B300" t="s">
        <v>11</v>
      </c>
      <c r="C300" s="2">
        <v>1.5094448770421601E-20</v>
      </c>
      <c r="D300">
        <v>-0.39676085996501298</v>
      </c>
      <c r="E300">
        <v>5.8000000000000003E-2</v>
      </c>
      <c r="F300">
        <v>0.16300000000000001</v>
      </c>
      <c r="G300" s="2">
        <v>5.06237622862399E-16</v>
      </c>
      <c r="H300" t="s">
        <v>10</v>
      </c>
    </row>
    <row r="301" spans="1:8" x14ac:dyDescent="0.2">
      <c r="A301" t="s">
        <v>452</v>
      </c>
      <c r="B301" t="s">
        <v>11</v>
      </c>
      <c r="C301" s="2">
        <v>1.5364954151441401E-20</v>
      </c>
      <c r="D301">
        <v>-0.44833282637782401</v>
      </c>
      <c r="E301">
        <v>0.115</v>
      </c>
      <c r="F301">
        <v>0.252</v>
      </c>
      <c r="G301" s="2">
        <v>5.15309832331041E-16</v>
      </c>
      <c r="H301" t="s">
        <v>10</v>
      </c>
    </row>
    <row r="302" spans="1:8" x14ac:dyDescent="0.2">
      <c r="A302" t="s">
        <v>453</v>
      </c>
      <c r="B302" t="s">
        <v>11</v>
      </c>
      <c r="C302" s="2">
        <v>2.4994399653297301E-20</v>
      </c>
      <c r="D302">
        <v>-0.43988511400110197</v>
      </c>
      <c r="E302">
        <v>0.152</v>
      </c>
      <c r="F302">
        <v>0.29899999999999999</v>
      </c>
      <c r="G302" s="2">
        <v>8.3826217557228697E-16</v>
      </c>
      <c r="H302" t="s">
        <v>10</v>
      </c>
    </row>
    <row r="303" spans="1:8" x14ac:dyDescent="0.2">
      <c r="A303" t="s">
        <v>454</v>
      </c>
      <c r="B303" t="s">
        <v>11</v>
      </c>
      <c r="C303" s="2">
        <v>2.6152588957870501E-20</v>
      </c>
      <c r="D303">
        <v>-0.480387841965289</v>
      </c>
      <c r="E303">
        <v>0.14699999999999999</v>
      </c>
      <c r="F303">
        <v>0.29399999999999998</v>
      </c>
      <c r="G303" s="2">
        <v>8.7710552846906098E-16</v>
      </c>
      <c r="H303" t="s">
        <v>10</v>
      </c>
    </row>
    <row r="304" spans="1:8" x14ac:dyDescent="0.2">
      <c r="A304" t="s">
        <v>455</v>
      </c>
      <c r="B304" t="s">
        <v>11</v>
      </c>
      <c r="C304" s="2">
        <v>3.4427929233816797E-20</v>
      </c>
      <c r="D304">
        <v>-0.42694719322462699</v>
      </c>
      <c r="E304">
        <v>0.11899999999999999</v>
      </c>
      <c r="F304">
        <v>0.25700000000000001</v>
      </c>
      <c r="G304" s="2">
        <v>1.1546438906437399E-15</v>
      </c>
      <c r="H304" t="s">
        <v>10</v>
      </c>
    </row>
    <row r="305" spans="1:8" x14ac:dyDescent="0.2">
      <c r="A305" t="s">
        <v>456</v>
      </c>
      <c r="B305" t="s">
        <v>11</v>
      </c>
      <c r="C305" s="2">
        <v>5.5808634577514799E-20</v>
      </c>
      <c r="D305">
        <v>-0.63906549925786205</v>
      </c>
      <c r="E305">
        <v>2.9000000000000001E-2</v>
      </c>
      <c r="F305">
        <v>0.109</v>
      </c>
      <c r="G305" s="2">
        <v>1.8717099864606902E-15</v>
      </c>
      <c r="H305" t="s">
        <v>10</v>
      </c>
    </row>
    <row r="306" spans="1:8" x14ac:dyDescent="0.2">
      <c r="A306" t="s">
        <v>457</v>
      </c>
      <c r="B306" t="s">
        <v>11</v>
      </c>
      <c r="C306" s="2">
        <v>5.6886649519824498E-20</v>
      </c>
      <c r="D306">
        <v>-0.41335072535661599</v>
      </c>
      <c r="E306">
        <v>0.16400000000000001</v>
      </c>
      <c r="F306">
        <v>0.32</v>
      </c>
      <c r="G306" s="2">
        <v>1.9078644515958701E-15</v>
      </c>
      <c r="H306" t="s">
        <v>10</v>
      </c>
    </row>
    <row r="307" spans="1:8" x14ac:dyDescent="0.2">
      <c r="A307" t="s">
        <v>458</v>
      </c>
      <c r="B307" t="s">
        <v>11</v>
      </c>
      <c r="C307" s="2">
        <v>1.3004215059679199E-19</v>
      </c>
      <c r="D307">
        <v>-0.38547023062031999</v>
      </c>
      <c r="E307">
        <v>2.5999999999999999E-2</v>
      </c>
      <c r="F307">
        <v>0.10100000000000001</v>
      </c>
      <c r="G307" s="2">
        <v>4.3613536467152202E-15</v>
      </c>
      <c r="H307" t="s">
        <v>10</v>
      </c>
    </row>
    <row r="308" spans="1:8" x14ac:dyDescent="0.2">
      <c r="A308" t="s">
        <v>459</v>
      </c>
      <c r="B308" t="s">
        <v>11</v>
      </c>
      <c r="C308" s="2">
        <v>2.6404737272838998E-19</v>
      </c>
      <c r="D308">
        <v>-0.41777357601142101</v>
      </c>
      <c r="E308">
        <v>4.3999999999999997E-2</v>
      </c>
      <c r="F308">
        <v>0.13400000000000001</v>
      </c>
      <c r="G308" s="2">
        <v>8.8556207865647498E-15</v>
      </c>
      <c r="H308" t="s">
        <v>10</v>
      </c>
    </row>
    <row r="309" spans="1:8" x14ac:dyDescent="0.2">
      <c r="A309" t="s">
        <v>460</v>
      </c>
      <c r="B309" t="s">
        <v>11</v>
      </c>
      <c r="C309" s="2">
        <v>2.66889687800128E-19</v>
      </c>
      <c r="D309">
        <v>-0.448868249507544</v>
      </c>
      <c r="E309">
        <v>3.5000000000000003E-2</v>
      </c>
      <c r="F309">
        <v>0.11700000000000001</v>
      </c>
      <c r="G309" s="2">
        <v>8.9509463494406999E-15</v>
      </c>
      <c r="H309" t="s">
        <v>10</v>
      </c>
    </row>
    <row r="310" spans="1:8" x14ac:dyDescent="0.2">
      <c r="A310" t="s">
        <v>461</v>
      </c>
      <c r="B310" t="s">
        <v>11</v>
      </c>
      <c r="C310" s="2">
        <v>2.7066587597169799E-19</v>
      </c>
      <c r="D310">
        <v>-0.45053665805042098</v>
      </c>
      <c r="E310">
        <v>4.4999999999999998E-2</v>
      </c>
      <c r="F310">
        <v>0.13600000000000001</v>
      </c>
      <c r="G310" s="2">
        <v>9.0775921483388203E-15</v>
      </c>
      <c r="H310" t="s">
        <v>10</v>
      </c>
    </row>
    <row r="311" spans="1:8" x14ac:dyDescent="0.2">
      <c r="A311" t="s">
        <v>462</v>
      </c>
      <c r="B311" t="s">
        <v>11</v>
      </c>
      <c r="C311" s="2">
        <v>2.7485402715938198E-19</v>
      </c>
      <c r="D311">
        <v>-0.422216210630738</v>
      </c>
      <c r="E311">
        <v>3.9E-2</v>
      </c>
      <c r="F311">
        <v>0.125</v>
      </c>
      <c r="G311" s="2">
        <v>9.2180543628713693E-15</v>
      </c>
      <c r="H311" t="s">
        <v>10</v>
      </c>
    </row>
    <row r="312" spans="1:8" x14ac:dyDescent="0.2">
      <c r="A312" t="s">
        <v>463</v>
      </c>
      <c r="B312" t="s">
        <v>11</v>
      </c>
      <c r="C312" s="2">
        <v>5.2634514690353998E-19</v>
      </c>
      <c r="D312">
        <v>0.31256080892733301</v>
      </c>
      <c r="E312">
        <v>0.78100000000000003</v>
      </c>
      <c r="F312">
        <v>0.74199999999999999</v>
      </c>
      <c r="G312" s="2">
        <v>1.76525635368509E-14</v>
      </c>
      <c r="H312" t="s">
        <v>10</v>
      </c>
    </row>
    <row r="313" spans="1:8" x14ac:dyDescent="0.2">
      <c r="A313" t="s">
        <v>464</v>
      </c>
      <c r="B313" t="s">
        <v>11</v>
      </c>
      <c r="C313" s="2">
        <v>5.7688463525061998E-19</v>
      </c>
      <c r="D313">
        <v>-0.393618484708182</v>
      </c>
      <c r="E313">
        <v>5.1999999999999998E-2</v>
      </c>
      <c r="F313">
        <v>0.14699999999999999</v>
      </c>
      <c r="G313" s="2">
        <v>1.9347556897035299E-14</v>
      </c>
      <c r="H313" t="s">
        <v>10</v>
      </c>
    </row>
    <row r="314" spans="1:8" x14ac:dyDescent="0.2">
      <c r="A314" t="s">
        <v>465</v>
      </c>
      <c r="B314" t="s">
        <v>11</v>
      </c>
      <c r="C314" s="2">
        <v>6.7036490374544901E-19</v>
      </c>
      <c r="D314">
        <v>-0.40934510442864902</v>
      </c>
      <c r="E314">
        <v>3.5000000000000003E-2</v>
      </c>
      <c r="F314">
        <v>0.11700000000000001</v>
      </c>
      <c r="G314" s="2">
        <v>2.2482698141814799E-14</v>
      </c>
      <c r="H314" t="s">
        <v>10</v>
      </c>
    </row>
    <row r="315" spans="1:8" x14ac:dyDescent="0.2">
      <c r="A315" t="s">
        <v>466</v>
      </c>
      <c r="B315" t="s">
        <v>11</v>
      </c>
      <c r="C315" s="2">
        <v>7.0149266165196199E-19</v>
      </c>
      <c r="D315">
        <v>-0.436953123675491</v>
      </c>
      <c r="E315">
        <v>0.06</v>
      </c>
      <c r="F315">
        <v>0.161</v>
      </c>
      <c r="G315" s="2">
        <v>2.35266608864835E-14</v>
      </c>
      <c r="H315" t="s">
        <v>10</v>
      </c>
    </row>
    <row r="316" spans="1:8" x14ac:dyDescent="0.2">
      <c r="A316" t="s">
        <v>467</v>
      </c>
      <c r="B316" t="s">
        <v>11</v>
      </c>
      <c r="C316" s="2">
        <v>9.8592123145028201E-19</v>
      </c>
      <c r="D316">
        <v>-0.396394103934961</v>
      </c>
      <c r="E316">
        <v>0.154</v>
      </c>
      <c r="F316">
        <v>0.3</v>
      </c>
      <c r="G316" s="2">
        <v>3.3065826260379501E-14</v>
      </c>
      <c r="H316" t="s">
        <v>10</v>
      </c>
    </row>
    <row r="317" spans="1:8" x14ac:dyDescent="0.2">
      <c r="A317" t="s">
        <v>468</v>
      </c>
      <c r="B317" t="s">
        <v>11</v>
      </c>
      <c r="C317" s="2">
        <v>1.8649964426388801E-18</v>
      </c>
      <c r="D317">
        <v>-0.40159561212246098</v>
      </c>
      <c r="E317">
        <v>0.127</v>
      </c>
      <c r="F317">
        <v>0.26200000000000001</v>
      </c>
      <c r="G317" s="2">
        <v>6.2548250693222699E-14</v>
      </c>
      <c r="H317" t="s">
        <v>10</v>
      </c>
    </row>
    <row r="318" spans="1:8" x14ac:dyDescent="0.2">
      <c r="A318" t="s">
        <v>469</v>
      </c>
      <c r="B318" t="s">
        <v>11</v>
      </c>
      <c r="C318" s="2">
        <v>2.5768098792830101E-18</v>
      </c>
      <c r="D318">
        <v>-0.40855155628220702</v>
      </c>
      <c r="E318">
        <v>0.10100000000000001</v>
      </c>
      <c r="F318">
        <v>0.224</v>
      </c>
      <c r="G318" s="2">
        <v>8.6421049731393606E-14</v>
      </c>
      <c r="H318" t="s">
        <v>10</v>
      </c>
    </row>
    <row r="319" spans="1:8" x14ac:dyDescent="0.2">
      <c r="A319" t="s">
        <v>470</v>
      </c>
      <c r="B319" t="s">
        <v>11</v>
      </c>
      <c r="C319" s="2">
        <v>3.4284570880034499E-18</v>
      </c>
      <c r="D319">
        <v>-0.37826834891660699</v>
      </c>
      <c r="E319">
        <v>3.1E-2</v>
      </c>
      <c r="F319">
        <v>0.107</v>
      </c>
      <c r="G319" s="2">
        <v>1.14983593817459E-13</v>
      </c>
      <c r="H319" t="s">
        <v>10</v>
      </c>
    </row>
    <row r="320" spans="1:8" x14ac:dyDescent="0.2">
      <c r="A320" t="s">
        <v>471</v>
      </c>
      <c r="B320" t="s">
        <v>11</v>
      </c>
      <c r="C320" s="2">
        <v>3.4992004937173203E-18</v>
      </c>
      <c r="D320">
        <v>-0.366188349671977</v>
      </c>
      <c r="E320">
        <v>2.8000000000000001E-2</v>
      </c>
      <c r="F320">
        <v>0.10100000000000001</v>
      </c>
      <c r="G320" s="2">
        <v>1.17356186158291E-13</v>
      </c>
      <c r="H320" t="s">
        <v>10</v>
      </c>
    </row>
    <row r="321" spans="1:8" x14ac:dyDescent="0.2">
      <c r="A321" t="s">
        <v>472</v>
      </c>
      <c r="B321" t="s">
        <v>11</v>
      </c>
      <c r="C321" s="2">
        <v>4.1056402597445899E-18</v>
      </c>
      <c r="D321">
        <v>-0.40510773707172898</v>
      </c>
      <c r="E321">
        <v>4.2000000000000003E-2</v>
      </c>
      <c r="F321">
        <v>0.128</v>
      </c>
      <c r="G321" s="2">
        <v>1.37694963031314E-13</v>
      </c>
      <c r="H321" t="s">
        <v>10</v>
      </c>
    </row>
    <row r="322" spans="1:8" x14ac:dyDescent="0.2">
      <c r="A322" t="s">
        <v>473</v>
      </c>
      <c r="B322" t="s">
        <v>11</v>
      </c>
      <c r="C322" s="2">
        <v>4.2496024415113199E-18</v>
      </c>
      <c r="D322">
        <v>-0.42308462290491999</v>
      </c>
      <c r="E322">
        <v>0.04</v>
      </c>
      <c r="F322">
        <v>0.124</v>
      </c>
      <c r="G322" s="2">
        <v>1.4252316668340601E-13</v>
      </c>
      <c r="H322" t="s">
        <v>10</v>
      </c>
    </row>
    <row r="323" spans="1:8" x14ac:dyDescent="0.2">
      <c r="A323" t="s">
        <v>474</v>
      </c>
      <c r="B323" t="s">
        <v>11</v>
      </c>
      <c r="C323" s="2">
        <v>4.8357116791717396E-18</v>
      </c>
      <c r="D323">
        <v>-0.43831677247710299</v>
      </c>
      <c r="E323">
        <v>5.1999999999999998E-2</v>
      </c>
      <c r="F323">
        <v>0.14499999999999999</v>
      </c>
      <c r="G323" s="2">
        <v>1.62180098296061E-13</v>
      </c>
      <c r="H323" t="s">
        <v>10</v>
      </c>
    </row>
    <row r="324" spans="1:8" x14ac:dyDescent="0.2">
      <c r="A324" t="s">
        <v>475</v>
      </c>
      <c r="B324" t="s">
        <v>11</v>
      </c>
      <c r="C324" s="2">
        <v>5.4462682048830401E-18</v>
      </c>
      <c r="D324">
        <v>-0.45038486871278699</v>
      </c>
      <c r="E324">
        <v>5.7000000000000002E-2</v>
      </c>
      <c r="F324">
        <v>0.151</v>
      </c>
      <c r="G324" s="2">
        <v>1.8265694305536701E-13</v>
      </c>
      <c r="H324" t="s">
        <v>10</v>
      </c>
    </row>
    <row r="325" spans="1:8" x14ac:dyDescent="0.2">
      <c r="A325" t="s">
        <v>476</v>
      </c>
      <c r="B325" t="s">
        <v>11</v>
      </c>
      <c r="C325" s="2">
        <v>5.4462719875280997E-18</v>
      </c>
      <c r="D325">
        <v>-0.34040624396333802</v>
      </c>
      <c r="E325">
        <v>0.40100000000000002</v>
      </c>
      <c r="F325">
        <v>0.56000000000000005</v>
      </c>
      <c r="G325" s="2">
        <v>1.82657069917717E-13</v>
      </c>
      <c r="H325" t="s">
        <v>10</v>
      </c>
    </row>
    <row r="326" spans="1:8" x14ac:dyDescent="0.2">
      <c r="A326" t="s">
        <v>477</v>
      </c>
      <c r="B326" t="s">
        <v>11</v>
      </c>
      <c r="C326" s="2">
        <v>6.0707968010538804E-18</v>
      </c>
      <c r="D326">
        <v>-0.34252474053952597</v>
      </c>
      <c r="E326">
        <v>5.6000000000000001E-2</v>
      </c>
      <c r="F326">
        <v>0.151</v>
      </c>
      <c r="G326" s="2">
        <v>2.03602383113745E-13</v>
      </c>
      <c r="H326" t="s">
        <v>10</v>
      </c>
    </row>
    <row r="327" spans="1:8" x14ac:dyDescent="0.2">
      <c r="A327" t="s">
        <v>478</v>
      </c>
      <c r="B327" t="s">
        <v>11</v>
      </c>
      <c r="C327" s="2">
        <v>6.13191788066054E-18</v>
      </c>
      <c r="D327">
        <v>-0.42556391233548602</v>
      </c>
      <c r="E327">
        <v>5.2999999999999999E-2</v>
      </c>
      <c r="F327">
        <v>0.14599999999999999</v>
      </c>
      <c r="G327" s="2">
        <v>2.0565226188159301E-13</v>
      </c>
      <c r="H327" t="s">
        <v>10</v>
      </c>
    </row>
    <row r="328" spans="1:8" x14ac:dyDescent="0.2">
      <c r="A328" t="s">
        <v>479</v>
      </c>
      <c r="B328" t="s">
        <v>11</v>
      </c>
      <c r="C328" s="2">
        <v>1.37037046833275E-17</v>
      </c>
      <c r="D328">
        <v>-0.37156879719492503</v>
      </c>
      <c r="E328">
        <v>7.1999999999999995E-2</v>
      </c>
      <c r="F328">
        <v>0.17699999999999999</v>
      </c>
      <c r="G328" s="2">
        <v>4.5959484766943997E-13</v>
      </c>
      <c r="H328" t="s">
        <v>10</v>
      </c>
    </row>
    <row r="329" spans="1:8" x14ac:dyDescent="0.2">
      <c r="A329" t="s">
        <v>480</v>
      </c>
      <c r="B329" t="s">
        <v>11</v>
      </c>
      <c r="C329" s="2">
        <v>1.90381937586578E-17</v>
      </c>
      <c r="D329">
        <v>0.26150902809750498</v>
      </c>
      <c r="E329">
        <v>0.81100000000000005</v>
      </c>
      <c r="F329">
        <v>0.75</v>
      </c>
      <c r="G329" s="2">
        <v>6.3850294227786795E-13</v>
      </c>
      <c r="H329" t="s">
        <v>10</v>
      </c>
    </row>
    <row r="330" spans="1:8" x14ac:dyDescent="0.2">
      <c r="A330" t="s">
        <v>481</v>
      </c>
      <c r="B330" t="s">
        <v>11</v>
      </c>
      <c r="C330" s="2">
        <v>1.9463286134469699E-17</v>
      </c>
      <c r="D330">
        <v>-0.39404506593633098</v>
      </c>
      <c r="E330">
        <v>0.03</v>
      </c>
      <c r="F330">
        <v>0.10299999999999999</v>
      </c>
      <c r="G330" s="2">
        <v>6.5275969037784502E-13</v>
      </c>
      <c r="H330" t="s">
        <v>10</v>
      </c>
    </row>
    <row r="331" spans="1:8" x14ac:dyDescent="0.2">
      <c r="A331" t="s">
        <v>482</v>
      </c>
      <c r="B331" t="s">
        <v>11</v>
      </c>
      <c r="C331" s="2">
        <v>2.63511850669054E-17</v>
      </c>
      <c r="D331">
        <v>-0.29488927436714402</v>
      </c>
      <c r="E331">
        <v>4.2000000000000003E-2</v>
      </c>
      <c r="F331">
        <v>0.127</v>
      </c>
      <c r="G331" s="2">
        <v>8.8376604477387402E-13</v>
      </c>
      <c r="H331" t="s">
        <v>10</v>
      </c>
    </row>
    <row r="332" spans="1:8" x14ac:dyDescent="0.2">
      <c r="A332" t="s">
        <v>483</v>
      </c>
      <c r="B332" t="s">
        <v>11</v>
      </c>
      <c r="C332" s="2">
        <v>2.6560648248011501E-17</v>
      </c>
      <c r="D332">
        <v>-0.34841264783418402</v>
      </c>
      <c r="E332">
        <v>3.6999999999999998E-2</v>
      </c>
      <c r="F332">
        <v>0.11600000000000001</v>
      </c>
      <c r="G332" s="2">
        <v>8.9079102094181099E-13</v>
      </c>
      <c r="H332" t="s">
        <v>10</v>
      </c>
    </row>
    <row r="333" spans="1:8" x14ac:dyDescent="0.2">
      <c r="A333" t="s">
        <v>484</v>
      </c>
      <c r="B333" t="s">
        <v>11</v>
      </c>
      <c r="C333" s="2">
        <v>3.6867670168055897E-17</v>
      </c>
      <c r="D333">
        <v>0.359148692013946</v>
      </c>
      <c r="E333">
        <v>0.65100000000000002</v>
      </c>
      <c r="F333">
        <v>0.54800000000000004</v>
      </c>
      <c r="G333" s="2">
        <v>1.2364679220962599E-12</v>
      </c>
      <c r="H333" t="s">
        <v>10</v>
      </c>
    </row>
    <row r="334" spans="1:8" x14ac:dyDescent="0.2">
      <c r="A334" t="s">
        <v>485</v>
      </c>
      <c r="B334" t="s">
        <v>11</v>
      </c>
      <c r="C334" s="2">
        <v>3.9827561329245897E-17</v>
      </c>
      <c r="D334">
        <v>-0.36354140516580802</v>
      </c>
      <c r="E334">
        <v>3.7999999999999999E-2</v>
      </c>
      <c r="F334">
        <v>0.11799999999999999</v>
      </c>
      <c r="G334" s="2">
        <v>1.3357367518602501E-12</v>
      </c>
      <c r="H334" t="s">
        <v>10</v>
      </c>
    </row>
    <row r="335" spans="1:8" x14ac:dyDescent="0.2">
      <c r="A335" t="s">
        <v>486</v>
      </c>
      <c r="B335" t="s">
        <v>11</v>
      </c>
      <c r="C335" s="2">
        <v>4.6012614221576401E-17</v>
      </c>
      <c r="D335">
        <v>-0.45271908200986799</v>
      </c>
      <c r="E335">
        <v>7.0999999999999994E-2</v>
      </c>
      <c r="F335">
        <v>0.17100000000000001</v>
      </c>
      <c r="G335" s="2">
        <v>1.54317105576323E-12</v>
      </c>
      <c r="H335" t="s">
        <v>10</v>
      </c>
    </row>
    <row r="336" spans="1:8" x14ac:dyDescent="0.2">
      <c r="A336" t="s">
        <v>487</v>
      </c>
      <c r="B336" t="s">
        <v>11</v>
      </c>
      <c r="C336" s="2">
        <v>4.9630210659510801E-17</v>
      </c>
      <c r="D336">
        <v>-0.42008656590179799</v>
      </c>
      <c r="E336">
        <v>0.20599999999999999</v>
      </c>
      <c r="F336">
        <v>0.35599999999999998</v>
      </c>
      <c r="G336" s="2">
        <v>1.6644980050986701E-12</v>
      </c>
      <c r="H336" t="s">
        <v>10</v>
      </c>
    </row>
    <row r="337" spans="1:8" x14ac:dyDescent="0.2">
      <c r="A337" t="s">
        <v>488</v>
      </c>
      <c r="B337" t="s">
        <v>11</v>
      </c>
      <c r="C337" s="2">
        <v>5.8966982924506194E-17</v>
      </c>
      <c r="D337">
        <v>-0.37669039069984001</v>
      </c>
      <c r="E337">
        <v>9.0999999999999998E-2</v>
      </c>
      <c r="F337">
        <v>0.20300000000000001</v>
      </c>
      <c r="G337" s="2">
        <v>1.9776346733220801E-12</v>
      </c>
      <c r="H337" t="s">
        <v>10</v>
      </c>
    </row>
    <row r="338" spans="1:8" x14ac:dyDescent="0.2">
      <c r="A338" t="s">
        <v>489</v>
      </c>
      <c r="B338" t="s">
        <v>11</v>
      </c>
      <c r="C338" s="2">
        <v>1.6009516265763101E-16</v>
      </c>
      <c r="D338">
        <v>-0.35897247737271099</v>
      </c>
      <c r="E338">
        <v>8.5999999999999993E-2</v>
      </c>
      <c r="F338">
        <v>0.19500000000000001</v>
      </c>
      <c r="G338" s="2">
        <v>5.3692715652116498E-12</v>
      </c>
      <c r="H338" t="s">
        <v>10</v>
      </c>
    </row>
    <row r="339" spans="1:8" x14ac:dyDescent="0.2">
      <c r="A339" t="s">
        <v>490</v>
      </c>
      <c r="B339" t="s">
        <v>11</v>
      </c>
      <c r="C339" s="2">
        <v>2.2911229205396002E-16</v>
      </c>
      <c r="D339">
        <v>-0.39580727592493398</v>
      </c>
      <c r="E339">
        <v>0.17799999999999999</v>
      </c>
      <c r="F339">
        <v>0.31900000000000001</v>
      </c>
      <c r="G339" s="2">
        <v>7.6839680509057395E-12</v>
      </c>
      <c r="H339" t="s">
        <v>10</v>
      </c>
    </row>
    <row r="340" spans="1:8" x14ac:dyDescent="0.2">
      <c r="A340" t="s">
        <v>491</v>
      </c>
      <c r="B340" t="s">
        <v>11</v>
      </c>
      <c r="C340" s="2">
        <v>3.7079198858451798E-16</v>
      </c>
      <c r="D340">
        <v>-0.404415816549544</v>
      </c>
      <c r="E340">
        <v>0.10100000000000001</v>
      </c>
      <c r="F340">
        <v>0.21299999999999999</v>
      </c>
      <c r="G340" s="2">
        <v>1.24356217131475E-11</v>
      </c>
      <c r="H340" t="s">
        <v>10</v>
      </c>
    </row>
    <row r="341" spans="1:8" x14ac:dyDescent="0.2">
      <c r="A341" t="s">
        <v>492</v>
      </c>
      <c r="B341" t="s">
        <v>11</v>
      </c>
      <c r="C341" s="2">
        <v>3.7910214249185101E-16</v>
      </c>
      <c r="D341">
        <v>-0.35135477613557198</v>
      </c>
      <c r="E341">
        <v>4.2999999999999997E-2</v>
      </c>
      <c r="F341">
        <v>0.123</v>
      </c>
      <c r="G341" s="2">
        <v>1.27143276548917E-11</v>
      </c>
      <c r="H341" t="s">
        <v>10</v>
      </c>
    </row>
    <row r="342" spans="1:8" x14ac:dyDescent="0.2">
      <c r="A342" t="s">
        <v>493</v>
      </c>
      <c r="B342" t="s">
        <v>11</v>
      </c>
      <c r="C342" s="2">
        <v>4.2623832152649299E-16</v>
      </c>
      <c r="D342">
        <v>-0.34522378817259902</v>
      </c>
      <c r="E342">
        <v>6.0999999999999999E-2</v>
      </c>
      <c r="F342">
        <v>0.154</v>
      </c>
      <c r="G342" s="2">
        <v>1.42951808273555E-11</v>
      </c>
      <c r="H342" t="s">
        <v>10</v>
      </c>
    </row>
    <row r="343" spans="1:8" x14ac:dyDescent="0.2">
      <c r="A343" t="s">
        <v>494</v>
      </c>
      <c r="B343" t="s">
        <v>11</v>
      </c>
      <c r="C343" s="2">
        <v>4.27489242774818E-16</v>
      </c>
      <c r="D343">
        <v>-0.39254302271354202</v>
      </c>
      <c r="E343">
        <v>0.214</v>
      </c>
      <c r="F343">
        <v>0.35499999999999998</v>
      </c>
      <c r="G343" s="2">
        <v>1.43371342241818E-11</v>
      </c>
      <c r="H343" t="s">
        <v>10</v>
      </c>
    </row>
    <row r="344" spans="1:8" x14ac:dyDescent="0.2">
      <c r="A344" t="s">
        <v>495</v>
      </c>
      <c r="B344" t="s">
        <v>11</v>
      </c>
      <c r="C344" s="2">
        <v>4.3309290283799901E-16</v>
      </c>
      <c r="D344">
        <v>-0.42595038138059799</v>
      </c>
      <c r="E344">
        <v>0.17599999999999999</v>
      </c>
      <c r="F344">
        <v>0.311</v>
      </c>
      <c r="G344" s="2">
        <v>1.4525069775380801E-11</v>
      </c>
      <c r="H344" t="s">
        <v>10</v>
      </c>
    </row>
    <row r="345" spans="1:8" x14ac:dyDescent="0.2">
      <c r="A345" t="s">
        <v>496</v>
      </c>
      <c r="B345" t="s">
        <v>11</v>
      </c>
      <c r="C345" s="2">
        <v>5.2548933945083498E-16</v>
      </c>
      <c r="D345">
        <v>-0.426225586502817</v>
      </c>
      <c r="E345">
        <v>9.1999999999999998E-2</v>
      </c>
      <c r="F345">
        <v>0.19800000000000001</v>
      </c>
      <c r="G345" s="2">
        <v>1.7623861466502099E-11</v>
      </c>
      <c r="H345" t="s">
        <v>10</v>
      </c>
    </row>
    <row r="346" spans="1:8" x14ac:dyDescent="0.2">
      <c r="A346" t="s">
        <v>497</v>
      </c>
      <c r="B346" t="s">
        <v>11</v>
      </c>
      <c r="C346" s="2">
        <v>9.0168085898331896E-16</v>
      </c>
      <c r="D346">
        <v>-0.32841324978675002</v>
      </c>
      <c r="E346">
        <v>9.2999999999999999E-2</v>
      </c>
      <c r="F346">
        <v>0.20300000000000001</v>
      </c>
      <c r="G346" s="2">
        <v>3.02405726485825E-11</v>
      </c>
      <c r="H346" t="s">
        <v>10</v>
      </c>
    </row>
    <row r="347" spans="1:8" x14ac:dyDescent="0.2">
      <c r="A347" t="s">
        <v>498</v>
      </c>
      <c r="B347" t="s">
        <v>11</v>
      </c>
      <c r="C347" s="2">
        <v>1.10941604702562E-15</v>
      </c>
      <c r="D347">
        <v>-0.351110744349523</v>
      </c>
      <c r="E347">
        <v>0.123</v>
      </c>
      <c r="F347">
        <v>0.245</v>
      </c>
      <c r="G347" s="2">
        <v>3.7207595385145298E-11</v>
      </c>
      <c r="H347" t="s">
        <v>10</v>
      </c>
    </row>
    <row r="348" spans="1:8" x14ac:dyDescent="0.2">
      <c r="A348" t="s">
        <v>499</v>
      </c>
      <c r="B348" t="s">
        <v>11</v>
      </c>
      <c r="C348" s="2">
        <v>1.2321607046855099E-15</v>
      </c>
      <c r="D348">
        <v>-0.33221060518040701</v>
      </c>
      <c r="E348">
        <v>3.3000000000000002E-2</v>
      </c>
      <c r="F348">
        <v>0.104</v>
      </c>
      <c r="G348" s="2">
        <v>4.1324205713742598E-11</v>
      </c>
      <c r="H348" t="s">
        <v>10</v>
      </c>
    </row>
    <row r="349" spans="1:8" x14ac:dyDescent="0.2">
      <c r="A349" t="s">
        <v>500</v>
      </c>
      <c r="B349" t="s">
        <v>11</v>
      </c>
      <c r="C349" s="2">
        <v>1.2765014577048E-15</v>
      </c>
      <c r="D349">
        <v>0.48444833830109801</v>
      </c>
      <c r="E349">
        <v>0.122</v>
      </c>
      <c r="F349">
        <v>2.9000000000000001E-2</v>
      </c>
      <c r="G349" s="2">
        <v>4.2811305888503598E-11</v>
      </c>
      <c r="H349" t="s">
        <v>10</v>
      </c>
    </row>
    <row r="350" spans="1:8" x14ac:dyDescent="0.2">
      <c r="A350" t="s">
        <v>501</v>
      </c>
      <c r="B350" t="s">
        <v>11</v>
      </c>
      <c r="C350" s="2">
        <v>1.6922156403107399E-15</v>
      </c>
      <c r="D350">
        <v>-0.37461026070686998</v>
      </c>
      <c r="E350">
        <v>5.1999999999999998E-2</v>
      </c>
      <c r="F350">
        <v>0.13500000000000001</v>
      </c>
      <c r="G350" s="2">
        <v>5.6753528144741697E-11</v>
      </c>
      <c r="H350" t="s">
        <v>10</v>
      </c>
    </row>
    <row r="351" spans="1:8" x14ac:dyDescent="0.2">
      <c r="A351" t="s">
        <v>502</v>
      </c>
      <c r="B351" t="s">
        <v>11</v>
      </c>
      <c r="C351" s="2">
        <v>1.9695738931496201E-15</v>
      </c>
      <c r="D351">
        <v>-0.346841859050256</v>
      </c>
      <c r="E351">
        <v>6.7000000000000004E-2</v>
      </c>
      <c r="F351">
        <v>0.161</v>
      </c>
      <c r="G351" s="2">
        <v>6.6055569228452096E-11</v>
      </c>
      <c r="H351" t="s">
        <v>10</v>
      </c>
    </row>
    <row r="352" spans="1:8" x14ac:dyDescent="0.2">
      <c r="A352" t="s">
        <v>503</v>
      </c>
      <c r="B352" t="s">
        <v>11</v>
      </c>
      <c r="C352" s="2">
        <v>1.99715966020013E-15</v>
      </c>
      <c r="D352">
        <v>-0.33179312192827098</v>
      </c>
      <c r="E352">
        <v>0.113</v>
      </c>
      <c r="F352">
        <v>0.23</v>
      </c>
      <c r="G352" s="2">
        <v>6.6980740683792199E-11</v>
      </c>
      <c r="H352" t="s">
        <v>10</v>
      </c>
    </row>
    <row r="353" spans="1:8" x14ac:dyDescent="0.2">
      <c r="A353" t="s">
        <v>9</v>
      </c>
      <c r="B353" t="s">
        <v>11</v>
      </c>
      <c r="C353" s="2">
        <v>2.59632609087496E-15</v>
      </c>
      <c r="D353">
        <v>-0.35850135204405598</v>
      </c>
      <c r="E353">
        <v>5.1999999999999998E-2</v>
      </c>
      <c r="F353">
        <v>0.13500000000000001</v>
      </c>
      <c r="G353" s="2">
        <v>8.7075584435764506E-11</v>
      </c>
      <c r="H353" t="s">
        <v>10</v>
      </c>
    </row>
    <row r="354" spans="1:8" x14ac:dyDescent="0.2">
      <c r="A354" t="s">
        <v>504</v>
      </c>
      <c r="B354" t="s">
        <v>11</v>
      </c>
      <c r="C354" s="2">
        <v>4.2676375738187602E-15</v>
      </c>
      <c r="D354">
        <v>-0.37811517241567999</v>
      </c>
      <c r="E354">
        <v>3.3000000000000002E-2</v>
      </c>
      <c r="F354">
        <v>0.10199999999999999</v>
      </c>
      <c r="G354" s="2">
        <v>1.4312802895073299E-10</v>
      </c>
      <c r="H354" t="s">
        <v>10</v>
      </c>
    </row>
    <row r="355" spans="1:8" x14ac:dyDescent="0.2">
      <c r="A355" t="s">
        <v>505</v>
      </c>
      <c r="B355" t="s">
        <v>11</v>
      </c>
      <c r="C355" s="2">
        <v>6.1107429380930903E-15</v>
      </c>
      <c r="D355">
        <v>-0.31400354431713201</v>
      </c>
      <c r="E355">
        <v>8.5000000000000006E-2</v>
      </c>
      <c r="F355">
        <v>0.186</v>
      </c>
      <c r="G355" s="2">
        <v>2.04942096657766E-10</v>
      </c>
      <c r="H355" t="s">
        <v>10</v>
      </c>
    </row>
    <row r="356" spans="1:8" x14ac:dyDescent="0.2">
      <c r="A356" t="s">
        <v>506</v>
      </c>
      <c r="B356" t="s">
        <v>11</v>
      </c>
      <c r="C356" s="2">
        <v>8.1970526105405003E-15</v>
      </c>
      <c r="D356">
        <v>-0.37200001978123898</v>
      </c>
      <c r="E356">
        <v>8.5000000000000006E-2</v>
      </c>
      <c r="F356">
        <v>0.184</v>
      </c>
      <c r="G356" s="2">
        <v>2.7491275045230699E-10</v>
      </c>
      <c r="H356" t="s">
        <v>10</v>
      </c>
    </row>
    <row r="357" spans="1:8" x14ac:dyDescent="0.2">
      <c r="A357" t="s">
        <v>507</v>
      </c>
      <c r="B357" t="s">
        <v>11</v>
      </c>
      <c r="C357" s="2">
        <v>1.34255057056285E-14</v>
      </c>
      <c r="D357">
        <v>-0.39509715219758101</v>
      </c>
      <c r="E357">
        <v>0.114</v>
      </c>
      <c r="F357">
        <v>0.223</v>
      </c>
      <c r="G357" s="2">
        <v>4.5026461035536803E-10</v>
      </c>
      <c r="H357" t="s">
        <v>10</v>
      </c>
    </row>
    <row r="358" spans="1:8" x14ac:dyDescent="0.2">
      <c r="A358" t="s">
        <v>508</v>
      </c>
      <c r="B358" t="s">
        <v>11</v>
      </c>
      <c r="C358" s="2">
        <v>1.41450513597249E-14</v>
      </c>
      <c r="D358">
        <v>-0.34504283474541703</v>
      </c>
      <c r="E358">
        <v>0.05</v>
      </c>
      <c r="F358">
        <v>0.129</v>
      </c>
      <c r="G358" s="2">
        <v>4.7439673250245405E-10</v>
      </c>
      <c r="H358" t="s">
        <v>10</v>
      </c>
    </row>
    <row r="359" spans="1:8" x14ac:dyDescent="0.2">
      <c r="A359" t="s">
        <v>509</v>
      </c>
      <c r="B359" t="s">
        <v>11</v>
      </c>
      <c r="C359" s="2">
        <v>2.2112527898145299E-14</v>
      </c>
      <c r="D359">
        <v>-0.354410728322336</v>
      </c>
      <c r="E359">
        <v>5.1999999999999998E-2</v>
      </c>
      <c r="F359">
        <v>0.13200000000000001</v>
      </c>
      <c r="G359" s="2">
        <v>7.4160996064799697E-10</v>
      </c>
      <c r="H359" t="s">
        <v>10</v>
      </c>
    </row>
    <row r="360" spans="1:8" x14ac:dyDescent="0.2">
      <c r="A360" t="s">
        <v>510</v>
      </c>
      <c r="B360" t="s">
        <v>11</v>
      </c>
      <c r="C360" s="2">
        <v>2.8878067700730703E-14</v>
      </c>
      <c r="D360">
        <v>-0.35303155320617302</v>
      </c>
      <c r="E360">
        <v>0.20599999999999999</v>
      </c>
      <c r="F360">
        <v>0.34100000000000003</v>
      </c>
      <c r="G360" s="2">
        <v>9.6851263454710605E-10</v>
      </c>
      <c r="H360" t="s">
        <v>10</v>
      </c>
    </row>
    <row r="361" spans="1:8" x14ac:dyDescent="0.2">
      <c r="A361" t="s">
        <v>511</v>
      </c>
      <c r="B361" t="s">
        <v>11</v>
      </c>
      <c r="C361" s="2">
        <v>3.1368747618043503E-14</v>
      </c>
      <c r="D361">
        <v>-0.39389115588998702</v>
      </c>
      <c r="E361">
        <v>5.6000000000000001E-2</v>
      </c>
      <c r="F361">
        <v>0.13700000000000001</v>
      </c>
      <c r="G361" s="2">
        <v>1.0520450576139401E-9</v>
      </c>
      <c r="H361" t="s">
        <v>10</v>
      </c>
    </row>
    <row r="362" spans="1:8" x14ac:dyDescent="0.2">
      <c r="A362" t="s">
        <v>512</v>
      </c>
      <c r="B362" t="s">
        <v>11</v>
      </c>
      <c r="C362" s="2">
        <v>3.3046095504033598E-14</v>
      </c>
      <c r="D362">
        <v>0.50367185372599699</v>
      </c>
      <c r="E362">
        <v>0.308</v>
      </c>
      <c r="F362">
        <v>0.19</v>
      </c>
      <c r="G362" s="2">
        <v>1.1082999510142799E-9</v>
      </c>
      <c r="H362" t="s">
        <v>10</v>
      </c>
    </row>
    <row r="363" spans="1:8" x14ac:dyDescent="0.2">
      <c r="A363" t="s">
        <v>513</v>
      </c>
      <c r="B363" t="s">
        <v>11</v>
      </c>
      <c r="C363" s="2">
        <v>6.2594452371739198E-14</v>
      </c>
      <c r="D363">
        <v>-0.41608031978122001</v>
      </c>
      <c r="E363">
        <v>0.10100000000000001</v>
      </c>
      <c r="F363">
        <v>0.20100000000000001</v>
      </c>
      <c r="G363" s="2">
        <v>2.0992927436433901E-9</v>
      </c>
      <c r="H363" t="s">
        <v>10</v>
      </c>
    </row>
    <row r="364" spans="1:8" x14ac:dyDescent="0.2">
      <c r="A364" t="s">
        <v>514</v>
      </c>
      <c r="B364" t="s">
        <v>11</v>
      </c>
      <c r="C364" s="2">
        <v>7.5020514464810402E-14</v>
      </c>
      <c r="D364">
        <v>-0.32771571633297603</v>
      </c>
      <c r="E364">
        <v>4.9000000000000002E-2</v>
      </c>
      <c r="F364">
        <v>0.125</v>
      </c>
      <c r="G364" s="2">
        <v>2.5160380141208099E-9</v>
      </c>
      <c r="H364" t="s">
        <v>10</v>
      </c>
    </row>
    <row r="365" spans="1:8" x14ac:dyDescent="0.2">
      <c r="A365" t="s">
        <v>515</v>
      </c>
      <c r="B365" t="s">
        <v>11</v>
      </c>
      <c r="C365" s="2">
        <v>1.0780707738744E-13</v>
      </c>
      <c r="D365">
        <v>-0.352704402414521</v>
      </c>
      <c r="E365">
        <v>3.5000000000000003E-2</v>
      </c>
      <c r="F365">
        <v>0.10100000000000001</v>
      </c>
      <c r="G365" s="2">
        <v>3.6156337614199801E-9</v>
      </c>
      <c r="H365" t="s">
        <v>10</v>
      </c>
    </row>
    <row r="366" spans="1:8" x14ac:dyDescent="0.2">
      <c r="A366" t="s">
        <v>516</v>
      </c>
      <c r="B366" t="s">
        <v>11</v>
      </c>
      <c r="C366" s="2">
        <v>1.1393354515173901E-13</v>
      </c>
      <c r="D366">
        <v>-0.33205516551481401</v>
      </c>
      <c r="E366">
        <v>3.5000000000000003E-2</v>
      </c>
      <c r="F366">
        <v>0.10100000000000001</v>
      </c>
      <c r="G366" s="2">
        <v>3.8211032372990402E-9</v>
      </c>
      <c r="H366" t="s">
        <v>10</v>
      </c>
    </row>
    <row r="367" spans="1:8" x14ac:dyDescent="0.2">
      <c r="A367" t="s">
        <v>517</v>
      </c>
      <c r="B367" t="s">
        <v>11</v>
      </c>
      <c r="C367" s="2">
        <v>1.2779680268238099E-13</v>
      </c>
      <c r="D367">
        <v>-0.35447742931098197</v>
      </c>
      <c r="E367">
        <v>0.26800000000000002</v>
      </c>
      <c r="F367">
        <v>0.40500000000000003</v>
      </c>
      <c r="G367" s="2">
        <v>4.2860491683616901E-9</v>
      </c>
      <c r="H367" t="s">
        <v>10</v>
      </c>
    </row>
    <row r="368" spans="1:8" x14ac:dyDescent="0.2">
      <c r="A368" t="s">
        <v>518</v>
      </c>
      <c r="B368" t="s">
        <v>11</v>
      </c>
      <c r="C368" s="2">
        <v>1.3255959894576499E-13</v>
      </c>
      <c r="D368">
        <v>-0.25905362526339498</v>
      </c>
      <c r="E368">
        <v>0.70199999999999996</v>
      </c>
      <c r="F368">
        <v>0.75</v>
      </c>
      <c r="G368" s="2">
        <v>4.4457838294430798E-9</v>
      </c>
      <c r="H368" t="s">
        <v>10</v>
      </c>
    </row>
    <row r="369" spans="1:8" x14ac:dyDescent="0.2">
      <c r="A369" t="s">
        <v>519</v>
      </c>
      <c r="B369" t="s">
        <v>11</v>
      </c>
      <c r="C369" s="2">
        <v>2.20599958590097E-13</v>
      </c>
      <c r="D369">
        <v>0.47754778011424198</v>
      </c>
      <c r="E369">
        <v>0.26400000000000001</v>
      </c>
      <c r="F369">
        <v>0.14799999999999999</v>
      </c>
      <c r="G369" s="2">
        <v>7.3984814111946901E-9</v>
      </c>
      <c r="H369" t="s">
        <v>10</v>
      </c>
    </row>
    <row r="370" spans="1:8" x14ac:dyDescent="0.2">
      <c r="A370" t="s">
        <v>520</v>
      </c>
      <c r="B370" t="s">
        <v>11</v>
      </c>
      <c r="C370" s="2">
        <v>3.1785533208039301E-13</v>
      </c>
      <c r="D370">
        <v>-0.28188483631323202</v>
      </c>
      <c r="E370">
        <v>0.05</v>
      </c>
      <c r="F370">
        <v>0.126</v>
      </c>
      <c r="G370" s="2">
        <v>1.0660232127312201E-8</v>
      </c>
      <c r="H370" t="s">
        <v>10</v>
      </c>
    </row>
    <row r="371" spans="1:8" x14ac:dyDescent="0.2">
      <c r="A371" t="s">
        <v>521</v>
      </c>
      <c r="B371" t="s">
        <v>11</v>
      </c>
      <c r="C371" s="2">
        <v>3.3546584967869098E-13</v>
      </c>
      <c r="D371">
        <v>-0.34530895870534101</v>
      </c>
      <c r="E371">
        <v>0.188</v>
      </c>
      <c r="F371">
        <v>0.314</v>
      </c>
      <c r="G371" s="2">
        <v>1.12508536665239E-8</v>
      </c>
      <c r="H371" t="s">
        <v>10</v>
      </c>
    </row>
    <row r="372" spans="1:8" x14ac:dyDescent="0.2">
      <c r="A372" t="s">
        <v>522</v>
      </c>
      <c r="B372" t="s">
        <v>11</v>
      </c>
      <c r="C372" s="2">
        <v>3.9384310308649802E-13</v>
      </c>
      <c r="D372">
        <v>-0.25199678411137799</v>
      </c>
      <c r="E372">
        <v>4.3999999999999997E-2</v>
      </c>
      <c r="F372">
        <v>0.11600000000000001</v>
      </c>
      <c r="G372" s="2">
        <v>1.3208709991314899E-8</v>
      </c>
      <c r="H372" t="s">
        <v>10</v>
      </c>
    </row>
    <row r="373" spans="1:8" x14ac:dyDescent="0.2">
      <c r="A373" t="s">
        <v>523</v>
      </c>
      <c r="B373" t="s">
        <v>11</v>
      </c>
      <c r="C373" s="2">
        <v>4.3754382790537099E-13</v>
      </c>
      <c r="D373">
        <v>-0.40994376539795901</v>
      </c>
      <c r="E373">
        <v>6.0999999999999999E-2</v>
      </c>
      <c r="F373">
        <v>0.14000000000000001</v>
      </c>
      <c r="G373" s="2">
        <v>1.4674344900290299E-8</v>
      </c>
      <c r="H373" t="s">
        <v>10</v>
      </c>
    </row>
    <row r="374" spans="1:8" x14ac:dyDescent="0.2">
      <c r="A374" t="s">
        <v>524</v>
      </c>
      <c r="B374" t="s">
        <v>11</v>
      </c>
      <c r="C374" s="2">
        <v>4.5362433325495299E-13</v>
      </c>
      <c r="D374">
        <v>-0.36338334538639899</v>
      </c>
      <c r="E374">
        <v>4.5999999999999999E-2</v>
      </c>
      <c r="F374">
        <v>0.11700000000000001</v>
      </c>
      <c r="G374" s="2">
        <v>1.5213652888704601E-8</v>
      </c>
      <c r="H374" t="s">
        <v>10</v>
      </c>
    </row>
    <row r="375" spans="1:8" x14ac:dyDescent="0.2">
      <c r="A375" t="s">
        <v>525</v>
      </c>
      <c r="B375" t="s">
        <v>11</v>
      </c>
      <c r="C375" s="2">
        <v>5.0364423458553502E-13</v>
      </c>
      <c r="D375">
        <v>-0.31642987477333201</v>
      </c>
      <c r="E375">
        <v>5.5E-2</v>
      </c>
      <c r="F375">
        <v>0.13300000000000001</v>
      </c>
      <c r="G375" s="2">
        <v>1.68912203395296E-8</v>
      </c>
      <c r="H375" t="s">
        <v>10</v>
      </c>
    </row>
    <row r="376" spans="1:8" x14ac:dyDescent="0.2">
      <c r="A376" t="s">
        <v>526</v>
      </c>
      <c r="B376" t="s">
        <v>11</v>
      </c>
      <c r="C376" s="2">
        <v>5.3045336007135203E-13</v>
      </c>
      <c r="D376">
        <v>-0.36948040735340298</v>
      </c>
      <c r="E376">
        <v>4.9000000000000002E-2</v>
      </c>
      <c r="F376">
        <v>0.122</v>
      </c>
      <c r="G376" s="2">
        <v>1.7790344790072999E-8</v>
      </c>
      <c r="H376" t="s">
        <v>10</v>
      </c>
    </row>
    <row r="377" spans="1:8" x14ac:dyDescent="0.2">
      <c r="A377" t="s">
        <v>527</v>
      </c>
      <c r="B377" t="s">
        <v>11</v>
      </c>
      <c r="C377" s="2">
        <v>5.4183124758454904E-13</v>
      </c>
      <c r="D377">
        <v>-0.66450246094638599</v>
      </c>
      <c r="E377">
        <v>7.0000000000000007E-2</v>
      </c>
      <c r="F377">
        <v>0.14899999999999999</v>
      </c>
      <c r="G377" s="2">
        <v>1.8171936381490601E-8</v>
      </c>
      <c r="H377" t="s">
        <v>10</v>
      </c>
    </row>
    <row r="378" spans="1:8" x14ac:dyDescent="0.2">
      <c r="A378" t="s">
        <v>528</v>
      </c>
      <c r="B378" t="s">
        <v>11</v>
      </c>
      <c r="C378" s="2">
        <v>5.7995060876403303E-13</v>
      </c>
      <c r="D378">
        <v>-0.29807888233910401</v>
      </c>
      <c r="E378">
        <v>4.1000000000000002E-2</v>
      </c>
      <c r="F378">
        <v>0.109</v>
      </c>
      <c r="G378" s="2">
        <v>1.94503835167281E-8</v>
      </c>
      <c r="H378" t="s">
        <v>10</v>
      </c>
    </row>
    <row r="379" spans="1:8" x14ac:dyDescent="0.2">
      <c r="A379" t="s">
        <v>529</v>
      </c>
      <c r="B379" t="s">
        <v>11</v>
      </c>
      <c r="C379" s="2">
        <v>6.1235942299210903E-13</v>
      </c>
      <c r="D379">
        <v>0.29668738185478899</v>
      </c>
      <c r="E379">
        <v>0.65300000000000002</v>
      </c>
      <c r="F379">
        <v>0.56399999999999995</v>
      </c>
      <c r="G379" s="2">
        <v>2.0537310328309299E-8</v>
      </c>
      <c r="H379" t="s">
        <v>10</v>
      </c>
    </row>
    <row r="380" spans="1:8" x14ac:dyDescent="0.2">
      <c r="A380" t="s">
        <v>530</v>
      </c>
      <c r="B380" t="s">
        <v>11</v>
      </c>
      <c r="C380" s="2">
        <v>6.7999863674986699E-13</v>
      </c>
      <c r="D380">
        <v>-0.30620411301482497</v>
      </c>
      <c r="E380">
        <v>6.5000000000000002E-2</v>
      </c>
      <c r="F380">
        <v>0.14699999999999999</v>
      </c>
      <c r="G380" s="2">
        <v>2.2805794279316999E-8</v>
      </c>
      <c r="H380" t="s">
        <v>10</v>
      </c>
    </row>
    <row r="381" spans="1:8" x14ac:dyDescent="0.2">
      <c r="A381" t="s">
        <v>531</v>
      </c>
      <c r="B381" t="s">
        <v>11</v>
      </c>
      <c r="C381" s="2">
        <v>6.8606945023465899E-13</v>
      </c>
      <c r="D381">
        <v>-0.29379976354688497</v>
      </c>
      <c r="E381">
        <v>8.5999999999999993E-2</v>
      </c>
      <c r="F381">
        <v>0.17899999999999999</v>
      </c>
      <c r="G381" s="2">
        <v>2.3009397221969998E-8</v>
      </c>
      <c r="H381" t="s">
        <v>10</v>
      </c>
    </row>
    <row r="382" spans="1:8" x14ac:dyDescent="0.2">
      <c r="A382" t="s">
        <v>532</v>
      </c>
      <c r="B382" t="s">
        <v>11</v>
      </c>
      <c r="C382" s="2">
        <v>7.9509123568458605E-13</v>
      </c>
      <c r="D382">
        <v>-0.27538119230164199</v>
      </c>
      <c r="E382">
        <v>0.47199999999999998</v>
      </c>
      <c r="F382">
        <v>0.61499999999999999</v>
      </c>
      <c r="G382" s="2">
        <v>2.66657698623896E-8</v>
      </c>
      <c r="H382" t="s">
        <v>10</v>
      </c>
    </row>
    <row r="383" spans="1:8" x14ac:dyDescent="0.2">
      <c r="A383" t="s">
        <v>533</v>
      </c>
      <c r="B383" t="s">
        <v>11</v>
      </c>
      <c r="C383" s="2">
        <v>9.7581955743945798E-13</v>
      </c>
      <c r="D383">
        <v>0.368842057194882</v>
      </c>
      <c r="E383">
        <v>0.27200000000000002</v>
      </c>
      <c r="F383">
        <v>0.14899999999999999</v>
      </c>
      <c r="G383" s="2">
        <v>3.2727036317404498E-8</v>
      </c>
      <c r="H383" t="s">
        <v>10</v>
      </c>
    </row>
    <row r="384" spans="1:8" x14ac:dyDescent="0.2">
      <c r="A384" t="s">
        <v>534</v>
      </c>
      <c r="B384" t="s">
        <v>11</v>
      </c>
      <c r="C384" s="2">
        <v>1.0182737867394101E-12</v>
      </c>
      <c r="D384">
        <v>-0.32610658194536701</v>
      </c>
      <c r="E384">
        <v>7.9000000000000001E-2</v>
      </c>
      <c r="F384">
        <v>0.16800000000000001</v>
      </c>
      <c r="G384" s="2">
        <v>3.4150866259666403E-8</v>
      </c>
      <c r="H384" t="s">
        <v>10</v>
      </c>
    </row>
    <row r="385" spans="1:8" x14ac:dyDescent="0.2">
      <c r="A385" t="s">
        <v>535</v>
      </c>
      <c r="B385" t="s">
        <v>11</v>
      </c>
      <c r="C385" s="2">
        <v>1.0297616989241599E-12</v>
      </c>
      <c r="D385">
        <v>-0.31994973464040499</v>
      </c>
      <c r="E385">
        <v>7.8E-2</v>
      </c>
      <c r="F385">
        <v>0.16600000000000001</v>
      </c>
      <c r="G385" s="2">
        <v>3.4536147858518499E-8</v>
      </c>
      <c r="H385" t="s">
        <v>10</v>
      </c>
    </row>
    <row r="386" spans="1:8" x14ac:dyDescent="0.2">
      <c r="A386" t="s">
        <v>536</v>
      </c>
      <c r="B386" t="s">
        <v>11</v>
      </c>
      <c r="C386" s="2">
        <v>1.27911503173434E-12</v>
      </c>
      <c r="D386">
        <v>-0.27342921201641901</v>
      </c>
      <c r="E386">
        <v>0.23899999999999999</v>
      </c>
      <c r="F386">
        <v>0.375</v>
      </c>
      <c r="G386" s="2">
        <v>4.2898959934306599E-8</v>
      </c>
      <c r="H386" t="s">
        <v>10</v>
      </c>
    </row>
    <row r="387" spans="1:8" x14ac:dyDescent="0.2">
      <c r="A387" t="s">
        <v>537</v>
      </c>
      <c r="B387" t="s">
        <v>11</v>
      </c>
      <c r="C387" s="2">
        <v>1.8558264652116E-12</v>
      </c>
      <c r="D387">
        <v>-0.28584188949731099</v>
      </c>
      <c r="E387">
        <v>0.19700000000000001</v>
      </c>
      <c r="F387">
        <v>0.32900000000000001</v>
      </c>
      <c r="G387" s="2">
        <v>6.2240707990266699E-8</v>
      </c>
      <c r="H387" t="s">
        <v>10</v>
      </c>
    </row>
    <row r="388" spans="1:8" x14ac:dyDescent="0.2">
      <c r="A388" t="s">
        <v>538</v>
      </c>
      <c r="B388" t="s">
        <v>11</v>
      </c>
      <c r="C388" s="2">
        <v>2.0335900258501499E-12</v>
      </c>
      <c r="D388">
        <v>-0.343387696978107</v>
      </c>
      <c r="E388">
        <v>0.14099999999999999</v>
      </c>
      <c r="F388">
        <v>0.251</v>
      </c>
      <c r="G388" s="2">
        <v>6.8202542286962399E-8</v>
      </c>
      <c r="H388" t="s">
        <v>10</v>
      </c>
    </row>
    <row r="389" spans="1:8" x14ac:dyDescent="0.2">
      <c r="A389" t="s">
        <v>539</v>
      </c>
      <c r="B389" t="s">
        <v>11</v>
      </c>
      <c r="C389" s="2">
        <v>3.6061264897201601E-12</v>
      </c>
      <c r="D389">
        <v>-0.29191889057026599</v>
      </c>
      <c r="E389">
        <v>6.2E-2</v>
      </c>
      <c r="F389">
        <v>0.13900000000000001</v>
      </c>
      <c r="G389" s="2">
        <v>1.20942270212234E-7</v>
      </c>
      <c r="H389" t="s">
        <v>10</v>
      </c>
    </row>
    <row r="390" spans="1:8" x14ac:dyDescent="0.2">
      <c r="A390" t="s">
        <v>540</v>
      </c>
      <c r="B390" t="s">
        <v>11</v>
      </c>
      <c r="C390" s="2">
        <v>3.7703015993911199E-12</v>
      </c>
      <c r="D390">
        <v>-0.341434266564833</v>
      </c>
      <c r="E390">
        <v>0.193</v>
      </c>
      <c r="F390">
        <v>0.311</v>
      </c>
      <c r="G390" s="2">
        <v>1.2644837504037899E-7</v>
      </c>
      <c r="H390" t="s">
        <v>10</v>
      </c>
    </row>
    <row r="391" spans="1:8" x14ac:dyDescent="0.2">
      <c r="A391" t="s">
        <v>541</v>
      </c>
      <c r="B391" t="s">
        <v>11</v>
      </c>
      <c r="C391" s="2">
        <v>4.09104665330278E-12</v>
      </c>
      <c r="D391">
        <v>-0.31744472585906602</v>
      </c>
      <c r="E391">
        <v>9.8000000000000004E-2</v>
      </c>
      <c r="F391">
        <v>0.193</v>
      </c>
      <c r="G391" s="2">
        <v>1.3720552265846801E-7</v>
      </c>
      <c r="H391" t="s">
        <v>10</v>
      </c>
    </row>
    <row r="392" spans="1:8" x14ac:dyDescent="0.2">
      <c r="A392" t="s">
        <v>542</v>
      </c>
      <c r="B392" t="s">
        <v>11</v>
      </c>
      <c r="C392" s="2">
        <v>4.24755876478249E-12</v>
      </c>
      <c r="D392">
        <v>0.47333813292965798</v>
      </c>
      <c r="E392">
        <v>0.114</v>
      </c>
      <c r="F392">
        <v>3.5000000000000003E-2</v>
      </c>
      <c r="G392" s="2">
        <v>1.42454625853275E-7</v>
      </c>
      <c r="H392" t="s">
        <v>10</v>
      </c>
    </row>
    <row r="393" spans="1:8" x14ac:dyDescent="0.2">
      <c r="A393" t="s">
        <v>543</v>
      </c>
      <c r="B393" t="s">
        <v>11</v>
      </c>
      <c r="C393" s="2">
        <v>4.2973343101291997E-12</v>
      </c>
      <c r="D393">
        <v>0.31700037912663998</v>
      </c>
      <c r="E393">
        <v>0.57299999999999995</v>
      </c>
      <c r="F393">
        <v>0.47499999999999998</v>
      </c>
      <c r="G393" s="2">
        <v>1.44123998093113E-7</v>
      </c>
      <c r="H393" t="s">
        <v>10</v>
      </c>
    </row>
    <row r="394" spans="1:8" x14ac:dyDescent="0.2">
      <c r="A394" t="s">
        <v>544</v>
      </c>
      <c r="B394" t="s">
        <v>11</v>
      </c>
      <c r="C394" s="2">
        <v>4.4453148852949903E-12</v>
      </c>
      <c r="D394">
        <v>-0.32506898500881698</v>
      </c>
      <c r="E394">
        <v>0.28399999999999997</v>
      </c>
      <c r="F394">
        <v>0.41899999999999998</v>
      </c>
      <c r="G394" s="2">
        <v>1.49086970623023E-7</v>
      </c>
      <c r="H394" t="s">
        <v>10</v>
      </c>
    </row>
    <row r="395" spans="1:8" x14ac:dyDescent="0.2">
      <c r="A395" t="s">
        <v>545</v>
      </c>
      <c r="B395" t="s">
        <v>11</v>
      </c>
      <c r="C395" s="2">
        <v>4.59816087170924E-12</v>
      </c>
      <c r="D395">
        <v>-0.30639947537817003</v>
      </c>
      <c r="E395">
        <v>4.2999999999999997E-2</v>
      </c>
      <c r="F395">
        <v>0.11</v>
      </c>
      <c r="G395" s="2">
        <v>1.54213119315384E-7</v>
      </c>
      <c r="H395" t="s">
        <v>10</v>
      </c>
    </row>
    <row r="396" spans="1:8" x14ac:dyDescent="0.2">
      <c r="A396" t="s">
        <v>546</v>
      </c>
      <c r="B396" t="s">
        <v>11</v>
      </c>
      <c r="C396" s="2">
        <v>4.6401766618056798E-12</v>
      </c>
      <c r="D396">
        <v>-0.30383867803165499</v>
      </c>
      <c r="E396">
        <v>4.9000000000000002E-2</v>
      </c>
      <c r="F396">
        <v>0.12</v>
      </c>
      <c r="G396" s="2">
        <v>1.5562224488363801E-7</v>
      </c>
      <c r="H396" t="s">
        <v>10</v>
      </c>
    </row>
    <row r="397" spans="1:8" x14ac:dyDescent="0.2">
      <c r="A397" t="s">
        <v>547</v>
      </c>
      <c r="B397" t="s">
        <v>11</v>
      </c>
      <c r="C397" s="2">
        <v>6.6164615652724699E-12</v>
      </c>
      <c r="D397">
        <v>-0.32288263944018297</v>
      </c>
      <c r="E397">
        <v>0.13300000000000001</v>
      </c>
      <c r="F397">
        <v>0.23799999999999999</v>
      </c>
      <c r="G397" s="2">
        <v>2.21902887976108E-7</v>
      </c>
      <c r="H397" t="s">
        <v>10</v>
      </c>
    </row>
    <row r="398" spans="1:8" x14ac:dyDescent="0.2">
      <c r="A398" t="s">
        <v>548</v>
      </c>
      <c r="B398" t="s">
        <v>11</v>
      </c>
      <c r="C398" s="2">
        <v>7.6547547066666094E-12</v>
      </c>
      <c r="D398">
        <v>0.48630410337756602</v>
      </c>
      <c r="E398">
        <v>0.10199999999999999</v>
      </c>
      <c r="F398">
        <v>2.9000000000000001E-2</v>
      </c>
      <c r="G398" s="2">
        <v>2.56725163352185E-7</v>
      </c>
      <c r="H398" t="s">
        <v>10</v>
      </c>
    </row>
    <row r="399" spans="1:8" x14ac:dyDescent="0.2">
      <c r="A399" t="s">
        <v>549</v>
      </c>
      <c r="B399" t="s">
        <v>11</v>
      </c>
      <c r="C399" s="2">
        <v>1.08225374769243E-11</v>
      </c>
      <c r="D399">
        <v>-0.29033107901350103</v>
      </c>
      <c r="E399">
        <v>4.2000000000000003E-2</v>
      </c>
      <c r="F399">
        <v>0.106</v>
      </c>
      <c r="G399" s="2">
        <v>3.6296626190108801E-7</v>
      </c>
      <c r="H399" t="s">
        <v>10</v>
      </c>
    </row>
    <row r="400" spans="1:8" x14ac:dyDescent="0.2">
      <c r="A400" t="s">
        <v>550</v>
      </c>
      <c r="B400" t="s">
        <v>11</v>
      </c>
      <c r="C400" s="2">
        <v>1.18408686174175E-11</v>
      </c>
      <c r="D400">
        <v>-0.285984389923019</v>
      </c>
      <c r="E400">
        <v>0.122</v>
      </c>
      <c r="F400">
        <v>0.224</v>
      </c>
      <c r="G400" s="2">
        <v>3.9711905169095002E-7</v>
      </c>
      <c r="H400" t="s">
        <v>10</v>
      </c>
    </row>
    <row r="401" spans="1:8" x14ac:dyDescent="0.2">
      <c r="A401" t="s">
        <v>551</v>
      </c>
      <c r="B401" t="s">
        <v>11</v>
      </c>
      <c r="C401" s="2">
        <v>1.37244680797899E-11</v>
      </c>
      <c r="D401">
        <v>-0.28608844576239101</v>
      </c>
      <c r="E401">
        <v>0.16500000000000001</v>
      </c>
      <c r="F401">
        <v>0.27900000000000003</v>
      </c>
      <c r="G401" s="2">
        <v>4.6029121045999601E-7</v>
      </c>
      <c r="H401" t="s">
        <v>10</v>
      </c>
    </row>
    <row r="402" spans="1:8" x14ac:dyDescent="0.2">
      <c r="A402" t="s">
        <v>552</v>
      </c>
      <c r="B402" t="s">
        <v>11</v>
      </c>
      <c r="C402" s="2">
        <v>1.44870887765418E-11</v>
      </c>
      <c r="D402">
        <v>-0.76169763204600405</v>
      </c>
      <c r="E402">
        <v>8.7999999999999995E-2</v>
      </c>
      <c r="F402">
        <v>0.16700000000000001</v>
      </c>
      <c r="G402" s="2">
        <v>4.8586798338765997E-7</v>
      </c>
      <c r="H402" t="s">
        <v>10</v>
      </c>
    </row>
    <row r="403" spans="1:8" x14ac:dyDescent="0.2">
      <c r="A403" t="s">
        <v>553</v>
      </c>
      <c r="B403" t="s">
        <v>11</v>
      </c>
      <c r="C403" s="2">
        <v>1.7181430084919299E-11</v>
      </c>
      <c r="D403">
        <v>-0.27186917921146903</v>
      </c>
      <c r="E403">
        <v>4.1000000000000002E-2</v>
      </c>
      <c r="F403">
        <v>0.105</v>
      </c>
      <c r="G403" s="2">
        <v>5.7623080218802397E-7</v>
      </c>
      <c r="H403" t="s">
        <v>10</v>
      </c>
    </row>
    <row r="404" spans="1:8" x14ac:dyDescent="0.2">
      <c r="A404" t="s">
        <v>554</v>
      </c>
      <c r="B404" t="s">
        <v>11</v>
      </c>
      <c r="C404" s="2">
        <v>1.7468144337610601E-11</v>
      </c>
      <c r="D404">
        <v>-0.33193301973713002</v>
      </c>
      <c r="E404">
        <v>0.1</v>
      </c>
      <c r="F404">
        <v>0.191</v>
      </c>
      <c r="G404" s="2">
        <v>5.8584662479478701E-7</v>
      </c>
      <c r="H404" t="s">
        <v>10</v>
      </c>
    </row>
    <row r="405" spans="1:8" x14ac:dyDescent="0.2">
      <c r="A405" t="s">
        <v>555</v>
      </c>
      <c r="B405" t="s">
        <v>11</v>
      </c>
      <c r="C405" s="2">
        <v>1.9963509218682399E-11</v>
      </c>
      <c r="D405">
        <v>-0.30297135073526199</v>
      </c>
      <c r="E405">
        <v>6.7000000000000004E-2</v>
      </c>
      <c r="F405">
        <v>0.14399999999999999</v>
      </c>
      <c r="G405" s="2">
        <v>6.6953617217617198E-7</v>
      </c>
      <c r="H405" t="s">
        <v>10</v>
      </c>
    </row>
    <row r="406" spans="1:8" x14ac:dyDescent="0.2">
      <c r="A406" t="s">
        <v>556</v>
      </c>
      <c r="B406" t="s">
        <v>11</v>
      </c>
      <c r="C406" s="2">
        <v>2.3537362610077599E-11</v>
      </c>
      <c r="D406">
        <v>-0.36681498637447102</v>
      </c>
      <c r="E406">
        <v>5.6000000000000001E-2</v>
      </c>
      <c r="F406">
        <v>0.126</v>
      </c>
      <c r="G406" s="2">
        <v>7.89396067216785E-7</v>
      </c>
      <c r="H406" t="s">
        <v>10</v>
      </c>
    </row>
    <row r="407" spans="1:8" x14ac:dyDescent="0.2">
      <c r="A407" t="s">
        <v>557</v>
      </c>
      <c r="B407" t="s">
        <v>11</v>
      </c>
      <c r="C407" s="2">
        <v>2.6041341709334501E-11</v>
      </c>
      <c r="D407">
        <v>-0.34046217726892303</v>
      </c>
      <c r="E407">
        <v>5.5E-2</v>
      </c>
      <c r="F407">
        <v>0.125</v>
      </c>
      <c r="G407" s="2">
        <v>8.7337451824766298E-7</v>
      </c>
      <c r="H407" t="s">
        <v>10</v>
      </c>
    </row>
    <row r="408" spans="1:8" x14ac:dyDescent="0.2">
      <c r="A408" t="s">
        <v>558</v>
      </c>
      <c r="B408" t="s">
        <v>11</v>
      </c>
      <c r="C408" s="2">
        <v>2.8236886120471999E-11</v>
      </c>
      <c r="D408">
        <v>-0.298380588928913</v>
      </c>
      <c r="E408">
        <v>4.9000000000000002E-2</v>
      </c>
      <c r="F408">
        <v>0.115</v>
      </c>
      <c r="G408" s="2">
        <v>9.4700868670839097E-7</v>
      </c>
      <c r="H408" t="s">
        <v>10</v>
      </c>
    </row>
    <row r="409" spans="1:8" x14ac:dyDescent="0.2">
      <c r="A409" t="s">
        <v>559</v>
      </c>
      <c r="B409" t="s">
        <v>11</v>
      </c>
      <c r="C409" s="2">
        <v>2.8893503961577099E-11</v>
      </c>
      <c r="D409">
        <v>-0.35543719584598799</v>
      </c>
      <c r="E409">
        <v>0.12</v>
      </c>
      <c r="F409">
        <v>0.216</v>
      </c>
      <c r="G409" s="2">
        <v>9.6903033586337411E-7</v>
      </c>
      <c r="H409" t="s">
        <v>10</v>
      </c>
    </row>
    <row r="410" spans="1:8" x14ac:dyDescent="0.2">
      <c r="A410" t="s">
        <v>560</v>
      </c>
      <c r="B410" t="s">
        <v>11</v>
      </c>
      <c r="C410" s="2">
        <v>3.1913657660152898E-11</v>
      </c>
      <c r="D410">
        <v>-0.28194990415329302</v>
      </c>
      <c r="E410">
        <v>8.6999999999999994E-2</v>
      </c>
      <c r="F410">
        <v>0.17299999999999999</v>
      </c>
      <c r="G410" s="2">
        <v>1.0703202506062E-6</v>
      </c>
      <c r="H410" t="s">
        <v>10</v>
      </c>
    </row>
    <row r="411" spans="1:8" x14ac:dyDescent="0.2">
      <c r="A411" t="s">
        <v>561</v>
      </c>
      <c r="B411" t="s">
        <v>11</v>
      </c>
      <c r="C411" s="2">
        <v>3.6572412743524902E-11</v>
      </c>
      <c r="D411">
        <v>-0.292198467684399</v>
      </c>
      <c r="E411">
        <v>0.106</v>
      </c>
      <c r="F411">
        <v>0.19700000000000001</v>
      </c>
      <c r="G411" s="2">
        <v>1.22656557859233E-6</v>
      </c>
      <c r="H411" t="s">
        <v>10</v>
      </c>
    </row>
    <row r="412" spans="1:8" x14ac:dyDescent="0.2">
      <c r="A412" t="s">
        <v>562</v>
      </c>
      <c r="B412" t="s">
        <v>11</v>
      </c>
      <c r="C412" s="2">
        <v>3.6921190377091203E-11</v>
      </c>
      <c r="D412">
        <v>-0.29946932683154098</v>
      </c>
      <c r="E412">
        <v>0.13400000000000001</v>
      </c>
      <c r="F412">
        <v>0.23499999999999999</v>
      </c>
      <c r="G412" s="2">
        <v>1.2382628828668801E-6</v>
      </c>
      <c r="H412" t="s">
        <v>10</v>
      </c>
    </row>
    <row r="413" spans="1:8" x14ac:dyDescent="0.2">
      <c r="A413" t="s">
        <v>563</v>
      </c>
      <c r="B413" t="s">
        <v>11</v>
      </c>
      <c r="C413" s="2">
        <v>3.9211678391271001E-11</v>
      </c>
      <c r="D413">
        <v>-0.30337271687963402</v>
      </c>
      <c r="E413">
        <v>4.2999999999999997E-2</v>
      </c>
      <c r="F413">
        <v>0.105</v>
      </c>
      <c r="G413" s="2">
        <v>1.3150812698864399E-6</v>
      </c>
      <c r="H413" t="s">
        <v>10</v>
      </c>
    </row>
    <row r="414" spans="1:8" x14ac:dyDescent="0.2">
      <c r="A414" t="s">
        <v>564</v>
      </c>
      <c r="B414" t="s">
        <v>11</v>
      </c>
      <c r="C414" s="2">
        <v>4.3969433084000198E-11</v>
      </c>
      <c r="D414">
        <v>-0.43771544162692899</v>
      </c>
      <c r="E414">
        <v>0.26900000000000002</v>
      </c>
      <c r="F414">
        <v>0.371</v>
      </c>
      <c r="G414" s="2">
        <v>1.47464684677119E-6</v>
      </c>
      <c r="H414" t="s">
        <v>10</v>
      </c>
    </row>
    <row r="415" spans="1:8" x14ac:dyDescent="0.2">
      <c r="A415" t="s">
        <v>565</v>
      </c>
      <c r="B415" t="s">
        <v>11</v>
      </c>
      <c r="C415" s="2">
        <v>5.2681374254393501E-11</v>
      </c>
      <c r="D415">
        <v>-0.27103467471616099</v>
      </c>
      <c r="E415">
        <v>0.14699999999999999</v>
      </c>
      <c r="F415">
        <v>0.253</v>
      </c>
      <c r="G415" s="2">
        <v>1.7668279297438501E-6</v>
      </c>
      <c r="H415" t="s">
        <v>10</v>
      </c>
    </row>
    <row r="416" spans="1:8" x14ac:dyDescent="0.2">
      <c r="A416" t="s">
        <v>566</v>
      </c>
      <c r="B416" t="s">
        <v>11</v>
      </c>
      <c r="C416" s="2">
        <v>5.72091822271298E-11</v>
      </c>
      <c r="D416">
        <v>-0.26210804157957301</v>
      </c>
      <c r="E416">
        <v>0.17499999999999999</v>
      </c>
      <c r="F416">
        <v>0.28799999999999998</v>
      </c>
      <c r="G416" s="2">
        <v>1.9186815535334798E-6</v>
      </c>
      <c r="H416" t="s">
        <v>10</v>
      </c>
    </row>
    <row r="417" spans="1:8" x14ac:dyDescent="0.2">
      <c r="A417" t="s">
        <v>567</v>
      </c>
      <c r="B417" t="s">
        <v>11</v>
      </c>
      <c r="C417" s="2">
        <v>5.8427482875410806E-11</v>
      </c>
      <c r="D417">
        <v>-0.344244636801257</v>
      </c>
      <c r="E417">
        <v>6.7000000000000004E-2</v>
      </c>
      <c r="F417">
        <v>0.14000000000000001</v>
      </c>
      <c r="G417" s="2">
        <v>1.95954092067552E-6</v>
      </c>
      <c r="H417" t="s">
        <v>10</v>
      </c>
    </row>
    <row r="418" spans="1:8" x14ac:dyDescent="0.2">
      <c r="A418" t="s">
        <v>568</v>
      </c>
      <c r="B418" t="s">
        <v>11</v>
      </c>
      <c r="C418" s="2">
        <v>5.9480880297229596E-11</v>
      </c>
      <c r="D418">
        <v>0.38128542889848499</v>
      </c>
      <c r="E418">
        <v>0.40600000000000003</v>
      </c>
      <c r="F418">
        <v>0.30299999999999999</v>
      </c>
      <c r="G418" s="2">
        <v>1.9948697634084798E-6</v>
      </c>
      <c r="H418" t="s">
        <v>10</v>
      </c>
    </row>
    <row r="419" spans="1:8" x14ac:dyDescent="0.2">
      <c r="A419" t="s">
        <v>569</v>
      </c>
      <c r="B419" t="s">
        <v>11</v>
      </c>
      <c r="C419" s="2">
        <v>6.4711728311961595E-11</v>
      </c>
      <c r="D419">
        <v>0.34465895705086702</v>
      </c>
      <c r="E419">
        <v>0.13100000000000001</v>
      </c>
      <c r="F419">
        <v>4.8000000000000001E-2</v>
      </c>
      <c r="G419" s="2">
        <v>2.1703019441265599E-6</v>
      </c>
      <c r="H419" t="s">
        <v>10</v>
      </c>
    </row>
    <row r="420" spans="1:8" x14ac:dyDescent="0.2">
      <c r="A420" t="s">
        <v>570</v>
      </c>
      <c r="B420" t="s">
        <v>11</v>
      </c>
      <c r="C420" s="2">
        <v>6.8052977236002299E-11</v>
      </c>
      <c r="D420">
        <v>-0.28021798658178498</v>
      </c>
      <c r="E420">
        <v>7.5999999999999998E-2</v>
      </c>
      <c r="F420">
        <v>0.156</v>
      </c>
      <c r="G420" s="2">
        <v>2.2823607505410398E-6</v>
      </c>
      <c r="H420" t="s">
        <v>10</v>
      </c>
    </row>
    <row r="421" spans="1:8" x14ac:dyDescent="0.2">
      <c r="A421" t="s">
        <v>571</v>
      </c>
      <c r="B421" t="s">
        <v>11</v>
      </c>
      <c r="C421" s="2">
        <v>7.2350095328488605E-11</v>
      </c>
      <c r="D421">
        <v>-0.28574555383691402</v>
      </c>
      <c r="E421">
        <v>4.1000000000000002E-2</v>
      </c>
      <c r="F421">
        <v>0.10100000000000001</v>
      </c>
      <c r="G421" s="2">
        <v>2.4264774971268499E-6</v>
      </c>
      <c r="H421" t="s">
        <v>10</v>
      </c>
    </row>
    <row r="422" spans="1:8" x14ac:dyDescent="0.2">
      <c r="A422" t="s">
        <v>572</v>
      </c>
      <c r="B422" t="s">
        <v>11</v>
      </c>
      <c r="C422" s="2">
        <v>8.2396378547670698E-11</v>
      </c>
      <c r="D422">
        <v>-0.32088786297720001</v>
      </c>
      <c r="E422">
        <v>7.0999999999999994E-2</v>
      </c>
      <c r="F422">
        <v>0.14699999999999999</v>
      </c>
      <c r="G422" s="2">
        <v>2.7634097437317699E-6</v>
      </c>
      <c r="H422" t="s">
        <v>10</v>
      </c>
    </row>
    <row r="423" spans="1:8" x14ac:dyDescent="0.2">
      <c r="A423" t="s">
        <v>573</v>
      </c>
      <c r="B423" t="s">
        <v>11</v>
      </c>
      <c r="C423" s="2">
        <v>8.9015521681447699E-11</v>
      </c>
      <c r="D423">
        <v>-0.25840741589477301</v>
      </c>
      <c r="E423">
        <v>0.08</v>
      </c>
      <c r="F423">
        <v>0.16</v>
      </c>
      <c r="G423" s="2">
        <v>2.9854025661523901E-6</v>
      </c>
      <c r="H423" t="s">
        <v>10</v>
      </c>
    </row>
    <row r="424" spans="1:8" x14ac:dyDescent="0.2">
      <c r="A424" t="s">
        <v>574</v>
      </c>
      <c r="B424" t="s">
        <v>11</v>
      </c>
      <c r="C424" s="2">
        <v>1.04046776120692E-10</v>
      </c>
      <c r="D424">
        <v>0.44201495951004099</v>
      </c>
      <c r="E424">
        <v>0.124</v>
      </c>
      <c r="F424">
        <v>4.8000000000000001E-2</v>
      </c>
      <c r="G424" s="2">
        <v>3.4895207775357899E-6</v>
      </c>
      <c r="H424" t="s">
        <v>10</v>
      </c>
    </row>
    <row r="425" spans="1:8" x14ac:dyDescent="0.2">
      <c r="A425" t="s">
        <v>575</v>
      </c>
      <c r="B425" t="s">
        <v>11</v>
      </c>
      <c r="C425" s="2">
        <v>1.04081948792244E-10</v>
      </c>
      <c r="D425">
        <v>-0.27511837565187502</v>
      </c>
      <c r="E425">
        <v>0.10199999999999999</v>
      </c>
      <c r="F425">
        <v>0.192</v>
      </c>
      <c r="G425" s="2">
        <v>3.4907003985942799E-6</v>
      </c>
      <c r="H425" t="s">
        <v>10</v>
      </c>
    </row>
    <row r="426" spans="1:8" x14ac:dyDescent="0.2">
      <c r="A426" t="s">
        <v>576</v>
      </c>
      <c r="B426" t="s">
        <v>11</v>
      </c>
      <c r="C426" s="2">
        <v>1.0703410584585999E-10</v>
      </c>
      <c r="D426">
        <v>-0.29605246820373299</v>
      </c>
      <c r="E426">
        <v>6.9000000000000006E-2</v>
      </c>
      <c r="F426">
        <v>0.14399999999999999</v>
      </c>
      <c r="G426" s="2">
        <v>3.5897098418584498E-6</v>
      </c>
      <c r="H426" t="s">
        <v>10</v>
      </c>
    </row>
    <row r="427" spans="1:8" x14ac:dyDescent="0.2">
      <c r="A427" t="s">
        <v>577</v>
      </c>
      <c r="B427" t="s">
        <v>11</v>
      </c>
      <c r="C427" s="2">
        <v>1.4731166884545201E-10</v>
      </c>
      <c r="D427">
        <v>-0.32384679712431502</v>
      </c>
      <c r="E427">
        <v>7.6999999999999999E-2</v>
      </c>
      <c r="F427">
        <v>0.154</v>
      </c>
      <c r="G427" s="2">
        <v>4.94053874973879E-6</v>
      </c>
      <c r="H427" t="s">
        <v>10</v>
      </c>
    </row>
    <row r="428" spans="1:8" x14ac:dyDescent="0.2">
      <c r="A428" t="s">
        <v>578</v>
      </c>
      <c r="B428" t="s">
        <v>11</v>
      </c>
      <c r="C428" s="2">
        <v>2.0142540386896299E-10</v>
      </c>
      <c r="D428">
        <v>-0.27101742087525699</v>
      </c>
      <c r="E428">
        <v>9.4E-2</v>
      </c>
      <c r="F428">
        <v>0.17899999999999999</v>
      </c>
      <c r="G428" s="2">
        <v>6.7554051949572799E-6</v>
      </c>
      <c r="H428" t="s">
        <v>10</v>
      </c>
    </row>
    <row r="429" spans="1:8" x14ac:dyDescent="0.2">
      <c r="A429" t="s">
        <v>579</v>
      </c>
      <c r="B429" t="s">
        <v>11</v>
      </c>
      <c r="C429" s="2">
        <v>2.08047838610296E-10</v>
      </c>
      <c r="D429">
        <v>-0.25042477944373598</v>
      </c>
      <c r="E429">
        <v>6.4000000000000001E-2</v>
      </c>
      <c r="F429">
        <v>0.13600000000000001</v>
      </c>
      <c r="G429" s="2">
        <v>6.9775084113121298E-6</v>
      </c>
      <c r="H429" t="s">
        <v>10</v>
      </c>
    </row>
    <row r="430" spans="1:8" x14ac:dyDescent="0.2">
      <c r="A430" t="s">
        <v>580</v>
      </c>
      <c r="B430" t="s">
        <v>11</v>
      </c>
      <c r="C430" s="2">
        <v>2.13914504619161E-10</v>
      </c>
      <c r="D430">
        <v>-0.276716309197236</v>
      </c>
      <c r="E430">
        <v>0.11</v>
      </c>
      <c r="F430">
        <v>0.20100000000000001</v>
      </c>
      <c r="G430" s="2">
        <v>7.1742646559174496E-6</v>
      </c>
      <c r="H430" t="s">
        <v>10</v>
      </c>
    </row>
    <row r="431" spans="1:8" x14ac:dyDescent="0.2">
      <c r="A431" t="s">
        <v>581</v>
      </c>
      <c r="B431" t="s">
        <v>11</v>
      </c>
      <c r="C431" s="2">
        <v>2.16968029692667E-10</v>
      </c>
      <c r="D431">
        <v>-0.26582513589477602</v>
      </c>
      <c r="E431">
        <v>0.63300000000000001</v>
      </c>
      <c r="F431">
        <v>0.73599999999999999</v>
      </c>
      <c r="G431" s="2">
        <v>7.27667377983268E-6</v>
      </c>
      <c r="H431" t="s">
        <v>10</v>
      </c>
    </row>
    <row r="432" spans="1:8" x14ac:dyDescent="0.2">
      <c r="A432" t="s">
        <v>582</v>
      </c>
      <c r="B432" t="s">
        <v>11</v>
      </c>
      <c r="C432" s="2">
        <v>2.1926247571908001E-10</v>
      </c>
      <c r="D432">
        <v>-0.28483369564092498</v>
      </c>
      <c r="E432">
        <v>0.14699999999999999</v>
      </c>
      <c r="F432">
        <v>0.248</v>
      </c>
      <c r="G432" s="2">
        <v>7.3536249106665202E-6</v>
      </c>
      <c r="H432" t="s">
        <v>10</v>
      </c>
    </row>
    <row r="433" spans="1:8" x14ac:dyDescent="0.2">
      <c r="A433" t="s">
        <v>583</v>
      </c>
      <c r="B433" t="s">
        <v>11</v>
      </c>
      <c r="C433" s="2">
        <v>2.22634547410507E-10</v>
      </c>
      <c r="D433">
        <v>-0.31086296350449699</v>
      </c>
      <c r="E433">
        <v>0.114</v>
      </c>
      <c r="F433">
        <v>0.20499999999999999</v>
      </c>
      <c r="G433" s="2">
        <v>7.46671745105359E-6</v>
      </c>
      <c r="H433" t="s">
        <v>10</v>
      </c>
    </row>
    <row r="434" spans="1:8" x14ac:dyDescent="0.2">
      <c r="A434" t="s">
        <v>584</v>
      </c>
      <c r="B434" t="s">
        <v>11</v>
      </c>
      <c r="C434" s="2">
        <v>2.5206388376861499E-10</v>
      </c>
      <c r="D434">
        <v>-0.277159920233637</v>
      </c>
      <c r="E434">
        <v>0.157</v>
      </c>
      <c r="F434">
        <v>0.26200000000000001</v>
      </c>
      <c r="G434" s="2">
        <v>8.45371853383184E-6</v>
      </c>
      <c r="H434" t="s">
        <v>10</v>
      </c>
    </row>
    <row r="435" spans="1:8" x14ac:dyDescent="0.2">
      <c r="A435" t="s">
        <v>585</v>
      </c>
      <c r="B435" t="s">
        <v>11</v>
      </c>
      <c r="C435" s="2">
        <v>2.7395604612536399E-10</v>
      </c>
      <c r="D435">
        <v>-0.33872351467179102</v>
      </c>
      <c r="E435">
        <v>7.1999999999999995E-2</v>
      </c>
      <c r="F435">
        <v>0.14499999999999999</v>
      </c>
      <c r="G435" s="2">
        <v>9.1879378749524594E-6</v>
      </c>
      <c r="H435" t="s">
        <v>10</v>
      </c>
    </row>
    <row r="436" spans="1:8" x14ac:dyDescent="0.2">
      <c r="A436" t="s">
        <v>586</v>
      </c>
      <c r="B436" t="s">
        <v>11</v>
      </c>
      <c r="C436" s="2">
        <v>2.852816160784E-10</v>
      </c>
      <c r="D436">
        <v>0.26158502728934802</v>
      </c>
      <c r="E436">
        <v>0.69</v>
      </c>
      <c r="F436">
        <v>0.60599999999999998</v>
      </c>
      <c r="G436" s="2">
        <v>9.5677748400373892E-6</v>
      </c>
      <c r="H436" t="s">
        <v>10</v>
      </c>
    </row>
    <row r="437" spans="1:8" x14ac:dyDescent="0.2">
      <c r="A437" t="s">
        <v>587</v>
      </c>
      <c r="B437" t="s">
        <v>11</v>
      </c>
      <c r="C437" s="2">
        <v>3.3044937706025802E-10</v>
      </c>
      <c r="D437">
        <v>-0.273248585781944</v>
      </c>
      <c r="E437">
        <v>0.127</v>
      </c>
      <c r="F437">
        <v>0.221</v>
      </c>
      <c r="G437" s="2">
        <v>1.1082611207846899E-5</v>
      </c>
      <c r="H437" t="s">
        <v>10</v>
      </c>
    </row>
    <row r="438" spans="1:8" x14ac:dyDescent="0.2">
      <c r="A438" t="s">
        <v>588</v>
      </c>
      <c r="B438" t="s">
        <v>11</v>
      </c>
      <c r="C438" s="2">
        <v>3.42928228300628E-10</v>
      </c>
      <c r="D438">
        <v>-0.27923115998192599</v>
      </c>
      <c r="E438">
        <v>0.126</v>
      </c>
      <c r="F438">
        <v>0.221</v>
      </c>
      <c r="G438" s="2">
        <v>1.15011269207464E-5</v>
      </c>
      <c r="H438" t="s">
        <v>10</v>
      </c>
    </row>
    <row r="439" spans="1:8" x14ac:dyDescent="0.2">
      <c r="A439" t="s">
        <v>589</v>
      </c>
      <c r="B439" t="s">
        <v>11</v>
      </c>
      <c r="C439" s="2">
        <v>3.9103411380717999E-10</v>
      </c>
      <c r="D439">
        <v>-0.28060782890339198</v>
      </c>
      <c r="E439">
        <v>7.0000000000000007E-2</v>
      </c>
      <c r="F439">
        <v>0.14399999999999999</v>
      </c>
      <c r="G439" s="2">
        <v>1.3114502108865199E-5</v>
      </c>
      <c r="H439" t="s">
        <v>10</v>
      </c>
    </row>
    <row r="440" spans="1:8" x14ac:dyDescent="0.2">
      <c r="A440" t="s">
        <v>590</v>
      </c>
      <c r="B440" t="s">
        <v>11</v>
      </c>
      <c r="C440" s="2">
        <v>5.23900318925703E-10</v>
      </c>
      <c r="D440">
        <v>-0.29103936361114902</v>
      </c>
      <c r="E440">
        <v>0.06</v>
      </c>
      <c r="F440">
        <v>0.128</v>
      </c>
      <c r="G440" s="2">
        <v>1.7570568896130199E-5</v>
      </c>
      <c r="H440" t="s">
        <v>10</v>
      </c>
    </row>
    <row r="441" spans="1:8" x14ac:dyDescent="0.2">
      <c r="A441" t="s">
        <v>591</v>
      </c>
      <c r="B441" t="s">
        <v>11</v>
      </c>
      <c r="C441" s="2">
        <v>5.2517366571983599E-10</v>
      </c>
      <c r="D441">
        <v>-0.32514684650098102</v>
      </c>
      <c r="E441">
        <v>7.0000000000000007E-2</v>
      </c>
      <c r="F441">
        <v>0.14000000000000001</v>
      </c>
      <c r="G441" s="2">
        <v>1.7613274400911799E-5</v>
      </c>
      <c r="H441" t="s">
        <v>10</v>
      </c>
    </row>
    <row r="442" spans="1:8" x14ac:dyDescent="0.2">
      <c r="A442" t="s">
        <v>592</v>
      </c>
      <c r="B442" t="s">
        <v>11</v>
      </c>
      <c r="C442" s="2">
        <v>5.7198797251696601E-10</v>
      </c>
      <c r="D442">
        <v>-0.32640135176956098</v>
      </c>
      <c r="E442">
        <v>5.3999999999999999E-2</v>
      </c>
      <c r="F442">
        <v>0.11799999999999999</v>
      </c>
      <c r="G442" s="2">
        <v>1.9183332622273999E-5</v>
      </c>
      <c r="H442" t="s">
        <v>10</v>
      </c>
    </row>
    <row r="443" spans="1:8" x14ac:dyDescent="0.2">
      <c r="A443" t="s">
        <v>593</v>
      </c>
      <c r="B443" t="s">
        <v>11</v>
      </c>
      <c r="C443" s="2">
        <v>5.7436865946921503E-10</v>
      </c>
      <c r="D443">
        <v>0.41890045684721799</v>
      </c>
      <c r="E443">
        <v>0.20399999999999999</v>
      </c>
      <c r="F443">
        <v>0.115</v>
      </c>
      <c r="G443" s="2">
        <v>1.9263176101278499E-5</v>
      </c>
      <c r="H443" t="s">
        <v>10</v>
      </c>
    </row>
    <row r="444" spans="1:8" x14ac:dyDescent="0.2">
      <c r="A444" t="s">
        <v>594</v>
      </c>
      <c r="B444" t="s">
        <v>11</v>
      </c>
      <c r="C444" s="2">
        <v>7.17279216061578E-10</v>
      </c>
      <c r="D444">
        <v>0.37852896730684898</v>
      </c>
      <c r="E444">
        <v>0.10100000000000001</v>
      </c>
      <c r="F444">
        <v>3.4000000000000002E-2</v>
      </c>
      <c r="G444" s="2">
        <v>2.4056110348273201E-5</v>
      </c>
      <c r="H444" t="s">
        <v>10</v>
      </c>
    </row>
    <row r="445" spans="1:8" x14ac:dyDescent="0.2">
      <c r="A445" t="s">
        <v>595</v>
      </c>
      <c r="B445" t="s">
        <v>11</v>
      </c>
      <c r="C445" s="2">
        <v>7.8750076324887603E-10</v>
      </c>
      <c r="D445">
        <v>-0.27714108811150701</v>
      </c>
      <c r="E445">
        <v>0.183</v>
      </c>
      <c r="F445">
        <v>0.28899999999999998</v>
      </c>
      <c r="G445" s="2">
        <v>2.64112005978408E-5</v>
      </c>
      <c r="H445" t="s">
        <v>10</v>
      </c>
    </row>
    <row r="446" spans="1:8" x14ac:dyDescent="0.2">
      <c r="A446" t="s">
        <v>596</v>
      </c>
      <c r="B446" t="s">
        <v>11</v>
      </c>
      <c r="C446" s="2">
        <v>9.1180138923548999E-10</v>
      </c>
      <c r="D446">
        <v>0.330198396099737</v>
      </c>
      <c r="E446">
        <v>0.20899999999999999</v>
      </c>
      <c r="F446">
        <v>0.115</v>
      </c>
      <c r="G446" s="2">
        <v>3.05799949921798E-5</v>
      </c>
      <c r="H446" t="s">
        <v>10</v>
      </c>
    </row>
    <row r="447" spans="1:8" x14ac:dyDescent="0.2">
      <c r="A447" t="s">
        <v>597</v>
      </c>
      <c r="B447" t="s">
        <v>11</v>
      </c>
      <c r="C447" s="2">
        <v>1.06302379306001E-9</v>
      </c>
      <c r="D447">
        <v>0.34631202175249898</v>
      </c>
      <c r="E447">
        <v>0.16300000000000001</v>
      </c>
      <c r="F447">
        <v>7.6999999999999999E-2</v>
      </c>
      <c r="G447" s="2">
        <v>3.5651691971646698E-5</v>
      </c>
      <c r="H447" t="s">
        <v>10</v>
      </c>
    </row>
    <row r="448" spans="1:8" x14ac:dyDescent="0.2">
      <c r="A448" t="s">
        <v>598</v>
      </c>
      <c r="B448" t="s">
        <v>11</v>
      </c>
      <c r="C448" s="2">
        <v>1.2045478974046701E-9</v>
      </c>
      <c r="D448">
        <v>-0.30039493000751899</v>
      </c>
      <c r="E448">
        <v>0.14199999999999999</v>
      </c>
      <c r="F448">
        <v>0.23599999999999999</v>
      </c>
      <c r="G448" s="2">
        <v>4.0398127383157803E-5</v>
      </c>
      <c r="H448" t="s">
        <v>10</v>
      </c>
    </row>
    <row r="449" spans="1:8" x14ac:dyDescent="0.2">
      <c r="A449" t="s">
        <v>599</v>
      </c>
      <c r="B449" t="s">
        <v>11</v>
      </c>
      <c r="C449" s="2">
        <v>1.36974613394108E-9</v>
      </c>
      <c r="D449">
        <v>-0.26149351429183998</v>
      </c>
      <c r="E449">
        <v>0.36699999999999999</v>
      </c>
      <c r="F449">
        <v>0.48399999999999999</v>
      </c>
      <c r="G449" s="2">
        <v>4.59385458401161E-5</v>
      </c>
      <c r="H449" t="s">
        <v>10</v>
      </c>
    </row>
    <row r="450" spans="1:8" x14ac:dyDescent="0.2">
      <c r="A450" t="s">
        <v>600</v>
      </c>
      <c r="B450" t="s">
        <v>11</v>
      </c>
      <c r="C450" s="2">
        <v>1.50979701640692E-9</v>
      </c>
      <c r="D450">
        <v>-0.27226413402737298</v>
      </c>
      <c r="E450">
        <v>0.13700000000000001</v>
      </c>
      <c r="F450">
        <v>0.23100000000000001</v>
      </c>
      <c r="G450" s="2">
        <v>5.0635572336255597E-5</v>
      </c>
      <c r="H450" t="s">
        <v>10</v>
      </c>
    </row>
    <row r="451" spans="1:8" x14ac:dyDescent="0.2">
      <c r="A451" t="s">
        <v>601</v>
      </c>
      <c r="B451" t="s">
        <v>11</v>
      </c>
      <c r="C451" s="2">
        <v>1.56377119697457E-9</v>
      </c>
      <c r="D451">
        <v>0.31345977376220702</v>
      </c>
      <c r="E451">
        <v>0.17299999999999999</v>
      </c>
      <c r="F451">
        <v>8.3000000000000004E-2</v>
      </c>
      <c r="G451" s="2">
        <v>5.2445758404133402E-5</v>
      </c>
      <c r="H451" t="s">
        <v>10</v>
      </c>
    </row>
    <row r="452" spans="1:8" x14ac:dyDescent="0.2">
      <c r="A452" t="s">
        <v>602</v>
      </c>
      <c r="B452" t="s">
        <v>11</v>
      </c>
      <c r="C452" s="2">
        <v>1.67380811175853E-9</v>
      </c>
      <c r="D452">
        <v>-0.29700829239380599</v>
      </c>
      <c r="E452">
        <v>0.10100000000000001</v>
      </c>
      <c r="F452">
        <v>0.183</v>
      </c>
      <c r="G452" s="2">
        <v>5.6136176452157802E-5</v>
      </c>
      <c r="H452" t="s">
        <v>10</v>
      </c>
    </row>
    <row r="453" spans="1:8" x14ac:dyDescent="0.2">
      <c r="A453" t="s">
        <v>603</v>
      </c>
      <c r="B453" t="s">
        <v>11</v>
      </c>
      <c r="C453" s="2">
        <v>2.04177109551263E-9</v>
      </c>
      <c r="D453">
        <v>-0.33344941642581</v>
      </c>
      <c r="E453">
        <v>0.33100000000000002</v>
      </c>
      <c r="F453">
        <v>0.439</v>
      </c>
      <c r="G453" s="2">
        <v>6.8476919001302696E-5</v>
      </c>
      <c r="H453" t="s">
        <v>10</v>
      </c>
    </row>
    <row r="454" spans="1:8" x14ac:dyDescent="0.2">
      <c r="A454" t="s">
        <v>604</v>
      </c>
      <c r="B454" t="s">
        <v>11</v>
      </c>
      <c r="C454" s="2">
        <v>2.47803569017039E-9</v>
      </c>
      <c r="D454">
        <v>-0.31471762692347399</v>
      </c>
      <c r="E454">
        <v>7.6999999999999999E-2</v>
      </c>
      <c r="F454">
        <v>0.14799999999999999</v>
      </c>
      <c r="G454" s="2">
        <v>8.3108360976934505E-5</v>
      </c>
      <c r="H454" t="s">
        <v>10</v>
      </c>
    </row>
    <row r="455" spans="1:8" x14ac:dyDescent="0.2">
      <c r="A455" t="s">
        <v>605</v>
      </c>
      <c r="B455" t="s">
        <v>11</v>
      </c>
      <c r="C455" s="2">
        <v>2.9236700412654601E-9</v>
      </c>
      <c r="D455">
        <v>-0.27864479753501697</v>
      </c>
      <c r="E455">
        <v>0.06</v>
      </c>
      <c r="F455">
        <v>0.124</v>
      </c>
      <c r="G455" s="2">
        <v>9.8054045843960999E-5</v>
      </c>
      <c r="H455" t="s">
        <v>10</v>
      </c>
    </row>
    <row r="456" spans="1:8" x14ac:dyDescent="0.2">
      <c r="A456" t="s">
        <v>606</v>
      </c>
      <c r="B456" t="s">
        <v>11</v>
      </c>
      <c r="C456" s="2">
        <v>3.0604658310532599E-9</v>
      </c>
      <c r="D456">
        <v>-0.26548189558546298</v>
      </c>
      <c r="E456">
        <v>5.6000000000000001E-2</v>
      </c>
      <c r="F456">
        <v>0.11799999999999999</v>
      </c>
      <c r="G456" s="2">
        <v>1.0264190304186401E-4</v>
      </c>
      <c r="H456" t="s">
        <v>10</v>
      </c>
    </row>
    <row r="457" spans="1:8" x14ac:dyDescent="0.2">
      <c r="A457" t="s">
        <v>607</v>
      </c>
      <c r="B457" t="s">
        <v>11</v>
      </c>
      <c r="C457" s="2">
        <v>5.1910579665127396E-9</v>
      </c>
      <c r="D457">
        <v>-0.29908437750338501</v>
      </c>
      <c r="E457">
        <v>0.14699999999999999</v>
      </c>
      <c r="F457">
        <v>0.23899999999999999</v>
      </c>
      <c r="G457" s="2">
        <v>1.74097702080904E-4</v>
      </c>
      <c r="H457" t="s">
        <v>10</v>
      </c>
    </row>
    <row r="458" spans="1:8" x14ac:dyDescent="0.2">
      <c r="A458" t="s">
        <v>608</v>
      </c>
      <c r="B458" t="s">
        <v>11</v>
      </c>
      <c r="C458" s="2">
        <v>5.5583377768748402E-9</v>
      </c>
      <c r="D458">
        <v>-0.26225964009245301</v>
      </c>
      <c r="E458">
        <v>0.11</v>
      </c>
      <c r="F458">
        <v>0.191</v>
      </c>
      <c r="G458" s="2">
        <v>1.86415532360828E-4</v>
      </c>
      <c r="H458" t="s">
        <v>10</v>
      </c>
    </row>
    <row r="459" spans="1:8" x14ac:dyDescent="0.2">
      <c r="A459" t="s">
        <v>609</v>
      </c>
      <c r="B459" t="s">
        <v>11</v>
      </c>
      <c r="C459" s="2">
        <v>7.7090393200329801E-9</v>
      </c>
      <c r="D459">
        <v>0.31522739402136701</v>
      </c>
      <c r="E459">
        <v>0.123</v>
      </c>
      <c r="F459">
        <v>5.1999999999999998E-2</v>
      </c>
      <c r="G459" s="2">
        <v>2.5854576071526601E-4</v>
      </c>
      <c r="H459" t="s">
        <v>10</v>
      </c>
    </row>
    <row r="460" spans="1:8" x14ac:dyDescent="0.2">
      <c r="A460" t="s">
        <v>610</v>
      </c>
      <c r="B460" t="s">
        <v>11</v>
      </c>
      <c r="C460" s="2">
        <v>7.7800220789833602E-9</v>
      </c>
      <c r="D460">
        <v>-0.39803403141171301</v>
      </c>
      <c r="E460">
        <v>0.13</v>
      </c>
      <c r="F460">
        <v>0.21099999999999999</v>
      </c>
      <c r="G460" s="2">
        <v>2.6092638048494398E-4</v>
      </c>
      <c r="H460" t="s">
        <v>10</v>
      </c>
    </row>
    <row r="461" spans="1:8" x14ac:dyDescent="0.2">
      <c r="A461" t="s">
        <v>611</v>
      </c>
      <c r="B461" t="s">
        <v>11</v>
      </c>
      <c r="C461" s="2">
        <v>8.6921594776890204E-9</v>
      </c>
      <c r="D461">
        <v>-0.26021876091658003</v>
      </c>
      <c r="E461">
        <v>0.308</v>
      </c>
      <c r="F461">
        <v>0.42199999999999999</v>
      </c>
      <c r="G461" s="2">
        <v>2.9151764456273401E-4</v>
      </c>
      <c r="H461" t="s">
        <v>10</v>
      </c>
    </row>
    <row r="462" spans="1:8" x14ac:dyDescent="0.2">
      <c r="A462" t="s">
        <v>612</v>
      </c>
      <c r="B462" t="s">
        <v>11</v>
      </c>
      <c r="C462" s="2">
        <v>9.58291589567975E-9</v>
      </c>
      <c r="D462">
        <v>-0.258510926935684</v>
      </c>
      <c r="E462">
        <v>7.8E-2</v>
      </c>
      <c r="F462">
        <v>0.14799999999999999</v>
      </c>
      <c r="G462" s="2">
        <v>3.21391833309307E-4</v>
      </c>
      <c r="H462" t="s">
        <v>10</v>
      </c>
    </row>
    <row r="463" spans="1:8" x14ac:dyDescent="0.2">
      <c r="A463" t="s">
        <v>613</v>
      </c>
      <c r="B463" t="s">
        <v>11</v>
      </c>
      <c r="C463" s="2">
        <v>9.75188768120722E-9</v>
      </c>
      <c r="D463">
        <v>-0.27170186780029298</v>
      </c>
      <c r="E463">
        <v>0.109</v>
      </c>
      <c r="F463">
        <v>0.189</v>
      </c>
      <c r="G463" s="2">
        <v>3.27058809052327E-4</v>
      </c>
      <c r="H463" t="s">
        <v>10</v>
      </c>
    </row>
    <row r="464" spans="1:8" x14ac:dyDescent="0.2">
      <c r="A464" t="s">
        <v>614</v>
      </c>
      <c r="B464" t="s">
        <v>11</v>
      </c>
      <c r="C464" s="2">
        <v>9.9088458208278802E-9</v>
      </c>
      <c r="D464">
        <v>-0.25738040073469298</v>
      </c>
      <c r="E464">
        <v>8.6999999999999994E-2</v>
      </c>
      <c r="F464">
        <v>0.16</v>
      </c>
      <c r="G464" s="2">
        <v>3.3232287113892501E-4</v>
      </c>
      <c r="H464" t="s">
        <v>10</v>
      </c>
    </row>
    <row r="465" spans="1:8" x14ac:dyDescent="0.2">
      <c r="A465" t="s">
        <v>615</v>
      </c>
      <c r="B465" t="s">
        <v>11</v>
      </c>
      <c r="C465" s="2">
        <v>1.0267028317557201E-8</v>
      </c>
      <c r="D465">
        <v>0.27221268507129898</v>
      </c>
      <c r="E465">
        <v>0.45700000000000002</v>
      </c>
      <c r="F465">
        <v>0.36499999999999999</v>
      </c>
      <c r="G465" s="2">
        <v>3.4433559571423502E-4</v>
      </c>
      <c r="H465" t="s">
        <v>10</v>
      </c>
    </row>
    <row r="466" spans="1:8" x14ac:dyDescent="0.2">
      <c r="A466" t="s">
        <v>616</v>
      </c>
      <c r="B466" t="s">
        <v>11</v>
      </c>
      <c r="C466" s="2">
        <v>1.0546676456896E-8</v>
      </c>
      <c r="D466">
        <v>-0.34225685745155099</v>
      </c>
      <c r="E466">
        <v>0.123</v>
      </c>
      <c r="F466">
        <v>0.20300000000000001</v>
      </c>
      <c r="G466" s="2">
        <v>3.5371443501137798E-4</v>
      </c>
      <c r="H466" t="s">
        <v>10</v>
      </c>
    </row>
    <row r="467" spans="1:8" x14ac:dyDescent="0.2">
      <c r="A467" t="s">
        <v>617</v>
      </c>
      <c r="B467" t="s">
        <v>11</v>
      </c>
      <c r="C467" s="2">
        <v>1.15041818036994E-8</v>
      </c>
      <c r="D467">
        <v>-0.30410408594884197</v>
      </c>
      <c r="E467">
        <v>0.16500000000000001</v>
      </c>
      <c r="F467">
        <v>0.25700000000000001</v>
      </c>
      <c r="G467" s="2">
        <v>3.85827249332471E-4</v>
      </c>
      <c r="H467" t="s">
        <v>10</v>
      </c>
    </row>
    <row r="468" spans="1:8" x14ac:dyDescent="0.2">
      <c r="A468" t="s">
        <v>618</v>
      </c>
      <c r="B468" t="s">
        <v>11</v>
      </c>
      <c r="C468" s="2">
        <v>1.6396793607814E-8</v>
      </c>
      <c r="D468">
        <v>-0.30376993974894301</v>
      </c>
      <c r="E468">
        <v>6.2E-2</v>
      </c>
      <c r="F468">
        <v>0.123</v>
      </c>
      <c r="G468" s="2">
        <v>5.4991566401886799E-4</v>
      </c>
      <c r="H468" t="s">
        <v>10</v>
      </c>
    </row>
    <row r="469" spans="1:8" x14ac:dyDescent="0.2">
      <c r="A469" t="s">
        <v>619</v>
      </c>
      <c r="B469" t="s">
        <v>11</v>
      </c>
      <c r="C469" s="2">
        <v>1.9443999697967799E-8</v>
      </c>
      <c r="D469">
        <v>-0.26107876040088601</v>
      </c>
      <c r="E469">
        <v>5.0999999999999997E-2</v>
      </c>
      <c r="F469">
        <v>0.107</v>
      </c>
      <c r="G469" s="2">
        <v>6.5211286187044604E-4</v>
      </c>
      <c r="H469" t="s">
        <v>10</v>
      </c>
    </row>
    <row r="470" spans="1:8" x14ac:dyDescent="0.2">
      <c r="A470" t="s">
        <v>620</v>
      </c>
      <c r="B470" t="s">
        <v>11</v>
      </c>
      <c r="C470" s="2">
        <v>2.59559297617135E-8</v>
      </c>
      <c r="D470">
        <v>-0.29212667189323299</v>
      </c>
      <c r="E470">
        <v>4.8000000000000001E-2</v>
      </c>
      <c r="F470">
        <v>0.10199999999999999</v>
      </c>
      <c r="G470" s="2">
        <v>8.7050997234834702E-4</v>
      </c>
      <c r="H470" t="s">
        <v>10</v>
      </c>
    </row>
    <row r="471" spans="1:8" x14ac:dyDescent="0.2">
      <c r="A471" t="s">
        <v>621</v>
      </c>
      <c r="B471" t="s">
        <v>11</v>
      </c>
      <c r="C471" s="2">
        <v>2.8195319504117701E-8</v>
      </c>
      <c r="D471">
        <v>-0.28335906850300502</v>
      </c>
      <c r="E471">
        <v>5.0999999999999997E-2</v>
      </c>
      <c r="F471">
        <v>0.106</v>
      </c>
      <c r="G471" s="2">
        <v>9.4561462552910096E-4</v>
      </c>
      <c r="H471" t="s">
        <v>10</v>
      </c>
    </row>
    <row r="472" spans="1:8" x14ac:dyDescent="0.2">
      <c r="A472" t="s">
        <v>622</v>
      </c>
      <c r="B472" t="s">
        <v>11</v>
      </c>
      <c r="C472" s="2">
        <v>3.15152241390671E-8</v>
      </c>
      <c r="D472">
        <v>-0.28563582579195301</v>
      </c>
      <c r="E472">
        <v>0.14000000000000001</v>
      </c>
      <c r="F472">
        <v>0.224</v>
      </c>
      <c r="G472">
        <v>1.0569575871760301E-3</v>
      </c>
      <c r="H472" t="s">
        <v>10</v>
      </c>
    </row>
    <row r="473" spans="1:8" x14ac:dyDescent="0.2">
      <c r="A473" t="s">
        <v>623</v>
      </c>
      <c r="B473" t="s">
        <v>11</v>
      </c>
      <c r="C473" s="2">
        <v>3.5266278664947997E-8</v>
      </c>
      <c r="D473">
        <v>-0.27532526707392602</v>
      </c>
      <c r="E473">
        <v>0.114</v>
      </c>
      <c r="F473">
        <v>0.193</v>
      </c>
      <c r="G473">
        <v>1.1827604538650199E-3</v>
      </c>
      <c r="H473" t="s">
        <v>10</v>
      </c>
    </row>
    <row r="474" spans="1:8" x14ac:dyDescent="0.2">
      <c r="A474" t="s">
        <v>624</v>
      </c>
      <c r="B474" t="s">
        <v>11</v>
      </c>
      <c r="C474" s="2">
        <v>5.2582106218368199E-8</v>
      </c>
      <c r="D474">
        <v>0.30022068437933502</v>
      </c>
      <c r="E474">
        <v>0.161</v>
      </c>
      <c r="F474">
        <v>8.5999999999999993E-2</v>
      </c>
      <c r="G474">
        <v>1.7634986783516299E-3</v>
      </c>
      <c r="H474" t="s">
        <v>10</v>
      </c>
    </row>
    <row r="475" spans="1:8" x14ac:dyDescent="0.2">
      <c r="A475" t="s">
        <v>625</v>
      </c>
      <c r="B475" t="s">
        <v>11</v>
      </c>
      <c r="C475" s="2">
        <v>5.5501291377327799E-8</v>
      </c>
      <c r="D475">
        <v>0.35775814704445302</v>
      </c>
      <c r="E475">
        <v>0.112</v>
      </c>
      <c r="F475">
        <v>4.9000000000000002E-2</v>
      </c>
      <c r="G475">
        <v>1.8614023102128199E-3</v>
      </c>
      <c r="H475" t="s">
        <v>10</v>
      </c>
    </row>
    <row r="476" spans="1:8" x14ac:dyDescent="0.2">
      <c r="A476" t="s">
        <v>626</v>
      </c>
      <c r="B476" t="s">
        <v>11</v>
      </c>
      <c r="C476" s="2">
        <v>7.5522451904541496E-8</v>
      </c>
      <c r="D476">
        <v>-0.30137944872748801</v>
      </c>
      <c r="E476">
        <v>8.5999999999999993E-2</v>
      </c>
      <c r="F476">
        <v>0.152</v>
      </c>
      <c r="G476">
        <v>2.5328719919745098E-3</v>
      </c>
      <c r="H476" t="s">
        <v>10</v>
      </c>
    </row>
    <row r="477" spans="1:8" x14ac:dyDescent="0.2">
      <c r="A477" t="s">
        <v>627</v>
      </c>
      <c r="B477" t="s">
        <v>11</v>
      </c>
      <c r="C477" s="2">
        <v>1.0276766040758899E-7</v>
      </c>
      <c r="D477">
        <v>-0.27876711480204602</v>
      </c>
      <c r="E477">
        <v>0.28199999999999997</v>
      </c>
      <c r="F477">
        <v>0.38400000000000001</v>
      </c>
      <c r="G477">
        <v>3.44662179474972E-3</v>
      </c>
      <c r="H477" t="s">
        <v>10</v>
      </c>
    </row>
    <row r="478" spans="1:8" x14ac:dyDescent="0.2">
      <c r="A478" t="s">
        <v>628</v>
      </c>
      <c r="B478" t="s">
        <v>11</v>
      </c>
      <c r="C478" s="2">
        <v>1.18339902185359E-7</v>
      </c>
      <c r="D478">
        <v>0.370218866093183</v>
      </c>
      <c r="E478">
        <v>0.155</v>
      </c>
      <c r="F478">
        <v>8.3000000000000004E-2</v>
      </c>
      <c r="G478">
        <v>3.9688836394925703E-3</v>
      </c>
      <c r="H478" t="s">
        <v>10</v>
      </c>
    </row>
    <row r="479" spans="1:8" x14ac:dyDescent="0.2">
      <c r="A479" t="s">
        <v>629</v>
      </c>
      <c r="B479" t="s">
        <v>11</v>
      </c>
      <c r="C479" s="2">
        <v>1.28298894242918E-7</v>
      </c>
      <c r="D479">
        <v>0.45880126308378999</v>
      </c>
      <c r="E479">
        <v>0.11</v>
      </c>
      <c r="F479">
        <v>0.05</v>
      </c>
      <c r="G479">
        <v>4.3028883151189903E-3</v>
      </c>
      <c r="H479" t="s">
        <v>10</v>
      </c>
    </row>
    <row r="480" spans="1:8" x14ac:dyDescent="0.2">
      <c r="A480" t="s">
        <v>630</v>
      </c>
      <c r="B480" t="s">
        <v>11</v>
      </c>
      <c r="C480" s="2">
        <v>1.46582858181655E-7</v>
      </c>
      <c r="D480">
        <v>-0.25068106752680303</v>
      </c>
      <c r="E480">
        <v>9.2999999999999999E-2</v>
      </c>
      <c r="F480">
        <v>0.161</v>
      </c>
      <c r="G480">
        <v>4.9160958976963596E-3</v>
      </c>
      <c r="H480" t="s">
        <v>10</v>
      </c>
    </row>
    <row r="481" spans="1:8" x14ac:dyDescent="0.2">
      <c r="A481" t="s">
        <v>631</v>
      </c>
      <c r="B481" t="s">
        <v>11</v>
      </c>
      <c r="C481" s="2">
        <v>1.54477777060176E-7</v>
      </c>
      <c r="D481">
        <v>-0.25106623538927297</v>
      </c>
      <c r="E481">
        <v>0.06</v>
      </c>
      <c r="F481">
        <v>0.11600000000000001</v>
      </c>
      <c r="G481">
        <v>5.1808756870441999E-3</v>
      </c>
      <c r="H481" t="s">
        <v>10</v>
      </c>
    </row>
    <row r="482" spans="1:8" x14ac:dyDescent="0.2">
      <c r="A482" t="s">
        <v>632</v>
      </c>
      <c r="B482" t="s">
        <v>11</v>
      </c>
      <c r="C482" s="2">
        <v>1.57398545488712E-7</v>
      </c>
      <c r="D482">
        <v>-0.29154404368889802</v>
      </c>
      <c r="E482">
        <v>0.06</v>
      </c>
      <c r="F482">
        <v>0.115</v>
      </c>
      <c r="G482">
        <v>5.2788324186004302E-3</v>
      </c>
      <c r="H482" t="s">
        <v>10</v>
      </c>
    </row>
    <row r="483" spans="1:8" x14ac:dyDescent="0.2">
      <c r="A483" t="s">
        <v>633</v>
      </c>
      <c r="B483" t="s">
        <v>11</v>
      </c>
      <c r="C483" s="2">
        <v>2.1008007146319301E-7</v>
      </c>
      <c r="D483">
        <v>-0.25656389283977998</v>
      </c>
      <c r="E483">
        <v>5.0999999999999997E-2</v>
      </c>
      <c r="F483">
        <v>0.10199999999999999</v>
      </c>
      <c r="G483">
        <v>7.0456654367325898E-3</v>
      </c>
      <c r="H483" t="s">
        <v>10</v>
      </c>
    </row>
    <row r="484" spans="1:8" x14ac:dyDescent="0.2">
      <c r="A484" t="s">
        <v>634</v>
      </c>
      <c r="B484" t="s">
        <v>11</v>
      </c>
      <c r="C484" s="2">
        <v>3.14037659299229E-7</v>
      </c>
      <c r="D484">
        <v>-0.38218120680683698</v>
      </c>
      <c r="E484">
        <v>6.3E-2</v>
      </c>
      <c r="F484">
        <v>0.11700000000000001</v>
      </c>
      <c r="G484">
        <v>1.05321950175775E-2</v>
      </c>
      <c r="H484" t="s">
        <v>10</v>
      </c>
    </row>
    <row r="485" spans="1:8" x14ac:dyDescent="0.2">
      <c r="A485" t="s">
        <v>635</v>
      </c>
      <c r="B485" t="s">
        <v>11</v>
      </c>
      <c r="C485" s="2">
        <v>3.9825820519309902E-7</v>
      </c>
      <c r="D485">
        <v>-0.273059092731333</v>
      </c>
      <c r="E485">
        <v>0.15</v>
      </c>
      <c r="F485">
        <v>0.22800000000000001</v>
      </c>
      <c r="G485">
        <v>1.3356783685766101E-2</v>
      </c>
      <c r="H485" t="s">
        <v>10</v>
      </c>
    </row>
    <row r="486" spans="1:8" x14ac:dyDescent="0.2">
      <c r="A486" t="s">
        <v>636</v>
      </c>
      <c r="B486" t="s">
        <v>11</v>
      </c>
      <c r="C486" s="2">
        <v>4.2861411822003902E-7</v>
      </c>
      <c r="D486">
        <v>0.39627432552209402</v>
      </c>
      <c r="E486">
        <v>0.14699999999999999</v>
      </c>
      <c r="F486">
        <v>8.5999999999999993E-2</v>
      </c>
      <c r="G486">
        <v>1.4374860296863599E-2</v>
      </c>
      <c r="H486" t="s">
        <v>10</v>
      </c>
    </row>
    <row r="487" spans="1:8" x14ac:dyDescent="0.2">
      <c r="A487" t="s">
        <v>637</v>
      </c>
      <c r="B487" t="s">
        <v>11</v>
      </c>
      <c r="C487" s="2">
        <v>5.82233517340666E-7</v>
      </c>
      <c r="D487">
        <v>0.38666818140030201</v>
      </c>
      <c r="E487">
        <v>0.11700000000000001</v>
      </c>
      <c r="F487">
        <v>0.06</v>
      </c>
      <c r="G487">
        <v>1.9526947704571199E-2</v>
      </c>
      <c r="H487" t="s">
        <v>10</v>
      </c>
    </row>
    <row r="488" spans="1:8" x14ac:dyDescent="0.2">
      <c r="A488" t="s">
        <v>638</v>
      </c>
      <c r="B488" t="s">
        <v>11</v>
      </c>
      <c r="C488" s="2">
        <v>6.2670034417411095E-7</v>
      </c>
      <c r="D488">
        <v>-0.25446450669083898</v>
      </c>
      <c r="E488">
        <v>7.9000000000000001E-2</v>
      </c>
      <c r="F488">
        <v>0.13800000000000001</v>
      </c>
      <c r="G488">
        <v>2.10182761429113E-2</v>
      </c>
      <c r="H488" t="s">
        <v>10</v>
      </c>
    </row>
    <row r="489" spans="1:8" x14ac:dyDescent="0.2">
      <c r="A489" t="s">
        <v>639</v>
      </c>
      <c r="B489" t="s">
        <v>11</v>
      </c>
      <c r="C489" s="2">
        <v>6.8480162360670699E-7</v>
      </c>
      <c r="D489">
        <v>0.324720203026165</v>
      </c>
      <c r="E489">
        <v>0.20399999999999999</v>
      </c>
      <c r="F489">
        <v>0.13</v>
      </c>
      <c r="G489">
        <v>2.29668768525217E-2</v>
      </c>
      <c r="H489" t="s">
        <v>10</v>
      </c>
    </row>
    <row r="490" spans="1:8" x14ac:dyDescent="0.2">
      <c r="A490" t="s">
        <v>640</v>
      </c>
      <c r="B490" t="s">
        <v>11</v>
      </c>
      <c r="C490" s="2">
        <v>8.2763616257423997E-7</v>
      </c>
      <c r="D490">
        <v>-0.30889558213419699</v>
      </c>
      <c r="E490">
        <v>0.13400000000000001</v>
      </c>
      <c r="F490">
        <v>0.20499999999999999</v>
      </c>
      <c r="G490">
        <v>2.7757261620414801E-2</v>
      </c>
      <c r="H490" t="s">
        <v>10</v>
      </c>
    </row>
    <row r="491" spans="1:8" x14ac:dyDescent="0.2">
      <c r="A491" t="s">
        <v>641</v>
      </c>
      <c r="B491" t="s">
        <v>11</v>
      </c>
      <c r="C491" s="2">
        <v>1.06950859347522E-6</v>
      </c>
      <c r="D491">
        <v>-0.25473918175542398</v>
      </c>
      <c r="E491">
        <v>6.4000000000000001E-2</v>
      </c>
      <c r="F491">
        <v>0.11700000000000001</v>
      </c>
      <c r="G491">
        <v>3.5869179207972002E-2</v>
      </c>
      <c r="H491" t="s">
        <v>10</v>
      </c>
    </row>
    <row r="492" spans="1:8" x14ac:dyDescent="0.2">
      <c r="A492" t="s">
        <v>642</v>
      </c>
      <c r="B492" t="s">
        <v>11</v>
      </c>
      <c r="C492" s="2">
        <v>1.1911169666471099E-6</v>
      </c>
      <c r="D492">
        <v>0.31335335927220498</v>
      </c>
      <c r="E492">
        <v>0.33100000000000002</v>
      </c>
      <c r="F492">
        <v>0.25700000000000001</v>
      </c>
      <c r="G492">
        <v>3.9947680827410799E-2</v>
      </c>
      <c r="H492" t="s">
        <v>10</v>
      </c>
    </row>
    <row r="493" spans="1:8" x14ac:dyDescent="0.2">
      <c r="A493" t="s">
        <v>643</v>
      </c>
      <c r="B493" t="s">
        <v>11</v>
      </c>
      <c r="C493" s="2">
        <v>1.3036691103283101E-6</v>
      </c>
      <c r="D493">
        <v>0.25042765119896898</v>
      </c>
      <c r="E493">
        <v>0.192</v>
      </c>
      <c r="F493">
        <v>0.11799999999999999</v>
      </c>
      <c r="G493">
        <v>4.3722454622191098E-2</v>
      </c>
      <c r="H493" t="s">
        <v>10</v>
      </c>
    </row>
    <row r="494" spans="1:8" x14ac:dyDescent="0.2">
      <c r="A494" t="s">
        <v>644</v>
      </c>
      <c r="B494" t="s">
        <v>11</v>
      </c>
      <c r="C494" s="2">
        <v>5.5869686046700904E-6</v>
      </c>
      <c r="D494">
        <v>0.28237783983328102</v>
      </c>
      <c r="E494">
        <v>0.13300000000000001</v>
      </c>
      <c r="F494">
        <v>7.6999999999999999E-2</v>
      </c>
      <c r="G494">
        <v>0.18737575306342499</v>
      </c>
      <c r="H494" t="s">
        <v>10</v>
      </c>
    </row>
    <row r="495" spans="1:8" x14ac:dyDescent="0.2">
      <c r="A495" t="s">
        <v>645</v>
      </c>
      <c r="B495" t="s">
        <v>11</v>
      </c>
      <c r="C495" s="2">
        <v>6.2732785156489101E-6</v>
      </c>
      <c r="D495">
        <v>0.29096903503676202</v>
      </c>
      <c r="E495">
        <v>0.13800000000000001</v>
      </c>
      <c r="F495">
        <v>7.8E-2</v>
      </c>
      <c r="G495">
        <v>0.21039321485783299</v>
      </c>
      <c r="H495" t="s">
        <v>10</v>
      </c>
    </row>
    <row r="496" spans="1:8" x14ac:dyDescent="0.2">
      <c r="A496" t="s">
        <v>646</v>
      </c>
      <c r="B496" t="s">
        <v>11</v>
      </c>
      <c r="C496" s="2">
        <v>7.4215945322307998E-6</v>
      </c>
      <c r="D496">
        <v>0.30351379173745702</v>
      </c>
      <c r="E496">
        <v>0.10299999999999999</v>
      </c>
      <c r="F496">
        <v>5.3999999999999999E-2</v>
      </c>
      <c r="G496">
        <v>0.24890543742195601</v>
      </c>
      <c r="H496" t="s">
        <v>10</v>
      </c>
    </row>
    <row r="497" spans="1:8" x14ac:dyDescent="0.2">
      <c r="A497" t="s">
        <v>647</v>
      </c>
      <c r="B497" t="s">
        <v>11</v>
      </c>
      <c r="C497" s="2">
        <v>8.0094629426804103E-6</v>
      </c>
      <c r="D497">
        <v>-0.397450718320837</v>
      </c>
      <c r="E497">
        <v>0.13700000000000001</v>
      </c>
      <c r="F497">
        <v>0.19400000000000001</v>
      </c>
      <c r="G497">
        <v>0.26862136817161503</v>
      </c>
      <c r="H497" t="s">
        <v>10</v>
      </c>
    </row>
    <row r="498" spans="1:8" x14ac:dyDescent="0.2">
      <c r="A498" t="s">
        <v>648</v>
      </c>
      <c r="B498" t="s">
        <v>11</v>
      </c>
      <c r="C498" s="2">
        <v>8.3993673601187402E-6</v>
      </c>
      <c r="D498">
        <v>-0.53047747616291896</v>
      </c>
      <c r="E498">
        <v>0.10100000000000001</v>
      </c>
      <c r="F498">
        <v>0.151</v>
      </c>
      <c r="G498">
        <v>0.28169798252366202</v>
      </c>
      <c r="H498" t="s">
        <v>10</v>
      </c>
    </row>
    <row r="499" spans="1:8" x14ac:dyDescent="0.2">
      <c r="A499" t="s">
        <v>649</v>
      </c>
      <c r="B499" t="s">
        <v>11</v>
      </c>
      <c r="C499" s="2">
        <v>9.6658761221909107E-6</v>
      </c>
      <c r="D499">
        <v>-0.30530147597698698</v>
      </c>
      <c r="E499">
        <v>0.124</v>
      </c>
      <c r="F499">
        <v>0.185</v>
      </c>
      <c r="G499">
        <v>0.324174153386038</v>
      </c>
      <c r="H499" t="s">
        <v>10</v>
      </c>
    </row>
    <row r="500" spans="1:8" x14ac:dyDescent="0.2">
      <c r="A500" t="s">
        <v>650</v>
      </c>
      <c r="B500" t="s">
        <v>11</v>
      </c>
      <c r="C500" s="2">
        <v>1.08573088012375E-5</v>
      </c>
      <c r="D500">
        <v>0.32027476957061901</v>
      </c>
      <c r="E500">
        <v>0.16</v>
      </c>
      <c r="F500">
        <v>0.10299999999999999</v>
      </c>
      <c r="G500">
        <v>0.364132422575905</v>
      </c>
      <c r="H500" t="s">
        <v>10</v>
      </c>
    </row>
    <row r="501" spans="1:8" x14ac:dyDescent="0.2">
      <c r="A501" t="s">
        <v>651</v>
      </c>
      <c r="B501" t="s">
        <v>11</v>
      </c>
      <c r="C501" s="2">
        <v>1.8566424243854E-5</v>
      </c>
      <c r="D501">
        <v>0.25618734880966199</v>
      </c>
      <c r="E501">
        <v>0.30599999999999999</v>
      </c>
      <c r="F501">
        <v>0.24199999999999999</v>
      </c>
      <c r="G501">
        <v>0.62268073629037801</v>
      </c>
      <c r="H501" t="s">
        <v>10</v>
      </c>
    </row>
    <row r="502" spans="1:8" x14ac:dyDescent="0.2">
      <c r="A502" t="s">
        <v>652</v>
      </c>
      <c r="B502" t="s">
        <v>11</v>
      </c>
      <c r="C502" s="2">
        <v>3.0004893141969301E-5</v>
      </c>
      <c r="D502">
        <v>0.29142892166404799</v>
      </c>
      <c r="E502">
        <v>0.248</v>
      </c>
      <c r="F502">
        <v>0.183</v>
      </c>
      <c r="G502">
        <v>1</v>
      </c>
      <c r="H502" t="s">
        <v>10</v>
      </c>
    </row>
    <row r="503" spans="1:8" x14ac:dyDescent="0.2">
      <c r="A503" t="s">
        <v>653</v>
      </c>
      <c r="B503" t="s">
        <v>11</v>
      </c>
      <c r="C503" s="2">
        <v>3.801404814038E-5</v>
      </c>
      <c r="D503">
        <v>0.31201872936414898</v>
      </c>
      <c r="E503">
        <v>0.27300000000000002</v>
      </c>
      <c r="F503">
        <v>0.219</v>
      </c>
      <c r="G503">
        <v>1</v>
      </c>
      <c r="H503" t="s">
        <v>10</v>
      </c>
    </row>
    <row r="504" spans="1:8" x14ac:dyDescent="0.2">
      <c r="A504" t="s">
        <v>654</v>
      </c>
      <c r="B504" t="s">
        <v>11</v>
      </c>
      <c r="C504" s="2">
        <v>7.2959341194776199E-5</v>
      </c>
      <c r="D504">
        <v>-0.386288136621323</v>
      </c>
      <c r="E504">
        <v>7.2999999999999995E-2</v>
      </c>
      <c r="F504">
        <v>0.115</v>
      </c>
      <c r="G504">
        <v>1</v>
      </c>
      <c r="H504" t="s">
        <v>10</v>
      </c>
    </row>
    <row r="505" spans="1:8" x14ac:dyDescent="0.2">
      <c r="A505" t="s">
        <v>655</v>
      </c>
      <c r="B505" t="s">
        <v>11</v>
      </c>
      <c r="C505" s="2">
        <v>1.3083848002955499E-4</v>
      </c>
      <c r="D505">
        <v>0.26877004330646698</v>
      </c>
      <c r="E505">
        <v>0.108</v>
      </c>
      <c r="F505">
        <v>6.4000000000000001E-2</v>
      </c>
      <c r="G505">
        <v>1</v>
      </c>
      <c r="H505" t="s">
        <v>10</v>
      </c>
    </row>
    <row r="506" spans="1:8" x14ac:dyDescent="0.2">
      <c r="A506" t="s">
        <v>656</v>
      </c>
      <c r="B506" t="s">
        <v>11</v>
      </c>
      <c r="C506" s="2">
        <v>2.7540721286624397E-4</v>
      </c>
      <c r="D506">
        <v>0.257949892018141</v>
      </c>
      <c r="E506">
        <v>0.129</v>
      </c>
      <c r="F506">
        <v>8.5999999999999993E-2</v>
      </c>
      <c r="G506">
        <v>1</v>
      </c>
      <c r="H506" t="s">
        <v>10</v>
      </c>
    </row>
    <row r="507" spans="1:8" x14ac:dyDescent="0.2">
      <c r="A507" t="s">
        <v>657</v>
      </c>
      <c r="B507" t="s">
        <v>11</v>
      </c>
      <c r="C507">
        <v>1.49711606815655E-3</v>
      </c>
      <c r="D507">
        <v>0.25419803394608897</v>
      </c>
      <c r="E507">
        <v>0.22</v>
      </c>
      <c r="F507">
        <v>0.16900000000000001</v>
      </c>
      <c r="G507">
        <v>1</v>
      </c>
      <c r="H507" t="s">
        <v>10</v>
      </c>
    </row>
    <row r="508" spans="1:8" x14ac:dyDescent="0.2">
      <c r="A508" t="s">
        <v>658</v>
      </c>
      <c r="B508" t="s">
        <v>11</v>
      </c>
      <c r="C508">
        <v>2.7926545651614002E-3</v>
      </c>
      <c r="D508">
        <v>-0.30473357366570702</v>
      </c>
      <c r="E508">
        <v>0.14899999999999999</v>
      </c>
      <c r="F508">
        <v>0.186</v>
      </c>
      <c r="G508">
        <v>1</v>
      </c>
      <c r="H508" t="s">
        <v>10</v>
      </c>
    </row>
    <row r="509" spans="1:8" x14ac:dyDescent="0.2">
      <c r="A509" t="s">
        <v>223</v>
      </c>
      <c r="B509" t="s">
        <v>14</v>
      </c>
      <c r="C509">
        <v>0</v>
      </c>
      <c r="D509">
        <v>2.9976216068777499</v>
      </c>
      <c r="E509">
        <v>0.68500000000000005</v>
      </c>
      <c r="F509">
        <v>8.0000000000000002E-3</v>
      </c>
      <c r="G509">
        <v>0</v>
      </c>
      <c r="H509" t="s">
        <v>10</v>
      </c>
    </row>
    <row r="510" spans="1:8" x14ac:dyDescent="0.2">
      <c r="A510" t="s">
        <v>232</v>
      </c>
      <c r="B510" t="s">
        <v>14</v>
      </c>
      <c r="C510">
        <v>0</v>
      </c>
      <c r="D510">
        <v>2.91666228867523</v>
      </c>
      <c r="E510">
        <v>0.79300000000000004</v>
      </c>
      <c r="F510">
        <v>6.0000000000000001E-3</v>
      </c>
      <c r="G510">
        <v>0</v>
      </c>
      <c r="H510" t="s">
        <v>10</v>
      </c>
    </row>
    <row r="511" spans="1:8" x14ac:dyDescent="0.2">
      <c r="A511" t="s">
        <v>266</v>
      </c>
      <c r="B511" t="s">
        <v>14</v>
      </c>
      <c r="C511" s="2">
        <v>2.42590660469297E-283</v>
      </c>
      <c r="D511">
        <v>3.8775722837612601</v>
      </c>
      <c r="E511">
        <v>0.60299999999999998</v>
      </c>
      <c r="F511">
        <v>1.7000000000000001E-2</v>
      </c>
      <c r="G511" s="2">
        <v>8.1360055708193096E-279</v>
      </c>
      <c r="H511" t="s">
        <v>10</v>
      </c>
    </row>
    <row r="512" spans="1:8" x14ac:dyDescent="0.2">
      <c r="A512" t="s">
        <v>659</v>
      </c>
      <c r="B512" t="s">
        <v>14</v>
      </c>
      <c r="C512" s="2">
        <v>1.6347142353485101E-279</v>
      </c>
      <c r="D512">
        <v>2.0600212590944098</v>
      </c>
      <c r="E512">
        <v>0.45700000000000002</v>
      </c>
      <c r="F512">
        <v>4.0000000000000001E-3</v>
      </c>
      <c r="G512" s="2">
        <v>5.4825046025118601E-275</v>
      </c>
      <c r="H512" t="s">
        <v>10</v>
      </c>
    </row>
    <row r="513" spans="1:8" x14ac:dyDescent="0.2">
      <c r="A513" t="s">
        <v>660</v>
      </c>
      <c r="B513" t="s">
        <v>14</v>
      </c>
      <c r="C513" s="2">
        <v>7.3298846406675498E-267</v>
      </c>
      <c r="D513">
        <v>3.3488090641097101</v>
      </c>
      <c r="E513">
        <v>0.42399999999999999</v>
      </c>
      <c r="F513">
        <v>3.0000000000000001E-3</v>
      </c>
      <c r="G513" s="2">
        <v>2.45829671078708E-262</v>
      </c>
      <c r="H513" t="s">
        <v>10</v>
      </c>
    </row>
    <row r="514" spans="1:8" x14ac:dyDescent="0.2">
      <c r="A514" t="s">
        <v>661</v>
      </c>
      <c r="B514" t="s">
        <v>14</v>
      </c>
      <c r="C514" s="2">
        <v>4.1076067893376199E-254</v>
      </c>
      <c r="D514">
        <v>2.0184427963134901</v>
      </c>
      <c r="E514">
        <v>0.39100000000000001</v>
      </c>
      <c r="F514">
        <v>2E-3</v>
      </c>
      <c r="G514" s="2">
        <v>1.3776091650080501E-249</v>
      </c>
      <c r="H514" t="s">
        <v>10</v>
      </c>
    </row>
    <row r="515" spans="1:8" x14ac:dyDescent="0.2">
      <c r="A515" t="s">
        <v>662</v>
      </c>
      <c r="B515" t="s">
        <v>14</v>
      </c>
      <c r="C515" s="2">
        <v>1.4960525223596701E-196</v>
      </c>
      <c r="D515">
        <v>1.7906178814759299</v>
      </c>
      <c r="E515">
        <v>0.30399999999999999</v>
      </c>
      <c r="F515">
        <v>1E-3</v>
      </c>
      <c r="G515" s="2">
        <v>5.0174609494898701E-192</v>
      </c>
      <c r="H515" t="s">
        <v>10</v>
      </c>
    </row>
    <row r="516" spans="1:8" x14ac:dyDescent="0.2">
      <c r="A516" t="s">
        <v>663</v>
      </c>
      <c r="B516" t="s">
        <v>14</v>
      </c>
      <c r="C516" s="2">
        <v>1.5815778988283201E-186</v>
      </c>
      <c r="D516">
        <v>1.8252036472340301</v>
      </c>
      <c r="E516">
        <v>0.31</v>
      </c>
      <c r="F516">
        <v>3.0000000000000001E-3</v>
      </c>
      <c r="G516" s="2">
        <v>5.3042959570904397E-182</v>
      </c>
      <c r="H516" t="s">
        <v>10</v>
      </c>
    </row>
    <row r="517" spans="1:8" x14ac:dyDescent="0.2">
      <c r="A517" t="s">
        <v>664</v>
      </c>
      <c r="B517" t="s">
        <v>14</v>
      </c>
      <c r="C517" s="2">
        <v>2.16375880966458E-183</v>
      </c>
      <c r="D517">
        <v>1.8260050963721499</v>
      </c>
      <c r="E517">
        <v>0.38600000000000001</v>
      </c>
      <c r="F517">
        <v>0.01</v>
      </c>
      <c r="G517" s="2">
        <v>7.2568142958530604E-179</v>
      </c>
      <c r="H517" t="s">
        <v>10</v>
      </c>
    </row>
    <row r="518" spans="1:8" x14ac:dyDescent="0.2">
      <c r="A518" t="s">
        <v>154</v>
      </c>
      <c r="B518" t="s">
        <v>14</v>
      </c>
      <c r="C518" s="2">
        <v>4.0856606670405098E-170</v>
      </c>
      <c r="D518">
        <v>2.0344241664190599</v>
      </c>
      <c r="E518">
        <v>0.85299999999999998</v>
      </c>
      <c r="F518">
        <v>0.115</v>
      </c>
      <c r="G518" s="2">
        <v>1.37024887451204E-165</v>
      </c>
      <c r="H518" t="s">
        <v>10</v>
      </c>
    </row>
    <row r="519" spans="1:8" x14ac:dyDescent="0.2">
      <c r="A519" t="s">
        <v>155</v>
      </c>
      <c r="B519" t="s">
        <v>14</v>
      </c>
      <c r="C519" s="2">
        <v>4.0619604318885898E-159</v>
      </c>
      <c r="D519">
        <v>2.2808754216703999</v>
      </c>
      <c r="E519">
        <v>0.995</v>
      </c>
      <c r="F519">
        <v>0.24099999999999999</v>
      </c>
      <c r="G519" s="2">
        <v>1.3623002896467899E-154</v>
      </c>
      <c r="H519" t="s">
        <v>10</v>
      </c>
    </row>
    <row r="520" spans="1:8" x14ac:dyDescent="0.2">
      <c r="A520" t="s">
        <v>665</v>
      </c>
      <c r="B520" t="s">
        <v>14</v>
      </c>
      <c r="C520" s="2">
        <v>6.5053353540859205E-151</v>
      </c>
      <c r="D520">
        <v>1.3910917922144901</v>
      </c>
      <c r="E520">
        <v>0.23400000000000001</v>
      </c>
      <c r="F520">
        <v>1E-3</v>
      </c>
      <c r="G520" s="2">
        <v>2.1817593710533299E-146</v>
      </c>
      <c r="H520" t="s">
        <v>10</v>
      </c>
    </row>
    <row r="521" spans="1:8" x14ac:dyDescent="0.2">
      <c r="A521" t="s">
        <v>666</v>
      </c>
      <c r="B521" t="s">
        <v>14</v>
      </c>
      <c r="C521" s="2">
        <v>2.2031940905023701E-130</v>
      </c>
      <c r="D521">
        <v>1.4836124830675199</v>
      </c>
      <c r="E521">
        <v>0.23899999999999999</v>
      </c>
      <c r="F521">
        <v>4.0000000000000001E-3</v>
      </c>
      <c r="G521" s="2">
        <v>7.3890723407268498E-126</v>
      </c>
      <c r="H521" t="s">
        <v>10</v>
      </c>
    </row>
    <row r="522" spans="1:8" x14ac:dyDescent="0.2">
      <c r="A522" t="s">
        <v>165</v>
      </c>
      <c r="B522" t="s">
        <v>14</v>
      </c>
      <c r="C522" s="2">
        <v>9.33516452916383E-125</v>
      </c>
      <c r="D522">
        <v>1.7579199375129599</v>
      </c>
      <c r="E522">
        <v>0.69599999999999995</v>
      </c>
      <c r="F522">
        <v>0.10100000000000001</v>
      </c>
      <c r="G522" s="2">
        <v>3.1308274797909602E-120</v>
      </c>
      <c r="H522" t="s">
        <v>10</v>
      </c>
    </row>
    <row r="523" spans="1:8" x14ac:dyDescent="0.2">
      <c r="A523" t="s">
        <v>667</v>
      </c>
      <c r="B523" t="s">
        <v>14</v>
      </c>
      <c r="C523" s="2">
        <v>5.0886975272973198E-117</v>
      </c>
      <c r="D523">
        <v>1.1348414689814601</v>
      </c>
      <c r="E523">
        <v>0.17399999999999999</v>
      </c>
      <c r="F523">
        <v>0</v>
      </c>
      <c r="G523" s="2">
        <v>1.7066473767049701E-112</v>
      </c>
      <c r="H523" t="s">
        <v>10</v>
      </c>
    </row>
    <row r="524" spans="1:8" x14ac:dyDescent="0.2">
      <c r="A524" t="s">
        <v>668</v>
      </c>
      <c r="B524" t="s">
        <v>14</v>
      </c>
      <c r="C524" s="2">
        <v>1.1826951737997401E-115</v>
      </c>
      <c r="D524">
        <v>1.36936107182811</v>
      </c>
      <c r="E524">
        <v>0.245</v>
      </c>
      <c r="F524">
        <v>6.0000000000000001E-3</v>
      </c>
      <c r="G524" s="2">
        <v>3.9665230738895601E-111</v>
      </c>
      <c r="H524" t="s">
        <v>10</v>
      </c>
    </row>
    <row r="525" spans="1:8" x14ac:dyDescent="0.2">
      <c r="A525" t="s">
        <v>669</v>
      </c>
      <c r="B525" t="s">
        <v>14</v>
      </c>
      <c r="C525" s="2">
        <v>2.6844004986104901E-113</v>
      </c>
      <c r="D525">
        <v>1.1591996016275601</v>
      </c>
      <c r="E525">
        <v>0.17399999999999999</v>
      </c>
      <c r="F525">
        <v>1E-3</v>
      </c>
      <c r="G525" s="2">
        <v>9.0029423922398691E-109</v>
      </c>
      <c r="H525" t="s">
        <v>10</v>
      </c>
    </row>
    <row r="526" spans="1:8" x14ac:dyDescent="0.2">
      <c r="A526" t="s">
        <v>670</v>
      </c>
      <c r="B526" t="s">
        <v>14</v>
      </c>
      <c r="C526" s="2">
        <v>1.1699088335748501E-105</v>
      </c>
      <c r="D526">
        <v>1.1622921811208899</v>
      </c>
      <c r="E526">
        <v>0.16300000000000001</v>
      </c>
      <c r="F526">
        <v>1E-3</v>
      </c>
      <c r="G526" s="2">
        <v>3.9236402460433301E-101</v>
      </c>
      <c r="H526" t="s">
        <v>10</v>
      </c>
    </row>
    <row r="527" spans="1:8" x14ac:dyDescent="0.2">
      <c r="A527" t="s">
        <v>158</v>
      </c>
      <c r="B527" t="s">
        <v>14</v>
      </c>
      <c r="C527" s="2">
        <v>2.0562890539436698E-105</v>
      </c>
      <c r="D527">
        <v>1.70612236059886</v>
      </c>
      <c r="E527">
        <v>0.66300000000000003</v>
      </c>
      <c r="F527">
        <v>0.109</v>
      </c>
      <c r="G527" s="2">
        <v>6.8963822291162905E-101</v>
      </c>
      <c r="H527" t="s">
        <v>10</v>
      </c>
    </row>
    <row r="528" spans="1:8" x14ac:dyDescent="0.2">
      <c r="A528" t="s">
        <v>277</v>
      </c>
      <c r="B528" t="s">
        <v>14</v>
      </c>
      <c r="C528" s="2">
        <v>5.3375374449591098E-98</v>
      </c>
      <c r="D528">
        <v>1.4909895019855799</v>
      </c>
      <c r="E528">
        <v>0.29299999999999998</v>
      </c>
      <c r="F528">
        <v>1.6E-2</v>
      </c>
      <c r="G528" s="2">
        <v>1.79010330829038E-93</v>
      </c>
      <c r="H528" t="s">
        <v>10</v>
      </c>
    </row>
    <row r="529" spans="1:8" x14ac:dyDescent="0.2">
      <c r="A529" t="s">
        <v>671</v>
      </c>
      <c r="B529" t="s">
        <v>14</v>
      </c>
      <c r="C529" s="2">
        <v>3.3497611036907502E-91</v>
      </c>
      <c r="D529">
        <v>1.1130063582371701</v>
      </c>
      <c r="E529">
        <v>0.14699999999999999</v>
      </c>
      <c r="F529">
        <v>1E-3</v>
      </c>
      <c r="G529" s="2">
        <v>1.1234428789558E-86</v>
      </c>
      <c r="H529" t="s">
        <v>10</v>
      </c>
    </row>
    <row r="530" spans="1:8" x14ac:dyDescent="0.2">
      <c r="A530" t="s">
        <v>170</v>
      </c>
      <c r="B530" t="s">
        <v>14</v>
      </c>
      <c r="C530" s="2">
        <v>2.32096867451106E-85</v>
      </c>
      <c r="D530">
        <v>1.4981957285643901</v>
      </c>
      <c r="E530">
        <v>0.53800000000000003</v>
      </c>
      <c r="F530">
        <v>8.3000000000000004E-2</v>
      </c>
      <c r="G530" s="2">
        <v>7.7840647405752003E-81</v>
      </c>
      <c r="H530" t="s">
        <v>10</v>
      </c>
    </row>
    <row r="531" spans="1:8" x14ac:dyDescent="0.2">
      <c r="A531" t="s">
        <v>195</v>
      </c>
      <c r="B531" t="s">
        <v>14</v>
      </c>
      <c r="C531" s="2">
        <v>9.1335327574849697E-78</v>
      </c>
      <c r="D531">
        <v>1.54137493506933</v>
      </c>
      <c r="E531">
        <v>0.35299999999999998</v>
      </c>
      <c r="F531">
        <v>3.7999999999999999E-2</v>
      </c>
      <c r="G531" s="2">
        <v>3.0632042162053097E-73</v>
      </c>
      <c r="H531" t="s">
        <v>10</v>
      </c>
    </row>
    <row r="532" spans="1:8" x14ac:dyDescent="0.2">
      <c r="A532" t="s">
        <v>672</v>
      </c>
      <c r="B532" t="s">
        <v>14</v>
      </c>
      <c r="C532" s="2">
        <v>1.9550024152414099E-76</v>
      </c>
      <c r="D532">
        <v>1.66836025134226</v>
      </c>
      <c r="E532">
        <v>0.125</v>
      </c>
      <c r="F532">
        <v>1E-3</v>
      </c>
      <c r="G532" s="2">
        <v>6.5566871002366401E-72</v>
      </c>
      <c r="H532" t="s">
        <v>10</v>
      </c>
    </row>
    <row r="533" spans="1:8" x14ac:dyDescent="0.2">
      <c r="A533" t="s">
        <v>373</v>
      </c>
      <c r="B533" t="s">
        <v>14</v>
      </c>
      <c r="C533" s="2">
        <v>8.2549766259975802E-76</v>
      </c>
      <c r="D533">
        <v>1.64730910677373</v>
      </c>
      <c r="E533">
        <v>0.745</v>
      </c>
      <c r="F533">
        <v>0.23499999999999999</v>
      </c>
      <c r="G533" s="2">
        <v>2.7685540608270701E-71</v>
      </c>
      <c r="H533" t="s">
        <v>10</v>
      </c>
    </row>
    <row r="534" spans="1:8" x14ac:dyDescent="0.2">
      <c r="A534" t="s">
        <v>673</v>
      </c>
      <c r="B534" t="s">
        <v>14</v>
      </c>
      <c r="C534" s="2">
        <v>1.4388276688635E-71</v>
      </c>
      <c r="D534">
        <v>1.0974972323087699</v>
      </c>
      <c r="E534">
        <v>0.152</v>
      </c>
      <c r="F534">
        <v>4.0000000000000001E-3</v>
      </c>
      <c r="G534" s="2">
        <v>4.8255402358344199E-67</v>
      </c>
      <c r="H534" t="s">
        <v>10</v>
      </c>
    </row>
    <row r="535" spans="1:8" x14ac:dyDescent="0.2">
      <c r="A535" t="s">
        <v>184</v>
      </c>
      <c r="B535" t="s">
        <v>14</v>
      </c>
      <c r="C535" s="2">
        <v>1.9484896750842299E-59</v>
      </c>
      <c r="D535">
        <v>1.39828156213077</v>
      </c>
      <c r="E535">
        <v>0.35299999999999998</v>
      </c>
      <c r="F535">
        <v>5.0999999999999997E-2</v>
      </c>
      <c r="G535" s="2">
        <v>6.5348446722975001E-55</v>
      </c>
      <c r="H535" t="s">
        <v>10</v>
      </c>
    </row>
    <row r="536" spans="1:8" x14ac:dyDescent="0.2">
      <c r="A536" t="s">
        <v>674</v>
      </c>
      <c r="B536" t="s">
        <v>14</v>
      </c>
      <c r="C536" s="2">
        <v>3.8661161108732298E-58</v>
      </c>
      <c r="D536">
        <v>0.76294651489208798</v>
      </c>
      <c r="E536">
        <v>0.114</v>
      </c>
      <c r="F536">
        <v>2E-3</v>
      </c>
      <c r="G536" s="2">
        <v>1.2966180212646599E-53</v>
      </c>
      <c r="H536" t="s">
        <v>10</v>
      </c>
    </row>
    <row r="537" spans="1:8" x14ac:dyDescent="0.2">
      <c r="A537" t="s">
        <v>675</v>
      </c>
      <c r="B537" t="s">
        <v>14</v>
      </c>
      <c r="C537" s="2">
        <v>1.18374692912198E-57</v>
      </c>
      <c r="D537">
        <v>0.67191183247254005</v>
      </c>
      <c r="E537">
        <v>1</v>
      </c>
      <c r="F537">
        <v>0.91200000000000003</v>
      </c>
      <c r="G537" s="2">
        <v>3.9700504508893198E-53</v>
      </c>
      <c r="H537" t="s">
        <v>10</v>
      </c>
    </row>
    <row r="538" spans="1:8" x14ac:dyDescent="0.2">
      <c r="A538" t="s">
        <v>676</v>
      </c>
      <c r="B538" t="s">
        <v>14</v>
      </c>
      <c r="C538" s="2">
        <v>4.7770667616197301E-57</v>
      </c>
      <c r="D538">
        <v>0.98618845983763204</v>
      </c>
      <c r="E538">
        <v>0.152</v>
      </c>
      <c r="F538">
        <v>7.0000000000000001E-3</v>
      </c>
      <c r="G538" s="2">
        <v>1.60213265051202E-52</v>
      </c>
      <c r="H538" t="s">
        <v>10</v>
      </c>
    </row>
    <row r="539" spans="1:8" x14ac:dyDescent="0.2">
      <c r="A539" t="s">
        <v>222</v>
      </c>
      <c r="B539" t="s">
        <v>14</v>
      </c>
      <c r="C539" s="2">
        <v>5.5799962336136497E-54</v>
      </c>
      <c r="D539">
        <v>1.30006189572675</v>
      </c>
      <c r="E539">
        <v>0.29899999999999999</v>
      </c>
      <c r="F539">
        <v>3.9E-2</v>
      </c>
      <c r="G539" s="2">
        <v>1.8714191368293401E-49</v>
      </c>
      <c r="H539" t="s">
        <v>10</v>
      </c>
    </row>
    <row r="540" spans="1:8" x14ac:dyDescent="0.2">
      <c r="A540" t="s">
        <v>677</v>
      </c>
      <c r="B540" t="s">
        <v>14</v>
      </c>
      <c r="C540" s="2">
        <v>1.3456834484411099E-53</v>
      </c>
      <c r="D540">
        <v>1.10489158173331</v>
      </c>
      <c r="E540">
        <v>0.17399999999999999</v>
      </c>
      <c r="F540">
        <v>1.0999999999999999E-2</v>
      </c>
      <c r="G540" s="2">
        <v>4.5131531493818201E-49</v>
      </c>
      <c r="H540" t="s">
        <v>10</v>
      </c>
    </row>
    <row r="541" spans="1:8" x14ac:dyDescent="0.2">
      <c r="A541" t="s">
        <v>678</v>
      </c>
      <c r="B541" t="s">
        <v>14</v>
      </c>
      <c r="C541" s="2">
        <v>1.9629857141114299E-48</v>
      </c>
      <c r="D541">
        <v>0.92698770155677401</v>
      </c>
      <c r="E541">
        <v>0.14099999999999999</v>
      </c>
      <c r="F541">
        <v>7.0000000000000001E-3</v>
      </c>
      <c r="G541" s="2">
        <v>6.58346148798691E-44</v>
      </c>
      <c r="H541" t="s">
        <v>10</v>
      </c>
    </row>
    <row r="542" spans="1:8" x14ac:dyDescent="0.2">
      <c r="A542" t="s">
        <v>679</v>
      </c>
      <c r="B542" t="s">
        <v>14</v>
      </c>
      <c r="C542" s="2">
        <v>2.8343970863938099E-47</v>
      </c>
      <c r="D542">
        <v>0.84001456555415899</v>
      </c>
      <c r="E542">
        <v>0.10299999999999999</v>
      </c>
      <c r="F542">
        <v>3.0000000000000001E-3</v>
      </c>
      <c r="G542" s="2">
        <v>9.5060009483475804E-43</v>
      </c>
      <c r="H542" t="s">
        <v>10</v>
      </c>
    </row>
    <row r="543" spans="1:8" x14ac:dyDescent="0.2">
      <c r="A543" t="s">
        <v>680</v>
      </c>
      <c r="B543" t="s">
        <v>14</v>
      </c>
      <c r="C543" s="2">
        <v>1.7711925929529701E-44</v>
      </c>
      <c r="D543">
        <v>0.59252690856152501</v>
      </c>
      <c r="E543">
        <v>1</v>
      </c>
      <c r="F543">
        <v>0.91200000000000003</v>
      </c>
      <c r="G543" s="2">
        <v>5.9402257182457002E-40</v>
      </c>
      <c r="H543" t="s">
        <v>10</v>
      </c>
    </row>
    <row r="544" spans="1:8" x14ac:dyDescent="0.2">
      <c r="A544" t="s">
        <v>681</v>
      </c>
      <c r="B544" t="s">
        <v>14</v>
      </c>
      <c r="C544" s="2">
        <v>1.8485687918576801E-40</v>
      </c>
      <c r="D544">
        <v>0.948094698593133</v>
      </c>
      <c r="E544">
        <v>0.158</v>
      </c>
      <c r="F544">
        <v>1.2999999999999999E-2</v>
      </c>
      <c r="G544" s="2">
        <v>6.1997300141323001E-36</v>
      </c>
      <c r="H544" t="s">
        <v>10</v>
      </c>
    </row>
    <row r="545" spans="1:8" x14ac:dyDescent="0.2">
      <c r="A545" t="s">
        <v>682</v>
      </c>
      <c r="B545" t="s">
        <v>14</v>
      </c>
      <c r="C545" s="2">
        <v>2.4764112684546202E-39</v>
      </c>
      <c r="D545">
        <v>0.82993454459526605</v>
      </c>
      <c r="E545">
        <v>0.10299999999999999</v>
      </c>
      <c r="F545">
        <v>4.0000000000000001E-3</v>
      </c>
      <c r="G545" s="2">
        <v>8.3053881121431099E-35</v>
      </c>
      <c r="H545" t="s">
        <v>10</v>
      </c>
    </row>
    <row r="546" spans="1:8" x14ac:dyDescent="0.2">
      <c r="A546" t="s">
        <v>683</v>
      </c>
      <c r="B546" t="s">
        <v>14</v>
      </c>
      <c r="C546" s="2">
        <v>3.0395211944217198E-39</v>
      </c>
      <c r="D546">
        <v>1.2102785152750799</v>
      </c>
      <c r="E546">
        <v>0.32600000000000001</v>
      </c>
      <c r="F546">
        <v>6.6000000000000003E-2</v>
      </c>
      <c r="G546" s="2">
        <v>1.0193946181851501E-34</v>
      </c>
      <c r="H546" t="s">
        <v>10</v>
      </c>
    </row>
    <row r="547" spans="1:8" x14ac:dyDescent="0.2">
      <c r="A547" t="s">
        <v>684</v>
      </c>
      <c r="B547" t="s">
        <v>14</v>
      </c>
      <c r="C547" s="2">
        <v>3.26332558945655E-38</v>
      </c>
      <c r="D547">
        <v>0.88088430789554895</v>
      </c>
      <c r="E547">
        <v>0.125</v>
      </c>
      <c r="F547">
        <v>8.0000000000000002E-3</v>
      </c>
      <c r="G547" s="2">
        <v>1.09445413619193E-33</v>
      </c>
      <c r="H547" t="s">
        <v>10</v>
      </c>
    </row>
    <row r="548" spans="1:8" x14ac:dyDescent="0.2">
      <c r="A548" t="s">
        <v>320</v>
      </c>
      <c r="B548" t="s">
        <v>14</v>
      </c>
      <c r="C548" s="2">
        <v>5.4692993999983495E-38</v>
      </c>
      <c r="D548">
        <v>0.90024494276814704</v>
      </c>
      <c r="E548">
        <v>0.85299999999999998</v>
      </c>
      <c r="F548">
        <v>0.46899999999999997</v>
      </c>
      <c r="G548" s="2">
        <v>1.83429363277144E-33</v>
      </c>
      <c r="H548" t="s">
        <v>10</v>
      </c>
    </row>
    <row r="549" spans="1:8" x14ac:dyDescent="0.2">
      <c r="A549" t="s">
        <v>336</v>
      </c>
      <c r="B549" t="s">
        <v>14</v>
      </c>
      <c r="C549" s="2">
        <v>9.3907007098763296E-37</v>
      </c>
      <c r="D549">
        <v>-2.22549229362382</v>
      </c>
      <c r="E549">
        <v>8.6999999999999994E-2</v>
      </c>
      <c r="F549">
        <v>0.58499999999999996</v>
      </c>
      <c r="G549" s="2">
        <v>3.1494532040783201E-32</v>
      </c>
      <c r="H549" t="s">
        <v>10</v>
      </c>
    </row>
    <row r="550" spans="1:8" x14ac:dyDescent="0.2">
      <c r="A550" t="s">
        <v>685</v>
      </c>
      <c r="B550" t="s">
        <v>14</v>
      </c>
      <c r="C550" s="2">
        <v>8.6351402764041597E-34</v>
      </c>
      <c r="D550">
        <v>-0.55625804627633202</v>
      </c>
      <c r="E550">
        <v>0.98399999999999999</v>
      </c>
      <c r="F550">
        <v>0.998</v>
      </c>
      <c r="G550" s="2">
        <v>2.8960533459004301E-29</v>
      </c>
      <c r="H550" t="s">
        <v>10</v>
      </c>
    </row>
    <row r="551" spans="1:8" x14ac:dyDescent="0.2">
      <c r="A551" t="s">
        <v>686</v>
      </c>
      <c r="B551" t="s">
        <v>14</v>
      </c>
      <c r="C551" s="2">
        <v>6.2324699077545005E-33</v>
      </c>
      <c r="D551">
        <v>0.78087829763652095</v>
      </c>
      <c r="E551">
        <v>0.109</v>
      </c>
      <c r="F551">
        <v>7.0000000000000001E-3</v>
      </c>
      <c r="G551" s="2">
        <v>2.0902457576626999E-28</v>
      </c>
      <c r="H551" t="s">
        <v>10</v>
      </c>
    </row>
    <row r="552" spans="1:8" x14ac:dyDescent="0.2">
      <c r="A552" t="s">
        <v>687</v>
      </c>
      <c r="B552" t="s">
        <v>14</v>
      </c>
      <c r="C552" s="2">
        <v>1.9290445844155E-32</v>
      </c>
      <c r="D552">
        <v>1.0388062372395199</v>
      </c>
      <c r="E552">
        <v>0.158</v>
      </c>
      <c r="F552">
        <v>1.7999999999999999E-2</v>
      </c>
      <c r="G552" s="2">
        <v>6.4696297272127204E-28</v>
      </c>
      <c r="H552" t="s">
        <v>10</v>
      </c>
    </row>
    <row r="553" spans="1:8" x14ac:dyDescent="0.2">
      <c r="A553" t="s">
        <v>688</v>
      </c>
      <c r="B553" t="s">
        <v>14</v>
      </c>
      <c r="C553" s="2">
        <v>1.20664519696613E-30</v>
      </c>
      <c r="D553">
        <v>0.76752679493029496</v>
      </c>
      <c r="E553">
        <v>0.114</v>
      </c>
      <c r="F553">
        <v>8.9999999999999993E-3</v>
      </c>
      <c r="G553" s="2">
        <v>4.0468466615850102E-26</v>
      </c>
      <c r="H553" t="s">
        <v>10</v>
      </c>
    </row>
    <row r="554" spans="1:8" x14ac:dyDescent="0.2">
      <c r="A554" t="s">
        <v>689</v>
      </c>
      <c r="B554" t="s">
        <v>14</v>
      </c>
      <c r="C554" s="2">
        <v>1.37957077157309E-30</v>
      </c>
      <c r="D554">
        <v>0.73825849249630804</v>
      </c>
      <c r="E554">
        <v>0.89700000000000002</v>
      </c>
      <c r="F554">
        <v>0.628</v>
      </c>
      <c r="G554" s="2">
        <v>4.6268044537018302E-26</v>
      </c>
      <c r="H554" t="s">
        <v>10</v>
      </c>
    </row>
    <row r="555" spans="1:8" x14ac:dyDescent="0.2">
      <c r="A555" t="s">
        <v>690</v>
      </c>
      <c r="B555" t="s">
        <v>14</v>
      </c>
      <c r="C555" s="2">
        <v>9.1291313315846598E-29</v>
      </c>
      <c r="D555">
        <v>-2.0540691519450398</v>
      </c>
      <c r="E555">
        <v>3.7999999999999999E-2</v>
      </c>
      <c r="F555">
        <v>0.47699999999999998</v>
      </c>
      <c r="G555" s="2">
        <v>3.06172806598686E-24</v>
      </c>
      <c r="H555" t="s">
        <v>10</v>
      </c>
    </row>
    <row r="556" spans="1:8" x14ac:dyDescent="0.2">
      <c r="A556" t="s">
        <v>691</v>
      </c>
      <c r="B556" t="s">
        <v>14</v>
      </c>
      <c r="C556" s="2">
        <v>9.5601712947270298E-29</v>
      </c>
      <c r="D556">
        <v>0.97551890580551104</v>
      </c>
      <c r="E556">
        <v>0.20100000000000001</v>
      </c>
      <c r="F556">
        <v>3.3000000000000002E-2</v>
      </c>
      <c r="G556" s="2">
        <v>3.20629024882555E-24</v>
      </c>
      <c r="H556" t="s">
        <v>10</v>
      </c>
    </row>
    <row r="557" spans="1:8" x14ac:dyDescent="0.2">
      <c r="A557" t="s">
        <v>692</v>
      </c>
      <c r="B557" t="s">
        <v>14</v>
      </c>
      <c r="C557" s="2">
        <v>1.31128074854422E-25</v>
      </c>
      <c r="D557">
        <v>0.48566259207429502</v>
      </c>
      <c r="E557">
        <v>0.97299999999999998</v>
      </c>
      <c r="F557">
        <v>0.85099999999999998</v>
      </c>
      <c r="G557" s="2">
        <v>4.3977733744676201E-21</v>
      </c>
      <c r="H557" t="s">
        <v>10</v>
      </c>
    </row>
    <row r="558" spans="1:8" x14ac:dyDescent="0.2">
      <c r="A558" t="s">
        <v>693</v>
      </c>
      <c r="B558" t="s">
        <v>14</v>
      </c>
      <c r="C558" s="2">
        <v>3.4153349565531701E-24</v>
      </c>
      <c r="D558">
        <v>-1.53300352733274</v>
      </c>
      <c r="E558">
        <v>2.7E-2</v>
      </c>
      <c r="F558">
        <v>0.42599999999999999</v>
      </c>
      <c r="G558" s="2">
        <v>1.1454350377288E-19</v>
      </c>
      <c r="H558" t="s">
        <v>10</v>
      </c>
    </row>
    <row r="559" spans="1:8" x14ac:dyDescent="0.2">
      <c r="A559" t="s">
        <v>694</v>
      </c>
      <c r="B559" t="s">
        <v>14</v>
      </c>
      <c r="C559" s="2">
        <v>4.8322747130695603E-24</v>
      </c>
      <c r="D559">
        <v>0.74739776423594295</v>
      </c>
      <c r="E559">
        <v>0.125</v>
      </c>
      <c r="F559">
        <v>1.4999999999999999E-2</v>
      </c>
      <c r="G559" s="2">
        <v>1.6206482932692701E-19</v>
      </c>
      <c r="H559" t="s">
        <v>10</v>
      </c>
    </row>
    <row r="560" spans="1:8" x14ac:dyDescent="0.2">
      <c r="A560" t="s">
        <v>213</v>
      </c>
      <c r="B560" t="s">
        <v>14</v>
      </c>
      <c r="C560" s="2">
        <v>5.57839711200779E-24</v>
      </c>
      <c r="D560">
        <v>0.33360123424906202</v>
      </c>
      <c r="E560">
        <v>1</v>
      </c>
      <c r="F560">
        <v>0.97499999999999998</v>
      </c>
      <c r="G560" s="2">
        <v>1.87088282342517E-19</v>
      </c>
      <c r="H560" t="s">
        <v>10</v>
      </c>
    </row>
    <row r="561" spans="1:8" x14ac:dyDescent="0.2">
      <c r="A561" s="12">
        <v>43525</v>
      </c>
      <c r="B561" t="s">
        <v>14</v>
      </c>
      <c r="C561" s="2">
        <v>7.6222766327455601E-24</v>
      </c>
      <c r="D561">
        <v>1.00867407257423</v>
      </c>
      <c r="E561">
        <v>0.19600000000000001</v>
      </c>
      <c r="F561">
        <v>3.7999999999999999E-2</v>
      </c>
      <c r="G561" s="2">
        <v>2.5563591370901999E-19</v>
      </c>
      <c r="H561" t="s">
        <v>10</v>
      </c>
    </row>
    <row r="562" spans="1:8" x14ac:dyDescent="0.2">
      <c r="A562" t="s">
        <v>274</v>
      </c>
      <c r="B562" t="s">
        <v>14</v>
      </c>
      <c r="C562" s="2">
        <v>3.2296707902262897E-23</v>
      </c>
      <c r="D562">
        <v>0.93103440333896004</v>
      </c>
      <c r="E562">
        <v>0.185</v>
      </c>
      <c r="F562">
        <v>3.5000000000000003E-2</v>
      </c>
      <c r="G562" s="2">
        <v>1.0831669896260899E-18</v>
      </c>
      <c r="H562" t="s">
        <v>10</v>
      </c>
    </row>
    <row r="563" spans="1:8" x14ac:dyDescent="0.2">
      <c r="A563" t="s">
        <v>695</v>
      </c>
      <c r="B563" t="s">
        <v>14</v>
      </c>
      <c r="C563" s="2">
        <v>2.3289307835322898E-22</v>
      </c>
      <c r="D563">
        <v>-3.0839073052565902</v>
      </c>
      <c r="E563">
        <v>1.6E-2</v>
      </c>
      <c r="F563">
        <v>0.375</v>
      </c>
      <c r="G563" s="2">
        <v>7.8107680618106095E-18</v>
      </c>
      <c r="H563" t="s">
        <v>10</v>
      </c>
    </row>
    <row r="564" spans="1:8" x14ac:dyDescent="0.2">
      <c r="A564" t="s">
        <v>696</v>
      </c>
      <c r="B564" t="s">
        <v>14</v>
      </c>
      <c r="C564" s="2">
        <v>3.0428631269273101E-21</v>
      </c>
      <c r="D564">
        <v>-0.51659666637059298</v>
      </c>
      <c r="E564">
        <v>0.96699999999999997</v>
      </c>
      <c r="F564">
        <v>0.99099999999999999</v>
      </c>
      <c r="G564" s="2">
        <v>1.02051543550888E-16</v>
      </c>
      <c r="H564" t="s">
        <v>10</v>
      </c>
    </row>
    <row r="565" spans="1:8" x14ac:dyDescent="0.2">
      <c r="A565" t="s">
        <v>404</v>
      </c>
      <c r="B565" t="s">
        <v>14</v>
      </c>
      <c r="C565" s="2">
        <v>5.6045514707883297E-21</v>
      </c>
      <c r="D565">
        <v>-1.8081184640775301</v>
      </c>
      <c r="E565">
        <v>5.0000000000000001E-3</v>
      </c>
      <c r="F565">
        <v>0.34699999999999998</v>
      </c>
      <c r="G565" s="2">
        <v>1.87965447227299E-16</v>
      </c>
      <c r="H565" t="s">
        <v>10</v>
      </c>
    </row>
    <row r="566" spans="1:8" x14ac:dyDescent="0.2">
      <c r="A566" t="s">
        <v>162</v>
      </c>
      <c r="B566" t="s">
        <v>14</v>
      </c>
      <c r="C566" s="2">
        <v>1.56649160595738E-20</v>
      </c>
      <c r="D566">
        <v>-2.4447306554683799</v>
      </c>
      <c r="E566">
        <v>1.0999999999999999E-2</v>
      </c>
      <c r="F566">
        <v>0.34899999999999998</v>
      </c>
      <c r="G566" s="2">
        <v>5.2536995480598903E-16</v>
      </c>
      <c r="H566" t="s">
        <v>10</v>
      </c>
    </row>
    <row r="567" spans="1:8" x14ac:dyDescent="0.2">
      <c r="A567" t="s">
        <v>267</v>
      </c>
      <c r="B567" t="s">
        <v>14</v>
      </c>
      <c r="C567" s="2">
        <v>1.72142621152982E-18</v>
      </c>
      <c r="D567">
        <v>-1.2900879347699299</v>
      </c>
      <c r="E567">
        <v>0.28299999999999997</v>
      </c>
      <c r="F567">
        <v>0.58099999999999996</v>
      </c>
      <c r="G567" s="2">
        <v>5.7733192282287302E-14</v>
      </c>
      <c r="H567" t="s">
        <v>10</v>
      </c>
    </row>
    <row r="568" spans="1:8" x14ac:dyDescent="0.2">
      <c r="A568" t="s">
        <v>224</v>
      </c>
      <c r="B568" t="s">
        <v>14</v>
      </c>
      <c r="C568" s="2">
        <v>2.5226736463043601E-18</v>
      </c>
      <c r="D568">
        <v>-1.8018350423448</v>
      </c>
      <c r="E568">
        <v>2.1999999999999999E-2</v>
      </c>
      <c r="F568">
        <v>0.33300000000000002</v>
      </c>
      <c r="G568" s="2">
        <v>8.4605428749755904E-14</v>
      </c>
      <c r="H568" t="s">
        <v>10</v>
      </c>
    </row>
    <row r="569" spans="1:8" x14ac:dyDescent="0.2">
      <c r="A569" t="s">
        <v>341</v>
      </c>
      <c r="B569" t="s">
        <v>14</v>
      </c>
      <c r="C569" s="2">
        <v>6.9654002416717599E-18</v>
      </c>
      <c r="D569">
        <v>0.77988129577996701</v>
      </c>
      <c r="E569">
        <v>0.31</v>
      </c>
      <c r="F569">
        <v>0.104</v>
      </c>
      <c r="G569" s="2">
        <v>2.3360559330518699E-13</v>
      </c>
      <c r="H569" t="s">
        <v>10</v>
      </c>
    </row>
    <row r="570" spans="1:8" x14ac:dyDescent="0.2">
      <c r="A570" t="s">
        <v>314</v>
      </c>
      <c r="B570" t="s">
        <v>14</v>
      </c>
      <c r="C570" s="2">
        <v>2.1319474412048599E-17</v>
      </c>
      <c r="D570">
        <v>0.44375934053907801</v>
      </c>
      <c r="E570">
        <v>0.95099999999999996</v>
      </c>
      <c r="F570">
        <v>0.78600000000000003</v>
      </c>
      <c r="G570" s="2">
        <v>7.1501253283128695E-13</v>
      </c>
      <c r="H570" t="s">
        <v>10</v>
      </c>
    </row>
    <row r="571" spans="1:8" x14ac:dyDescent="0.2">
      <c r="A571" t="s">
        <v>697</v>
      </c>
      <c r="B571" t="s">
        <v>14</v>
      </c>
      <c r="C571" s="2">
        <v>3.0379793476865398E-17</v>
      </c>
      <c r="D571">
        <v>-3.0760643074924001</v>
      </c>
      <c r="E571">
        <v>5.3999999999999999E-2</v>
      </c>
      <c r="F571">
        <v>0.34899999999999998</v>
      </c>
      <c r="G571" s="2">
        <v>1.0188775136271101E-12</v>
      </c>
      <c r="H571" t="s">
        <v>10</v>
      </c>
    </row>
    <row r="572" spans="1:8" x14ac:dyDescent="0.2">
      <c r="A572" t="s">
        <v>422</v>
      </c>
      <c r="B572" t="s">
        <v>14</v>
      </c>
      <c r="C572" s="2">
        <v>1.1642904687393701E-16</v>
      </c>
      <c r="D572">
        <v>-1.4795555903306801</v>
      </c>
      <c r="E572">
        <v>2.1999999999999999E-2</v>
      </c>
      <c r="F572">
        <v>0.317</v>
      </c>
      <c r="G572" s="2">
        <v>3.9047973740581097E-12</v>
      </c>
      <c r="H572" t="s">
        <v>10</v>
      </c>
    </row>
    <row r="573" spans="1:8" x14ac:dyDescent="0.2">
      <c r="A573" t="s">
        <v>252</v>
      </c>
      <c r="B573" t="s">
        <v>14</v>
      </c>
      <c r="C573" s="2">
        <v>2.4368237003749798E-16</v>
      </c>
      <c r="D573">
        <v>-0.25889926480382403</v>
      </c>
      <c r="E573">
        <v>1</v>
      </c>
      <c r="F573">
        <v>1</v>
      </c>
      <c r="G573" s="2">
        <v>8.1726193263176292E-12</v>
      </c>
      <c r="H573" t="s">
        <v>10</v>
      </c>
    </row>
    <row r="574" spans="1:8" x14ac:dyDescent="0.2">
      <c r="A574" t="s">
        <v>308</v>
      </c>
      <c r="B574" t="s">
        <v>14</v>
      </c>
      <c r="C574" s="2">
        <v>3.26385577052428E-16</v>
      </c>
      <c r="D574">
        <v>0.31629990936626101</v>
      </c>
      <c r="E574">
        <v>1</v>
      </c>
      <c r="F574">
        <v>0.94199999999999995</v>
      </c>
      <c r="G574" s="2">
        <v>1.09463194831843E-11</v>
      </c>
      <c r="H574" t="s">
        <v>10</v>
      </c>
    </row>
    <row r="575" spans="1:8" x14ac:dyDescent="0.2">
      <c r="A575" t="s">
        <v>178</v>
      </c>
      <c r="B575" t="s">
        <v>14</v>
      </c>
      <c r="C575" s="2">
        <v>4.6589085513397097E-16</v>
      </c>
      <c r="D575">
        <v>0.27468477674854602</v>
      </c>
      <c r="E575">
        <v>1</v>
      </c>
      <c r="F575">
        <v>0.98599999999999999</v>
      </c>
      <c r="G575" s="2">
        <v>1.5625047499483099E-11</v>
      </c>
      <c r="H575" t="s">
        <v>10</v>
      </c>
    </row>
    <row r="576" spans="1:8" x14ac:dyDescent="0.2">
      <c r="A576" t="s">
        <v>698</v>
      </c>
      <c r="B576" t="s">
        <v>14</v>
      </c>
      <c r="C576" s="2">
        <v>7.8732850669608703E-16</v>
      </c>
      <c r="D576">
        <v>0.61455073833815699</v>
      </c>
      <c r="E576">
        <v>0.114</v>
      </c>
      <c r="F576">
        <v>0.02</v>
      </c>
      <c r="G576" s="2">
        <v>2.6405423457573299E-11</v>
      </c>
      <c r="H576" t="s">
        <v>10</v>
      </c>
    </row>
    <row r="577" spans="1:8" x14ac:dyDescent="0.2">
      <c r="A577" t="s">
        <v>189</v>
      </c>
      <c r="B577" t="s">
        <v>14</v>
      </c>
      <c r="C577" s="2">
        <v>9.3837288802474492E-16</v>
      </c>
      <c r="D577">
        <v>0.87610980278218498</v>
      </c>
      <c r="E577">
        <v>0.20100000000000001</v>
      </c>
      <c r="F577">
        <v>5.7000000000000002E-2</v>
      </c>
      <c r="G577" s="2">
        <v>3.1471149918573898E-11</v>
      </c>
      <c r="H577" t="s">
        <v>10</v>
      </c>
    </row>
    <row r="578" spans="1:8" x14ac:dyDescent="0.2">
      <c r="A578" t="s">
        <v>324</v>
      </c>
      <c r="B578" t="s">
        <v>14</v>
      </c>
      <c r="C578" s="2">
        <v>1.0409396737829501E-15</v>
      </c>
      <c r="D578">
        <v>0.27351502586492799</v>
      </c>
      <c r="E578">
        <v>0.995</v>
      </c>
      <c r="F578">
        <v>0.96399999999999997</v>
      </c>
      <c r="G578" s="2">
        <v>3.4911034779332597E-11</v>
      </c>
      <c r="H578" t="s">
        <v>10</v>
      </c>
    </row>
    <row r="579" spans="1:8" x14ac:dyDescent="0.2">
      <c r="A579" t="s">
        <v>699</v>
      </c>
      <c r="B579" t="s">
        <v>14</v>
      </c>
      <c r="C579" s="2">
        <v>2.24609128273591E-15</v>
      </c>
      <c r="D579">
        <v>0.35445918279378602</v>
      </c>
      <c r="E579">
        <v>0.96699999999999997</v>
      </c>
      <c r="F579">
        <v>0.84799999999999998</v>
      </c>
      <c r="G579" s="2">
        <v>7.5329409440397099E-11</v>
      </c>
      <c r="H579" t="s">
        <v>10</v>
      </c>
    </row>
    <row r="580" spans="1:8" x14ac:dyDescent="0.2">
      <c r="A580" t="s">
        <v>201</v>
      </c>
      <c r="B580" t="s">
        <v>14</v>
      </c>
      <c r="C580" s="2">
        <v>3.0776151977636501E-15</v>
      </c>
      <c r="D580">
        <v>-1.41978805019087</v>
      </c>
      <c r="E580">
        <v>2.1999999999999999E-2</v>
      </c>
      <c r="F580">
        <v>0.29499999999999998</v>
      </c>
      <c r="G580" s="2">
        <v>1.03217058502597E-10</v>
      </c>
      <c r="H580" t="s">
        <v>10</v>
      </c>
    </row>
    <row r="581" spans="1:8" x14ac:dyDescent="0.2">
      <c r="A581" t="s">
        <v>247</v>
      </c>
      <c r="B581" t="s">
        <v>14</v>
      </c>
      <c r="C581" s="2">
        <v>1.8594274678808899E-14</v>
      </c>
      <c r="D581">
        <v>0.77540598978374697</v>
      </c>
      <c r="E581">
        <v>0.35299999999999998</v>
      </c>
      <c r="F581">
        <v>0.14899999999999999</v>
      </c>
      <c r="G581" s="2">
        <v>6.23614784177893E-10</v>
      </c>
      <c r="H581" t="s">
        <v>10</v>
      </c>
    </row>
    <row r="582" spans="1:8" x14ac:dyDescent="0.2">
      <c r="A582" t="s">
        <v>399</v>
      </c>
      <c r="B582" t="s">
        <v>14</v>
      </c>
      <c r="C582" s="2">
        <v>2.1608871338911199E-14</v>
      </c>
      <c r="D582">
        <v>0.35765013339592999</v>
      </c>
      <c r="E582">
        <v>0.97299999999999998</v>
      </c>
      <c r="F582">
        <v>0.874</v>
      </c>
      <c r="G582" s="2">
        <v>7.2471832696440397E-10</v>
      </c>
      <c r="H582" t="s">
        <v>10</v>
      </c>
    </row>
    <row r="583" spans="1:8" x14ac:dyDescent="0.2">
      <c r="A583" t="s">
        <v>346</v>
      </c>
      <c r="B583" t="s">
        <v>14</v>
      </c>
      <c r="C583" s="2">
        <v>3.4443530944606602E-14</v>
      </c>
      <c r="D583">
        <v>0.29506479518611001</v>
      </c>
      <c r="E583">
        <v>1</v>
      </c>
      <c r="F583">
        <v>0.89300000000000002</v>
      </c>
      <c r="G583" s="2">
        <v>1.1551671408202101E-9</v>
      </c>
      <c r="H583" t="s">
        <v>10</v>
      </c>
    </row>
    <row r="584" spans="1:8" x14ac:dyDescent="0.2">
      <c r="A584" t="s">
        <v>207</v>
      </c>
      <c r="B584" t="s">
        <v>14</v>
      </c>
      <c r="C584" s="2">
        <v>4.7143710190288102E-14</v>
      </c>
      <c r="D584">
        <v>0.25821024661792902</v>
      </c>
      <c r="E584">
        <v>0.995</v>
      </c>
      <c r="F584">
        <v>0.97899999999999998</v>
      </c>
      <c r="G584" s="2">
        <v>1.5811057523618801E-9</v>
      </c>
      <c r="H584" t="s">
        <v>10</v>
      </c>
    </row>
    <row r="585" spans="1:8" x14ac:dyDescent="0.2">
      <c r="A585" t="s">
        <v>13</v>
      </c>
      <c r="B585" t="s">
        <v>14</v>
      </c>
      <c r="C585" s="2">
        <v>5.8372419994803402E-14</v>
      </c>
      <c r="D585">
        <v>0.72619977655102996</v>
      </c>
      <c r="E585">
        <v>0.255</v>
      </c>
      <c r="F585">
        <v>0.09</v>
      </c>
      <c r="G585" s="2">
        <v>1.9576942217857099E-9</v>
      </c>
      <c r="H585" t="s">
        <v>10</v>
      </c>
    </row>
    <row r="586" spans="1:8" x14ac:dyDescent="0.2">
      <c r="A586" t="s">
        <v>700</v>
      </c>
      <c r="B586" t="s">
        <v>14</v>
      </c>
      <c r="C586" s="2">
        <v>6.6139011060614006E-14</v>
      </c>
      <c r="D586">
        <v>0.71398275874652595</v>
      </c>
      <c r="E586">
        <v>0.152</v>
      </c>
      <c r="F586">
        <v>3.6999999999999998E-2</v>
      </c>
      <c r="G586" s="2">
        <v>2.2181701529508701E-9</v>
      </c>
      <c r="H586" t="s">
        <v>10</v>
      </c>
    </row>
    <row r="587" spans="1:8" x14ac:dyDescent="0.2">
      <c r="A587" t="s">
        <v>701</v>
      </c>
      <c r="B587" t="s">
        <v>14</v>
      </c>
      <c r="C587" s="2">
        <v>8.7513271768249606E-14</v>
      </c>
      <c r="D587">
        <v>0.30170333388033699</v>
      </c>
      <c r="E587">
        <v>0.97299999999999998</v>
      </c>
      <c r="F587">
        <v>0.9</v>
      </c>
      <c r="G587" s="2">
        <v>2.9350201085635499E-9</v>
      </c>
      <c r="H587" t="s">
        <v>10</v>
      </c>
    </row>
    <row r="588" spans="1:8" x14ac:dyDescent="0.2">
      <c r="A588" t="s">
        <v>174</v>
      </c>
      <c r="B588" t="s">
        <v>14</v>
      </c>
      <c r="C588" s="2">
        <v>1.1758169062537E-13</v>
      </c>
      <c r="D588">
        <v>-1.8364937809114501</v>
      </c>
      <c r="E588">
        <v>0</v>
      </c>
      <c r="F588">
        <v>0.23699999999999999</v>
      </c>
      <c r="G588" s="2">
        <v>3.94345474019366E-9</v>
      </c>
      <c r="H588" t="s">
        <v>10</v>
      </c>
    </row>
    <row r="589" spans="1:8" x14ac:dyDescent="0.2">
      <c r="A589" t="s">
        <v>702</v>
      </c>
      <c r="B589" t="s">
        <v>14</v>
      </c>
      <c r="C589" s="2">
        <v>1.5960317029142899E-13</v>
      </c>
      <c r="D589">
        <v>-2.0539259159146201</v>
      </c>
      <c r="E589">
        <v>2.1999999999999999E-2</v>
      </c>
      <c r="F589">
        <v>0.26200000000000001</v>
      </c>
      <c r="G589" s="2">
        <v>5.3527711252339501E-9</v>
      </c>
      <c r="H589" t="s">
        <v>10</v>
      </c>
    </row>
    <row r="590" spans="1:8" x14ac:dyDescent="0.2">
      <c r="A590" t="s">
        <v>340</v>
      </c>
      <c r="B590" t="s">
        <v>14</v>
      </c>
      <c r="C590" s="2">
        <v>1.87550064150606E-13</v>
      </c>
      <c r="D590">
        <v>0.28850814085538401</v>
      </c>
      <c r="E590">
        <v>0.995</v>
      </c>
      <c r="F590">
        <v>0.90300000000000002</v>
      </c>
      <c r="G590" s="2">
        <v>6.2900540514830301E-9</v>
      </c>
      <c r="H590" t="s">
        <v>10</v>
      </c>
    </row>
    <row r="591" spans="1:8" x14ac:dyDescent="0.2">
      <c r="A591" t="s">
        <v>703</v>
      </c>
      <c r="B591" t="s">
        <v>14</v>
      </c>
      <c r="C591" s="2">
        <v>2.3155482626496602E-13</v>
      </c>
      <c r="D591">
        <v>-1.5860583224704301</v>
      </c>
      <c r="E591">
        <v>5.0000000000000001E-3</v>
      </c>
      <c r="F591">
        <v>0.24099999999999999</v>
      </c>
      <c r="G591" s="2">
        <v>7.7658857632744297E-9</v>
      </c>
      <c r="H591" t="s">
        <v>10</v>
      </c>
    </row>
    <row r="592" spans="1:8" x14ac:dyDescent="0.2">
      <c r="A592" t="s">
        <v>704</v>
      </c>
      <c r="B592" t="s">
        <v>14</v>
      </c>
      <c r="C592" s="2">
        <v>2.9937565595740702E-13</v>
      </c>
      <c r="D592">
        <v>0.32633792308922999</v>
      </c>
      <c r="E592">
        <v>0.97299999999999998</v>
      </c>
      <c r="F592">
        <v>0.86699999999999999</v>
      </c>
      <c r="G592" s="2">
        <v>1.0040460749499499E-8</v>
      </c>
      <c r="H592" t="s">
        <v>10</v>
      </c>
    </row>
    <row r="593" spans="1:8" x14ac:dyDescent="0.2">
      <c r="A593" t="s">
        <v>227</v>
      </c>
      <c r="B593" t="s">
        <v>14</v>
      </c>
      <c r="C593" s="2">
        <v>3.14327894372252E-13</v>
      </c>
      <c r="D593">
        <v>-1.44291030886906</v>
      </c>
      <c r="E593">
        <v>2.1999999999999999E-2</v>
      </c>
      <c r="F593">
        <v>0.26</v>
      </c>
      <c r="G593" s="2">
        <v>1.0541928921456501E-8</v>
      </c>
      <c r="H593" t="s">
        <v>10</v>
      </c>
    </row>
    <row r="594" spans="1:8" x14ac:dyDescent="0.2">
      <c r="A594" t="s">
        <v>705</v>
      </c>
      <c r="B594" t="s">
        <v>14</v>
      </c>
      <c r="C594" s="2">
        <v>3.7810323302082201E-13</v>
      </c>
      <c r="D594">
        <v>0.30942204457883798</v>
      </c>
      <c r="E594">
        <v>0.97799999999999998</v>
      </c>
      <c r="F594">
        <v>0.91900000000000004</v>
      </c>
      <c r="G594" s="2">
        <v>1.2680826229052301E-8</v>
      </c>
      <c r="H594" t="s">
        <v>10</v>
      </c>
    </row>
    <row r="595" spans="1:8" x14ac:dyDescent="0.2">
      <c r="A595" t="s">
        <v>291</v>
      </c>
      <c r="B595" t="s">
        <v>14</v>
      </c>
      <c r="C595" s="2">
        <v>1.03624238778103E-12</v>
      </c>
      <c r="D595">
        <v>0.74540046271086402</v>
      </c>
      <c r="E595">
        <v>0.14699999999999999</v>
      </c>
      <c r="F595">
        <v>3.7999999999999999E-2</v>
      </c>
      <c r="G595" s="2">
        <v>3.4753497201400397E-8</v>
      </c>
      <c r="H595" t="s">
        <v>10</v>
      </c>
    </row>
    <row r="596" spans="1:8" x14ac:dyDescent="0.2">
      <c r="A596" t="s">
        <v>564</v>
      </c>
      <c r="B596" t="s">
        <v>14</v>
      </c>
      <c r="C596" s="2">
        <v>1.51783004030979E-12</v>
      </c>
      <c r="D596">
        <v>-1.19816760446142</v>
      </c>
      <c r="E596">
        <v>6.5000000000000002E-2</v>
      </c>
      <c r="F596">
        <v>0.311</v>
      </c>
      <c r="G596" s="2">
        <v>5.090498389191E-8</v>
      </c>
      <c r="H596" t="s">
        <v>10</v>
      </c>
    </row>
    <row r="597" spans="1:8" x14ac:dyDescent="0.2">
      <c r="A597" t="s">
        <v>706</v>
      </c>
      <c r="B597" t="s">
        <v>14</v>
      </c>
      <c r="C597" s="2">
        <v>2.3939533238254199E-12</v>
      </c>
      <c r="D597">
        <v>-0.79422082666617899</v>
      </c>
      <c r="E597">
        <v>0.35299999999999998</v>
      </c>
      <c r="F597">
        <v>0.60799999999999998</v>
      </c>
      <c r="G597" s="2">
        <v>8.0288406574457097E-8</v>
      </c>
      <c r="H597" t="s">
        <v>10</v>
      </c>
    </row>
    <row r="598" spans="1:8" x14ac:dyDescent="0.2">
      <c r="A598" t="s">
        <v>365</v>
      </c>
      <c r="B598" t="s">
        <v>14</v>
      </c>
      <c r="C598" s="2">
        <v>3.8313173763661396E-12</v>
      </c>
      <c r="D598">
        <v>0.73567172682405102</v>
      </c>
      <c r="E598">
        <v>0.26600000000000001</v>
      </c>
      <c r="F598">
        <v>0.105</v>
      </c>
      <c r="G598" s="2">
        <v>1.2849472216856701E-7</v>
      </c>
      <c r="H598" t="s">
        <v>10</v>
      </c>
    </row>
    <row r="599" spans="1:8" x14ac:dyDescent="0.2">
      <c r="A599" t="s">
        <v>248</v>
      </c>
      <c r="B599" t="s">
        <v>14</v>
      </c>
      <c r="C599" s="2">
        <v>5.66458814169024E-12</v>
      </c>
      <c r="D599">
        <v>-0.78431710591635995</v>
      </c>
      <c r="E599">
        <v>0.41299999999999998</v>
      </c>
      <c r="F599">
        <v>0.63900000000000001</v>
      </c>
      <c r="G599" s="2">
        <v>1.8997895709600699E-7</v>
      </c>
      <c r="H599" t="s">
        <v>10</v>
      </c>
    </row>
    <row r="600" spans="1:8" x14ac:dyDescent="0.2">
      <c r="A600" t="s">
        <v>707</v>
      </c>
      <c r="B600" t="s">
        <v>14</v>
      </c>
      <c r="C600" s="2">
        <v>3.1113722790087501E-11</v>
      </c>
      <c r="D600">
        <v>0.68070481344689604</v>
      </c>
      <c r="E600">
        <v>0.38600000000000001</v>
      </c>
      <c r="F600">
        <v>0.20200000000000001</v>
      </c>
      <c r="G600" s="2">
        <v>1.0434920349339499E-6</v>
      </c>
      <c r="H600" t="s">
        <v>10</v>
      </c>
    </row>
    <row r="601" spans="1:8" x14ac:dyDescent="0.2">
      <c r="A601" t="s">
        <v>235</v>
      </c>
      <c r="B601" t="s">
        <v>14</v>
      </c>
      <c r="C601" s="2">
        <v>3.7085592615327902E-11</v>
      </c>
      <c r="D601">
        <v>-1.0969366881196001</v>
      </c>
      <c r="E601">
        <v>0.14699999999999999</v>
      </c>
      <c r="F601">
        <v>0.379</v>
      </c>
      <c r="G601" s="2">
        <v>1.24377660513287E-6</v>
      </c>
      <c r="H601" t="s">
        <v>10</v>
      </c>
    </row>
    <row r="602" spans="1:8" x14ac:dyDescent="0.2">
      <c r="A602" t="s">
        <v>657</v>
      </c>
      <c r="B602" t="s">
        <v>14</v>
      </c>
      <c r="C602" s="2">
        <v>4.5804263334634603E-11</v>
      </c>
      <c r="D602">
        <v>-1.73318420074174</v>
      </c>
      <c r="E602">
        <v>1.6E-2</v>
      </c>
      <c r="F602">
        <v>0.217</v>
      </c>
      <c r="G602" s="2">
        <v>1.53618338371697E-6</v>
      </c>
      <c r="H602" t="s">
        <v>10</v>
      </c>
    </row>
    <row r="603" spans="1:8" x14ac:dyDescent="0.2">
      <c r="A603" t="s">
        <v>342</v>
      </c>
      <c r="B603" t="s">
        <v>14</v>
      </c>
      <c r="C603" s="2">
        <v>5.3053319998269697E-11</v>
      </c>
      <c r="D603">
        <v>0.282114767885847</v>
      </c>
      <c r="E603">
        <v>0.995</v>
      </c>
      <c r="F603">
        <v>0.91200000000000003</v>
      </c>
      <c r="G603" s="2">
        <v>1.77930224610197E-6</v>
      </c>
      <c r="H603" t="s">
        <v>10</v>
      </c>
    </row>
    <row r="604" spans="1:8" x14ac:dyDescent="0.2">
      <c r="A604" t="s">
        <v>347</v>
      </c>
      <c r="B604" t="s">
        <v>14</v>
      </c>
      <c r="C604" s="2">
        <v>7.0813956372505106E-11</v>
      </c>
      <c r="D604">
        <v>-1.21156353126665</v>
      </c>
      <c r="E604">
        <v>7.0999999999999994E-2</v>
      </c>
      <c r="F604">
        <v>0.28699999999999998</v>
      </c>
      <c r="G604" s="2">
        <v>2.3749584688210699E-6</v>
      </c>
      <c r="H604" t="s">
        <v>10</v>
      </c>
    </row>
    <row r="605" spans="1:8" x14ac:dyDescent="0.2">
      <c r="A605" t="s">
        <v>350</v>
      </c>
      <c r="B605" t="s">
        <v>14</v>
      </c>
      <c r="C605" s="2">
        <v>1.15118751667722E-10</v>
      </c>
      <c r="D605">
        <v>-1.25185126072425</v>
      </c>
      <c r="E605">
        <v>0</v>
      </c>
      <c r="F605">
        <v>0.188</v>
      </c>
      <c r="G605" s="2">
        <v>3.8608526934320698E-6</v>
      </c>
      <c r="H605" t="s">
        <v>10</v>
      </c>
    </row>
    <row r="606" spans="1:8" x14ac:dyDescent="0.2">
      <c r="A606" t="s">
        <v>708</v>
      </c>
      <c r="B606" t="s">
        <v>14</v>
      </c>
      <c r="C606" s="2">
        <v>1.4170160366442299E-10</v>
      </c>
      <c r="D606">
        <v>0.62646804541921497</v>
      </c>
      <c r="E606">
        <v>0.125</v>
      </c>
      <c r="F606">
        <v>3.3000000000000002E-2</v>
      </c>
      <c r="G606" s="2">
        <v>4.7523883836974202E-6</v>
      </c>
      <c r="H606" t="s">
        <v>10</v>
      </c>
    </row>
    <row r="607" spans="1:8" x14ac:dyDescent="0.2">
      <c r="A607" t="s">
        <v>410</v>
      </c>
      <c r="B607" t="s">
        <v>14</v>
      </c>
      <c r="C607" s="2">
        <v>1.58585488419211E-10</v>
      </c>
      <c r="D607">
        <v>-1.3217307712375399</v>
      </c>
      <c r="E607">
        <v>1.6E-2</v>
      </c>
      <c r="F607">
        <v>0.21199999999999999</v>
      </c>
      <c r="G607" s="2">
        <v>5.3186401106035104E-6</v>
      </c>
      <c r="H607" t="s">
        <v>10</v>
      </c>
    </row>
    <row r="608" spans="1:8" x14ac:dyDescent="0.2">
      <c r="A608" t="s">
        <v>180</v>
      </c>
      <c r="B608" t="s">
        <v>14</v>
      </c>
      <c r="C608" s="2">
        <v>2.26386411114484E-10</v>
      </c>
      <c r="D608">
        <v>-1.6022058688534799</v>
      </c>
      <c r="E608">
        <v>5.0000000000000001E-3</v>
      </c>
      <c r="F608">
        <v>0.192</v>
      </c>
      <c r="G608" s="2">
        <v>7.5925474559575704E-6</v>
      </c>
      <c r="H608" t="s">
        <v>10</v>
      </c>
    </row>
    <row r="609" spans="1:8" x14ac:dyDescent="0.2">
      <c r="A609" t="s">
        <v>709</v>
      </c>
      <c r="B609" t="s">
        <v>14</v>
      </c>
      <c r="C609" s="2">
        <v>3.5357978904371601E-10</v>
      </c>
      <c r="D609">
        <v>0.57942161680800897</v>
      </c>
      <c r="E609">
        <v>0.109</v>
      </c>
      <c r="F609">
        <v>2.7E-2</v>
      </c>
      <c r="G609" s="2">
        <v>1.1858358964948101E-5</v>
      </c>
      <c r="H609" t="s">
        <v>10</v>
      </c>
    </row>
    <row r="610" spans="1:8" x14ac:dyDescent="0.2">
      <c r="A610" t="s">
        <v>710</v>
      </c>
      <c r="B610" t="s">
        <v>14</v>
      </c>
      <c r="C610" s="2">
        <v>3.8983465329114902E-10</v>
      </c>
      <c r="D610">
        <v>-1.5109340574883301</v>
      </c>
      <c r="E610">
        <v>5.0000000000000001E-3</v>
      </c>
      <c r="F610">
        <v>0.188</v>
      </c>
      <c r="G610" s="2">
        <v>1.30742746020785E-5</v>
      </c>
      <c r="H610" t="s">
        <v>10</v>
      </c>
    </row>
    <row r="611" spans="1:8" x14ac:dyDescent="0.2">
      <c r="A611" t="s">
        <v>289</v>
      </c>
      <c r="B611" t="s">
        <v>14</v>
      </c>
      <c r="C611" s="2">
        <v>1.4011051521625701E-9</v>
      </c>
      <c r="D611">
        <v>-1.11349358346109</v>
      </c>
      <c r="E611">
        <v>1.0999999999999999E-2</v>
      </c>
      <c r="F611">
        <v>0.189</v>
      </c>
      <c r="G611" s="2">
        <v>4.6990264593228501E-5</v>
      </c>
      <c r="H611" t="s">
        <v>10</v>
      </c>
    </row>
    <row r="612" spans="1:8" x14ac:dyDescent="0.2">
      <c r="A612" t="s">
        <v>711</v>
      </c>
      <c r="B612" t="s">
        <v>14</v>
      </c>
      <c r="C612" s="2">
        <v>1.6963813395469301E-9</v>
      </c>
      <c r="D612">
        <v>-0.85932226043350102</v>
      </c>
      <c r="E612">
        <v>0.158</v>
      </c>
      <c r="F612">
        <v>0.378</v>
      </c>
      <c r="G612" s="2">
        <v>5.6893237365725002E-5</v>
      </c>
      <c r="H612" t="s">
        <v>10</v>
      </c>
    </row>
    <row r="613" spans="1:8" x14ac:dyDescent="0.2">
      <c r="A613" t="s">
        <v>581</v>
      </c>
      <c r="B613" t="s">
        <v>14</v>
      </c>
      <c r="C613" s="2">
        <v>1.7168450347285299E-9</v>
      </c>
      <c r="D613">
        <v>-0.67860528623824701</v>
      </c>
      <c r="E613">
        <v>0.48399999999999999</v>
      </c>
      <c r="F613">
        <v>0.67200000000000004</v>
      </c>
      <c r="G613" s="2">
        <v>5.7579548774725598E-5</v>
      </c>
      <c r="H613" t="s">
        <v>10</v>
      </c>
    </row>
    <row r="614" spans="1:8" x14ac:dyDescent="0.2">
      <c r="A614" t="s">
        <v>712</v>
      </c>
      <c r="B614" t="s">
        <v>14</v>
      </c>
      <c r="C614" s="2">
        <v>2.0976998234139898E-9</v>
      </c>
      <c r="D614">
        <v>0.66687318892249503</v>
      </c>
      <c r="E614">
        <v>0.29899999999999999</v>
      </c>
      <c r="F614">
        <v>0.14299999999999999</v>
      </c>
      <c r="G614" s="2">
        <v>7.03526566776586E-5</v>
      </c>
      <c r="H614" t="s">
        <v>10</v>
      </c>
    </row>
    <row r="615" spans="1:8" x14ac:dyDescent="0.2">
      <c r="A615" t="s">
        <v>658</v>
      </c>
      <c r="B615" t="s">
        <v>14</v>
      </c>
      <c r="C615" s="2">
        <v>4.2626257034912304E-9</v>
      </c>
      <c r="D615">
        <v>-1.60013923449146</v>
      </c>
      <c r="E615">
        <v>5.0000000000000001E-3</v>
      </c>
      <c r="F615">
        <v>0.16900000000000001</v>
      </c>
      <c r="G615" s="2">
        <v>1.4295994084368799E-4</v>
      </c>
      <c r="H615" t="s">
        <v>10</v>
      </c>
    </row>
    <row r="616" spans="1:8" x14ac:dyDescent="0.2">
      <c r="A616" t="s">
        <v>331</v>
      </c>
      <c r="B616" t="s">
        <v>14</v>
      </c>
      <c r="C616" s="2">
        <v>5.2656244251832598E-9</v>
      </c>
      <c r="D616">
        <v>-1.0474682006124101</v>
      </c>
      <c r="E616">
        <v>0</v>
      </c>
      <c r="F616">
        <v>0.159</v>
      </c>
      <c r="G616" s="2">
        <v>1.7659851197179599E-4</v>
      </c>
      <c r="H616" t="s">
        <v>10</v>
      </c>
    </row>
    <row r="617" spans="1:8" x14ac:dyDescent="0.2">
      <c r="A617" t="s">
        <v>713</v>
      </c>
      <c r="B617" t="s">
        <v>14</v>
      </c>
      <c r="C617" s="2">
        <v>6.20206233256327E-9</v>
      </c>
      <c r="D617">
        <v>-1.59212421901192</v>
      </c>
      <c r="E617">
        <v>0</v>
      </c>
      <c r="F617">
        <v>0.158</v>
      </c>
      <c r="G617" s="2">
        <v>2.0800476650950601E-4</v>
      </c>
      <c r="H617" t="s">
        <v>10</v>
      </c>
    </row>
    <row r="618" spans="1:8" x14ac:dyDescent="0.2">
      <c r="A618" t="s">
        <v>596</v>
      </c>
      <c r="B618" t="s">
        <v>14</v>
      </c>
      <c r="C618" s="2">
        <v>6.4040154670155698E-9</v>
      </c>
      <c r="D618">
        <v>-1.09947965845555</v>
      </c>
      <c r="E618">
        <v>2.1999999999999999E-2</v>
      </c>
      <c r="F618">
        <v>0.193</v>
      </c>
      <c r="G618" s="2">
        <v>2.1477787073276801E-4</v>
      </c>
      <c r="H618" t="s">
        <v>10</v>
      </c>
    </row>
    <row r="619" spans="1:8" x14ac:dyDescent="0.2">
      <c r="A619" t="s">
        <v>647</v>
      </c>
      <c r="B619" t="s">
        <v>14</v>
      </c>
      <c r="C619" s="2">
        <v>1.01810442457605E-8</v>
      </c>
      <c r="D619">
        <v>-1.53831348584536</v>
      </c>
      <c r="E619">
        <v>5.0000000000000001E-3</v>
      </c>
      <c r="F619">
        <v>0.16200000000000001</v>
      </c>
      <c r="G619" s="2">
        <v>3.4145186191431601E-4</v>
      </c>
      <c r="H619" t="s">
        <v>10</v>
      </c>
    </row>
    <row r="620" spans="1:8" x14ac:dyDescent="0.2">
      <c r="A620" t="s">
        <v>357</v>
      </c>
      <c r="B620" t="s">
        <v>14</v>
      </c>
      <c r="C620" s="2">
        <v>1.16473912272876E-8</v>
      </c>
      <c r="D620">
        <v>0.27919844017283502</v>
      </c>
      <c r="E620">
        <v>0.95099999999999996</v>
      </c>
      <c r="F620">
        <v>0.85299999999999998</v>
      </c>
      <c r="G620" s="2">
        <v>3.90630206980771E-4</v>
      </c>
      <c r="H620" t="s">
        <v>10</v>
      </c>
    </row>
    <row r="621" spans="1:8" x14ac:dyDescent="0.2">
      <c r="A621" t="s">
        <v>326</v>
      </c>
      <c r="B621" t="s">
        <v>14</v>
      </c>
      <c r="C621" s="2">
        <v>1.8212446854166501E-8</v>
      </c>
      <c r="D621">
        <v>-1.06011336622639</v>
      </c>
      <c r="E621">
        <v>1.0999999999999999E-2</v>
      </c>
      <c r="F621">
        <v>0.16500000000000001</v>
      </c>
      <c r="G621" s="2">
        <v>6.1080904259503603E-4</v>
      </c>
      <c r="H621" t="s">
        <v>10</v>
      </c>
    </row>
    <row r="622" spans="1:8" x14ac:dyDescent="0.2">
      <c r="A622" t="s">
        <v>344</v>
      </c>
      <c r="B622" t="s">
        <v>14</v>
      </c>
      <c r="C622" s="2">
        <v>2.01429411958437E-8</v>
      </c>
      <c r="D622">
        <v>0.25713716936000403</v>
      </c>
      <c r="E622">
        <v>0.94</v>
      </c>
      <c r="F622">
        <v>0.81799999999999995</v>
      </c>
      <c r="G622" s="2">
        <v>6.7555396182620599E-4</v>
      </c>
      <c r="H622" t="s">
        <v>10</v>
      </c>
    </row>
    <row r="623" spans="1:8" x14ac:dyDescent="0.2">
      <c r="A623" t="s">
        <v>372</v>
      </c>
      <c r="B623" t="s">
        <v>14</v>
      </c>
      <c r="C623" s="2">
        <v>2.4580402095285001E-8</v>
      </c>
      <c r="D623">
        <v>-1.0553216589469701</v>
      </c>
      <c r="E623">
        <v>0</v>
      </c>
      <c r="F623">
        <v>0.14699999999999999</v>
      </c>
      <c r="G623" s="2">
        <v>8.2437752547167003E-4</v>
      </c>
      <c r="H623" t="s">
        <v>10</v>
      </c>
    </row>
    <row r="624" spans="1:8" x14ac:dyDescent="0.2">
      <c r="A624" t="s">
        <v>714</v>
      </c>
      <c r="B624" t="s">
        <v>14</v>
      </c>
      <c r="C624" s="2">
        <v>3.2788764189590697E-8</v>
      </c>
      <c r="D624">
        <v>0.59740700895758403</v>
      </c>
      <c r="E624">
        <v>0.22800000000000001</v>
      </c>
      <c r="F624">
        <v>0.10199999999999999</v>
      </c>
      <c r="G624">
        <v>1.09966957339049E-3</v>
      </c>
      <c r="H624" t="s">
        <v>10</v>
      </c>
    </row>
    <row r="625" spans="1:8" x14ac:dyDescent="0.2">
      <c r="A625" t="s">
        <v>715</v>
      </c>
      <c r="B625" t="s">
        <v>14</v>
      </c>
      <c r="C625" s="2">
        <v>3.51984257302951E-8</v>
      </c>
      <c r="D625">
        <v>-0.63212868494535102</v>
      </c>
      <c r="E625">
        <v>0.35299999999999998</v>
      </c>
      <c r="F625">
        <v>0.54100000000000004</v>
      </c>
      <c r="G625">
        <v>1.1804848021426399E-3</v>
      </c>
      <c r="H625" t="s">
        <v>10</v>
      </c>
    </row>
    <row r="626" spans="1:8" x14ac:dyDescent="0.2">
      <c r="A626" t="s">
        <v>716</v>
      </c>
      <c r="B626" t="s">
        <v>14</v>
      </c>
      <c r="C626" s="2">
        <v>3.7741254340911599E-8</v>
      </c>
      <c r="D626">
        <v>0.66784170894342798</v>
      </c>
      <c r="E626">
        <v>0.19</v>
      </c>
      <c r="F626">
        <v>7.9000000000000001E-2</v>
      </c>
      <c r="G626">
        <v>1.2657661880854901E-3</v>
      </c>
      <c r="H626" t="s">
        <v>10</v>
      </c>
    </row>
    <row r="627" spans="1:8" x14ac:dyDescent="0.2">
      <c r="A627" t="s">
        <v>467</v>
      </c>
      <c r="B627" t="s">
        <v>14</v>
      </c>
      <c r="C627" s="2">
        <v>4.1923420357525201E-8</v>
      </c>
      <c r="D627">
        <v>-0.99930347763174199</v>
      </c>
      <c r="E627">
        <v>3.7999999999999999E-2</v>
      </c>
      <c r="F627">
        <v>0.20399999999999999</v>
      </c>
      <c r="G627">
        <v>1.40602767195068E-3</v>
      </c>
      <c r="H627" t="s">
        <v>10</v>
      </c>
    </row>
    <row r="628" spans="1:8" x14ac:dyDescent="0.2">
      <c r="A628" t="s">
        <v>717</v>
      </c>
      <c r="B628" t="s">
        <v>14</v>
      </c>
      <c r="C628" s="2">
        <v>4.3175535224287101E-8</v>
      </c>
      <c r="D628">
        <v>0.26670533083656001</v>
      </c>
      <c r="E628">
        <v>0.95099999999999996</v>
      </c>
      <c r="F628">
        <v>0.88600000000000001</v>
      </c>
      <c r="G628">
        <v>1.4480211003521401E-3</v>
      </c>
      <c r="H628" t="s">
        <v>10</v>
      </c>
    </row>
    <row r="629" spans="1:8" x14ac:dyDescent="0.2">
      <c r="A629" t="s">
        <v>649</v>
      </c>
      <c r="B629" t="s">
        <v>14</v>
      </c>
      <c r="C629" s="2">
        <v>5.7614021338610598E-8</v>
      </c>
      <c r="D629">
        <v>-1.2320180292120599</v>
      </c>
      <c r="E629">
        <v>5.0000000000000001E-3</v>
      </c>
      <c r="F629">
        <v>0.14899999999999999</v>
      </c>
      <c r="G629">
        <v>1.9322590476543199E-3</v>
      </c>
      <c r="H629" t="s">
        <v>10</v>
      </c>
    </row>
    <row r="630" spans="1:8" x14ac:dyDescent="0.2">
      <c r="A630" t="s">
        <v>718</v>
      </c>
      <c r="B630" t="s">
        <v>14</v>
      </c>
      <c r="C630" s="2">
        <v>6.2227591807075894E-8</v>
      </c>
      <c r="D630">
        <v>-1.21085460568804</v>
      </c>
      <c r="E630">
        <v>1.0999999999999999E-2</v>
      </c>
      <c r="F630">
        <v>0.157</v>
      </c>
      <c r="G630">
        <v>2.08698897402571E-3</v>
      </c>
      <c r="H630" t="s">
        <v>10</v>
      </c>
    </row>
    <row r="631" spans="1:8" x14ac:dyDescent="0.2">
      <c r="A631" t="s">
        <v>719</v>
      </c>
      <c r="B631" t="s">
        <v>14</v>
      </c>
      <c r="C631" s="2">
        <v>6.4865634159313599E-8</v>
      </c>
      <c r="D631">
        <v>-0.98926492570024005</v>
      </c>
      <c r="E631">
        <v>5.0000000000000001E-3</v>
      </c>
      <c r="F631">
        <v>0.14799999999999999</v>
      </c>
      <c r="G631">
        <v>2.1754636384350499E-3</v>
      </c>
      <c r="H631" t="s">
        <v>10</v>
      </c>
    </row>
    <row r="632" spans="1:8" x14ac:dyDescent="0.2">
      <c r="A632" t="s">
        <v>601</v>
      </c>
      <c r="B632" t="s">
        <v>14</v>
      </c>
      <c r="C632" s="2">
        <v>7.4812845493101597E-8</v>
      </c>
      <c r="D632">
        <v>-1.07965291638137</v>
      </c>
      <c r="E632">
        <v>1.0999999999999999E-2</v>
      </c>
      <c r="F632">
        <v>0.157</v>
      </c>
      <c r="G632">
        <v>2.5090732121476399E-3</v>
      </c>
      <c r="H632" t="s">
        <v>10</v>
      </c>
    </row>
    <row r="633" spans="1:8" x14ac:dyDescent="0.2">
      <c r="A633" t="s">
        <v>396</v>
      </c>
      <c r="B633" t="s">
        <v>14</v>
      </c>
      <c r="C633" s="2">
        <v>7.5633073127471894E-8</v>
      </c>
      <c r="D633">
        <v>-0.907176429867388</v>
      </c>
      <c r="E633">
        <v>1.6E-2</v>
      </c>
      <c r="F633">
        <v>0.16600000000000001</v>
      </c>
      <c r="G633">
        <v>2.53658200654915E-3</v>
      </c>
      <c r="H633" t="s">
        <v>10</v>
      </c>
    </row>
    <row r="634" spans="1:8" x14ac:dyDescent="0.2">
      <c r="A634" t="s">
        <v>395</v>
      </c>
      <c r="B634" t="s">
        <v>14</v>
      </c>
      <c r="C634" s="2">
        <v>7.7763520657122999E-8</v>
      </c>
      <c r="D634">
        <v>0.61250872888038599</v>
      </c>
      <c r="E634">
        <v>0.12</v>
      </c>
      <c r="F634">
        <v>3.9E-2</v>
      </c>
      <c r="G634">
        <v>2.6080329557985902E-3</v>
      </c>
      <c r="H634" t="s">
        <v>10</v>
      </c>
    </row>
    <row r="635" spans="1:8" x14ac:dyDescent="0.2">
      <c r="A635" t="s">
        <v>720</v>
      </c>
      <c r="B635" t="s">
        <v>14</v>
      </c>
      <c r="C635" s="2">
        <v>2.2770662801849699E-7</v>
      </c>
      <c r="D635">
        <v>-1.1756443093511999</v>
      </c>
      <c r="E635">
        <v>2.1999999999999999E-2</v>
      </c>
      <c r="F635">
        <v>0.16300000000000001</v>
      </c>
      <c r="G635">
        <v>7.6368248904843802E-3</v>
      </c>
      <c r="H635" t="s">
        <v>10</v>
      </c>
    </row>
    <row r="636" spans="1:8" x14ac:dyDescent="0.2">
      <c r="A636" t="s">
        <v>721</v>
      </c>
      <c r="B636" t="s">
        <v>14</v>
      </c>
      <c r="C636" s="2">
        <v>2.4238983752944698E-7</v>
      </c>
      <c r="D636">
        <v>-1.0692785443703401</v>
      </c>
      <c r="E636">
        <v>1.0999999999999999E-2</v>
      </c>
      <c r="F636">
        <v>0.14599999999999999</v>
      </c>
      <c r="G636">
        <v>8.1292703710626104E-3</v>
      </c>
      <c r="H636" t="s">
        <v>10</v>
      </c>
    </row>
    <row r="637" spans="1:8" x14ac:dyDescent="0.2">
      <c r="A637" t="s">
        <v>287</v>
      </c>
      <c r="B637" t="s">
        <v>14</v>
      </c>
      <c r="C637" s="2">
        <v>2.4388445478144602E-7</v>
      </c>
      <c r="D637">
        <v>-0.27622295037682898</v>
      </c>
      <c r="E637">
        <v>0.95699999999999996</v>
      </c>
      <c r="F637">
        <v>0.91</v>
      </c>
      <c r="G637">
        <v>8.1793968444601305E-3</v>
      </c>
      <c r="H637" t="s">
        <v>10</v>
      </c>
    </row>
    <row r="638" spans="1:8" x14ac:dyDescent="0.2">
      <c r="A638" t="s">
        <v>722</v>
      </c>
      <c r="B638" t="s">
        <v>14</v>
      </c>
      <c r="C638" s="2">
        <v>2.4478486869030398E-7</v>
      </c>
      <c r="D638">
        <v>0.45110386162087701</v>
      </c>
      <c r="E638">
        <v>0.17399999999999999</v>
      </c>
      <c r="F638">
        <v>7.0999999999999994E-2</v>
      </c>
      <c r="G638">
        <v>8.2095949261354294E-3</v>
      </c>
      <c r="H638" t="s">
        <v>10</v>
      </c>
    </row>
    <row r="639" spans="1:8" x14ac:dyDescent="0.2">
      <c r="A639" t="s">
        <v>303</v>
      </c>
      <c r="B639" t="s">
        <v>14</v>
      </c>
      <c r="C639" s="2">
        <v>2.5498535049067099E-7</v>
      </c>
      <c r="D639">
        <v>-1.05585048912587</v>
      </c>
      <c r="E639">
        <v>3.3000000000000002E-2</v>
      </c>
      <c r="F639">
        <v>0.17799999999999999</v>
      </c>
      <c r="G639">
        <v>8.5516986847561493E-3</v>
      </c>
      <c r="H639" t="s">
        <v>10</v>
      </c>
    </row>
    <row r="640" spans="1:8" x14ac:dyDescent="0.2">
      <c r="A640" t="s">
        <v>345</v>
      </c>
      <c r="B640" t="s">
        <v>14</v>
      </c>
      <c r="C640" s="2">
        <v>3.2751196089654601E-7</v>
      </c>
      <c r="D640">
        <v>0.260354167989583</v>
      </c>
      <c r="E640">
        <v>0.92400000000000004</v>
      </c>
      <c r="F640">
        <v>0.78900000000000003</v>
      </c>
      <c r="G640">
        <v>1.0984096144548299E-2</v>
      </c>
      <c r="H640" t="s">
        <v>10</v>
      </c>
    </row>
    <row r="641" spans="1:8" x14ac:dyDescent="0.2">
      <c r="A641" t="s">
        <v>176</v>
      </c>
      <c r="B641" t="s">
        <v>14</v>
      </c>
      <c r="C641" s="2">
        <v>3.5502411538849299E-7</v>
      </c>
      <c r="D641">
        <v>-1.0270581048204901</v>
      </c>
      <c r="E641">
        <v>0.06</v>
      </c>
      <c r="F641">
        <v>0.215</v>
      </c>
      <c r="G641">
        <v>1.19067987818992E-2</v>
      </c>
      <c r="H641" t="s">
        <v>10</v>
      </c>
    </row>
    <row r="642" spans="1:8" x14ac:dyDescent="0.2">
      <c r="A642" t="s">
        <v>156</v>
      </c>
      <c r="B642" t="s">
        <v>14</v>
      </c>
      <c r="C642" s="2">
        <v>3.8835053598368598E-7</v>
      </c>
      <c r="D642">
        <v>-1.4465981059257</v>
      </c>
      <c r="E642">
        <v>1.0999999999999999E-2</v>
      </c>
      <c r="F642">
        <v>0.14299999999999999</v>
      </c>
      <c r="G642">
        <v>1.30245002758208E-2</v>
      </c>
      <c r="H642" t="s">
        <v>10</v>
      </c>
    </row>
    <row r="643" spans="1:8" x14ac:dyDescent="0.2">
      <c r="A643" t="s">
        <v>628</v>
      </c>
      <c r="B643" t="s">
        <v>14</v>
      </c>
      <c r="C643" s="2">
        <v>4.07254240146249E-7</v>
      </c>
      <c r="D643">
        <v>-1.00348692733559</v>
      </c>
      <c r="E643">
        <v>1.0999999999999999E-2</v>
      </c>
      <c r="F643">
        <v>0.14199999999999999</v>
      </c>
      <c r="G643">
        <v>1.36584927060249E-2</v>
      </c>
      <c r="H643" t="s">
        <v>10</v>
      </c>
    </row>
    <row r="644" spans="1:8" x14ac:dyDescent="0.2">
      <c r="A644" t="s">
        <v>318</v>
      </c>
      <c r="B644" t="s">
        <v>14</v>
      </c>
      <c r="C644" s="2">
        <v>4.1073157114438101E-7</v>
      </c>
      <c r="D644">
        <v>-0.825542479393364</v>
      </c>
      <c r="E644">
        <v>4.2999999999999997E-2</v>
      </c>
      <c r="F644">
        <v>0.19400000000000001</v>
      </c>
      <c r="G644">
        <v>1.37751154330402E-2</v>
      </c>
      <c r="H644" t="s">
        <v>10</v>
      </c>
    </row>
    <row r="645" spans="1:8" x14ac:dyDescent="0.2">
      <c r="A645" t="s">
        <v>425</v>
      </c>
      <c r="B645" t="s">
        <v>14</v>
      </c>
      <c r="C645" s="2">
        <v>4.3002218878251601E-7</v>
      </c>
      <c r="D645">
        <v>0.49947587382661901</v>
      </c>
      <c r="E645">
        <v>0.125</v>
      </c>
      <c r="F645">
        <v>4.3999999999999997E-2</v>
      </c>
      <c r="G645">
        <v>1.4422084167387999E-2</v>
      </c>
      <c r="H645" t="s">
        <v>10</v>
      </c>
    </row>
    <row r="646" spans="1:8" x14ac:dyDescent="0.2">
      <c r="A646" t="s">
        <v>367</v>
      </c>
      <c r="B646" t="s">
        <v>14</v>
      </c>
      <c r="C646" s="2">
        <v>5.3367511286812799E-7</v>
      </c>
      <c r="D646">
        <v>-0.94771856725238601</v>
      </c>
      <c r="E646">
        <v>3.7999999999999999E-2</v>
      </c>
      <c r="F646">
        <v>0.18099999999999999</v>
      </c>
      <c r="G646">
        <v>1.7898395935371202E-2</v>
      </c>
      <c r="H646" t="s">
        <v>10</v>
      </c>
    </row>
    <row r="647" spans="1:8" x14ac:dyDescent="0.2">
      <c r="A647" t="s">
        <v>643</v>
      </c>
      <c r="B647" t="s">
        <v>14</v>
      </c>
      <c r="C647" s="2">
        <v>5.87083122025171E-7</v>
      </c>
      <c r="D647">
        <v>-1.02472091537681</v>
      </c>
      <c r="E647">
        <v>3.7999999999999999E-2</v>
      </c>
      <c r="F647">
        <v>0.17899999999999999</v>
      </c>
      <c r="G647">
        <v>1.9689593746480102E-2</v>
      </c>
      <c r="H647" t="s">
        <v>10</v>
      </c>
    </row>
    <row r="648" spans="1:8" x14ac:dyDescent="0.2">
      <c r="A648" t="s">
        <v>723</v>
      </c>
      <c r="B648" t="s">
        <v>14</v>
      </c>
      <c r="C648" s="2">
        <v>6.9512943768801096E-7</v>
      </c>
      <c r="D648">
        <v>0.51340086021147402</v>
      </c>
      <c r="E648">
        <v>0.245</v>
      </c>
      <c r="F648">
        <v>0.123</v>
      </c>
      <c r="G648">
        <v>2.33132510811805E-2</v>
      </c>
      <c r="H648" t="s">
        <v>10</v>
      </c>
    </row>
    <row r="649" spans="1:8" x14ac:dyDescent="0.2">
      <c r="A649" t="s">
        <v>362</v>
      </c>
      <c r="B649" t="s">
        <v>14</v>
      </c>
      <c r="C649" s="2">
        <v>8.0276294977925901E-7</v>
      </c>
      <c r="D649">
        <v>-0.78931033901605696</v>
      </c>
      <c r="E649">
        <v>8.2000000000000003E-2</v>
      </c>
      <c r="F649">
        <v>0.23799999999999999</v>
      </c>
      <c r="G649">
        <v>2.69230638096968E-2</v>
      </c>
      <c r="H649" t="s">
        <v>10</v>
      </c>
    </row>
    <row r="650" spans="1:8" x14ac:dyDescent="0.2">
      <c r="A650" t="s">
        <v>724</v>
      </c>
      <c r="B650" t="s">
        <v>14</v>
      </c>
      <c r="C650" s="2">
        <v>8.7109921690575798E-7</v>
      </c>
      <c r="D650">
        <v>-0.82585808749068801</v>
      </c>
      <c r="E650">
        <v>6.5000000000000002E-2</v>
      </c>
      <c r="F650">
        <v>0.219</v>
      </c>
      <c r="G650">
        <v>2.92149255365853E-2</v>
      </c>
      <c r="H650" t="s">
        <v>10</v>
      </c>
    </row>
    <row r="651" spans="1:8" x14ac:dyDescent="0.2">
      <c r="A651" t="s">
        <v>725</v>
      </c>
      <c r="B651" t="s">
        <v>14</v>
      </c>
      <c r="C651" s="2">
        <v>1.00432003243031E-6</v>
      </c>
      <c r="D651">
        <v>-0.95359574954093795</v>
      </c>
      <c r="E651">
        <v>1.0999999999999999E-2</v>
      </c>
      <c r="F651">
        <v>0.13500000000000001</v>
      </c>
      <c r="G651">
        <v>3.3682885247647898E-2</v>
      </c>
      <c r="H651" t="s">
        <v>10</v>
      </c>
    </row>
    <row r="652" spans="1:8" x14ac:dyDescent="0.2">
      <c r="A652" t="s">
        <v>653</v>
      </c>
      <c r="B652" t="s">
        <v>14</v>
      </c>
      <c r="C652" s="2">
        <v>1.09561741688222E-6</v>
      </c>
      <c r="D652">
        <v>-0.65223123658662197</v>
      </c>
      <c r="E652">
        <v>0.10299999999999999</v>
      </c>
      <c r="F652">
        <v>0.26700000000000002</v>
      </c>
      <c r="G652">
        <v>3.6744816927395903E-2</v>
      </c>
      <c r="H652" t="s">
        <v>10</v>
      </c>
    </row>
    <row r="653" spans="1:8" x14ac:dyDescent="0.2">
      <c r="A653" t="s">
        <v>656</v>
      </c>
      <c r="B653" t="s">
        <v>14</v>
      </c>
      <c r="C653" s="2">
        <v>1.1918979619664101E-6</v>
      </c>
      <c r="D653">
        <v>-0.86341863555137599</v>
      </c>
      <c r="E653">
        <v>5.0000000000000001E-3</v>
      </c>
      <c r="F653">
        <v>0.124</v>
      </c>
      <c r="G653">
        <v>3.9973873848429702E-2</v>
      </c>
      <c r="H653" t="s">
        <v>10</v>
      </c>
    </row>
    <row r="654" spans="1:8" x14ac:dyDescent="0.2">
      <c r="A654" t="s">
        <v>648</v>
      </c>
      <c r="B654" t="s">
        <v>14</v>
      </c>
      <c r="C654" s="2">
        <v>1.6450118996044601E-6</v>
      </c>
      <c r="D654">
        <v>-1.2717829687353099</v>
      </c>
      <c r="E654">
        <v>5.0000000000000001E-3</v>
      </c>
      <c r="F654">
        <v>0.121</v>
      </c>
      <c r="G654">
        <v>5.5170409088934502E-2</v>
      </c>
      <c r="H654" t="s">
        <v>10</v>
      </c>
    </row>
    <row r="655" spans="1:8" x14ac:dyDescent="0.2">
      <c r="A655" t="s">
        <v>157</v>
      </c>
      <c r="B655" t="s">
        <v>14</v>
      </c>
      <c r="C655" s="2">
        <v>1.7547045668869301E-6</v>
      </c>
      <c r="D655">
        <v>-1.75872791410534</v>
      </c>
      <c r="E655">
        <v>5.0000000000000001E-3</v>
      </c>
      <c r="F655">
        <v>0.121</v>
      </c>
      <c r="G655">
        <v>5.88492817642539E-2</v>
      </c>
      <c r="H655" t="s">
        <v>10</v>
      </c>
    </row>
    <row r="656" spans="1:8" x14ac:dyDescent="0.2">
      <c r="A656" t="s">
        <v>529</v>
      </c>
      <c r="B656" t="s">
        <v>14</v>
      </c>
      <c r="C656" s="2">
        <v>1.76322734379214E-6</v>
      </c>
      <c r="D656">
        <v>-0.46012335836435397</v>
      </c>
      <c r="E656">
        <v>0.47299999999999998</v>
      </c>
      <c r="F656">
        <v>0.63800000000000001</v>
      </c>
      <c r="G656">
        <v>5.9135118656100799E-2</v>
      </c>
      <c r="H656" t="s">
        <v>10</v>
      </c>
    </row>
    <row r="657" spans="1:8" x14ac:dyDescent="0.2">
      <c r="A657" t="s">
        <v>160</v>
      </c>
      <c r="B657" t="s">
        <v>14</v>
      </c>
      <c r="C657" s="2">
        <v>1.9670928791525598E-6</v>
      </c>
      <c r="D657">
        <v>-2.4683819948907701</v>
      </c>
      <c r="E657">
        <v>2.1999999999999999E-2</v>
      </c>
      <c r="F657">
        <v>0.14499999999999999</v>
      </c>
      <c r="G657">
        <v>6.5972360981018704E-2</v>
      </c>
      <c r="H657" t="s">
        <v>10</v>
      </c>
    </row>
    <row r="658" spans="1:8" x14ac:dyDescent="0.2">
      <c r="A658" t="s">
        <v>349</v>
      </c>
      <c r="B658" t="s">
        <v>14</v>
      </c>
      <c r="C658" s="2">
        <v>2.3240488857171899E-6</v>
      </c>
      <c r="D658">
        <v>0.53788761699420296</v>
      </c>
      <c r="E658">
        <v>0.19600000000000001</v>
      </c>
      <c r="F658">
        <v>9.4E-2</v>
      </c>
      <c r="G658">
        <v>7.7943951529183195E-2</v>
      </c>
      <c r="H658" t="s">
        <v>10</v>
      </c>
    </row>
    <row r="659" spans="1:8" x14ac:dyDescent="0.2">
      <c r="A659" t="s">
        <v>587</v>
      </c>
      <c r="B659" t="s">
        <v>14</v>
      </c>
      <c r="C659" s="2">
        <v>2.6615223066612601E-6</v>
      </c>
      <c r="D659">
        <v>0.50445576097245004</v>
      </c>
      <c r="E659">
        <v>0.26600000000000001</v>
      </c>
      <c r="F659">
        <v>0.14599999999999999</v>
      </c>
      <c r="G659">
        <v>8.9262135120805303E-2</v>
      </c>
      <c r="H659" t="s">
        <v>10</v>
      </c>
    </row>
    <row r="660" spans="1:8" x14ac:dyDescent="0.2">
      <c r="A660" t="s">
        <v>726</v>
      </c>
      <c r="B660" t="s">
        <v>14</v>
      </c>
      <c r="C660" s="2">
        <v>2.6896484364731001E-6</v>
      </c>
      <c r="D660">
        <v>0.41219799483431901</v>
      </c>
      <c r="E660">
        <v>0.42899999999999999</v>
      </c>
      <c r="F660">
        <v>0.28499999999999998</v>
      </c>
      <c r="G660">
        <v>9.02054292624348E-2</v>
      </c>
      <c r="H660" t="s">
        <v>10</v>
      </c>
    </row>
    <row r="661" spans="1:8" x14ac:dyDescent="0.2">
      <c r="A661" t="s">
        <v>387</v>
      </c>
      <c r="B661" t="s">
        <v>14</v>
      </c>
      <c r="C661" s="2">
        <v>2.8806323826791899E-6</v>
      </c>
      <c r="D661">
        <v>-1.0986572353091599</v>
      </c>
      <c r="E661">
        <v>1.6E-2</v>
      </c>
      <c r="F661">
        <v>0.13600000000000001</v>
      </c>
      <c r="G661">
        <v>9.6610648850294703E-2</v>
      </c>
      <c r="H661" t="s">
        <v>10</v>
      </c>
    </row>
    <row r="662" spans="1:8" x14ac:dyDescent="0.2">
      <c r="A662" t="s">
        <v>429</v>
      </c>
      <c r="B662" t="s">
        <v>14</v>
      </c>
      <c r="C662" s="2">
        <v>2.9757434217608601E-6</v>
      </c>
      <c r="D662">
        <v>0.51366911688955796</v>
      </c>
      <c r="E662">
        <v>0.114</v>
      </c>
      <c r="F662">
        <v>4.2000000000000003E-2</v>
      </c>
      <c r="G662">
        <v>9.9800482879015703E-2</v>
      </c>
      <c r="H662" t="s">
        <v>10</v>
      </c>
    </row>
    <row r="663" spans="1:8" x14ac:dyDescent="0.2">
      <c r="A663" t="s">
        <v>238</v>
      </c>
      <c r="B663" t="s">
        <v>14</v>
      </c>
      <c r="C663" s="2">
        <v>3.2818459094280901E-6</v>
      </c>
      <c r="D663">
        <v>-0.94401814294927799</v>
      </c>
      <c r="E663">
        <v>0</v>
      </c>
      <c r="F663">
        <v>0.106</v>
      </c>
      <c r="G663">
        <v>0.110066548110399</v>
      </c>
      <c r="H663" t="s">
        <v>10</v>
      </c>
    </row>
    <row r="664" spans="1:8" x14ac:dyDescent="0.2">
      <c r="A664" t="s">
        <v>599</v>
      </c>
      <c r="B664" t="s">
        <v>14</v>
      </c>
      <c r="C664" s="2">
        <v>3.3966017265844001E-6</v>
      </c>
      <c r="D664">
        <v>-0.60309166743911102</v>
      </c>
      <c r="E664">
        <v>0.23899999999999999</v>
      </c>
      <c r="F664">
        <v>0.40899999999999997</v>
      </c>
      <c r="G664">
        <v>0.11391522870618701</v>
      </c>
      <c r="H664" t="s">
        <v>10</v>
      </c>
    </row>
    <row r="665" spans="1:8" x14ac:dyDescent="0.2">
      <c r="A665" t="s">
        <v>727</v>
      </c>
      <c r="B665" t="s">
        <v>14</v>
      </c>
      <c r="C665" s="2">
        <v>4.2735374724342003E-6</v>
      </c>
      <c r="D665">
        <v>0.41731801994501699</v>
      </c>
      <c r="E665">
        <v>0.114</v>
      </c>
      <c r="F665">
        <v>4.1000000000000002E-2</v>
      </c>
      <c r="G665">
        <v>0.143325899750498</v>
      </c>
      <c r="H665" t="s">
        <v>10</v>
      </c>
    </row>
    <row r="666" spans="1:8" x14ac:dyDescent="0.2">
      <c r="A666" t="s">
        <v>253</v>
      </c>
      <c r="B666" t="s">
        <v>14</v>
      </c>
      <c r="C666" s="2">
        <v>4.8869739279968196E-6</v>
      </c>
      <c r="D666">
        <v>-0.829367606180203</v>
      </c>
      <c r="E666">
        <v>6.5000000000000002E-2</v>
      </c>
      <c r="F666">
        <v>0.2</v>
      </c>
      <c r="G666">
        <v>0.163899331597157</v>
      </c>
      <c r="H666" t="s">
        <v>10</v>
      </c>
    </row>
    <row r="667" spans="1:8" x14ac:dyDescent="0.2">
      <c r="A667" t="s">
        <v>316</v>
      </c>
      <c r="B667" t="s">
        <v>14</v>
      </c>
      <c r="C667" s="2">
        <v>5.1313211760122202E-6</v>
      </c>
      <c r="D667">
        <v>-0.79071429002971405</v>
      </c>
      <c r="E667">
        <v>0.114</v>
      </c>
      <c r="F667">
        <v>0.25900000000000001</v>
      </c>
      <c r="G667">
        <v>0.17209424960109701</v>
      </c>
      <c r="H667" t="s">
        <v>10</v>
      </c>
    </row>
    <row r="668" spans="1:8" x14ac:dyDescent="0.2">
      <c r="A668" t="s">
        <v>728</v>
      </c>
      <c r="B668" t="s">
        <v>14</v>
      </c>
      <c r="C668" s="2">
        <v>5.6664818815375099E-6</v>
      </c>
      <c r="D668">
        <v>-0.66781758587310402</v>
      </c>
      <c r="E668">
        <v>7.5999999999999998E-2</v>
      </c>
      <c r="F668">
        <v>0.22</v>
      </c>
      <c r="G668">
        <v>0.190042469343005</v>
      </c>
      <c r="H668" t="s">
        <v>10</v>
      </c>
    </row>
    <row r="669" spans="1:8" x14ac:dyDescent="0.2">
      <c r="A669" t="s">
        <v>729</v>
      </c>
      <c r="B669" t="s">
        <v>14</v>
      </c>
      <c r="C669" s="2">
        <v>6.3248814616108901E-6</v>
      </c>
      <c r="D669">
        <v>-0.63882416590324598</v>
      </c>
      <c r="E669">
        <v>0.158</v>
      </c>
      <c r="F669">
        <v>0.316</v>
      </c>
      <c r="G669">
        <v>0.21212387445950601</v>
      </c>
      <c r="H669" t="s">
        <v>10</v>
      </c>
    </row>
    <row r="670" spans="1:8" x14ac:dyDescent="0.2">
      <c r="A670" t="s">
        <v>730</v>
      </c>
      <c r="B670" t="s">
        <v>14</v>
      </c>
      <c r="C670" s="2">
        <v>6.3721723302097499E-6</v>
      </c>
      <c r="D670">
        <v>-0.35396853436251102</v>
      </c>
      <c r="E670">
        <v>0.75</v>
      </c>
      <c r="F670">
        <v>0.85399999999999998</v>
      </c>
      <c r="G670">
        <v>0.21370991561057401</v>
      </c>
      <c r="H670" t="s">
        <v>10</v>
      </c>
    </row>
    <row r="671" spans="1:8" x14ac:dyDescent="0.2">
      <c r="A671" t="s">
        <v>159</v>
      </c>
      <c r="B671" t="s">
        <v>14</v>
      </c>
      <c r="C671" s="2">
        <v>6.4594798796334698E-6</v>
      </c>
      <c r="D671">
        <v>-1.13291843809049</v>
      </c>
      <c r="E671">
        <v>5.0000000000000001E-3</v>
      </c>
      <c r="F671">
        <v>0.111</v>
      </c>
      <c r="G671">
        <v>0.21663803620314701</v>
      </c>
      <c r="H671" t="s">
        <v>10</v>
      </c>
    </row>
    <row r="672" spans="1:8" x14ac:dyDescent="0.2">
      <c r="A672" t="s">
        <v>636</v>
      </c>
      <c r="B672" t="s">
        <v>14</v>
      </c>
      <c r="C672" s="2">
        <v>8.4860515662256697E-6</v>
      </c>
      <c r="D672">
        <v>-0.687112564149023</v>
      </c>
      <c r="E672">
        <v>2.1999999999999999E-2</v>
      </c>
      <c r="F672">
        <v>0.13600000000000001</v>
      </c>
      <c r="G672">
        <v>0.284605197428076</v>
      </c>
      <c r="H672" t="s">
        <v>10</v>
      </c>
    </row>
    <row r="673" spans="1:8" x14ac:dyDescent="0.2">
      <c r="A673" t="s">
        <v>627</v>
      </c>
      <c r="B673" t="s">
        <v>14</v>
      </c>
      <c r="C673" s="2">
        <v>9.1303957318142008E-6</v>
      </c>
      <c r="D673">
        <v>-0.79664479698063195</v>
      </c>
      <c r="E673">
        <v>0.17399999999999999</v>
      </c>
      <c r="F673">
        <v>0.318</v>
      </c>
      <c r="G673">
        <v>0.30621521205358398</v>
      </c>
      <c r="H673" t="s">
        <v>10</v>
      </c>
    </row>
    <row r="674" spans="1:8" x14ac:dyDescent="0.2">
      <c r="A674" t="s">
        <v>479</v>
      </c>
      <c r="B674" t="s">
        <v>14</v>
      </c>
      <c r="C674" s="2">
        <v>1.05002722123864E-5</v>
      </c>
      <c r="D674">
        <v>-0.73356313090927605</v>
      </c>
      <c r="E674">
        <v>5.0000000000000001E-3</v>
      </c>
      <c r="F674">
        <v>0.107</v>
      </c>
      <c r="G674">
        <v>0.35215812945901598</v>
      </c>
      <c r="H674" t="s">
        <v>10</v>
      </c>
    </row>
    <row r="675" spans="1:8" x14ac:dyDescent="0.2">
      <c r="A675" t="s">
        <v>569</v>
      </c>
      <c r="B675" t="s">
        <v>14</v>
      </c>
      <c r="C675" s="2">
        <v>1.15107362241678E-5</v>
      </c>
      <c r="D675">
        <v>-0.81008361750658897</v>
      </c>
      <c r="E675">
        <v>1.0999999999999999E-2</v>
      </c>
      <c r="F675">
        <v>0.114</v>
      </c>
      <c r="G675">
        <v>0.38604707148614298</v>
      </c>
      <c r="H675" t="s">
        <v>10</v>
      </c>
    </row>
    <row r="676" spans="1:8" x14ac:dyDescent="0.2">
      <c r="A676" t="s">
        <v>731</v>
      </c>
      <c r="B676" t="s">
        <v>14</v>
      </c>
      <c r="C676" s="2">
        <v>1.1906819172141601E-5</v>
      </c>
      <c r="D676">
        <v>0.326866722115636</v>
      </c>
      <c r="E676">
        <v>0.68500000000000005</v>
      </c>
      <c r="F676">
        <v>0.55400000000000005</v>
      </c>
      <c r="G676">
        <v>0.39933090139528599</v>
      </c>
      <c r="H676" t="s">
        <v>10</v>
      </c>
    </row>
    <row r="677" spans="1:8" x14ac:dyDescent="0.2">
      <c r="A677" t="s">
        <v>732</v>
      </c>
      <c r="B677" t="s">
        <v>14</v>
      </c>
      <c r="C677" s="2">
        <v>1.20159321310747E-5</v>
      </c>
      <c r="D677">
        <v>-0.53565188005583297</v>
      </c>
      <c r="E677">
        <v>0.28799999999999998</v>
      </c>
      <c r="F677">
        <v>0.45100000000000001</v>
      </c>
      <c r="G677">
        <v>0.40299033181198401</v>
      </c>
      <c r="H677" t="s">
        <v>10</v>
      </c>
    </row>
    <row r="678" spans="1:8" x14ac:dyDescent="0.2">
      <c r="A678" t="s">
        <v>568</v>
      </c>
      <c r="B678" t="s">
        <v>14</v>
      </c>
      <c r="C678" s="2">
        <v>1.5456332966908601E-5</v>
      </c>
      <c r="D678">
        <v>0.33912568456032199</v>
      </c>
      <c r="E678">
        <v>0.505</v>
      </c>
      <c r="F678">
        <v>0.37</v>
      </c>
      <c r="G678">
        <v>0.51837449504418298</v>
      </c>
      <c r="H678" t="s">
        <v>10</v>
      </c>
    </row>
    <row r="679" spans="1:8" x14ac:dyDescent="0.2">
      <c r="A679" s="12">
        <v>43717</v>
      </c>
      <c r="B679" t="s">
        <v>14</v>
      </c>
      <c r="C679" s="2">
        <v>1.69450659316956E-5</v>
      </c>
      <c r="D679">
        <v>-0.69937431729566202</v>
      </c>
      <c r="E679">
        <v>3.3000000000000002E-2</v>
      </c>
      <c r="F679">
        <v>0.14699999999999999</v>
      </c>
      <c r="G679">
        <v>0.56830362121720701</v>
      </c>
      <c r="H679" t="s">
        <v>10</v>
      </c>
    </row>
    <row r="680" spans="1:8" x14ac:dyDescent="0.2">
      <c r="A680" t="s">
        <v>356</v>
      </c>
      <c r="B680" t="s">
        <v>14</v>
      </c>
      <c r="C680" s="2">
        <v>1.79895898621267E-5</v>
      </c>
      <c r="D680">
        <v>-0.63860481732413099</v>
      </c>
      <c r="E680">
        <v>9.1999999999999998E-2</v>
      </c>
      <c r="F680">
        <v>0.22600000000000001</v>
      </c>
      <c r="G680">
        <v>0.60333486479600595</v>
      </c>
      <c r="H680" t="s">
        <v>10</v>
      </c>
    </row>
    <row r="681" spans="1:8" x14ac:dyDescent="0.2">
      <c r="A681" t="s">
        <v>733</v>
      </c>
      <c r="B681" t="s">
        <v>14</v>
      </c>
      <c r="C681" s="2">
        <v>1.8781420623451598E-5</v>
      </c>
      <c r="D681">
        <v>-0.71096093016061401</v>
      </c>
      <c r="E681">
        <v>1.6E-2</v>
      </c>
      <c r="F681">
        <v>0.12</v>
      </c>
      <c r="G681">
        <v>0.629891284869321</v>
      </c>
      <c r="H681" t="s">
        <v>10</v>
      </c>
    </row>
    <row r="682" spans="1:8" x14ac:dyDescent="0.2">
      <c r="A682" t="s">
        <v>734</v>
      </c>
      <c r="B682" t="s">
        <v>14</v>
      </c>
      <c r="C682" s="2">
        <v>2.31333659400093E-5</v>
      </c>
      <c r="D682">
        <v>0.47603150987274201</v>
      </c>
      <c r="E682">
        <v>0.12</v>
      </c>
      <c r="F682">
        <v>4.9000000000000002E-2</v>
      </c>
      <c r="G682">
        <v>0.77584682689603501</v>
      </c>
      <c r="H682" t="s">
        <v>10</v>
      </c>
    </row>
    <row r="683" spans="1:8" x14ac:dyDescent="0.2">
      <c r="A683" t="s">
        <v>368</v>
      </c>
      <c r="B683" t="s">
        <v>14</v>
      </c>
      <c r="C683" s="2">
        <v>2.8791276999049799E-5</v>
      </c>
      <c r="D683">
        <v>-0.73647608833717904</v>
      </c>
      <c r="E683">
        <v>3.7999999999999999E-2</v>
      </c>
      <c r="F683">
        <v>0.14899999999999999</v>
      </c>
      <c r="G683">
        <v>0.96560184799413296</v>
      </c>
      <c r="H683" t="s">
        <v>10</v>
      </c>
    </row>
    <row r="684" spans="1:8" x14ac:dyDescent="0.2">
      <c r="A684" t="s">
        <v>161</v>
      </c>
      <c r="B684" t="s">
        <v>14</v>
      </c>
      <c r="C684" s="2">
        <v>3.4646893951606899E-5</v>
      </c>
      <c r="D684">
        <v>-2.3701205191410901</v>
      </c>
      <c r="E684">
        <v>2.1999999999999999E-2</v>
      </c>
      <c r="F684">
        <v>0.12</v>
      </c>
      <c r="G684">
        <v>1</v>
      </c>
      <c r="H684" t="s">
        <v>10</v>
      </c>
    </row>
    <row r="685" spans="1:8" x14ac:dyDescent="0.2">
      <c r="A685" t="s">
        <v>735</v>
      </c>
      <c r="B685" t="s">
        <v>14</v>
      </c>
      <c r="C685" s="2">
        <v>3.4861951133945899E-5</v>
      </c>
      <c r="D685">
        <v>0.36091301080088301</v>
      </c>
      <c r="E685">
        <v>0.14099999999999999</v>
      </c>
      <c r="F685">
        <v>6.3E-2</v>
      </c>
      <c r="G685">
        <v>1</v>
      </c>
      <c r="H685" t="s">
        <v>10</v>
      </c>
    </row>
    <row r="686" spans="1:8" x14ac:dyDescent="0.2">
      <c r="A686" t="s">
        <v>338</v>
      </c>
      <c r="B686" t="s">
        <v>14</v>
      </c>
      <c r="C686" s="2">
        <v>3.85360386437478E-5</v>
      </c>
      <c r="D686">
        <v>-0.81837825234848205</v>
      </c>
      <c r="E686">
        <v>2.7E-2</v>
      </c>
      <c r="F686">
        <v>0.13</v>
      </c>
      <c r="G686">
        <v>1</v>
      </c>
      <c r="H686" t="s">
        <v>10</v>
      </c>
    </row>
    <row r="687" spans="1:8" x14ac:dyDescent="0.2">
      <c r="A687" t="s">
        <v>420</v>
      </c>
      <c r="B687" t="s">
        <v>14</v>
      </c>
      <c r="C687" s="2">
        <v>4.96595998677898E-5</v>
      </c>
      <c r="D687">
        <v>0.46731949878866302</v>
      </c>
      <c r="E687">
        <v>0.16300000000000001</v>
      </c>
      <c r="F687">
        <v>0.08</v>
      </c>
      <c r="G687">
        <v>1</v>
      </c>
      <c r="H687" t="s">
        <v>10</v>
      </c>
    </row>
    <row r="688" spans="1:8" x14ac:dyDescent="0.2">
      <c r="A688" t="s">
        <v>736</v>
      </c>
      <c r="B688" t="s">
        <v>14</v>
      </c>
      <c r="C688" s="2">
        <v>5.0598779565383003E-5</v>
      </c>
      <c r="D688">
        <v>0.31757755057032799</v>
      </c>
      <c r="E688">
        <v>0.745</v>
      </c>
      <c r="F688">
        <v>0.66</v>
      </c>
      <c r="G688">
        <v>1</v>
      </c>
      <c r="H688" t="s">
        <v>10</v>
      </c>
    </row>
    <row r="689" spans="1:8" x14ac:dyDescent="0.2">
      <c r="A689" t="s">
        <v>500</v>
      </c>
      <c r="B689" t="s">
        <v>14</v>
      </c>
      <c r="C689" s="2">
        <v>5.3930970211441603E-5</v>
      </c>
      <c r="D689">
        <v>-0.67270371059440004</v>
      </c>
      <c r="E689">
        <v>1.0999999999999999E-2</v>
      </c>
      <c r="F689">
        <v>0.10100000000000001</v>
      </c>
      <c r="G689">
        <v>1</v>
      </c>
      <c r="H689" t="s">
        <v>10</v>
      </c>
    </row>
    <row r="690" spans="1:8" x14ac:dyDescent="0.2">
      <c r="A690" t="s">
        <v>737</v>
      </c>
      <c r="B690" t="s">
        <v>14</v>
      </c>
      <c r="C690" s="2">
        <v>5.5917631109129299E-5</v>
      </c>
      <c r="D690">
        <v>0.47279436066521502</v>
      </c>
      <c r="E690">
        <v>0.23400000000000001</v>
      </c>
      <c r="F690">
        <v>0.13700000000000001</v>
      </c>
      <c r="G690">
        <v>1</v>
      </c>
      <c r="H690" t="s">
        <v>10</v>
      </c>
    </row>
    <row r="691" spans="1:8" x14ac:dyDescent="0.2">
      <c r="A691" t="s">
        <v>442</v>
      </c>
      <c r="B691" t="s">
        <v>14</v>
      </c>
      <c r="C691" s="2">
        <v>5.8035727116760298E-5</v>
      </c>
      <c r="D691">
        <v>-0.69968162873261597</v>
      </c>
      <c r="E691">
        <v>0.06</v>
      </c>
      <c r="F691">
        <v>0.17299999999999999</v>
      </c>
      <c r="G691">
        <v>1</v>
      </c>
      <c r="H691" t="s">
        <v>10</v>
      </c>
    </row>
    <row r="692" spans="1:8" x14ac:dyDescent="0.2">
      <c r="A692" t="s">
        <v>552</v>
      </c>
      <c r="B692" t="s">
        <v>14</v>
      </c>
      <c r="C692" s="2">
        <v>6.3917248973667398E-5</v>
      </c>
      <c r="D692">
        <v>-1.2021672267727199</v>
      </c>
      <c r="E692">
        <v>2.1999999999999999E-2</v>
      </c>
      <c r="F692">
        <v>0.115</v>
      </c>
      <c r="G692">
        <v>1</v>
      </c>
      <c r="H692" t="s">
        <v>10</v>
      </c>
    </row>
    <row r="693" spans="1:8" x14ac:dyDescent="0.2">
      <c r="A693" t="s">
        <v>574</v>
      </c>
      <c r="B693" t="s">
        <v>14</v>
      </c>
      <c r="C693" s="2">
        <v>6.9803517676684298E-5</v>
      </c>
      <c r="D693">
        <v>-0.66831767146760501</v>
      </c>
      <c r="E693">
        <v>1.6E-2</v>
      </c>
      <c r="F693">
        <v>0.108</v>
      </c>
      <c r="G693">
        <v>1</v>
      </c>
      <c r="H693" t="s">
        <v>10</v>
      </c>
    </row>
    <row r="694" spans="1:8" x14ac:dyDescent="0.2">
      <c r="A694" t="s">
        <v>738</v>
      </c>
      <c r="B694" t="s">
        <v>14</v>
      </c>
      <c r="C694" s="2">
        <v>7.0609810140750696E-5</v>
      </c>
      <c r="D694">
        <v>0.43496088174944297</v>
      </c>
      <c r="E694">
        <v>0.35299999999999998</v>
      </c>
      <c r="F694">
        <v>0.246</v>
      </c>
      <c r="G694">
        <v>1</v>
      </c>
      <c r="H694" t="s">
        <v>10</v>
      </c>
    </row>
    <row r="695" spans="1:8" x14ac:dyDescent="0.2">
      <c r="A695" t="s">
        <v>295</v>
      </c>
      <c r="B695" t="s">
        <v>14</v>
      </c>
      <c r="C695" s="2">
        <v>7.3257554342998405E-5</v>
      </c>
      <c r="D695">
        <v>0.37008123046312702</v>
      </c>
      <c r="E695">
        <v>0.39700000000000002</v>
      </c>
      <c r="F695">
        <v>0.26900000000000002</v>
      </c>
      <c r="G695">
        <v>1</v>
      </c>
      <c r="H695" t="s">
        <v>10</v>
      </c>
    </row>
    <row r="696" spans="1:8" x14ac:dyDescent="0.2">
      <c r="A696" t="s">
        <v>739</v>
      </c>
      <c r="B696" t="s">
        <v>14</v>
      </c>
      <c r="C696" s="2">
        <v>9.3947921673810501E-5</v>
      </c>
      <c r="D696">
        <v>-0.71589047509511505</v>
      </c>
      <c r="E696">
        <v>3.7999999999999999E-2</v>
      </c>
      <c r="F696">
        <v>0.13800000000000001</v>
      </c>
      <c r="G696">
        <v>1</v>
      </c>
      <c r="H696" t="s">
        <v>10</v>
      </c>
    </row>
    <row r="697" spans="1:8" x14ac:dyDescent="0.2">
      <c r="A697" t="s">
        <v>583</v>
      </c>
      <c r="B697" t="s">
        <v>14</v>
      </c>
      <c r="C697" s="2">
        <v>9.4995568819370899E-5</v>
      </c>
      <c r="D697">
        <v>-0.63452184929419397</v>
      </c>
      <c r="E697">
        <v>4.2999999999999997E-2</v>
      </c>
      <c r="F697">
        <v>0.14499999999999999</v>
      </c>
      <c r="G697">
        <v>1</v>
      </c>
      <c r="H697" t="s">
        <v>10</v>
      </c>
    </row>
    <row r="698" spans="1:8" x14ac:dyDescent="0.2">
      <c r="A698" t="s">
        <v>740</v>
      </c>
      <c r="B698" t="s">
        <v>14</v>
      </c>
      <c r="C698" s="2">
        <v>9.5309439086843496E-5</v>
      </c>
      <c r="D698">
        <v>-0.601626254500918</v>
      </c>
      <c r="E698">
        <v>9.8000000000000004E-2</v>
      </c>
      <c r="F698">
        <v>0.222</v>
      </c>
      <c r="G698">
        <v>1</v>
      </c>
      <c r="H698" t="s">
        <v>10</v>
      </c>
    </row>
    <row r="699" spans="1:8" x14ac:dyDescent="0.2">
      <c r="A699" t="s">
        <v>741</v>
      </c>
      <c r="B699" t="s">
        <v>14</v>
      </c>
      <c r="C699" s="2">
        <v>9.7905918827010196E-5</v>
      </c>
      <c r="D699">
        <v>0.46410895120598</v>
      </c>
      <c r="E699">
        <v>0.27700000000000002</v>
      </c>
      <c r="F699">
        <v>0.17699999999999999</v>
      </c>
      <c r="G699">
        <v>1</v>
      </c>
      <c r="H699" t="s">
        <v>10</v>
      </c>
    </row>
    <row r="700" spans="1:8" x14ac:dyDescent="0.2">
      <c r="A700" t="s">
        <v>742</v>
      </c>
      <c r="B700" t="s">
        <v>14</v>
      </c>
      <c r="C700" s="2">
        <v>1.06373904097601E-4</v>
      </c>
      <c r="D700">
        <v>-0.55832144157628405</v>
      </c>
      <c r="E700">
        <v>0.23400000000000001</v>
      </c>
      <c r="F700">
        <v>0.36799999999999999</v>
      </c>
      <c r="G700">
        <v>1</v>
      </c>
      <c r="H700" t="s">
        <v>10</v>
      </c>
    </row>
    <row r="701" spans="1:8" x14ac:dyDescent="0.2">
      <c r="A701" t="s">
        <v>743</v>
      </c>
      <c r="B701" t="s">
        <v>14</v>
      </c>
      <c r="C701" s="2">
        <v>1.4039911116801499E-4</v>
      </c>
      <c r="D701">
        <v>-0.68341643863637902</v>
      </c>
      <c r="E701">
        <v>4.9000000000000002E-2</v>
      </c>
      <c r="F701">
        <v>0.15</v>
      </c>
      <c r="G701">
        <v>1</v>
      </c>
      <c r="H701" t="s">
        <v>10</v>
      </c>
    </row>
    <row r="702" spans="1:8" x14ac:dyDescent="0.2">
      <c r="A702" t="s">
        <v>398</v>
      </c>
      <c r="B702" t="s">
        <v>14</v>
      </c>
      <c r="C702" s="2">
        <v>1.5469159225152399E-4</v>
      </c>
      <c r="D702">
        <v>-0.64664750568689999</v>
      </c>
      <c r="E702">
        <v>9.1999999999999998E-2</v>
      </c>
      <c r="F702">
        <v>0.20599999999999999</v>
      </c>
      <c r="G702">
        <v>1</v>
      </c>
      <c r="H702" t="s">
        <v>10</v>
      </c>
    </row>
    <row r="703" spans="1:8" x14ac:dyDescent="0.2">
      <c r="A703" t="s">
        <v>744</v>
      </c>
      <c r="B703" t="s">
        <v>14</v>
      </c>
      <c r="C703" s="2">
        <v>1.67107479959244E-4</v>
      </c>
      <c r="D703">
        <v>0.41082945327577097</v>
      </c>
      <c r="E703">
        <v>0.17899999999999999</v>
      </c>
      <c r="F703">
        <v>9.6000000000000002E-2</v>
      </c>
      <c r="G703">
        <v>1</v>
      </c>
      <c r="H703" t="s">
        <v>10</v>
      </c>
    </row>
    <row r="704" spans="1:8" x14ac:dyDescent="0.2">
      <c r="A704" t="s">
        <v>745</v>
      </c>
      <c r="B704" t="s">
        <v>14</v>
      </c>
      <c r="C704" s="2">
        <v>1.77106071206665E-4</v>
      </c>
      <c r="D704">
        <v>0.351413624728318</v>
      </c>
      <c r="E704">
        <v>0.48399999999999999</v>
      </c>
      <c r="F704">
        <v>0.38</v>
      </c>
      <c r="G704">
        <v>1</v>
      </c>
      <c r="H704" t="s">
        <v>10</v>
      </c>
    </row>
    <row r="705" spans="1:8" x14ac:dyDescent="0.2">
      <c r="A705" t="s">
        <v>746</v>
      </c>
      <c r="B705" t="s">
        <v>14</v>
      </c>
      <c r="C705" s="2">
        <v>1.8108586699161001E-4</v>
      </c>
      <c r="D705">
        <v>0.279805687982559</v>
      </c>
      <c r="E705">
        <v>0.62</v>
      </c>
      <c r="F705">
        <v>0.50800000000000001</v>
      </c>
      <c r="G705">
        <v>1</v>
      </c>
      <c r="H705" t="s">
        <v>10</v>
      </c>
    </row>
    <row r="706" spans="1:8" x14ac:dyDescent="0.2">
      <c r="A706" t="s">
        <v>747</v>
      </c>
      <c r="B706" t="s">
        <v>14</v>
      </c>
      <c r="C706" s="2">
        <v>1.8397794969007299E-4</v>
      </c>
      <c r="D706">
        <v>-0.68110294886314804</v>
      </c>
      <c r="E706">
        <v>2.7E-2</v>
      </c>
      <c r="F706">
        <v>0.115</v>
      </c>
      <c r="G706">
        <v>1</v>
      </c>
      <c r="H706" t="s">
        <v>10</v>
      </c>
    </row>
    <row r="707" spans="1:8" x14ac:dyDescent="0.2">
      <c r="A707" t="s">
        <v>748</v>
      </c>
      <c r="B707" t="s">
        <v>14</v>
      </c>
      <c r="C707" s="2">
        <v>1.8786518581536199E-4</v>
      </c>
      <c r="D707">
        <v>-0.72529639407038804</v>
      </c>
      <c r="E707">
        <v>2.1999999999999999E-2</v>
      </c>
      <c r="F707">
        <v>0.108</v>
      </c>
      <c r="G707">
        <v>1</v>
      </c>
      <c r="H707" t="s">
        <v>10</v>
      </c>
    </row>
    <row r="708" spans="1:8" x14ac:dyDescent="0.2">
      <c r="A708" t="s">
        <v>561</v>
      </c>
      <c r="B708" t="s">
        <v>14</v>
      </c>
      <c r="C708" s="2">
        <v>1.96916162028344E-4</v>
      </c>
      <c r="D708">
        <v>0.28435128656027597</v>
      </c>
      <c r="E708">
        <v>0.223</v>
      </c>
      <c r="F708">
        <v>0.126</v>
      </c>
      <c r="G708">
        <v>1</v>
      </c>
      <c r="H708" t="s">
        <v>10</v>
      </c>
    </row>
    <row r="709" spans="1:8" x14ac:dyDescent="0.2">
      <c r="A709" t="s">
        <v>168</v>
      </c>
      <c r="B709" t="s">
        <v>14</v>
      </c>
      <c r="C709" s="2">
        <v>2.0346394923784599E-4</v>
      </c>
      <c r="D709">
        <v>-0.84991311843038198</v>
      </c>
      <c r="E709">
        <v>6.5000000000000002E-2</v>
      </c>
      <c r="F709">
        <v>0.16600000000000001</v>
      </c>
      <c r="G709">
        <v>1</v>
      </c>
      <c r="H709" t="s">
        <v>10</v>
      </c>
    </row>
    <row r="710" spans="1:8" x14ac:dyDescent="0.2">
      <c r="A710" t="s">
        <v>749</v>
      </c>
      <c r="B710" t="s">
        <v>14</v>
      </c>
      <c r="C710" s="2">
        <v>2.1199044647306499E-4</v>
      </c>
      <c r="D710">
        <v>-0.58411436169353903</v>
      </c>
      <c r="E710">
        <v>7.5999999999999998E-2</v>
      </c>
      <c r="F710">
        <v>0.185</v>
      </c>
      <c r="G710">
        <v>1</v>
      </c>
      <c r="H710" t="s">
        <v>10</v>
      </c>
    </row>
    <row r="711" spans="1:8" x14ac:dyDescent="0.2">
      <c r="A711" t="s">
        <v>750</v>
      </c>
      <c r="B711" t="s">
        <v>14</v>
      </c>
      <c r="C711" s="2">
        <v>2.1566856912601701E-4</v>
      </c>
      <c r="D711">
        <v>-0.70658807124644196</v>
      </c>
      <c r="E711">
        <v>2.7E-2</v>
      </c>
      <c r="F711">
        <v>0.114</v>
      </c>
      <c r="G711">
        <v>1</v>
      </c>
      <c r="H711" t="s">
        <v>10</v>
      </c>
    </row>
    <row r="712" spans="1:8" x14ac:dyDescent="0.2">
      <c r="A712" t="s">
        <v>751</v>
      </c>
      <c r="B712" t="s">
        <v>14</v>
      </c>
      <c r="C712" s="2">
        <v>2.2187084372685299E-4</v>
      </c>
      <c r="D712">
        <v>0.43674043668499501</v>
      </c>
      <c r="E712">
        <v>0.152</v>
      </c>
      <c r="F712">
        <v>0.08</v>
      </c>
      <c r="G712">
        <v>1</v>
      </c>
      <c r="H712" t="s">
        <v>10</v>
      </c>
    </row>
    <row r="713" spans="1:8" x14ac:dyDescent="0.2">
      <c r="A713" t="s">
        <v>393</v>
      </c>
      <c r="B713" t="s">
        <v>14</v>
      </c>
      <c r="C713" s="2">
        <v>2.2592665644678101E-4</v>
      </c>
      <c r="D713">
        <v>-0.55358906754537396</v>
      </c>
      <c r="E713">
        <v>0.19</v>
      </c>
      <c r="F713">
        <v>0.317</v>
      </c>
      <c r="G713">
        <v>1</v>
      </c>
      <c r="H713" t="s">
        <v>10</v>
      </c>
    </row>
    <row r="714" spans="1:8" x14ac:dyDescent="0.2">
      <c r="A714" t="s">
        <v>752</v>
      </c>
      <c r="B714" t="s">
        <v>14</v>
      </c>
      <c r="C714" s="2">
        <v>2.4586509836160999E-4</v>
      </c>
      <c r="D714">
        <v>-0.61579274471788203</v>
      </c>
      <c r="E714">
        <v>4.2999999999999997E-2</v>
      </c>
      <c r="F714">
        <v>0.13700000000000001</v>
      </c>
      <c r="G714">
        <v>1</v>
      </c>
      <c r="H714" t="s">
        <v>10</v>
      </c>
    </row>
    <row r="715" spans="1:8" x14ac:dyDescent="0.2">
      <c r="A715" t="s">
        <v>305</v>
      </c>
      <c r="B715" t="s">
        <v>14</v>
      </c>
      <c r="C715" s="2">
        <v>2.6750087420098802E-4</v>
      </c>
      <c r="D715">
        <v>-0.61047433522994399</v>
      </c>
      <c r="E715">
        <v>0.16800000000000001</v>
      </c>
      <c r="F715">
        <v>0.28799999999999998</v>
      </c>
      <c r="G715">
        <v>1</v>
      </c>
      <c r="H715" t="s">
        <v>10</v>
      </c>
    </row>
    <row r="716" spans="1:8" x14ac:dyDescent="0.2">
      <c r="A716" t="s">
        <v>220</v>
      </c>
      <c r="B716" t="s">
        <v>14</v>
      </c>
      <c r="C716" s="2">
        <v>2.6791507748275201E-4</v>
      </c>
      <c r="D716">
        <v>-0.62415197627041996</v>
      </c>
      <c r="E716">
        <v>2.1999999999999999E-2</v>
      </c>
      <c r="F716">
        <v>0.105</v>
      </c>
      <c r="G716">
        <v>1</v>
      </c>
      <c r="H716" t="s">
        <v>10</v>
      </c>
    </row>
    <row r="717" spans="1:8" x14ac:dyDescent="0.2">
      <c r="A717" t="s">
        <v>753</v>
      </c>
      <c r="B717" t="s">
        <v>14</v>
      </c>
      <c r="C717" s="2">
        <v>3.0236846965144698E-4</v>
      </c>
      <c r="D717">
        <v>-0.48252488599554599</v>
      </c>
      <c r="E717">
        <v>0.125</v>
      </c>
      <c r="F717">
        <v>0.248</v>
      </c>
      <c r="G717">
        <v>1</v>
      </c>
      <c r="H717" t="s">
        <v>10</v>
      </c>
    </row>
    <row r="718" spans="1:8" x14ac:dyDescent="0.2">
      <c r="A718" t="s">
        <v>754</v>
      </c>
      <c r="B718" t="s">
        <v>14</v>
      </c>
      <c r="C718" s="2">
        <v>3.2837821248202697E-4</v>
      </c>
      <c r="D718">
        <v>0.38563281230389301</v>
      </c>
      <c r="E718">
        <v>0.20100000000000001</v>
      </c>
      <c r="F718">
        <v>0.115</v>
      </c>
      <c r="G718">
        <v>1</v>
      </c>
      <c r="H718" t="s">
        <v>10</v>
      </c>
    </row>
    <row r="719" spans="1:8" x14ac:dyDescent="0.2">
      <c r="A719" t="s">
        <v>755</v>
      </c>
      <c r="B719" t="s">
        <v>14</v>
      </c>
      <c r="C719" s="2">
        <v>3.3299908583576E-4</v>
      </c>
      <c r="D719">
        <v>-0.67148953048801197</v>
      </c>
      <c r="E719">
        <v>4.2999999999999997E-2</v>
      </c>
      <c r="F719">
        <v>0.13500000000000001</v>
      </c>
      <c r="G719">
        <v>1</v>
      </c>
      <c r="H719" t="s">
        <v>10</v>
      </c>
    </row>
    <row r="720" spans="1:8" x14ac:dyDescent="0.2">
      <c r="A720" t="s">
        <v>756</v>
      </c>
      <c r="B720" t="s">
        <v>14</v>
      </c>
      <c r="C720" s="2">
        <v>4.1422693236437799E-4</v>
      </c>
      <c r="D720">
        <v>0.60460141241948195</v>
      </c>
      <c r="E720">
        <v>0.13</v>
      </c>
      <c r="F720">
        <v>6.5000000000000002E-2</v>
      </c>
      <c r="G720">
        <v>1</v>
      </c>
      <c r="H720" t="s">
        <v>10</v>
      </c>
    </row>
    <row r="721" spans="1:8" x14ac:dyDescent="0.2">
      <c r="A721" t="s">
        <v>757</v>
      </c>
      <c r="B721" t="s">
        <v>14</v>
      </c>
      <c r="C721" s="2">
        <v>4.2437286531791298E-4</v>
      </c>
      <c r="D721">
        <v>-0.67981627796160804</v>
      </c>
      <c r="E721">
        <v>5.3999999999999999E-2</v>
      </c>
      <c r="F721">
        <v>0.14499999999999999</v>
      </c>
      <c r="G721">
        <v>1</v>
      </c>
      <c r="H721" t="s">
        <v>10</v>
      </c>
    </row>
    <row r="722" spans="1:8" x14ac:dyDescent="0.2">
      <c r="A722" t="s">
        <v>650</v>
      </c>
      <c r="B722" t="s">
        <v>14</v>
      </c>
      <c r="C722" s="2">
        <v>4.4219389738817301E-4</v>
      </c>
      <c r="D722">
        <v>-0.54203707468963103</v>
      </c>
      <c r="E722">
        <v>5.3999999999999999E-2</v>
      </c>
      <c r="F722">
        <v>0.15</v>
      </c>
      <c r="G722">
        <v>1</v>
      </c>
      <c r="H722" t="s">
        <v>10</v>
      </c>
    </row>
    <row r="723" spans="1:8" x14ac:dyDescent="0.2">
      <c r="A723" t="s">
        <v>758</v>
      </c>
      <c r="B723" t="s">
        <v>14</v>
      </c>
      <c r="C723" s="2">
        <v>4.4365994979618799E-4</v>
      </c>
      <c r="D723">
        <v>-0.34718219847994403</v>
      </c>
      <c r="E723">
        <v>0.59799999999999998</v>
      </c>
      <c r="F723">
        <v>0.68200000000000005</v>
      </c>
      <c r="G723">
        <v>1</v>
      </c>
      <c r="H723" t="s">
        <v>10</v>
      </c>
    </row>
    <row r="724" spans="1:8" x14ac:dyDescent="0.2">
      <c r="A724" t="s">
        <v>446</v>
      </c>
      <c r="B724" t="s">
        <v>14</v>
      </c>
      <c r="C724" s="2">
        <v>4.8285244683705399E-4</v>
      </c>
      <c r="D724">
        <v>-0.56013579854731599</v>
      </c>
      <c r="E724">
        <v>0.10299999999999999</v>
      </c>
      <c r="F724">
        <v>0.21</v>
      </c>
      <c r="G724">
        <v>1</v>
      </c>
      <c r="H724" t="s">
        <v>10</v>
      </c>
    </row>
    <row r="725" spans="1:8" x14ac:dyDescent="0.2">
      <c r="A725" t="s">
        <v>759</v>
      </c>
      <c r="B725" t="s">
        <v>14</v>
      </c>
      <c r="C725" s="2">
        <v>4.8585333253964498E-4</v>
      </c>
      <c r="D725">
        <v>-0.66316704734138798</v>
      </c>
      <c r="E725">
        <v>5.3999999999999999E-2</v>
      </c>
      <c r="F725">
        <v>0.14499999999999999</v>
      </c>
      <c r="G725">
        <v>1</v>
      </c>
      <c r="H725" t="s">
        <v>10</v>
      </c>
    </row>
    <row r="726" spans="1:8" x14ac:dyDescent="0.2">
      <c r="A726" t="s">
        <v>226</v>
      </c>
      <c r="B726" t="s">
        <v>14</v>
      </c>
      <c r="C726" s="2">
        <v>6.35658752215368E-4</v>
      </c>
      <c r="D726">
        <v>-0.65184759136975901</v>
      </c>
      <c r="E726">
        <v>0.125</v>
      </c>
      <c r="F726">
        <v>0.22600000000000001</v>
      </c>
      <c r="G726">
        <v>1</v>
      </c>
      <c r="H726" t="s">
        <v>10</v>
      </c>
    </row>
    <row r="727" spans="1:8" x14ac:dyDescent="0.2">
      <c r="A727" t="s">
        <v>645</v>
      </c>
      <c r="B727" t="s">
        <v>14</v>
      </c>
      <c r="C727" s="2">
        <v>6.3739353280981199E-4</v>
      </c>
      <c r="D727">
        <v>-0.73861203840775502</v>
      </c>
      <c r="E727">
        <v>4.2999999999999997E-2</v>
      </c>
      <c r="F727">
        <v>0.126</v>
      </c>
      <c r="G727">
        <v>1</v>
      </c>
      <c r="H727" t="s">
        <v>10</v>
      </c>
    </row>
    <row r="728" spans="1:8" x14ac:dyDescent="0.2">
      <c r="A728" t="s">
        <v>760</v>
      </c>
      <c r="B728" t="s">
        <v>14</v>
      </c>
      <c r="C728" s="2">
        <v>6.6173930433457398E-4</v>
      </c>
      <c r="D728">
        <v>0.32839371898993702</v>
      </c>
      <c r="E728">
        <v>0.114</v>
      </c>
      <c r="F728">
        <v>5.3999999999999999E-2</v>
      </c>
      <c r="G728">
        <v>1</v>
      </c>
      <c r="H728" t="s">
        <v>10</v>
      </c>
    </row>
    <row r="729" spans="1:8" x14ac:dyDescent="0.2">
      <c r="A729" t="s">
        <v>761</v>
      </c>
      <c r="B729" t="s">
        <v>14</v>
      </c>
      <c r="C729" s="2">
        <v>6.6341715365516999E-4</v>
      </c>
      <c r="D729">
        <v>0.36778269370616901</v>
      </c>
      <c r="E729">
        <v>0.10299999999999999</v>
      </c>
      <c r="F729">
        <v>4.7E-2</v>
      </c>
      <c r="G729">
        <v>1</v>
      </c>
      <c r="H729" t="s">
        <v>10</v>
      </c>
    </row>
    <row r="730" spans="1:8" x14ac:dyDescent="0.2">
      <c r="A730" t="s">
        <v>762</v>
      </c>
      <c r="B730" t="s">
        <v>14</v>
      </c>
      <c r="C730" s="2">
        <v>6.8842509499844205E-4</v>
      </c>
      <c r="D730">
        <v>-0.56177497635520801</v>
      </c>
      <c r="E730">
        <v>6.5000000000000002E-2</v>
      </c>
      <c r="F730">
        <v>0.157</v>
      </c>
      <c r="G730">
        <v>1</v>
      </c>
      <c r="H730" t="s">
        <v>10</v>
      </c>
    </row>
    <row r="731" spans="1:8" x14ac:dyDescent="0.2">
      <c r="A731" t="s">
        <v>518</v>
      </c>
      <c r="B731" t="s">
        <v>14</v>
      </c>
      <c r="C731" s="2">
        <v>6.9068240089277804E-4</v>
      </c>
      <c r="D731">
        <v>-0.27051218467077098</v>
      </c>
      <c r="E731">
        <v>0.59199999999999997</v>
      </c>
      <c r="F731">
        <v>0.72299999999999998</v>
      </c>
      <c r="G731">
        <v>1</v>
      </c>
      <c r="H731" t="s">
        <v>10</v>
      </c>
    </row>
    <row r="732" spans="1:8" x14ac:dyDescent="0.2">
      <c r="A732" t="s">
        <v>763</v>
      </c>
      <c r="B732" t="s">
        <v>14</v>
      </c>
      <c r="C732" s="2">
        <v>7.0637541067172403E-4</v>
      </c>
      <c r="D732">
        <v>-0.60942901972095098</v>
      </c>
      <c r="E732">
        <v>7.5999999999999998E-2</v>
      </c>
      <c r="F732">
        <v>0.17100000000000001</v>
      </c>
      <c r="G732">
        <v>1</v>
      </c>
      <c r="H732" t="s">
        <v>10</v>
      </c>
    </row>
    <row r="733" spans="1:8" x14ac:dyDescent="0.2">
      <c r="A733" t="s">
        <v>764</v>
      </c>
      <c r="B733" t="s">
        <v>14</v>
      </c>
      <c r="C733" s="2">
        <v>7.33025938511825E-4</v>
      </c>
      <c r="D733">
        <v>0.34216498510979998</v>
      </c>
      <c r="E733">
        <v>0.26100000000000001</v>
      </c>
      <c r="F733">
        <v>0.17</v>
      </c>
      <c r="G733">
        <v>1</v>
      </c>
      <c r="H733" t="s">
        <v>10</v>
      </c>
    </row>
    <row r="734" spans="1:8" x14ac:dyDescent="0.2">
      <c r="A734" t="s">
        <v>369</v>
      </c>
      <c r="B734" t="s">
        <v>14</v>
      </c>
      <c r="C734" s="2">
        <v>8.6307473869398697E-4</v>
      </c>
      <c r="D734">
        <v>0.33534750661052098</v>
      </c>
      <c r="E734">
        <v>0.21199999999999999</v>
      </c>
      <c r="F734">
        <v>0.129</v>
      </c>
      <c r="G734">
        <v>1</v>
      </c>
      <c r="H734" t="s">
        <v>10</v>
      </c>
    </row>
    <row r="735" spans="1:8" x14ac:dyDescent="0.2">
      <c r="A735" t="s">
        <v>163</v>
      </c>
      <c r="B735" t="s">
        <v>14</v>
      </c>
      <c r="C735" s="2">
        <v>8.6900703097434395E-4</v>
      </c>
      <c r="D735">
        <v>-0.70001034986007904</v>
      </c>
      <c r="E735">
        <v>5.3999999999999999E-2</v>
      </c>
      <c r="F735">
        <v>0.13900000000000001</v>
      </c>
      <c r="G735">
        <v>1</v>
      </c>
      <c r="H735" t="s">
        <v>10</v>
      </c>
    </row>
    <row r="736" spans="1:8" x14ac:dyDescent="0.2">
      <c r="A736" t="s">
        <v>476</v>
      </c>
      <c r="B736" t="s">
        <v>14</v>
      </c>
      <c r="C736" s="2">
        <v>8.8725394933116995E-4</v>
      </c>
      <c r="D736">
        <v>-0.42519723774212198</v>
      </c>
      <c r="E736">
        <v>0.33700000000000002</v>
      </c>
      <c r="F736">
        <v>0.45100000000000001</v>
      </c>
      <c r="G736">
        <v>1</v>
      </c>
      <c r="H736" t="s">
        <v>10</v>
      </c>
    </row>
    <row r="737" spans="1:8" x14ac:dyDescent="0.2">
      <c r="A737" t="s">
        <v>765</v>
      </c>
      <c r="B737" t="s">
        <v>14</v>
      </c>
      <c r="C737" s="2">
        <v>9.3109228055555699E-4</v>
      </c>
      <c r="D737">
        <v>-0.54353974864306898</v>
      </c>
      <c r="E737">
        <v>4.2999999999999997E-2</v>
      </c>
      <c r="F737">
        <v>0.125</v>
      </c>
      <c r="G737">
        <v>1</v>
      </c>
      <c r="H737" t="s">
        <v>10</v>
      </c>
    </row>
    <row r="738" spans="1:8" x14ac:dyDescent="0.2">
      <c r="A738" t="s">
        <v>766</v>
      </c>
      <c r="B738" t="s">
        <v>14</v>
      </c>
      <c r="C738" s="2">
        <v>9.8278059659796498E-4</v>
      </c>
      <c r="D738">
        <v>0.29128375782107901</v>
      </c>
      <c r="E738">
        <v>0.39100000000000001</v>
      </c>
      <c r="F738">
        <v>0.30099999999999999</v>
      </c>
      <c r="G738">
        <v>1</v>
      </c>
      <c r="H738" t="s">
        <v>10</v>
      </c>
    </row>
    <row r="739" spans="1:8" x14ac:dyDescent="0.2">
      <c r="A739" t="s">
        <v>767</v>
      </c>
      <c r="B739" t="s">
        <v>14</v>
      </c>
      <c r="C739">
        <v>1.0765449800381E-3</v>
      </c>
      <c r="D739">
        <v>0.34859268413433198</v>
      </c>
      <c r="E739">
        <v>0.245</v>
      </c>
      <c r="F739">
        <v>0.159</v>
      </c>
      <c r="G739">
        <v>1</v>
      </c>
      <c r="H739" t="s">
        <v>10</v>
      </c>
    </row>
    <row r="740" spans="1:8" x14ac:dyDescent="0.2">
      <c r="A740" t="s">
        <v>521</v>
      </c>
      <c r="B740" t="s">
        <v>14</v>
      </c>
      <c r="C740">
        <v>1.1483379247276E-3</v>
      </c>
      <c r="D740">
        <v>-0.48375998007899201</v>
      </c>
      <c r="E740">
        <v>0.125</v>
      </c>
      <c r="F740">
        <v>0.22900000000000001</v>
      </c>
      <c r="G740">
        <v>1</v>
      </c>
      <c r="H740" t="s">
        <v>10</v>
      </c>
    </row>
    <row r="741" spans="1:8" x14ac:dyDescent="0.2">
      <c r="A741" t="s">
        <v>768</v>
      </c>
      <c r="B741" t="s">
        <v>14</v>
      </c>
      <c r="C741">
        <v>1.2180147170086501E-3</v>
      </c>
      <c r="D741">
        <v>-0.52176380659682198</v>
      </c>
      <c r="E741">
        <v>7.5999999999999998E-2</v>
      </c>
      <c r="F741">
        <v>0.16800000000000001</v>
      </c>
      <c r="G741">
        <v>1</v>
      </c>
      <c r="H741" t="s">
        <v>10</v>
      </c>
    </row>
    <row r="742" spans="1:8" x14ac:dyDescent="0.2">
      <c r="A742" t="s">
        <v>769</v>
      </c>
      <c r="B742" t="s">
        <v>14</v>
      </c>
      <c r="C742">
        <v>1.30969933261864E-3</v>
      </c>
      <c r="D742">
        <v>0.28870499200377803</v>
      </c>
      <c r="E742">
        <v>0.40799999999999997</v>
      </c>
      <c r="F742">
        <v>0.32400000000000001</v>
      </c>
      <c r="G742">
        <v>1</v>
      </c>
      <c r="H742" t="s">
        <v>10</v>
      </c>
    </row>
    <row r="743" spans="1:8" x14ac:dyDescent="0.2">
      <c r="A743" t="s">
        <v>487</v>
      </c>
      <c r="B743" t="s">
        <v>14</v>
      </c>
      <c r="C743">
        <v>1.43482618382145E-3</v>
      </c>
      <c r="D743">
        <v>-0.56562842288169901</v>
      </c>
      <c r="E743">
        <v>0.152</v>
      </c>
      <c r="F743">
        <v>0.253</v>
      </c>
      <c r="G743">
        <v>1</v>
      </c>
      <c r="H743" t="s">
        <v>10</v>
      </c>
    </row>
    <row r="744" spans="1:8" x14ac:dyDescent="0.2">
      <c r="A744" t="s">
        <v>409</v>
      </c>
      <c r="B744" t="s">
        <v>14</v>
      </c>
      <c r="C744">
        <v>1.5172794509817999E-3</v>
      </c>
      <c r="D744">
        <v>-0.29428467193437102</v>
      </c>
      <c r="E744">
        <v>0.59799999999999998</v>
      </c>
      <c r="F744">
        <v>0.68700000000000006</v>
      </c>
      <c r="G744">
        <v>1</v>
      </c>
      <c r="H744" t="s">
        <v>10</v>
      </c>
    </row>
    <row r="745" spans="1:8" x14ac:dyDescent="0.2">
      <c r="A745" t="s">
        <v>770</v>
      </c>
      <c r="B745" t="s">
        <v>14</v>
      </c>
      <c r="C745">
        <v>1.85797518317959E-3</v>
      </c>
      <c r="D745">
        <v>-0.43726614601976799</v>
      </c>
      <c r="E745">
        <v>0.27700000000000002</v>
      </c>
      <c r="F745">
        <v>0.38500000000000001</v>
      </c>
      <c r="G745">
        <v>1</v>
      </c>
      <c r="H745" t="s">
        <v>10</v>
      </c>
    </row>
    <row r="746" spans="1:8" x14ac:dyDescent="0.2">
      <c r="A746" t="s">
        <v>771</v>
      </c>
      <c r="B746" t="s">
        <v>14</v>
      </c>
      <c r="C746">
        <v>1.97152100903846E-3</v>
      </c>
      <c r="D746">
        <v>-0.50483817335468195</v>
      </c>
      <c r="E746">
        <v>9.1999999999999998E-2</v>
      </c>
      <c r="F746">
        <v>0.182</v>
      </c>
      <c r="G746">
        <v>1</v>
      </c>
      <c r="H746" t="s">
        <v>10</v>
      </c>
    </row>
    <row r="747" spans="1:8" x14ac:dyDescent="0.2">
      <c r="A747" t="s">
        <v>772</v>
      </c>
      <c r="B747" t="s">
        <v>14</v>
      </c>
      <c r="C747">
        <v>2.1110326679520102E-3</v>
      </c>
      <c r="D747">
        <v>-0.61677063307230096</v>
      </c>
      <c r="E747">
        <v>3.3000000000000002E-2</v>
      </c>
      <c r="F747">
        <v>0.10100000000000001</v>
      </c>
      <c r="G747">
        <v>1</v>
      </c>
      <c r="H747" t="s">
        <v>10</v>
      </c>
    </row>
    <row r="748" spans="1:8" x14ac:dyDescent="0.2">
      <c r="A748" t="s">
        <v>501</v>
      </c>
      <c r="B748" t="s">
        <v>14</v>
      </c>
      <c r="C748">
        <v>2.18732178344559E-3</v>
      </c>
      <c r="D748">
        <v>0.31607397215557598</v>
      </c>
      <c r="E748">
        <v>0.13</v>
      </c>
      <c r="F748">
        <v>7.0999999999999994E-2</v>
      </c>
      <c r="G748">
        <v>1</v>
      </c>
      <c r="H748" t="s">
        <v>10</v>
      </c>
    </row>
    <row r="749" spans="1:8" x14ac:dyDescent="0.2">
      <c r="A749" t="s">
        <v>773</v>
      </c>
      <c r="B749" t="s">
        <v>14</v>
      </c>
      <c r="C749">
        <v>2.2119230196564099E-3</v>
      </c>
      <c r="D749">
        <v>-0.36436238906535801</v>
      </c>
      <c r="E749">
        <v>0.22800000000000001</v>
      </c>
      <c r="F749">
        <v>0.34799999999999998</v>
      </c>
      <c r="G749">
        <v>1</v>
      </c>
      <c r="H749" t="s">
        <v>10</v>
      </c>
    </row>
    <row r="750" spans="1:8" x14ac:dyDescent="0.2">
      <c r="A750" t="s">
        <v>475</v>
      </c>
      <c r="B750" t="s">
        <v>14</v>
      </c>
      <c r="C750">
        <v>2.2747743481684899E-3</v>
      </c>
      <c r="D750">
        <v>0.32327989168469801</v>
      </c>
      <c r="E750">
        <v>0.14099999999999999</v>
      </c>
      <c r="F750">
        <v>7.9000000000000001E-2</v>
      </c>
      <c r="G750">
        <v>1</v>
      </c>
      <c r="H750" t="s">
        <v>10</v>
      </c>
    </row>
    <row r="751" spans="1:8" x14ac:dyDescent="0.2">
      <c r="A751" t="s">
        <v>445</v>
      </c>
      <c r="B751" t="s">
        <v>14</v>
      </c>
      <c r="C751">
        <v>2.3375410110191698E-3</v>
      </c>
      <c r="D751">
        <v>-0.61882963289067805</v>
      </c>
      <c r="E751">
        <v>5.3999999999999999E-2</v>
      </c>
      <c r="F751">
        <v>0.13</v>
      </c>
      <c r="G751">
        <v>1</v>
      </c>
      <c r="H751" t="s">
        <v>10</v>
      </c>
    </row>
    <row r="752" spans="1:8" x14ac:dyDescent="0.2">
      <c r="A752" t="s">
        <v>774</v>
      </c>
      <c r="B752" t="s">
        <v>14</v>
      </c>
      <c r="C752">
        <v>2.9748307169450302E-3</v>
      </c>
      <c r="D752">
        <v>-0.37659626149713099</v>
      </c>
      <c r="E752">
        <v>0.152</v>
      </c>
      <c r="F752">
        <v>0.25700000000000001</v>
      </c>
      <c r="G752">
        <v>1</v>
      </c>
      <c r="H752" t="s">
        <v>10</v>
      </c>
    </row>
    <row r="753" spans="1:8" x14ac:dyDescent="0.2">
      <c r="A753" t="s">
        <v>407</v>
      </c>
      <c r="B753" t="s">
        <v>14</v>
      </c>
      <c r="C753">
        <v>3.0562139641559199E-3</v>
      </c>
      <c r="D753">
        <v>-0.40031659474228998</v>
      </c>
      <c r="E753">
        <v>7.0999999999999994E-2</v>
      </c>
      <c r="F753">
        <v>0.153</v>
      </c>
      <c r="G753">
        <v>1</v>
      </c>
      <c r="H753" t="s">
        <v>10</v>
      </c>
    </row>
    <row r="754" spans="1:8" x14ac:dyDescent="0.2">
      <c r="A754" t="s">
        <v>775</v>
      </c>
      <c r="B754" t="s">
        <v>14</v>
      </c>
      <c r="C754">
        <v>3.2629271673921098E-3</v>
      </c>
      <c r="D754">
        <v>-0.38903882954469998</v>
      </c>
      <c r="E754">
        <v>0.109</v>
      </c>
      <c r="F754">
        <v>0.20300000000000001</v>
      </c>
      <c r="G754">
        <v>1</v>
      </c>
      <c r="H754" t="s">
        <v>10</v>
      </c>
    </row>
    <row r="755" spans="1:8" x14ac:dyDescent="0.2">
      <c r="A755" t="s">
        <v>776</v>
      </c>
      <c r="B755" t="s">
        <v>14</v>
      </c>
      <c r="C755">
        <v>3.3180888888584299E-3</v>
      </c>
      <c r="D755">
        <v>-0.49049898367341399</v>
      </c>
      <c r="E755">
        <v>6.5000000000000002E-2</v>
      </c>
      <c r="F755">
        <v>0.14099999999999999</v>
      </c>
      <c r="G755">
        <v>1</v>
      </c>
      <c r="H755" t="s">
        <v>10</v>
      </c>
    </row>
    <row r="756" spans="1:8" x14ac:dyDescent="0.2">
      <c r="A756" t="s">
        <v>777</v>
      </c>
      <c r="B756" t="s">
        <v>14</v>
      </c>
      <c r="C756">
        <v>3.3404771490206701E-3</v>
      </c>
      <c r="D756">
        <v>-0.50676846373585505</v>
      </c>
      <c r="E756">
        <v>4.9000000000000002E-2</v>
      </c>
      <c r="F756">
        <v>0.12</v>
      </c>
      <c r="G756">
        <v>1</v>
      </c>
      <c r="H756" t="s">
        <v>10</v>
      </c>
    </row>
    <row r="757" spans="1:8" x14ac:dyDescent="0.2">
      <c r="A757" t="s">
        <v>273</v>
      </c>
      <c r="B757" t="s">
        <v>14</v>
      </c>
      <c r="C757">
        <v>3.4382918396987298E-3</v>
      </c>
      <c r="D757">
        <v>0.35699776086951102</v>
      </c>
      <c r="E757">
        <v>0.13</v>
      </c>
      <c r="F757">
        <v>7.3999999999999996E-2</v>
      </c>
      <c r="G757">
        <v>1</v>
      </c>
      <c r="H757" t="s">
        <v>10</v>
      </c>
    </row>
    <row r="758" spans="1:8" x14ac:dyDescent="0.2">
      <c r="A758" t="s">
        <v>617</v>
      </c>
      <c r="B758" t="s">
        <v>14</v>
      </c>
      <c r="C758">
        <v>3.4820613131069599E-3</v>
      </c>
      <c r="D758">
        <v>-0.470603553758355</v>
      </c>
      <c r="E758">
        <v>0.109</v>
      </c>
      <c r="F758">
        <v>0.19500000000000001</v>
      </c>
      <c r="G758">
        <v>1</v>
      </c>
      <c r="H758" t="s">
        <v>10</v>
      </c>
    </row>
    <row r="759" spans="1:8" x14ac:dyDescent="0.2">
      <c r="A759" t="s">
        <v>778</v>
      </c>
      <c r="B759" t="s">
        <v>14</v>
      </c>
      <c r="C759">
        <v>3.6778334148650001E-3</v>
      </c>
      <c r="D759">
        <v>0.27693981272694901</v>
      </c>
      <c r="E759">
        <v>0.12</v>
      </c>
      <c r="F759">
        <v>6.4000000000000001E-2</v>
      </c>
      <c r="G759">
        <v>1</v>
      </c>
      <c r="H759" t="s">
        <v>10</v>
      </c>
    </row>
    <row r="760" spans="1:8" x14ac:dyDescent="0.2">
      <c r="A760" t="s">
        <v>779</v>
      </c>
      <c r="B760" t="s">
        <v>14</v>
      </c>
      <c r="C760">
        <v>3.83263740694454E-3</v>
      </c>
      <c r="D760">
        <v>-0.37851441205407999</v>
      </c>
      <c r="E760">
        <v>7.0999999999999994E-2</v>
      </c>
      <c r="F760">
        <v>0.152</v>
      </c>
      <c r="G760">
        <v>1</v>
      </c>
      <c r="H760" t="s">
        <v>10</v>
      </c>
    </row>
    <row r="761" spans="1:8" x14ac:dyDescent="0.2">
      <c r="A761" t="s">
        <v>780</v>
      </c>
      <c r="B761" t="s">
        <v>14</v>
      </c>
      <c r="C761">
        <v>4.0863984112907599E-3</v>
      </c>
      <c r="D761">
        <v>0.36397030995834401</v>
      </c>
      <c r="E761">
        <v>0.26600000000000001</v>
      </c>
      <c r="F761">
        <v>0.193</v>
      </c>
      <c r="G761">
        <v>1</v>
      </c>
      <c r="H761" t="s">
        <v>10</v>
      </c>
    </row>
    <row r="762" spans="1:8" x14ac:dyDescent="0.2">
      <c r="A762" t="s">
        <v>781</v>
      </c>
      <c r="B762" t="s">
        <v>14</v>
      </c>
      <c r="C762">
        <v>4.0913147509278299E-3</v>
      </c>
      <c r="D762">
        <v>-0.56311578449814204</v>
      </c>
      <c r="E762">
        <v>3.7999999999999999E-2</v>
      </c>
      <c r="F762">
        <v>0.10199999999999999</v>
      </c>
      <c r="G762">
        <v>1</v>
      </c>
      <c r="H762" t="s">
        <v>10</v>
      </c>
    </row>
    <row r="763" spans="1:8" x14ac:dyDescent="0.2">
      <c r="A763" t="s">
        <v>782</v>
      </c>
      <c r="B763" t="s">
        <v>14</v>
      </c>
      <c r="C763">
        <v>4.1316328881877704E-3</v>
      </c>
      <c r="D763">
        <v>0.32759593183653701</v>
      </c>
      <c r="E763">
        <v>0.16300000000000001</v>
      </c>
      <c r="F763">
        <v>9.9000000000000005E-2</v>
      </c>
      <c r="G763">
        <v>1</v>
      </c>
      <c r="H763" t="s">
        <v>10</v>
      </c>
    </row>
    <row r="764" spans="1:8" x14ac:dyDescent="0.2">
      <c r="A764" t="s">
        <v>783</v>
      </c>
      <c r="B764" t="s">
        <v>14</v>
      </c>
      <c r="C764">
        <v>4.1421240259161603E-3</v>
      </c>
      <c r="D764">
        <v>-0.44931290833493398</v>
      </c>
      <c r="E764">
        <v>7.0999999999999994E-2</v>
      </c>
      <c r="F764">
        <v>0.14699999999999999</v>
      </c>
      <c r="G764">
        <v>1</v>
      </c>
      <c r="H764" t="s">
        <v>10</v>
      </c>
    </row>
    <row r="765" spans="1:8" x14ac:dyDescent="0.2">
      <c r="A765" t="s">
        <v>784</v>
      </c>
      <c r="B765" t="s">
        <v>14</v>
      </c>
      <c r="C765">
        <v>4.1642906687299397E-3</v>
      </c>
      <c r="D765">
        <v>0.276662076292436</v>
      </c>
      <c r="E765">
        <v>0.16300000000000001</v>
      </c>
      <c r="F765">
        <v>9.9000000000000005E-2</v>
      </c>
      <c r="G765">
        <v>1</v>
      </c>
      <c r="H765" t="s">
        <v>10</v>
      </c>
    </row>
    <row r="766" spans="1:8" x14ac:dyDescent="0.2">
      <c r="A766" t="s">
        <v>785</v>
      </c>
      <c r="B766" t="s">
        <v>14</v>
      </c>
      <c r="C766">
        <v>4.3687504682960402E-3</v>
      </c>
      <c r="D766">
        <v>-0.36465911134601298</v>
      </c>
      <c r="E766">
        <v>0.223</v>
      </c>
      <c r="F766">
        <v>0.33</v>
      </c>
      <c r="G766">
        <v>1</v>
      </c>
      <c r="H766" t="s">
        <v>10</v>
      </c>
    </row>
    <row r="767" spans="1:8" x14ac:dyDescent="0.2">
      <c r="A767" t="s">
        <v>637</v>
      </c>
      <c r="B767" t="s">
        <v>14</v>
      </c>
      <c r="C767">
        <v>4.3835193886907799E-3</v>
      </c>
      <c r="D767">
        <v>-0.37676627122460199</v>
      </c>
      <c r="E767">
        <v>3.7999999999999999E-2</v>
      </c>
      <c r="F767">
        <v>0.105</v>
      </c>
      <c r="G767">
        <v>1</v>
      </c>
      <c r="H767" t="s">
        <v>10</v>
      </c>
    </row>
    <row r="768" spans="1:8" x14ac:dyDescent="0.2">
      <c r="A768" t="s">
        <v>786</v>
      </c>
      <c r="B768" t="s">
        <v>14</v>
      </c>
      <c r="C768">
        <v>4.5266911458195598E-3</v>
      </c>
      <c r="D768">
        <v>-0.51854663200494799</v>
      </c>
      <c r="E768">
        <v>3.7999999999999999E-2</v>
      </c>
      <c r="F768">
        <v>0.10199999999999999</v>
      </c>
      <c r="G768">
        <v>1</v>
      </c>
      <c r="H768" t="s">
        <v>10</v>
      </c>
    </row>
    <row r="769" spans="1:8" x14ac:dyDescent="0.2">
      <c r="A769" t="s">
        <v>787</v>
      </c>
      <c r="B769" t="s">
        <v>14</v>
      </c>
      <c r="C769">
        <v>4.6685855675427899E-3</v>
      </c>
      <c r="D769">
        <v>-0.57184003502927705</v>
      </c>
      <c r="E769">
        <v>5.3999999999999999E-2</v>
      </c>
      <c r="F769">
        <v>0.122</v>
      </c>
      <c r="G769">
        <v>1</v>
      </c>
      <c r="H769" t="s">
        <v>10</v>
      </c>
    </row>
    <row r="770" spans="1:8" x14ac:dyDescent="0.2">
      <c r="A770" t="s">
        <v>788</v>
      </c>
      <c r="B770" t="s">
        <v>14</v>
      </c>
      <c r="C770">
        <v>4.7387490589811E-3</v>
      </c>
      <c r="D770">
        <v>0.33815597306330503</v>
      </c>
      <c r="E770">
        <v>0.114</v>
      </c>
      <c r="F770">
        <v>6.3E-2</v>
      </c>
      <c r="G770">
        <v>1</v>
      </c>
      <c r="H770" t="s">
        <v>10</v>
      </c>
    </row>
    <row r="771" spans="1:8" x14ac:dyDescent="0.2">
      <c r="A771" t="s">
        <v>789</v>
      </c>
      <c r="B771" t="s">
        <v>14</v>
      </c>
      <c r="C771">
        <v>5.3747399302447501E-3</v>
      </c>
      <c r="D771">
        <v>0.34025003712590102</v>
      </c>
      <c r="E771">
        <v>0.10299999999999999</v>
      </c>
      <c r="F771">
        <v>5.5E-2</v>
      </c>
      <c r="G771">
        <v>1</v>
      </c>
      <c r="H771" t="s">
        <v>10</v>
      </c>
    </row>
    <row r="772" spans="1:8" x14ac:dyDescent="0.2">
      <c r="A772" t="s">
        <v>292</v>
      </c>
      <c r="B772" t="s">
        <v>14</v>
      </c>
      <c r="C772">
        <v>5.7988571529138597E-3</v>
      </c>
      <c r="D772">
        <v>-0.40005329217515601</v>
      </c>
      <c r="E772">
        <v>0.26600000000000001</v>
      </c>
      <c r="F772">
        <v>0.35199999999999998</v>
      </c>
      <c r="G772">
        <v>1</v>
      </c>
      <c r="H772" t="s">
        <v>10</v>
      </c>
    </row>
    <row r="773" spans="1:8" x14ac:dyDescent="0.2">
      <c r="A773" t="s">
        <v>790</v>
      </c>
      <c r="B773" t="s">
        <v>14</v>
      </c>
      <c r="C773">
        <v>6.2101965094527598E-3</v>
      </c>
      <c r="D773">
        <v>0.265206916324008</v>
      </c>
      <c r="E773">
        <v>0.185</v>
      </c>
      <c r="F773">
        <v>0.11899999999999999</v>
      </c>
      <c r="G773">
        <v>1</v>
      </c>
      <c r="H773" t="s">
        <v>10</v>
      </c>
    </row>
    <row r="774" spans="1:8" x14ac:dyDescent="0.2">
      <c r="A774" t="s">
        <v>457</v>
      </c>
      <c r="B774" t="s">
        <v>14</v>
      </c>
      <c r="C774">
        <v>6.25075108547895E-3</v>
      </c>
      <c r="D774">
        <v>-0.46500409404711601</v>
      </c>
      <c r="E774">
        <v>0.13</v>
      </c>
      <c r="F774">
        <v>0.21199999999999999</v>
      </c>
      <c r="G774">
        <v>1</v>
      </c>
      <c r="H774" t="s">
        <v>10</v>
      </c>
    </row>
    <row r="775" spans="1:8" x14ac:dyDescent="0.2">
      <c r="A775" t="s">
        <v>242</v>
      </c>
      <c r="B775" t="s">
        <v>14</v>
      </c>
      <c r="C775">
        <v>6.4110761296427201E-3</v>
      </c>
      <c r="D775">
        <v>-0.40434925216060302</v>
      </c>
      <c r="E775">
        <v>0.06</v>
      </c>
      <c r="F775">
        <v>0.129</v>
      </c>
      <c r="G775">
        <v>1</v>
      </c>
      <c r="H775" t="s">
        <v>10</v>
      </c>
    </row>
    <row r="776" spans="1:8" x14ac:dyDescent="0.2">
      <c r="A776" t="s">
        <v>791</v>
      </c>
      <c r="B776" t="s">
        <v>14</v>
      </c>
      <c r="C776">
        <v>6.4978322319181299E-3</v>
      </c>
      <c r="D776">
        <v>-0.37113269738756399</v>
      </c>
      <c r="E776">
        <v>4.2999999999999997E-2</v>
      </c>
      <c r="F776">
        <v>0.109</v>
      </c>
      <c r="G776">
        <v>1</v>
      </c>
      <c r="H776" t="s">
        <v>10</v>
      </c>
    </row>
    <row r="777" spans="1:8" x14ac:dyDescent="0.2">
      <c r="A777" t="s">
        <v>792</v>
      </c>
      <c r="B777" t="s">
        <v>14</v>
      </c>
      <c r="C777">
        <v>6.5772166761163698E-3</v>
      </c>
      <c r="D777">
        <v>0.308181752633155</v>
      </c>
      <c r="E777">
        <v>0.10299999999999999</v>
      </c>
      <c r="F777">
        <v>5.7000000000000002E-2</v>
      </c>
      <c r="G777">
        <v>1</v>
      </c>
      <c r="H777" t="s">
        <v>10</v>
      </c>
    </row>
    <row r="778" spans="1:8" x14ac:dyDescent="0.2">
      <c r="A778" t="s">
        <v>793</v>
      </c>
      <c r="B778" t="s">
        <v>14</v>
      </c>
      <c r="C778">
        <v>6.7065109765046503E-3</v>
      </c>
      <c r="D778">
        <v>0.32495234304940401</v>
      </c>
      <c r="E778">
        <v>0.19600000000000001</v>
      </c>
      <c r="F778">
        <v>0.13</v>
      </c>
      <c r="G778">
        <v>1</v>
      </c>
      <c r="H778" t="s">
        <v>10</v>
      </c>
    </row>
    <row r="779" spans="1:8" x14ac:dyDescent="0.2">
      <c r="A779" t="s">
        <v>794</v>
      </c>
      <c r="B779" t="s">
        <v>14</v>
      </c>
      <c r="C779">
        <v>6.9393564335288004E-3</v>
      </c>
      <c r="D779">
        <v>-0.44081222833453299</v>
      </c>
      <c r="E779">
        <v>7.0999999999999994E-2</v>
      </c>
      <c r="F779">
        <v>0.14299999999999999</v>
      </c>
      <c r="G779">
        <v>1</v>
      </c>
      <c r="H779" t="s">
        <v>10</v>
      </c>
    </row>
    <row r="780" spans="1:8" x14ac:dyDescent="0.2">
      <c r="A780" t="s">
        <v>795</v>
      </c>
      <c r="B780" t="s">
        <v>14</v>
      </c>
      <c r="C780">
        <v>6.9975053308067303E-3</v>
      </c>
      <c r="D780">
        <v>-0.40785924404729301</v>
      </c>
      <c r="E780">
        <v>8.2000000000000003E-2</v>
      </c>
      <c r="F780">
        <v>0.155</v>
      </c>
      <c r="G780">
        <v>1</v>
      </c>
      <c r="H780" t="s">
        <v>10</v>
      </c>
    </row>
    <row r="781" spans="1:8" x14ac:dyDescent="0.2">
      <c r="A781" t="s">
        <v>796</v>
      </c>
      <c r="B781" t="s">
        <v>14</v>
      </c>
      <c r="C781">
        <v>7.6160755690001898E-3</v>
      </c>
      <c r="D781">
        <v>-0.431466654842664</v>
      </c>
      <c r="E781">
        <v>0.10299999999999999</v>
      </c>
      <c r="F781">
        <v>0.18099999999999999</v>
      </c>
      <c r="G781">
        <v>1</v>
      </c>
      <c r="H781" t="s">
        <v>10</v>
      </c>
    </row>
    <row r="782" spans="1:8" x14ac:dyDescent="0.2">
      <c r="A782" t="s">
        <v>623</v>
      </c>
      <c r="B782" t="s">
        <v>14</v>
      </c>
      <c r="C782">
        <v>7.6422711988629998E-3</v>
      </c>
      <c r="D782">
        <v>-0.46649111300956803</v>
      </c>
      <c r="E782">
        <v>7.0999999999999994E-2</v>
      </c>
      <c r="F782">
        <v>0.13900000000000001</v>
      </c>
      <c r="G782">
        <v>1</v>
      </c>
      <c r="H782" t="s">
        <v>10</v>
      </c>
    </row>
    <row r="783" spans="1:8" x14ac:dyDescent="0.2">
      <c r="A783" t="s">
        <v>507</v>
      </c>
      <c r="B783" t="s">
        <v>14</v>
      </c>
      <c r="C783">
        <v>7.7475213171251597E-3</v>
      </c>
      <c r="D783">
        <v>-0.39924023812036702</v>
      </c>
      <c r="E783">
        <v>7.5999999999999998E-2</v>
      </c>
      <c r="F783">
        <v>0.14799999999999999</v>
      </c>
      <c r="G783">
        <v>1</v>
      </c>
      <c r="H783" t="s">
        <v>10</v>
      </c>
    </row>
    <row r="784" spans="1:8" x14ac:dyDescent="0.2">
      <c r="A784" t="s">
        <v>418</v>
      </c>
      <c r="B784" t="s">
        <v>14</v>
      </c>
      <c r="C784">
        <v>7.7898573626164697E-3</v>
      </c>
      <c r="D784">
        <v>0.29082342768826103</v>
      </c>
      <c r="E784">
        <v>0.14099999999999999</v>
      </c>
      <c r="F784">
        <v>8.5999999999999993E-2</v>
      </c>
      <c r="G784">
        <v>1</v>
      </c>
      <c r="H784" t="s">
        <v>10</v>
      </c>
    </row>
    <row r="785" spans="1:8" x14ac:dyDescent="0.2">
      <c r="A785" t="s">
        <v>797</v>
      </c>
      <c r="B785" t="s">
        <v>14</v>
      </c>
      <c r="C785">
        <v>8.2280738523598899E-3</v>
      </c>
      <c r="D785">
        <v>-0.323473526430758</v>
      </c>
      <c r="E785">
        <v>0.39100000000000001</v>
      </c>
      <c r="F785">
        <v>0.48499999999999999</v>
      </c>
      <c r="G785">
        <v>1</v>
      </c>
      <c r="H785" t="s">
        <v>10</v>
      </c>
    </row>
    <row r="786" spans="1:8" x14ac:dyDescent="0.2">
      <c r="A786" t="s">
        <v>798</v>
      </c>
      <c r="B786" t="s">
        <v>14</v>
      </c>
      <c r="C786">
        <v>8.31963468969763E-3</v>
      </c>
      <c r="D786">
        <v>0.27846451902885699</v>
      </c>
      <c r="E786">
        <v>0.12</v>
      </c>
      <c r="F786">
        <v>6.9000000000000006E-2</v>
      </c>
      <c r="G786">
        <v>1</v>
      </c>
      <c r="H786" t="s">
        <v>10</v>
      </c>
    </row>
    <row r="787" spans="1:8" x14ac:dyDescent="0.2">
      <c r="A787" t="s">
        <v>799</v>
      </c>
      <c r="B787" t="s">
        <v>14</v>
      </c>
      <c r="C787">
        <v>8.3286756021385203E-3</v>
      </c>
      <c r="D787">
        <v>-0.34854795213765299</v>
      </c>
      <c r="E787">
        <v>4.9000000000000002E-2</v>
      </c>
      <c r="F787">
        <v>0.11</v>
      </c>
      <c r="G787">
        <v>1</v>
      </c>
      <c r="H787" t="s">
        <v>10</v>
      </c>
    </row>
    <row r="788" spans="1:8" x14ac:dyDescent="0.2">
      <c r="A788" t="s">
        <v>559</v>
      </c>
      <c r="B788" t="s">
        <v>14</v>
      </c>
      <c r="C788">
        <v>8.5784041494154605E-3</v>
      </c>
      <c r="D788">
        <v>-0.47061687958899601</v>
      </c>
      <c r="E788">
        <v>8.2000000000000003E-2</v>
      </c>
      <c r="F788">
        <v>0.151</v>
      </c>
      <c r="G788">
        <v>1</v>
      </c>
      <c r="H788" t="s">
        <v>10</v>
      </c>
    </row>
    <row r="789" spans="1:8" x14ac:dyDescent="0.2">
      <c r="A789" t="s">
        <v>402</v>
      </c>
      <c r="B789" t="s">
        <v>14</v>
      </c>
      <c r="C789">
        <v>8.6059451303320093E-3</v>
      </c>
      <c r="D789">
        <v>-0.37649096876233001</v>
      </c>
      <c r="E789">
        <v>0.39100000000000001</v>
      </c>
      <c r="F789">
        <v>0.47299999999999998</v>
      </c>
      <c r="G789">
        <v>1</v>
      </c>
      <c r="H789" t="s">
        <v>10</v>
      </c>
    </row>
    <row r="790" spans="1:8" x14ac:dyDescent="0.2">
      <c r="A790" t="s">
        <v>421</v>
      </c>
      <c r="B790" t="s">
        <v>14</v>
      </c>
      <c r="C790">
        <v>8.6195391253130506E-3</v>
      </c>
      <c r="D790">
        <v>-0.45002653488593403</v>
      </c>
      <c r="E790">
        <v>7.0999999999999994E-2</v>
      </c>
      <c r="F790">
        <v>0.13800000000000001</v>
      </c>
      <c r="G790">
        <v>1</v>
      </c>
      <c r="H790" t="s">
        <v>10</v>
      </c>
    </row>
    <row r="791" spans="1:8" x14ac:dyDescent="0.2">
      <c r="A791" t="s">
        <v>312</v>
      </c>
      <c r="B791" t="s">
        <v>14</v>
      </c>
      <c r="C791">
        <v>9.0423768751220299E-3</v>
      </c>
      <c r="D791">
        <v>-0.46550411930748697</v>
      </c>
      <c r="E791">
        <v>0.14099999999999999</v>
      </c>
      <c r="F791">
        <v>0.217</v>
      </c>
      <c r="G791">
        <v>1</v>
      </c>
      <c r="H791" t="s">
        <v>10</v>
      </c>
    </row>
    <row r="792" spans="1:8" x14ac:dyDescent="0.2">
      <c r="A792" t="s">
        <v>697</v>
      </c>
      <c r="B792" t="s">
        <v>20</v>
      </c>
      <c r="C792" s="2">
        <v>4.9682410876996599E-164</v>
      </c>
      <c r="D792">
        <v>1.63541833089985</v>
      </c>
      <c r="E792">
        <v>0.997</v>
      </c>
      <c r="F792">
        <v>0.26800000000000002</v>
      </c>
      <c r="G792" s="2">
        <v>1.66624869599271E-159</v>
      </c>
      <c r="H792" t="s">
        <v>10</v>
      </c>
    </row>
    <row r="793" spans="1:8" x14ac:dyDescent="0.2">
      <c r="A793" t="s">
        <v>387</v>
      </c>
      <c r="B793" t="s">
        <v>20</v>
      </c>
      <c r="C793" s="2">
        <v>8.7266023110495896E-162</v>
      </c>
      <c r="D793">
        <v>1.8030045149117699</v>
      </c>
      <c r="E793">
        <v>0.63700000000000001</v>
      </c>
      <c r="F793">
        <v>0.08</v>
      </c>
      <c r="G793" s="2">
        <v>2.9267278830798099E-157</v>
      </c>
      <c r="H793" t="s">
        <v>10</v>
      </c>
    </row>
    <row r="794" spans="1:8" x14ac:dyDescent="0.2">
      <c r="A794" t="s">
        <v>413</v>
      </c>
      <c r="B794" t="s">
        <v>20</v>
      </c>
      <c r="C794" s="2">
        <v>2.1727570197108298E-161</v>
      </c>
      <c r="D794">
        <v>1.9340681086326299</v>
      </c>
      <c r="E794">
        <v>0.46899999999999997</v>
      </c>
      <c r="F794">
        <v>3.5000000000000003E-2</v>
      </c>
      <c r="G794" s="2">
        <v>7.2869924927062E-157</v>
      </c>
      <c r="H794" t="s">
        <v>10</v>
      </c>
    </row>
    <row r="795" spans="1:8" x14ac:dyDescent="0.2">
      <c r="A795" t="s">
        <v>695</v>
      </c>
      <c r="B795" t="s">
        <v>20</v>
      </c>
      <c r="C795" s="2">
        <v>1.9154635243662802E-152</v>
      </c>
      <c r="D795">
        <v>1.57384993968283</v>
      </c>
      <c r="E795">
        <v>0.97299999999999998</v>
      </c>
      <c r="F795">
        <v>0.29499999999999998</v>
      </c>
      <c r="G795" s="2">
        <v>6.4240815680196299E-148</v>
      </c>
      <c r="H795" t="s">
        <v>10</v>
      </c>
    </row>
    <row r="796" spans="1:8" x14ac:dyDescent="0.2">
      <c r="A796" t="s">
        <v>552</v>
      </c>
      <c r="B796" t="s">
        <v>20</v>
      </c>
      <c r="C796" s="2">
        <v>1.1829834318747899E-115</v>
      </c>
      <c r="D796">
        <v>1.92178220122678</v>
      </c>
      <c r="E796">
        <v>0.5</v>
      </c>
      <c r="F796">
        <v>7.0999999999999994E-2</v>
      </c>
      <c r="G796" s="2">
        <v>3.96748983382168E-111</v>
      </c>
      <c r="H796" t="s">
        <v>10</v>
      </c>
    </row>
    <row r="797" spans="1:8" x14ac:dyDescent="0.2">
      <c r="A797" t="s">
        <v>527</v>
      </c>
      <c r="B797" t="s">
        <v>20</v>
      </c>
      <c r="C797" s="2">
        <v>2.2165338593923799E-113</v>
      </c>
      <c r="D797">
        <v>1.79158888321937</v>
      </c>
      <c r="E797">
        <v>0.45200000000000001</v>
      </c>
      <c r="F797">
        <v>5.7000000000000002E-2</v>
      </c>
      <c r="G797" s="2">
        <v>7.4338112576301801E-109</v>
      </c>
      <c r="H797" t="s">
        <v>10</v>
      </c>
    </row>
    <row r="798" spans="1:8" x14ac:dyDescent="0.2">
      <c r="A798" t="s">
        <v>647</v>
      </c>
      <c r="B798" t="s">
        <v>20</v>
      </c>
      <c r="C798" s="2">
        <v>8.7015239418722496E-104</v>
      </c>
      <c r="D798">
        <v>1.5627483552599</v>
      </c>
      <c r="E798">
        <v>0.57199999999999995</v>
      </c>
      <c r="F798">
        <v>0.112</v>
      </c>
      <c r="G798" s="2">
        <v>2.9183170996251099E-99</v>
      </c>
      <c r="H798" t="s">
        <v>10</v>
      </c>
    </row>
    <row r="799" spans="1:8" x14ac:dyDescent="0.2">
      <c r="A799" t="s">
        <v>658</v>
      </c>
      <c r="B799" t="s">
        <v>20</v>
      </c>
      <c r="C799" s="2">
        <v>1.1909651966942799E-95</v>
      </c>
      <c r="D799">
        <v>1.49412411791244</v>
      </c>
      <c r="E799">
        <v>0.57199999999999995</v>
      </c>
      <c r="F799">
        <v>0.11899999999999999</v>
      </c>
      <c r="G799" s="2">
        <v>3.9942590766732899E-91</v>
      </c>
      <c r="H799" t="s">
        <v>10</v>
      </c>
    </row>
    <row r="800" spans="1:8" x14ac:dyDescent="0.2">
      <c r="A800" t="s">
        <v>228</v>
      </c>
      <c r="B800" t="s">
        <v>20</v>
      </c>
      <c r="C800" s="2">
        <v>3.2800540357286502E-92</v>
      </c>
      <c r="D800">
        <v>-1.0896282244615501</v>
      </c>
      <c r="E800">
        <v>0.78400000000000003</v>
      </c>
      <c r="F800">
        <v>0.95699999999999996</v>
      </c>
      <c r="G800" s="2">
        <v>1.10006452250267E-87</v>
      </c>
      <c r="H800" t="s">
        <v>10</v>
      </c>
    </row>
    <row r="801" spans="1:8" x14ac:dyDescent="0.2">
      <c r="A801" t="s">
        <v>648</v>
      </c>
      <c r="B801" t="s">
        <v>20</v>
      </c>
      <c r="C801" s="2">
        <v>1.1809818508856101E-91</v>
      </c>
      <c r="D801">
        <v>1.6700874411398601</v>
      </c>
      <c r="E801">
        <v>0.46600000000000003</v>
      </c>
      <c r="F801">
        <v>0.08</v>
      </c>
      <c r="G801" s="2">
        <v>3.9607769315001701E-87</v>
      </c>
      <c r="H801" t="s">
        <v>10</v>
      </c>
    </row>
    <row r="802" spans="1:8" x14ac:dyDescent="0.2">
      <c r="A802" t="s">
        <v>456</v>
      </c>
      <c r="B802" t="s">
        <v>20</v>
      </c>
      <c r="C802" s="2">
        <v>1.82363870980047E-89</v>
      </c>
      <c r="D802">
        <v>1.5549456479078101</v>
      </c>
      <c r="E802">
        <v>0.29799999999999999</v>
      </c>
      <c r="F802">
        <v>2.7E-2</v>
      </c>
      <c r="G802" s="2">
        <v>6.1161195049288302E-85</v>
      </c>
      <c r="H802" t="s">
        <v>10</v>
      </c>
    </row>
    <row r="803" spans="1:8" x14ac:dyDescent="0.2">
      <c r="A803" t="s">
        <v>181</v>
      </c>
      <c r="B803" t="s">
        <v>20</v>
      </c>
      <c r="C803" s="2">
        <v>3.7330113628978503E-86</v>
      </c>
      <c r="D803">
        <v>-1.0309203386553001</v>
      </c>
      <c r="E803">
        <v>0.87</v>
      </c>
      <c r="F803">
        <v>0.97</v>
      </c>
      <c r="G803" s="2">
        <v>1.2519773508886801E-81</v>
      </c>
      <c r="H803" t="s">
        <v>10</v>
      </c>
    </row>
    <row r="804" spans="1:8" x14ac:dyDescent="0.2">
      <c r="A804" t="s">
        <v>346</v>
      </c>
      <c r="B804" t="s">
        <v>20</v>
      </c>
      <c r="C804" s="2">
        <v>1.4549747017553701E-82</v>
      </c>
      <c r="D804">
        <v>-1.1341077133759101</v>
      </c>
      <c r="E804">
        <v>0.62</v>
      </c>
      <c r="F804">
        <v>0.92600000000000005</v>
      </c>
      <c r="G804" s="2">
        <v>4.8796941547471698E-78</v>
      </c>
      <c r="H804" t="s">
        <v>10</v>
      </c>
    </row>
    <row r="805" spans="1:8" x14ac:dyDescent="0.2">
      <c r="A805" t="s">
        <v>342</v>
      </c>
      <c r="B805" t="s">
        <v>20</v>
      </c>
      <c r="C805" s="2">
        <v>8.6819576259833104E-82</v>
      </c>
      <c r="D805">
        <v>-1.05409925219398</v>
      </c>
      <c r="E805">
        <v>0.70199999999999996</v>
      </c>
      <c r="F805">
        <v>0.93700000000000006</v>
      </c>
      <c r="G805" s="2">
        <v>2.9117549486022798E-77</v>
      </c>
      <c r="H805" t="s">
        <v>10</v>
      </c>
    </row>
    <row r="806" spans="1:8" x14ac:dyDescent="0.2">
      <c r="A806" t="s">
        <v>213</v>
      </c>
      <c r="B806" t="s">
        <v>20</v>
      </c>
      <c r="C806" s="2">
        <v>1.03949044491614E-80</v>
      </c>
      <c r="D806">
        <v>-0.79673544250478801</v>
      </c>
      <c r="E806">
        <v>0.90800000000000003</v>
      </c>
      <c r="F806">
        <v>0.98299999999999998</v>
      </c>
      <c r="G806" s="2">
        <v>3.4862430541597601E-76</v>
      </c>
      <c r="H806" t="s">
        <v>10</v>
      </c>
    </row>
    <row r="807" spans="1:8" x14ac:dyDescent="0.2">
      <c r="A807" t="s">
        <v>191</v>
      </c>
      <c r="B807" t="s">
        <v>20</v>
      </c>
      <c r="C807" s="2">
        <v>9.7125174817058898E-80</v>
      </c>
      <c r="D807">
        <v>-0.91725454601914902</v>
      </c>
      <c r="E807">
        <v>0.877</v>
      </c>
      <c r="F807">
        <v>0.97299999999999998</v>
      </c>
      <c r="G807" s="2">
        <v>3.2573841130145201E-75</v>
      </c>
      <c r="H807" t="s">
        <v>10</v>
      </c>
    </row>
    <row r="808" spans="1:8" x14ac:dyDescent="0.2">
      <c r="A808" t="s">
        <v>198</v>
      </c>
      <c r="B808" t="s">
        <v>20</v>
      </c>
      <c r="C808" s="2">
        <v>1.77279055961917E-78</v>
      </c>
      <c r="D808">
        <v>-0.94660640461157497</v>
      </c>
      <c r="E808">
        <v>0.82499999999999996</v>
      </c>
      <c r="F808">
        <v>0.96199999999999997</v>
      </c>
      <c r="G808" s="2">
        <v>5.9455849788507997E-74</v>
      </c>
      <c r="H808" t="s">
        <v>10</v>
      </c>
    </row>
    <row r="809" spans="1:8" x14ac:dyDescent="0.2">
      <c r="A809" t="s">
        <v>183</v>
      </c>
      <c r="B809" t="s">
        <v>20</v>
      </c>
      <c r="C809" s="2">
        <v>7.5899596389838802E-75</v>
      </c>
      <c r="D809">
        <v>-0.78393125494828997</v>
      </c>
      <c r="E809">
        <v>0.90800000000000003</v>
      </c>
      <c r="F809">
        <v>0.98399999999999999</v>
      </c>
      <c r="G809" s="2">
        <v>2.54552066372241E-70</v>
      </c>
      <c r="H809" t="s">
        <v>10</v>
      </c>
    </row>
    <row r="810" spans="1:8" x14ac:dyDescent="0.2">
      <c r="A810" t="s">
        <v>634</v>
      </c>
      <c r="B810" t="s">
        <v>20</v>
      </c>
      <c r="C810" s="2">
        <v>1.51825309489822E-74</v>
      </c>
      <c r="D810">
        <v>1.4499866030463999</v>
      </c>
      <c r="E810">
        <v>0.35299999999999998</v>
      </c>
      <c r="F810">
        <v>5.1999999999999998E-2</v>
      </c>
      <c r="G810" s="2">
        <v>5.0919172296696701E-70</v>
      </c>
      <c r="H810" t="s">
        <v>10</v>
      </c>
    </row>
    <row r="811" spans="1:8" x14ac:dyDescent="0.2">
      <c r="A811" t="s">
        <v>194</v>
      </c>
      <c r="B811" t="s">
        <v>20</v>
      </c>
      <c r="C811" s="2">
        <v>9.4329614154970298E-73</v>
      </c>
      <c r="D811">
        <v>-0.71792672216528297</v>
      </c>
      <c r="E811">
        <v>0.92500000000000004</v>
      </c>
      <c r="F811">
        <v>0.98699999999999999</v>
      </c>
      <c r="G811" s="2">
        <v>3.1636265995293901E-68</v>
      </c>
      <c r="H811" t="s">
        <v>10</v>
      </c>
    </row>
    <row r="812" spans="1:8" x14ac:dyDescent="0.2">
      <c r="A812" t="s">
        <v>260</v>
      </c>
      <c r="B812" t="s">
        <v>20</v>
      </c>
      <c r="C812" s="2">
        <v>5.2838796050535204E-72</v>
      </c>
      <c r="D812">
        <v>-0.89662355875566702</v>
      </c>
      <c r="E812">
        <v>0.78100000000000003</v>
      </c>
      <c r="F812">
        <v>0.94799999999999995</v>
      </c>
      <c r="G812" s="2">
        <v>1.7721075419428499E-67</v>
      </c>
      <c r="H812" t="s">
        <v>10</v>
      </c>
    </row>
    <row r="813" spans="1:8" x14ac:dyDescent="0.2">
      <c r="A813" t="s">
        <v>178</v>
      </c>
      <c r="B813" t="s">
        <v>20</v>
      </c>
      <c r="C813" s="2">
        <v>1.88239955881789E-69</v>
      </c>
      <c r="D813">
        <v>-0.73622966818010305</v>
      </c>
      <c r="E813">
        <v>0.96199999999999997</v>
      </c>
      <c r="F813">
        <v>0.98899999999999999</v>
      </c>
      <c r="G813" s="2">
        <v>6.3131916403634597E-65</v>
      </c>
      <c r="H813" t="s">
        <v>10</v>
      </c>
    </row>
    <row r="814" spans="1:8" x14ac:dyDescent="0.2">
      <c r="A814" t="s">
        <v>680</v>
      </c>
      <c r="B814" t="s">
        <v>20</v>
      </c>
      <c r="C814" s="2">
        <v>2.8733813085217397E-69</v>
      </c>
      <c r="D814">
        <v>-0.90406301040645198</v>
      </c>
      <c r="E814">
        <v>0.69899999999999995</v>
      </c>
      <c r="F814">
        <v>0.93799999999999994</v>
      </c>
      <c r="G814" s="2">
        <v>9.6367462325202301E-65</v>
      </c>
      <c r="H814" t="s">
        <v>10</v>
      </c>
    </row>
    <row r="815" spans="1:8" x14ac:dyDescent="0.2">
      <c r="A815" t="s">
        <v>207</v>
      </c>
      <c r="B815" t="s">
        <v>20</v>
      </c>
      <c r="C815" s="2">
        <v>5.8824015491259398E-69</v>
      </c>
      <c r="D815">
        <v>-0.68225880538795403</v>
      </c>
      <c r="E815">
        <v>0.92800000000000005</v>
      </c>
      <c r="F815">
        <v>0.98499999999999999</v>
      </c>
      <c r="G815" s="2">
        <v>1.9728398315458499E-64</v>
      </c>
      <c r="H815" t="s">
        <v>10</v>
      </c>
    </row>
    <row r="816" spans="1:8" x14ac:dyDescent="0.2">
      <c r="A816" t="s">
        <v>308</v>
      </c>
      <c r="B816" t="s">
        <v>20</v>
      </c>
      <c r="C816" s="2">
        <v>1.14606254421846E-66</v>
      </c>
      <c r="D816">
        <v>-0.81523361849555598</v>
      </c>
      <c r="E816">
        <v>0.80800000000000005</v>
      </c>
      <c r="F816">
        <v>0.95799999999999996</v>
      </c>
      <c r="G816" s="2">
        <v>3.8436645607998898E-62</v>
      </c>
      <c r="H816" t="s">
        <v>10</v>
      </c>
    </row>
    <row r="817" spans="1:8" x14ac:dyDescent="0.2">
      <c r="A817" t="s">
        <v>231</v>
      </c>
      <c r="B817" t="s">
        <v>20</v>
      </c>
      <c r="C817" s="2">
        <v>1.3353092715842299E-66</v>
      </c>
      <c r="D817">
        <v>-0.86074542806538501</v>
      </c>
      <c r="E817">
        <v>0.71899999999999997</v>
      </c>
      <c r="F817">
        <v>0.95299999999999996</v>
      </c>
      <c r="G817" s="2">
        <v>4.4783602350392201E-62</v>
      </c>
      <c r="H817" t="s">
        <v>10</v>
      </c>
    </row>
    <row r="818" spans="1:8" x14ac:dyDescent="0.2">
      <c r="A818" t="s">
        <v>713</v>
      </c>
      <c r="B818" t="s">
        <v>20</v>
      </c>
      <c r="C818" s="2">
        <v>1.97559438248487E-66</v>
      </c>
      <c r="D818">
        <v>1.3479831437352201</v>
      </c>
      <c r="E818">
        <v>0.48299999999999998</v>
      </c>
      <c r="F818">
        <v>0.11600000000000001</v>
      </c>
      <c r="G818" s="2">
        <v>6.6257484399777802E-62</v>
      </c>
      <c r="H818" t="s">
        <v>10</v>
      </c>
    </row>
    <row r="819" spans="1:8" x14ac:dyDescent="0.2">
      <c r="A819" t="s">
        <v>297</v>
      </c>
      <c r="B819" t="s">
        <v>20</v>
      </c>
      <c r="C819" s="2">
        <v>5.7793669438444298E-66</v>
      </c>
      <c r="D819">
        <v>-0.90817368737750703</v>
      </c>
      <c r="E819">
        <v>0.64700000000000002</v>
      </c>
      <c r="F819">
        <v>0.92100000000000004</v>
      </c>
      <c r="G819" s="2">
        <v>1.9382840856265401E-61</v>
      </c>
      <c r="H819" t="s">
        <v>10</v>
      </c>
    </row>
    <row r="820" spans="1:8" x14ac:dyDescent="0.2">
      <c r="A820" t="s">
        <v>246</v>
      </c>
      <c r="B820" t="s">
        <v>20</v>
      </c>
      <c r="C820" s="2">
        <v>1.69286387526113E-65</v>
      </c>
      <c r="D820">
        <v>-0.98467626107379402</v>
      </c>
      <c r="E820">
        <v>0.627</v>
      </c>
      <c r="F820">
        <v>0.91600000000000004</v>
      </c>
      <c r="G820" s="2">
        <v>5.6775268648508003E-61</v>
      </c>
      <c r="H820" t="s">
        <v>10</v>
      </c>
    </row>
    <row r="821" spans="1:8" x14ac:dyDescent="0.2">
      <c r="A821" t="s">
        <v>205</v>
      </c>
      <c r="B821" t="s">
        <v>20</v>
      </c>
      <c r="C821" s="2">
        <v>3.1359055335352099E-65</v>
      </c>
      <c r="D821">
        <v>-0.74142079501479097</v>
      </c>
      <c r="E821">
        <v>0.873</v>
      </c>
      <c r="F821">
        <v>0.97499999999999998</v>
      </c>
      <c r="G821" s="2">
        <v>1.05171999783704E-60</v>
      </c>
      <c r="H821" t="s">
        <v>10</v>
      </c>
    </row>
    <row r="822" spans="1:8" x14ac:dyDescent="0.2">
      <c r="A822" t="s">
        <v>710</v>
      </c>
      <c r="B822" t="s">
        <v>20</v>
      </c>
      <c r="C822" s="2">
        <v>2.4736811701819302E-63</v>
      </c>
      <c r="D822">
        <v>1.2893309808883999</v>
      </c>
      <c r="E822">
        <v>0.51400000000000001</v>
      </c>
      <c r="F822">
        <v>0.14499999999999999</v>
      </c>
      <c r="G822" s="2">
        <v>8.2962319085561796E-59</v>
      </c>
      <c r="H822" t="s">
        <v>10</v>
      </c>
    </row>
    <row r="823" spans="1:8" x14ac:dyDescent="0.2">
      <c r="A823" t="s">
        <v>654</v>
      </c>
      <c r="B823" t="s">
        <v>20</v>
      </c>
      <c r="C823" s="2">
        <v>3.30251261651702E-63</v>
      </c>
      <c r="D823">
        <v>1.4198538685069699</v>
      </c>
      <c r="E823">
        <v>0.34200000000000003</v>
      </c>
      <c r="F823">
        <v>0.06</v>
      </c>
      <c r="G823" s="2">
        <v>1.10759668132748E-58</v>
      </c>
      <c r="H823" t="s">
        <v>10</v>
      </c>
    </row>
    <row r="824" spans="1:8" x14ac:dyDescent="0.2">
      <c r="A824" t="s">
        <v>307</v>
      </c>
      <c r="B824" t="s">
        <v>20</v>
      </c>
      <c r="C824" s="2">
        <v>8.4023525049210803E-62</v>
      </c>
      <c r="D824">
        <v>-0.63025276862257096</v>
      </c>
      <c r="E824">
        <v>0.88700000000000001</v>
      </c>
      <c r="F824">
        <v>0.97099999999999997</v>
      </c>
      <c r="G824" s="2">
        <v>2.8179809831004302E-57</v>
      </c>
      <c r="H824" t="s">
        <v>10</v>
      </c>
    </row>
    <row r="825" spans="1:8" x14ac:dyDescent="0.2">
      <c r="A825" t="s">
        <v>206</v>
      </c>
      <c r="B825" t="s">
        <v>20</v>
      </c>
      <c r="C825" s="2">
        <v>1.06965580933575E-61</v>
      </c>
      <c r="D825">
        <v>-0.93858513862997694</v>
      </c>
      <c r="E825">
        <v>0.65100000000000002</v>
      </c>
      <c r="F825">
        <v>0.91400000000000003</v>
      </c>
      <c r="G825" s="2">
        <v>3.5874116533502398E-57</v>
      </c>
      <c r="H825" t="s">
        <v>10</v>
      </c>
    </row>
    <row r="826" spans="1:8" x14ac:dyDescent="0.2">
      <c r="A826" t="s">
        <v>287</v>
      </c>
      <c r="B826" t="s">
        <v>20</v>
      </c>
      <c r="C826" s="2">
        <v>1.37292623014679E-61</v>
      </c>
      <c r="D826">
        <v>-0.860994539672852</v>
      </c>
      <c r="E826">
        <v>0.70199999999999996</v>
      </c>
      <c r="F826">
        <v>0.93300000000000005</v>
      </c>
      <c r="G826" s="2">
        <v>4.6045199906663301E-57</v>
      </c>
      <c r="H826" t="s">
        <v>10</v>
      </c>
    </row>
    <row r="827" spans="1:8" x14ac:dyDescent="0.2">
      <c r="A827" t="s">
        <v>800</v>
      </c>
      <c r="B827" t="s">
        <v>20</v>
      </c>
      <c r="C827" s="2">
        <v>1.68622918302377E-61</v>
      </c>
      <c r="D827">
        <v>1.4096529474183299</v>
      </c>
      <c r="E827">
        <v>0.24</v>
      </c>
      <c r="F827">
        <v>2.8000000000000001E-2</v>
      </c>
      <c r="G827" s="2">
        <v>5.6552754340251298E-57</v>
      </c>
      <c r="H827" t="s">
        <v>10</v>
      </c>
    </row>
    <row r="828" spans="1:8" x14ac:dyDescent="0.2">
      <c r="A828" t="s">
        <v>272</v>
      </c>
      <c r="B828" t="s">
        <v>20</v>
      </c>
      <c r="C828" s="2">
        <v>2.8088099335801798E-61</v>
      </c>
      <c r="D828">
        <v>-0.80042472394874897</v>
      </c>
      <c r="E828">
        <v>0.78400000000000003</v>
      </c>
      <c r="F828">
        <v>0.93799999999999994</v>
      </c>
      <c r="G828" s="2">
        <v>9.42018675524122E-57</v>
      </c>
      <c r="H828" t="s">
        <v>10</v>
      </c>
    </row>
    <row r="829" spans="1:8" x14ac:dyDescent="0.2">
      <c r="A829" t="s">
        <v>252</v>
      </c>
      <c r="B829" t="s">
        <v>20</v>
      </c>
      <c r="C829" s="2">
        <v>3.5737309495357798E-61</v>
      </c>
      <c r="D829">
        <v>0.36188653409230098</v>
      </c>
      <c r="E829">
        <v>1</v>
      </c>
      <c r="F829">
        <v>1</v>
      </c>
      <c r="G829" s="2">
        <v>1.1985578858553101E-56</v>
      </c>
      <c r="H829" t="s">
        <v>10</v>
      </c>
    </row>
    <row r="830" spans="1:8" x14ac:dyDescent="0.2">
      <c r="A830" t="s">
        <v>317</v>
      </c>
      <c r="B830" t="s">
        <v>20</v>
      </c>
      <c r="C830" s="2">
        <v>1.80530388791743E-60</v>
      </c>
      <c r="D830">
        <v>-0.746700787901725</v>
      </c>
      <c r="E830">
        <v>0.77400000000000002</v>
      </c>
      <c r="F830">
        <v>0.94899999999999995</v>
      </c>
      <c r="G830" s="2">
        <v>6.0546281792975003E-56</v>
      </c>
      <c r="H830" t="s">
        <v>10</v>
      </c>
    </row>
    <row r="831" spans="1:8" x14ac:dyDescent="0.2">
      <c r="A831" t="s">
        <v>284</v>
      </c>
      <c r="B831" t="s">
        <v>20</v>
      </c>
      <c r="C831" s="2">
        <v>1.58530284425468E-59</v>
      </c>
      <c r="D831">
        <v>-0.88208992988031398</v>
      </c>
      <c r="E831">
        <v>0.64400000000000002</v>
      </c>
      <c r="F831">
        <v>0.91500000000000004</v>
      </c>
      <c r="G831" s="2">
        <v>5.3167886790613602E-55</v>
      </c>
      <c r="H831" t="s">
        <v>10</v>
      </c>
    </row>
    <row r="832" spans="1:8" x14ac:dyDescent="0.2">
      <c r="A832" t="s">
        <v>186</v>
      </c>
      <c r="B832" t="s">
        <v>20</v>
      </c>
      <c r="C832" s="2">
        <v>5.8252029194186404E-59</v>
      </c>
      <c r="D832">
        <v>-0.70942927570352599</v>
      </c>
      <c r="E832">
        <v>0.83199999999999996</v>
      </c>
      <c r="F832">
        <v>0.97</v>
      </c>
      <c r="G832" s="2">
        <v>1.95365655511462E-54</v>
      </c>
      <c r="H832" t="s">
        <v>10</v>
      </c>
    </row>
    <row r="833" spans="1:8" x14ac:dyDescent="0.2">
      <c r="A833" t="s">
        <v>801</v>
      </c>
      <c r="B833" t="s">
        <v>20</v>
      </c>
      <c r="C833" s="2">
        <v>2.2352963829726401E-57</v>
      </c>
      <c r="D833">
        <v>-0.58906701154253405</v>
      </c>
      <c r="E833">
        <v>0.96599999999999997</v>
      </c>
      <c r="F833">
        <v>0.98</v>
      </c>
      <c r="G833" s="2">
        <v>7.4967370092136399E-53</v>
      </c>
      <c r="H833" t="s">
        <v>10</v>
      </c>
    </row>
    <row r="834" spans="1:8" x14ac:dyDescent="0.2">
      <c r="A834" t="s">
        <v>185</v>
      </c>
      <c r="B834" t="s">
        <v>20</v>
      </c>
      <c r="C834" s="2">
        <v>2.7074600984079002E-57</v>
      </c>
      <c r="D834">
        <v>-0.78008788740006596</v>
      </c>
      <c r="E834">
        <v>0.70899999999999996</v>
      </c>
      <c r="F834">
        <v>0.95499999999999996</v>
      </c>
      <c r="G834" s="2">
        <v>9.0802796780404402E-53</v>
      </c>
      <c r="H834" t="s">
        <v>10</v>
      </c>
    </row>
    <row r="835" spans="1:8" x14ac:dyDescent="0.2">
      <c r="A835" t="s">
        <v>179</v>
      </c>
      <c r="B835" t="s">
        <v>20</v>
      </c>
      <c r="C835" s="2">
        <v>3.8042529309576899E-57</v>
      </c>
      <c r="D835">
        <v>-0.65888636315730897</v>
      </c>
      <c r="E835">
        <v>0.89400000000000002</v>
      </c>
      <c r="F835">
        <v>0.97699999999999998</v>
      </c>
      <c r="G835" s="2">
        <v>1.27587034798459E-52</v>
      </c>
      <c r="H835" t="s">
        <v>10</v>
      </c>
    </row>
    <row r="836" spans="1:8" x14ac:dyDescent="0.2">
      <c r="A836" t="s">
        <v>265</v>
      </c>
      <c r="B836" t="s">
        <v>20</v>
      </c>
      <c r="C836" s="2">
        <v>5.1644306082591199E-57</v>
      </c>
      <c r="D836">
        <v>-0.66362481969272302</v>
      </c>
      <c r="E836">
        <v>0.82899999999999996</v>
      </c>
      <c r="F836">
        <v>0.96699999999999997</v>
      </c>
      <c r="G836" s="2">
        <v>1.7320467373979399E-52</v>
      </c>
      <c r="H836" t="s">
        <v>10</v>
      </c>
    </row>
    <row r="837" spans="1:8" x14ac:dyDescent="0.2">
      <c r="A837" t="s">
        <v>802</v>
      </c>
      <c r="B837" t="s">
        <v>20</v>
      </c>
      <c r="C837" s="2">
        <v>3.1938135408203901E-56</v>
      </c>
      <c r="D837">
        <v>-0.65011630561747602</v>
      </c>
      <c r="E837">
        <v>0.83899999999999997</v>
      </c>
      <c r="F837">
        <v>0.95599999999999996</v>
      </c>
      <c r="G837" s="2">
        <v>1.0711411853203401E-51</v>
      </c>
      <c r="H837" t="s">
        <v>10</v>
      </c>
    </row>
    <row r="838" spans="1:8" x14ac:dyDescent="0.2">
      <c r="A838" t="s">
        <v>216</v>
      </c>
      <c r="B838" t="s">
        <v>20</v>
      </c>
      <c r="C838" s="2">
        <v>3.5718581723705802E-56</v>
      </c>
      <c r="D838">
        <v>-0.74743572324950103</v>
      </c>
      <c r="E838">
        <v>0.77700000000000002</v>
      </c>
      <c r="F838">
        <v>0.95399999999999996</v>
      </c>
      <c r="G838" s="2">
        <v>1.19792979384964E-51</v>
      </c>
      <c r="H838" t="s">
        <v>10</v>
      </c>
    </row>
    <row r="839" spans="1:8" x14ac:dyDescent="0.2">
      <c r="A839" t="s">
        <v>230</v>
      </c>
      <c r="B839" t="s">
        <v>20</v>
      </c>
      <c r="C839" s="2">
        <v>1.50914745664643E-55</v>
      </c>
      <c r="D839">
        <v>-0.59272208397668902</v>
      </c>
      <c r="E839">
        <v>0.89400000000000002</v>
      </c>
      <c r="F839">
        <v>0.97799999999999998</v>
      </c>
      <c r="G839" s="2">
        <v>5.06137874010081E-51</v>
      </c>
      <c r="H839" t="s">
        <v>10</v>
      </c>
    </row>
    <row r="840" spans="1:8" x14ac:dyDescent="0.2">
      <c r="A840" t="s">
        <v>251</v>
      </c>
      <c r="B840" t="s">
        <v>20</v>
      </c>
      <c r="C840" s="2">
        <v>1.88759209531339E-55</v>
      </c>
      <c r="D840">
        <v>-0.685677202013392</v>
      </c>
      <c r="E840">
        <v>0.82899999999999996</v>
      </c>
      <c r="F840">
        <v>0.96099999999999997</v>
      </c>
      <c r="G840" s="2">
        <v>6.3306063692620704E-51</v>
      </c>
      <c r="H840" t="s">
        <v>10</v>
      </c>
    </row>
    <row r="841" spans="1:8" x14ac:dyDescent="0.2">
      <c r="A841" t="s">
        <v>803</v>
      </c>
      <c r="B841" t="s">
        <v>20</v>
      </c>
      <c r="C841" s="2">
        <v>6.48520586006597E-55</v>
      </c>
      <c r="D841">
        <v>1.3082335277261701</v>
      </c>
      <c r="E841">
        <v>0.192</v>
      </c>
      <c r="F841">
        <v>1.9E-2</v>
      </c>
      <c r="G841" s="2">
        <v>2.17500834134892E-50</v>
      </c>
      <c r="H841" t="s">
        <v>10</v>
      </c>
    </row>
    <row r="842" spans="1:8" x14ac:dyDescent="0.2">
      <c r="A842" t="s">
        <v>699</v>
      </c>
      <c r="B842" t="s">
        <v>20</v>
      </c>
      <c r="C842" s="2">
        <v>1.40901047315825E-54</v>
      </c>
      <c r="D842">
        <v>-0.86909691144408796</v>
      </c>
      <c r="E842">
        <v>0.54800000000000004</v>
      </c>
      <c r="F842">
        <v>0.88400000000000001</v>
      </c>
      <c r="G842" s="2">
        <v>4.7255393248781495E-50</v>
      </c>
      <c r="H842" t="s">
        <v>10</v>
      </c>
    </row>
    <row r="843" spans="1:8" x14ac:dyDescent="0.2">
      <c r="A843" t="s">
        <v>406</v>
      </c>
      <c r="B843" t="s">
        <v>20</v>
      </c>
      <c r="C843" s="2">
        <v>2.39635767559551E-54</v>
      </c>
      <c r="D843">
        <v>-0.83656434158012805</v>
      </c>
      <c r="E843">
        <v>0.64</v>
      </c>
      <c r="F843">
        <v>0.90700000000000003</v>
      </c>
      <c r="G843" s="2">
        <v>8.0369043724122498E-50</v>
      </c>
      <c r="H843" t="s">
        <v>10</v>
      </c>
    </row>
    <row r="844" spans="1:8" x14ac:dyDescent="0.2">
      <c r="A844" t="s">
        <v>174</v>
      </c>
      <c r="B844" t="s">
        <v>20</v>
      </c>
      <c r="C844" s="2">
        <v>1.08576730120111E-52</v>
      </c>
      <c r="D844">
        <v>1.2059955099208399</v>
      </c>
      <c r="E844">
        <v>0.55100000000000005</v>
      </c>
      <c r="F844">
        <v>0.192</v>
      </c>
      <c r="G844" s="2">
        <v>3.6414463747682902E-48</v>
      </c>
      <c r="H844" t="s">
        <v>10</v>
      </c>
    </row>
    <row r="845" spans="1:8" x14ac:dyDescent="0.2">
      <c r="A845" t="s">
        <v>210</v>
      </c>
      <c r="B845" t="s">
        <v>20</v>
      </c>
      <c r="C845" s="2">
        <v>1.1531569617619999E-51</v>
      </c>
      <c r="D845">
        <v>-0.78864325668208901</v>
      </c>
      <c r="E845">
        <v>0.65100000000000002</v>
      </c>
      <c r="F845">
        <v>0.92</v>
      </c>
      <c r="G845" s="2">
        <v>3.86745781835739E-47</v>
      </c>
      <c r="H845" t="s">
        <v>10</v>
      </c>
    </row>
    <row r="846" spans="1:8" x14ac:dyDescent="0.2">
      <c r="A846" t="s">
        <v>696</v>
      </c>
      <c r="B846" t="s">
        <v>20</v>
      </c>
      <c r="C846" s="2">
        <v>2.08172468131694E-51</v>
      </c>
      <c r="D846">
        <v>0.51965245125846504</v>
      </c>
      <c r="E846">
        <v>0.997</v>
      </c>
      <c r="F846">
        <v>0.98899999999999999</v>
      </c>
      <c r="G846" s="2">
        <v>6.9816882362007803E-47</v>
      </c>
      <c r="H846" t="s">
        <v>10</v>
      </c>
    </row>
    <row r="847" spans="1:8" x14ac:dyDescent="0.2">
      <c r="A847" t="s">
        <v>343</v>
      </c>
      <c r="B847" t="s">
        <v>20</v>
      </c>
      <c r="C847" s="2">
        <v>2.02533888888883E-50</v>
      </c>
      <c r="D847">
        <v>-0.73291185802916403</v>
      </c>
      <c r="E847">
        <v>0.70199999999999996</v>
      </c>
      <c r="F847">
        <v>0.93400000000000005</v>
      </c>
      <c r="G847" s="2">
        <v>6.7925815655553799E-46</v>
      </c>
      <c r="H847" t="s">
        <v>10</v>
      </c>
    </row>
    <row r="848" spans="1:8" x14ac:dyDescent="0.2">
      <c r="A848" t="s">
        <v>581</v>
      </c>
      <c r="B848" t="s">
        <v>20</v>
      </c>
      <c r="C848" s="2">
        <v>2.49157492178364E-50</v>
      </c>
      <c r="D848">
        <v>0.90676956449572599</v>
      </c>
      <c r="E848">
        <v>0.83899999999999997</v>
      </c>
      <c r="F848">
        <v>0.64400000000000002</v>
      </c>
      <c r="G848" s="2">
        <v>8.3562439726779996E-46</v>
      </c>
      <c r="H848" t="s">
        <v>10</v>
      </c>
    </row>
    <row r="849" spans="1:8" x14ac:dyDescent="0.2">
      <c r="A849" t="s">
        <v>704</v>
      </c>
      <c r="B849" t="s">
        <v>20</v>
      </c>
      <c r="C849" s="2">
        <v>9.1647674966062393E-49</v>
      </c>
      <c r="D849">
        <v>-0.77835758077426498</v>
      </c>
      <c r="E849">
        <v>0.59599999999999997</v>
      </c>
      <c r="F849">
        <v>0.9</v>
      </c>
      <c r="G849" s="2">
        <v>3.0736797230118E-44</v>
      </c>
      <c r="H849" t="s">
        <v>10</v>
      </c>
    </row>
    <row r="850" spans="1:8" x14ac:dyDescent="0.2">
      <c r="A850" t="s">
        <v>162</v>
      </c>
      <c r="B850" t="s">
        <v>20</v>
      </c>
      <c r="C850" s="2">
        <v>3.50436900052886E-48</v>
      </c>
      <c r="D850">
        <v>0.83145478686288798</v>
      </c>
      <c r="E850">
        <v>0.73599999999999999</v>
      </c>
      <c r="F850">
        <v>0.29099999999999998</v>
      </c>
      <c r="G850" s="2">
        <v>1.1752952753973699E-43</v>
      </c>
      <c r="H850" t="s">
        <v>10</v>
      </c>
    </row>
    <row r="851" spans="1:8" x14ac:dyDescent="0.2">
      <c r="A851" t="s">
        <v>675</v>
      </c>
      <c r="B851" t="s">
        <v>20</v>
      </c>
      <c r="C851" s="2">
        <v>5.2861725981194098E-48</v>
      </c>
      <c r="D851">
        <v>-0.66685848533755399</v>
      </c>
      <c r="E851">
        <v>0.74299999999999999</v>
      </c>
      <c r="F851">
        <v>0.93400000000000005</v>
      </c>
      <c r="G851" s="2">
        <v>1.77287656595728E-43</v>
      </c>
      <c r="H851" t="s">
        <v>10</v>
      </c>
    </row>
    <row r="852" spans="1:8" x14ac:dyDescent="0.2">
      <c r="A852" t="s">
        <v>278</v>
      </c>
      <c r="B852" t="s">
        <v>20</v>
      </c>
      <c r="C852" s="2">
        <v>1.51972252818586E-46</v>
      </c>
      <c r="D852">
        <v>-0.74998801787117597</v>
      </c>
      <c r="E852">
        <v>0.63700000000000001</v>
      </c>
      <c r="F852">
        <v>0.91100000000000003</v>
      </c>
      <c r="G852" s="2">
        <v>5.0968454150297502E-42</v>
      </c>
      <c r="H852" t="s">
        <v>10</v>
      </c>
    </row>
    <row r="853" spans="1:8" x14ac:dyDescent="0.2">
      <c r="A853" t="s">
        <v>324</v>
      </c>
      <c r="B853" t="s">
        <v>20</v>
      </c>
      <c r="C853" s="2">
        <v>1.5900979416058E-46</v>
      </c>
      <c r="D853">
        <v>-0.56396695923981399</v>
      </c>
      <c r="E853">
        <v>0.89700000000000002</v>
      </c>
      <c r="F853">
        <v>0.97299999999999998</v>
      </c>
      <c r="G853" s="2">
        <v>5.3328704765575397E-42</v>
      </c>
      <c r="H853" t="s">
        <v>10</v>
      </c>
    </row>
    <row r="854" spans="1:8" x14ac:dyDescent="0.2">
      <c r="A854" t="s">
        <v>338</v>
      </c>
      <c r="B854" t="s">
        <v>20</v>
      </c>
      <c r="C854" s="2">
        <v>7.5150432750708196E-46</v>
      </c>
      <c r="D854">
        <v>1.2827291538063901</v>
      </c>
      <c r="E854">
        <v>0.373</v>
      </c>
      <c r="F854">
        <v>0.1</v>
      </c>
      <c r="G854" s="2">
        <v>2.52039521359325E-41</v>
      </c>
      <c r="H854" t="s">
        <v>10</v>
      </c>
    </row>
    <row r="855" spans="1:8" x14ac:dyDescent="0.2">
      <c r="A855" t="s">
        <v>804</v>
      </c>
      <c r="B855" t="s">
        <v>20</v>
      </c>
      <c r="C855" s="2">
        <v>1.10841843436442E-45</v>
      </c>
      <c r="D855">
        <v>-0.69348933566198001</v>
      </c>
      <c r="E855">
        <v>0.65800000000000003</v>
      </c>
      <c r="F855">
        <v>0.91400000000000003</v>
      </c>
      <c r="G855" s="2">
        <v>3.71741374517142E-41</v>
      </c>
      <c r="H855" t="s">
        <v>10</v>
      </c>
    </row>
    <row r="856" spans="1:8" x14ac:dyDescent="0.2">
      <c r="A856" t="s">
        <v>685</v>
      </c>
      <c r="B856" t="s">
        <v>20</v>
      </c>
      <c r="C856" s="2">
        <v>6.6979340201146798E-45</v>
      </c>
      <c r="D856">
        <v>0.39166878052811699</v>
      </c>
      <c r="E856">
        <v>1</v>
      </c>
      <c r="F856">
        <v>0.997</v>
      </c>
      <c r="G856" s="2">
        <v>2.2463531116660601E-40</v>
      </c>
      <c r="H856" t="s">
        <v>10</v>
      </c>
    </row>
    <row r="857" spans="1:8" x14ac:dyDescent="0.2">
      <c r="A857" t="s">
        <v>354</v>
      </c>
      <c r="B857" t="s">
        <v>20</v>
      </c>
      <c r="C857" s="2">
        <v>1.2066109228500901E-44</v>
      </c>
      <c r="D857">
        <v>-0.92552648011577598</v>
      </c>
      <c r="E857">
        <v>0.36</v>
      </c>
      <c r="F857">
        <v>0.80300000000000005</v>
      </c>
      <c r="G857" s="2">
        <v>4.0467317130546397E-40</v>
      </c>
      <c r="H857" t="s">
        <v>10</v>
      </c>
    </row>
    <row r="858" spans="1:8" x14ac:dyDescent="0.2">
      <c r="A858" t="s">
        <v>805</v>
      </c>
      <c r="B858" t="s">
        <v>20</v>
      </c>
      <c r="C858" s="2">
        <v>1.25484799726508E-44</v>
      </c>
      <c r="D858">
        <v>1.3201839149782699</v>
      </c>
      <c r="E858">
        <v>0.27700000000000002</v>
      </c>
      <c r="F858">
        <v>5.3999999999999999E-2</v>
      </c>
      <c r="G858" s="2">
        <v>4.2085092132276499E-40</v>
      </c>
      <c r="H858" t="s">
        <v>10</v>
      </c>
    </row>
    <row r="859" spans="1:8" x14ac:dyDescent="0.2">
      <c r="A859" t="s">
        <v>320</v>
      </c>
      <c r="B859" t="s">
        <v>20</v>
      </c>
      <c r="C859" s="2">
        <v>1.3528777946697401E-44</v>
      </c>
      <c r="D859">
        <v>-1.6635255180855899</v>
      </c>
      <c r="E859">
        <v>6.5000000000000002E-2</v>
      </c>
      <c r="F859">
        <v>0.53200000000000003</v>
      </c>
      <c r="G859" s="2">
        <v>4.53728154776339E-40</v>
      </c>
      <c r="H859" t="s">
        <v>10</v>
      </c>
    </row>
    <row r="860" spans="1:8" x14ac:dyDescent="0.2">
      <c r="A860" t="s">
        <v>806</v>
      </c>
      <c r="B860" t="s">
        <v>20</v>
      </c>
      <c r="C860" s="2">
        <v>1.7770770054595299E-44</v>
      </c>
      <c r="D860">
        <v>-0.61140057199786302</v>
      </c>
      <c r="E860">
        <v>0.76</v>
      </c>
      <c r="F860">
        <v>0.92800000000000005</v>
      </c>
      <c r="G860" s="2">
        <v>5.9599608609101703E-40</v>
      </c>
      <c r="H860" t="s">
        <v>10</v>
      </c>
    </row>
    <row r="861" spans="1:8" x14ac:dyDescent="0.2">
      <c r="A861" t="s">
        <v>196</v>
      </c>
      <c r="B861" t="s">
        <v>20</v>
      </c>
      <c r="C861" s="2">
        <v>2.6307756233308302E-44</v>
      </c>
      <c r="D861">
        <v>-0.49080348742434499</v>
      </c>
      <c r="E861">
        <v>0.93200000000000005</v>
      </c>
      <c r="F861">
        <v>0.99</v>
      </c>
      <c r="G861" s="2">
        <v>8.8230952855269501E-40</v>
      </c>
      <c r="H861" t="s">
        <v>10</v>
      </c>
    </row>
    <row r="862" spans="1:8" x14ac:dyDescent="0.2">
      <c r="A862" t="s">
        <v>262</v>
      </c>
      <c r="B862" t="s">
        <v>20</v>
      </c>
      <c r="C862" s="2">
        <v>8.44050008130898E-44</v>
      </c>
      <c r="D862">
        <v>-0.68521228018819402</v>
      </c>
      <c r="E862">
        <v>0.64</v>
      </c>
      <c r="F862">
        <v>0.91300000000000003</v>
      </c>
      <c r="G862" s="2">
        <v>2.8307749172694E-39</v>
      </c>
      <c r="H862" t="s">
        <v>10</v>
      </c>
    </row>
    <row r="863" spans="1:8" x14ac:dyDescent="0.2">
      <c r="A863" t="s">
        <v>237</v>
      </c>
      <c r="B863" t="s">
        <v>20</v>
      </c>
      <c r="C863" s="2">
        <v>1.57677862069952E-43</v>
      </c>
      <c r="D863">
        <v>-0.40764172717772701</v>
      </c>
      <c r="E863">
        <v>0.97899999999999998</v>
      </c>
      <c r="F863">
        <v>0.99399999999999999</v>
      </c>
      <c r="G863" s="2">
        <v>5.2882001381020498E-39</v>
      </c>
      <c r="H863" t="s">
        <v>10</v>
      </c>
    </row>
    <row r="864" spans="1:8" x14ac:dyDescent="0.2">
      <c r="A864" t="s">
        <v>701</v>
      </c>
      <c r="B864" t="s">
        <v>20</v>
      </c>
      <c r="C864" s="2">
        <v>2.1125218898308601E-43</v>
      </c>
      <c r="D864">
        <v>-0.66161536431045798</v>
      </c>
      <c r="E864">
        <v>0.70499999999999996</v>
      </c>
      <c r="F864">
        <v>0.92400000000000004</v>
      </c>
      <c r="G864" s="2">
        <v>7.0849759141147506E-39</v>
      </c>
      <c r="H864" t="s">
        <v>10</v>
      </c>
    </row>
    <row r="865" spans="1:8" x14ac:dyDescent="0.2">
      <c r="A865" t="s">
        <v>702</v>
      </c>
      <c r="B865" t="s">
        <v>20</v>
      </c>
      <c r="C865" s="2">
        <v>6.1252932748688794E-42</v>
      </c>
      <c r="D865">
        <v>1.0036481923096701</v>
      </c>
      <c r="E865">
        <v>0.56499999999999995</v>
      </c>
      <c r="F865">
        <v>0.218</v>
      </c>
      <c r="G865" s="2">
        <v>2.0543008585255201E-37</v>
      </c>
      <c r="H865" t="s">
        <v>10</v>
      </c>
    </row>
    <row r="866" spans="1:8" x14ac:dyDescent="0.2">
      <c r="A866" t="s">
        <v>340</v>
      </c>
      <c r="B866" t="s">
        <v>20</v>
      </c>
      <c r="C866" s="2">
        <v>7.0598641659333601E-42</v>
      </c>
      <c r="D866">
        <v>-0.63051742863680604</v>
      </c>
      <c r="E866">
        <v>0.72299999999999998</v>
      </c>
      <c r="F866">
        <v>0.92600000000000005</v>
      </c>
      <c r="G866" s="2">
        <v>2.3677372439707298E-37</v>
      </c>
      <c r="H866" t="s">
        <v>10</v>
      </c>
    </row>
    <row r="867" spans="1:8" x14ac:dyDescent="0.2">
      <c r="A867" t="s">
        <v>390</v>
      </c>
      <c r="B867" t="s">
        <v>20</v>
      </c>
      <c r="C867" s="2">
        <v>2.4296089862117298E-41</v>
      </c>
      <c r="D867">
        <v>-0.71065995627507605</v>
      </c>
      <c r="E867">
        <v>0.60599999999999998</v>
      </c>
      <c r="F867">
        <v>0.89200000000000002</v>
      </c>
      <c r="G867" s="2">
        <v>8.1484226179569198E-37</v>
      </c>
      <c r="H867" t="s">
        <v>10</v>
      </c>
    </row>
    <row r="868" spans="1:8" x14ac:dyDescent="0.2">
      <c r="A868" t="s">
        <v>463</v>
      </c>
      <c r="B868" t="s">
        <v>20</v>
      </c>
      <c r="C868" s="2">
        <v>5.0382102500982204E-41</v>
      </c>
      <c r="D868">
        <v>-0.86193487339000996</v>
      </c>
      <c r="E868">
        <v>0.41399999999999998</v>
      </c>
      <c r="F868">
        <v>0.80500000000000005</v>
      </c>
      <c r="G868" s="2">
        <v>1.6897149536779402E-36</v>
      </c>
      <c r="H868" t="s">
        <v>10</v>
      </c>
    </row>
    <row r="869" spans="1:8" x14ac:dyDescent="0.2">
      <c r="A869" t="s">
        <v>807</v>
      </c>
      <c r="B869" t="s">
        <v>20</v>
      </c>
      <c r="C869" s="2">
        <v>3.19280560240629E-40</v>
      </c>
      <c r="D869">
        <v>-0.58423088738220497</v>
      </c>
      <c r="E869">
        <v>0.74</v>
      </c>
      <c r="F869">
        <v>0.94299999999999995</v>
      </c>
      <c r="G869" s="2">
        <v>1.07080314293502E-35</v>
      </c>
      <c r="H869" t="s">
        <v>10</v>
      </c>
    </row>
    <row r="870" spans="1:8" x14ac:dyDescent="0.2">
      <c r="A870" t="s">
        <v>808</v>
      </c>
      <c r="B870" t="s">
        <v>20</v>
      </c>
      <c r="C870" s="2">
        <v>4.1269433046332296E-40</v>
      </c>
      <c r="D870">
        <v>1.1631222911244301</v>
      </c>
      <c r="E870">
        <v>0.216</v>
      </c>
      <c r="F870">
        <v>3.5999999999999997E-2</v>
      </c>
      <c r="G870" s="2">
        <v>1.3840942455078901E-35</v>
      </c>
      <c r="H870" t="s">
        <v>10</v>
      </c>
    </row>
    <row r="871" spans="1:8" x14ac:dyDescent="0.2">
      <c r="A871" t="s">
        <v>323</v>
      </c>
      <c r="B871" t="s">
        <v>20</v>
      </c>
      <c r="C871" s="2">
        <v>6.8993390822989502E-40</v>
      </c>
      <c r="D871">
        <v>-0.65270058201200598</v>
      </c>
      <c r="E871">
        <v>0.63700000000000001</v>
      </c>
      <c r="F871">
        <v>0.91</v>
      </c>
      <c r="G871" s="2">
        <v>2.31390034142142E-35</v>
      </c>
      <c r="H871" t="s">
        <v>10</v>
      </c>
    </row>
    <row r="872" spans="1:8" x14ac:dyDescent="0.2">
      <c r="A872" t="s">
        <v>217</v>
      </c>
      <c r="B872" t="s">
        <v>20</v>
      </c>
      <c r="C872" s="2">
        <v>7.7153379523980098E-40</v>
      </c>
      <c r="D872">
        <v>-0.631003728609007</v>
      </c>
      <c r="E872">
        <v>0.73599999999999999</v>
      </c>
      <c r="F872">
        <v>0.92200000000000004</v>
      </c>
      <c r="G872" s="2">
        <v>2.5875700424752398E-35</v>
      </c>
      <c r="H872" t="s">
        <v>10</v>
      </c>
    </row>
    <row r="873" spans="1:8" x14ac:dyDescent="0.2">
      <c r="A873" t="s">
        <v>344</v>
      </c>
      <c r="B873" t="s">
        <v>20</v>
      </c>
      <c r="C873" s="2">
        <v>8.8916885150766302E-40</v>
      </c>
      <c r="D873">
        <v>-0.76277672613024095</v>
      </c>
      <c r="E873">
        <v>0.50700000000000001</v>
      </c>
      <c r="F873">
        <v>0.85599999999999998</v>
      </c>
      <c r="G873" s="2">
        <v>2.9820944941864001E-35</v>
      </c>
      <c r="H873" t="s">
        <v>10</v>
      </c>
    </row>
    <row r="874" spans="1:8" x14ac:dyDescent="0.2">
      <c r="A874" t="s">
        <v>657</v>
      </c>
      <c r="B874" t="s">
        <v>20</v>
      </c>
      <c r="C874" s="2">
        <v>1.4437089392036001E-39</v>
      </c>
      <c r="D874">
        <v>0.91019351523578795</v>
      </c>
      <c r="E874">
        <v>0.5</v>
      </c>
      <c r="F874">
        <v>0.17699999999999999</v>
      </c>
      <c r="G874" s="2">
        <v>4.8419110403010495E-35</v>
      </c>
      <c r="H874" t="s">
        <v>10</v>
      </c>
    </row>
    <row r="875" spans="1:8" x14ac:dyDescent="0.2">
      <c r="A875" t="s">
        <v>692</v>
      </c>
      <c r="B875" t="s">
        <v>20</v>
      </c>
      <c r="C875" s="2">
        <v>1.5978313005351501E-39</v>
      </c>
      <c r="D875">
        <v>-0.69023803024200103</v>
      </c>
      <c r="E875">
        <v>0.58599999999999997</v>
      </c>
      <c r="F875">
        <v>0.88500000000000001</v>
      </c>
      <c r="G875" s="2">
        <v>5.3588066157347996E-35</v>
      </c>
      <c r="H875" t="s">
        <v>10</v>
      </c>
    </row>
    <row r="876" spans="1:8" x14ac:dyDescent="0.2">
      <c r="A876" t="s">
        <v>809</v>
      </c>
      <c r="B876" t="s">
        <v>20</v>
      </c>
      <c r="C876" s="2">
        <v>2.4595877044792701E-39</v>
      </c>
      <c r="D876">
        <v>1.1242707172542501</v>
      </c>
      <c r="E876">
        <v>0.13400000000000001</v>
      </c>
      <c r="F876">
        <v>1.2999999999999999E-2</v>
      </c>
      <c r="G876" s="2">
        <v>8.2489652432825999E-35</v>
      </c>
      <c r="H876" t="s">
        <v>10</v>
      </c>
    </row>
    <row r="877" spans="1:8" x14ac:dyDescent="0.2">
      <c r="A877" t="s">
        <v>300</v>
      </c>
      <c r="B877" t="s">
        <v>20</v>
      </c>
      <c r="C877" s="2">
        <v>1.23697716834762E-38</v>
      </c>
      <c r="D877">
        <v>-0.47927691645982701</v>
      </c>
      <c r="E877">
        <v>0.90100000000000002</v>
      </c>
      <c r="F877">
        <v>0.97399999999999998</v>
      </c>
      <c r="G877" s="2">
        <v>4.1485740272042497E-34</v>
      </c>
      <c r="H877" t="s">
        <v>10</v>
      </c>
    </row>
    <row r="878" spans="1:8" x14ac:dyDescent="0.2">
      <c r="A878" t="s">
        <v>810</v>
      </c>
      <c r="B878" t="s">
        <v>20</v>
      </c>
      <c r="C878" s="2">
        <v>1.30102952063321E-38</v>
      </c>
      <c r="D878">
        <v>0.390604219170473</v>
      </c>
      <c r="E878">
        <v>0.99299999999999999</v>
      </c>
      <c r="F878">
        <v>0.99199999999999999</v>
      </c>
      <c r="G878" s="2">
        <v>4.3633928062996804E-34</v>
      </c>
      <c r="H878" t="s">
        <v>10</v>
      </c>
    </row>
    <row r="879" spans="1:8" x14ac:dyDescent="0.2">
      <c r="A879" t="s">
        <v>586</v>
      </c>
      <c r="B879" t="s">
        <v>20</v>
      </c>
      <c r="C879" s="2">
        <v>2.5026877126391899E-38</v>
      </c>
      <c r="D879">
        <v>-0.95931500769660405</v>
      </c>
      <c r="E879">
        <v>0.26400000000000001</v>
      </c>
      <c r="F879">
        <v>0.70599999999999996</v>
      </c>
      <c r="G879" s="2">
        <v>8.3935140506493197E-34</v>
      </c>
      <c r="H879" t="s">
        <v>10</v>
      </c>
    </row>
    <row r="880" spans="1:8" x14ac:dyDescent="0.2">
      <c r="A880" t="s">
        <v>443</v>
      </c>
      <c r="B880" t="s">
        <v>20</v>
      </c>
      <c r="C880" s="2">
        <v>6.2026358276529402E-38</v>
      </c>
      <c r="D880">
        <v>1.1814051058638</v>
      </c>
      <c r="E880">
        <v>0.24</v>
      </c>
      <c r="F880">
        <v>4.8000000000000001E-2</v>
      </c>
      <c r="G880" s="2">
        <v>2.0802400038782399E-33</v>
      </c>
      <c r="H880" t="s">
        <v>10</v>
      </c>
    </row>
    <row r="881" spans="1:8" x14ac:dyDescent="0.2">
      <c r="A881" t="s">
        <v>314</v>
      </c>
      <c r="B881" t="s">
        <v>20</v>
      </c>
      <c r="C881" s="2">
        <v>1.1402451700555201E-37</v>
      </c>
      <c r="D881">
        <v>-0.77041716317675002</v>
      </c>
      <c r="E881">
        <v>0.47599999999999998</v>
      </c>
      <c r="F881">
        <v>0.82599999999999996</v>
      </c>
      <c r="G881" s="2">
        <v>3.8241542513322003E-33</v>
      </c>
      <c r="H881" t="s">
        <v>10</v>
      </c>
    </row>
    <row r="882" spans="1:8" x14ac:dyDescent="0.2">
      <c r="A882" t="s">
        <v>811</v>
      </c>
      <c r="B882" t="s">
        <v>20</v>
      </c>
      <c r="C882" s="2">
        <v>1.9075365548449198E-37</v>
      </c>
      <c r="D882">
        <v>1.14370978523834</v>
      </c>
      <c r="E882">
        <v>0.25</v>
      </c>
      <c r="F882">
        <v>5.2999999999999999E-2</v>
      </c>
      <c r="G882" s="2">
        <v>6.3974960976389094E-33</v>
      </c>
      <c r="H882" t="s">
        <v>10</v>
      </c>
    </row>
    <row r="883" spans="1:8" x14ac:dyDescent="0.2">
      <c r="A883" t="s">
        <v>325</v>
      </c>
      <c r="B883" t="s">
        <v>20</v>
      </c>
      <c r="C883" s="2">
        <v>2.9611620939427501E-37</v>
      </c>
      <c r="D883">
        <v>-0.77121836404812305</v>
      </c>
      <c r="E883">
        <v>0.42799999999999999</v>
      </c>
      <c r="F883">
        <v>0.82499999999999996</v>
      </c>
      <c r="G883" s="2">
        <v>9.9311454306652104E-33</v>
      </c>
      <c r="H883" t="s">
        <v>10</v>
      </c>
    </row>
    <row r="884" spans="1:8" x14ac:dyDescent="0.2">
      <c r="A884" t="s">
        <v>386</v>
      </c>
      <c r="B884" t="s">
        <v>20</v>
      </c>
      <c r="C884" s="2">
        <v>5.79174739019308E-35</v>
      </c>
      <c r="D884">
        <v>-0.75797194592777095</v>
      </c>
      <c r="E884">
        <v>0.438</v>
      </c>
      <c r="F884">
        <v>0.81299999999999994</v>
      </c>
      <c r="G884" s="2">
        <v>1.9424362397229499E-30</v>
      </c>
      <c r="H884" t="s">
        <v>10</v>
      </c>
    </row>
    <row r="885" spans="1:8" x14ac:dyDescent="0.2">
      <c r="A885" t="s">
        <v>690</v>
      </c>
      <c r="B885" t="s">
        <v>20</v>
      </c>
      <c r="C885" s="2">
        <v>1.71024368022134E-34</v>
      </c>
      <c r="D885">
        <v>0.85436458106823998</v>
      </c>
      <c r="E885">
        <v>0.67500000000000004</v>
      </c>
      <c r="F885">
        <v>0.43099999999999999</v>
      </c>
      <c r="G885" s="2">
        <v>5.73581525472633E-30</v>
      </c>
      <c r="H885" t="s">
        <v>10</v>
      </c>
    </row>
    <row r="886" spans="1:8" x14ac:dyDescent="0.2">
      <c r="A886" t="s">
        <v>225</v>
      </c>
      <c r="B886" t="s">
        <v>20</v>
      </c>
      <c r="C886" s="2">
        <v>5.3275473382706697E-34</v>
      </c>
      <c r="D886">
        <v>-0.62365379720696501</v>
      </c>
      <c r="E886">
        <v>0.58599999999999997</v>
      </c>
      <c r="F886">
        <v>0.88800000000000001</v>
      </c>
      <c r="G886" s="2">
        <v>1.7867528263092199E-29</v>
      </c>
      <c r="H886" t="s">
        <v>10</v>
      </c>
    </row>
    <row r="887" spans="1:8" x14ac:dyDescent="0.2">
      <c r="A887" t="s">
        <v>399</v>
      </c>
      <c r="B887" t="s">
        <v>20</v>
      </c>
      <c r="C887" s="2">
        <v>5.9827960133787796E-34</v>
      </c>
      <c r="D887">
        <v>-0.594515720332354</v>
      </c>
      <c r="E887">
        <v>0.64</v>
      </c>
      <c r="F887">
        <v>0.90200000000000002</v>
      </c>
      <c r="G887" s="2">
        <v>2.0065101269669699E-29</v>
      </c>
      <c r="H887" t="s">
        <v>10</v>
      </c>
    </row>
    <row r="888" spans="1:8" x14ac:dyDescent="0.2">
      <c r="A888" t="s">
        <v>812</v>
      </c>
      <c r="B888" t="s">
        <v>20</v>
      </c>
      <c r="C888" s="2">
        <v>2.5093080807474399E-33</v>
      </c>
      <c r="D888">
        <v>1.1247359138778501</v>
      </c>
      <c r="E888">
        <v>0.24</v>
      </c>
      <c r="F888">
        <v>5.2999999999999999E-2</v>
      </c>
      <c r="G888" s="2">
        <v>8.41571744121077E-29</v>
      </c>
      <c r="H888" t="s">
        <v>10</v>
      </c>
    </row>
    <row r="889" spans="1:8" x14ac:dyDescent="0.2">
      <c r="A889" t="s">
        <v>345</v>
      </c>
      <c r="B889" t="s">
        <v>20</v>
      </c>
      <c r="C889" s="2">
        <v>2.9742472534131201E-33</v>
      </c>
      <c r="D889">
        <v>-0.70512937120460595</v>
      </c>
      <c r="E889">
        <v>0.5</v>
      </c>
      <c r="F889">
        <v>0.82599999999999996</v>
      </c>
      <c r="G889" s="2">
        <v>9.97503043849694E-29</v>
      </c>
      <c r="H889" t="s">
        <v>10</v>
      </c>
    </row>
    <row r="890" spans="1:8" x14ac:dyDescent="0.2">
      <c r="A890" t="s">
        <v>172</v>
      </c>
      <c r="B890" t="s">
        <v>20</v>
      </c>
      <c r="C890" s="2">
        <v>3.30560394274884E-33</v>
      </c>
      <c r="D890">
        <v>-0.54505777518113496</v>
      </c>
      <c r="E890">
        <v>0.75700000000000001</v>
      </c>
      <c r="F890">
        <v>0.94299999999999995</v>
      </c>
      <c r="G890" s="2">
        <v>1.1086334503190999E-28</v>
      </c>
      <c r="H890" t="s">
        <v>10</v>
      </c>
    </row>
    <row r="891" spans="1:8" x14ac:dyDescent="0.2">
      <c r="A891" t="s">
        <v>229</v>
      </c>
      <c r="B891" t="s">
        <v>20</v>
      </c>
      <c r="C891" s="2">
        <v>6.0954668840153801E-33</v>
      </c>
      <c r="D891">
        <v>-0.59857302333906703</v>
      </c>
      <c r="E891">
        <v>0.60299999999999998</v>
      </c>
      <c r="F891">
        <v>0.89400000000000002</v>
      </c>
      <c r="G891" s="2">
        <v>2.0442976835610701E-28</v>
      </c>
      <c r="H891" t="s">
        <v>10</v>
      </c>
    </row>
    <row r="892" spans="1:8" x14ac:dyDescent="0.2">
      <c r="A892" t="s">
        <v>813</v>
      </c>
      <c r="B892" t="s">
        <v>20</v>
      </c>
      <c r="C892" s="2">
        <v>6.6263969107203894E-33</v>
      </c>
      <c r="D892">
        <v>-0.63893774221244504</v>
      </c>
      <c r="E892">
        <v>0.52100000000000002</v>
      </c>
      <c r="F892">
        <v>0.84599999999999997</v>
      </c>
      <c r="G892" s="2">
        <v>2.2223609959173999E-28</v>
      </c>
      <c r="H892" t="s">
        <v>10</v>
      </c>
    </row>
    <row r="893" spans="1:8" x14ac:dyDescent="0.2">
      <c r="A893" t="s">
        <v>814</v>
      </c>
      <c r="B893" t="s">
        <v>20</v>
      </c>
      <c r="C893" s="2">
        <v>1.47324128143699E-32</v>
      </c>
      <c r="D893">
        <v>1.6307717794743299</v>
      </c>
      <c r="E893">
        <v>0.123</v>
      </c>
      <c r="F893">
        <v>1.4E-2</v>
      </c>
      <c r="G893" s="2">
        <v>4.9409566096833996E-28</v>
      </c>
      <c r="H893" t="s">
        <v>10</v>
      </c>
    </row>
    <row r="894" spans="1:8" x14ac:dyDescent="0.2">
      <c r="A894" t="s">
        <v>377</v>
      </c>
      <c r="B894" t="s">
        <v>20</v>
      </c>
      <c r="C894" s="2">
        <v>8.2273152422109604E-32</v>
      </c>
      <c r="D894">
        <v>-0.55289017194803602</v>
      </c>
      <c r="E894">
        <v>0.63700000000000001</v>
      </c>
      <c r="F894">
        <v>0.90700000000000003</v>
      </c>
      <c r="G894" s="2">
        <v>2.7592769859327102E-27</v>
      </c>
      <c r="H894" t="s">
        <v>10</v>
      </c>
    </row>
    <row r="895" spans="1:8" x14ac:dyDescent="0.2">
      <c r="A895" t="s">
        <v>218</v>
      </c>
      <c r="B895" t="s">
        <v>20</v>
      </c>
      <c r="C895" s="2">
        <v>2.89830929647672E-31</v>
      </c>
      <c r="D895">
        <v>0.83420533131309604</v>
      </c>
      <c r="E895">
        <v>0.68500000000000005</v>
      </c>
      <c r="F895">
        <v>0.45600000000000002</v>
      </c>
      <c r="G895" s="2">
        <v>9.7203497185236393E-27</v>
      </c>
      <c r="H895" t="s">
        <v>10</v>
      </c>
    </row>
    <row r="896" spans="1:8" x14ac:dyDescent="0.2">
      <c r="A896" t="s">
        <v>815</v>
      </c>
      <c r="B896" t="s">
        <v>20</v>
      </c>
      <c r="C896" s="2">
        <v>3.5382444652874901E-30</v>
      </c>
      <c r="D896">
        <v>1.02642863657632</v>
      </c>
      <c r="E896">
        <v>0.14000000000000001</v>
      </c>
      <c r="F896">
        <v>0.02</v>
      </c>
      <c r="G896" s="2">
        <v>1.18665642876811E-25</v>
      </c>
      <c r="H896" t="s">
        <v>10</v>
      </c>
    </row>
    <row r="897" spans="1:8" x14ac:dyDescent="0.2">
      <c r="A897" t="s">
        <v>182</v>
      </c>
      <c r="B897" t="s">
        <v>20</v>
      </c>
      <c r="C897" s="2">
        <v>3.4569863482719998E-29</v>
      </c>
      <c r="D897">
        <v>0.36937461326596499</v>
      </c>
      <c r="E897">
        <v>0.997</v>
      </c>
      <c r="F897">
        <v>0.97599999999999998</v>
      </c>
      <c r="G897" s="2">
        <v>1.15940408148346E-24</v>
      </c>
      <c r="H897" t="s">
        <v>10</v>
      </c>
    </row>
    <row r="898" spans="1:8" x14ac:dyDescent="0.2">
      <c r="A898" t="s">
        <v>357</v>
      </c>
      <c r="B898" t="s">
        <v>20</v>
      </c>
      <c r="C898" s="2">
        <v>3.9095176915802002E-29</v>
      </c>
      <c r="D898">
        <v>-0.55798687078406795</v>
      </c>
      <c r="E898">
        <v>0.64</v>
      </c>
      <c r="F898">
        <v>0.879</v>
      </c>
      <c r="G898" s="2">
        <v>1.31117404340216E-24</v>
      </c>
      <c r="H898" t="s">
        <v>10</v>
      </c>
    </row>
    <row r="899" spans="1:8" x14ac:dyDescent="0.2">
      <c r="A899" t="s">
        <v>649</v>
      </c>
      <c r="B899" t="s">
        <v>20</v>
      </c>
      <c r="C899" s="2">
        <v>6.7220411529192402E-29</v>
      </c>
      <c r="D899">
        <v>1.1515012209456299</v>
      </c>
      <c r="E899">
        <v>0.33900000000000002</v>
      </c>
      <c r="F899">
        <v>0.122</v>
      </c>
      <c r="G899" s="2">
        <v>2.2544381618660499E-24</v>
      </c>
      <c r="H899" t="s">
        <v>10</v>
      </c>
    </row>
    <row r="900" spans="1:8" x14ac:dyDescent="0.2">
      <c r="A900" t="s">
        <v>816</v>
      </c>
      <c r="B900" t="s">
        <v>20</v>
      </c>
      <c r="C900" s="2">
        <v>1.0437195700383399E-28</v>
      </c>
      <c r="D900">
        <v>-0.80178139791426595</v>
      </c>
      <c r="E900">
        <v>0.247</v>
      </c>
      <c r="F900">
        <v>0.65500000000000003</v>
      </c>
      <c r="G900" s="2">
        <v>3.5004266939945903E-24</v>
      </c>
      <c r="H900" t="s">
        <v>10</v>
      </c>
    </row>
    <row r="901" spans="1:8" x14ac:dyDescent="0.2">
      <c r="A901" t="s">
        <v>817</v>
      </c>
      <c r="B901" t="s">
        <v>20</v>
      </c>
      <c r="C901" s="2">
        <v>2.9563084009447298E-27</v>
      </c>
      <c r="D901">
        <v>1.1439132823935001</v>
      </c>
      <c r="E901">
        <v>0.26</v>
      </c>
      <c r="F901">
        <v>7.8E-2</v>
      </c>
      <c r="G901" s="2">
        <v>9.9148671150884402E-23</v>
      </c>
      <c r="H901" t="s">
        <v>10</v>
      </c>
    </row>
    <row r="902" spans="1:8" x14ac:dyDescent="0.2">
      <c r="A902" t="s">
        <v>321</v>
      </c>
      <c r="B902" t="s">
        <v>20</v>
      </c>
      <c r="C902" s="2">
        <v>3.7176795501560499E-27</v>
      </c>
      <c r="D902">
        <v>-0.68242434926963402</v>
      </c>
      <c r="E902">
        <v>0.38400000000000001</v>
      </c>
      <c r="F902">
        <v>0.76600000000000001</v>
      </c>
      <c r="G902" s="2">
        <v>1.24683536753133E-22</v>
      </c>
      <c r="H902" t="s">
        <v>10</v>
      </c>
    </row>
    <row r="903" spans="1:8" x14ac:dyDescent="0.2">
      <c r="A903" t="s">
        <v>376</v>
      </c>
      <c r="B903" t="s">
        <v>20</v>
      </c>
      <c r="C903" s="2">
        <v>4.1734807385022102E-26</v>
      </c>
      <c r="D903">
        <v>-0.54142427111964797</v>
      </c>
      <c r="E903">
        <v>0.55800000000000005</v>
      </c>
      <c r="F903">
        <v>0.85899999999999999</v>
      </c>
      <c r="G903" s="2">
        <v>1.3997019700788701E-21</v>
      </c>
      <c r="H903" t="s">
        <v>10</v>
      </c>
    </row>
    <row r="904" spans="1:8" x14ac:dyDescent="0.2">
      <c r="A904" t="s">
        <v>818</v>
      </c>
      <c r="B904" t="s">
        <v>20</v>
      </c>
      <c r="C904" s="2">
        <v>4.5255490583159401E-26</v>
      </c>
      <c r="D904">
        <v>-0.486069640423958</v>
      </c>
      <c r="E904">
        <v>0.67500000000000004</v>
      </c>
      <c r="F904">
        <v>0.88700000000000001</v>
      </c>
      <c r="G904" s="2">
        <v>1.5177786431780001E-21</v>
      </c>
      <c r="H904" t="s">
        <v>10</v>
      </c>
    </row>
    <row r="905" spans="1:8" x14ac:dyDescent="0.2">
      <c r="A905" t="s">
        <v>383</v>
      </c>
      <c r="B905" t="s">
        <v>20</v>
      </c>
      <c r="C905" s="2">
        <v>1.19991846189791E-25</v>
      </c>
      <c r="D905">
        <v>-0.71251635553760895</v>
      </c>
      <c r="E905">
        <v>0.29799999999999999</v>
      </c>
      <c r="F905">
        <v>0.67900000000000005</v>
      </c>
      <c r="G905" s="2">
        <v>4.0242865375132402E-21</v>
      </c>
      <c r="H905" t="s">
        <v>10</v>
      </c>
    </row>
    <row r="906" spans="1:8" x14ac:dyDescent="0.2">
      <c r="A906" t="s">
        <v>385</v>
      </c>
      <c r="B906" t="s">
        <v>20</v>
      </c>
      <c r="C906" s="2">
        <v>4.86994710563034E-25</v>
      </c>
      <c r="D906">
        <v>-0.49117913697467402</v>
      </c>
      <c r="E906">
        <v>0.63700000000000001</v>
      </c>
      <c r="F906">
        <v>0.88900000000000001</v>
      </c>
      <c r="G906" s="2">
        <v>1.6332828602862999E-20</v>
      </c>
      <c r="H906" t="s">
        <v>10</v>
      </c>
    </row>
    <row r="907" spans="1:8" x14ac:dyDescent="0.2">
      <c r="A907" t="s">
        <v>706</v>
      </c>
      <c r="B907" t="s">
        <v>20</v>
      </c>
      <c r="C907" s="2">
        <v>2.3712758119307699E-24</v>
      </c>
      <c r="D907">
        <v>0.75097011551348103</v>
      </c>
      <c r="E907">
        <v>0.69499999999999995</v>
      </c>
      <c r="F907">
        <v>0.58399999999999996</v>
      </c>
      <c r="G907" s="2">
        <v>7.9527848180534201E-20</v>
      </c>
      <c r="H907" t="s">
        <v>10</v>
      </c>
    </row>
    <row r="908" spans="1:8" x14ac:dyDescent="0.2">
      <c r="A908" t="s">
        <v>720</v>
      </c>
      <c r="B908" t="s">
        <v>20</v>
      </c>
      <c r="C908" s="2">
        <v>4.2638072416060803E-24</v>
      </c>
      <c r="D908">
        <v>1.02113856993157</v>
      </c>
      <c r="E908">
        <v>0.34200000000000003</v>
      </c>
      <c r="F908">
        <v>0.13700000000000001</v>
      </c>
      <c r="G908" s="2">
        <v>1.42999567268984E-19</v>
      </c>
      <c r="H908" t="s">
        <v>10</v>
      </c>
    </row>
    <row r="909" spans="1:8" x14ac:dyDescent="0.2">
      <c r="A909" t="s">
        <v>730</v>
      </c>
      <c r="B909" t="s">
        <v>20</v>
      </c>
      <c r="C909" s="2">
        <v>2.16991358182754E-23</v>
      </c>
      <c r="D909">
        <v>0.52668037235952403</v>
      </c>
      <c r="E909">
        <v>0.84899999999999998</v>
      </c>
      <c r="F909">
        <v>0.84799999999999998</v>
      </c>
      <c r="G909" s="2">
        <v>7.2774561707332297E-19</v>
      </c>
      <c r="H909" t="s">
        <v>10</v>
      </c>
    </row>
    <row r="910" spans="1:8" x14ac:dyDescent="0.2">
      <c r="A910" t="s">
        <v>480</v>
      </c>
      <c r="B910" t="s">
        <v>20</v>
      </c>
      <c r="C910" s="2">
        <v>3.0637935684012402E-23</v>
      </c>
      <c r="D910">
        <v>-0.53711858573598403</v>
      </c>
      <c r="E910">
        <v>0.48299999999999998</v>
      </c>
      <c r="F910">
        <v>0.82499999999999996</v>
      </c>
      <c r="G910" s="2">
        <v>1.0275350869704101E-18</v>
      </c>
      <c r="H910" t="s">
        <v>10</v>
      </c>
    </row>
    <row r="911" spans="1:8" x14ac:dyDescent="0.2">
      <c r="A911" t="s">
        <v>201</v>
      </c>
      <c r="B911" t="s">
        <v>20</v>
      </c>
      <c r="C911" s="2">
        <v>3.1933647990986201E-23</v>
      </c>
      <c r="D911">
        <v>-1.2944733800547601</v>
      </c>
      <c r="E911">
        <v>2.4E-2</v>
      </c>
      <c r="F911">
        <v>0.30499999999999999</v>
      </c>
      <c r="G911" s="2">
        <v>1.07099068632169E-18</v>
      </c>
      <c r="H911" t="s">
        <v>10</v>
      </c>
    </row>
    <row r="912" spans="1:8" x14ac:dyDescent="0.2">
      <c r="A912" t="s">
        <v>546</v>
      </c>
      <c r="B912" t="s">
        <v>20</v>
      </c>
      <c r="C912" s="2">
        <v>8.1437499989468599E-23</v>
      </c>
      <c r="D912">
        <v>0.96820268162853895</v>
      </c>
      <c r="E912">
        <v>0.20499999999999999</v>
      </c>
      <c r="F912">
        <v>5.5E-2</v>
      </c>
      <c r="G912" s="2">
        <v>2.7312508746468E-18</v>
      </c>
      <c r="H912" t="s">
        <v>10</v>
      </c>
    </row>
    <row r="913" spans="1:8" x14ac:dyDescent="0.2">
      <c r="A913" t="s">
        <v>627</v>
      </c>
      <c r="B913" t="s">
        <v>20</v>
      </c>
      <c r="C913" s="2">
        <v>1.9257248403165E-22</v>
      </c>
      <c r="D913">
        <v>0.94178862440482702</v>
      </c>
      <c r="E913">
        <v>0.49299999999999999</v>
      </c>
      <c r="F913">
        <v>0.29199999999999998</v>
      </c>
      <c r="G913" s="2">
        <v>6.4584959694534803E-18</v>
      </c>
      <c r="H913" t="s">
        <v>10</v>
      </c>
    </row>
    <row r="914" spans="1:8" x14ac:dyDescent="0.2">
      <c r="A914" t="s">
        <v>227</v>
      </c>
      <c r="B914" t="s">
        <v>20</v>
      </c>
      <c r="C914" s="2">
        <v>2.93750631045507E-21</v>
      </c>
      <c r="D914">
        <v>-1.39417499882513</v>
      </c>
      <c r="E914">
        <v>1.4E-2</v>
      </c>
      <c r="F914">
        <v>0.26900000000000002</v>
      </c>
      <c r="G914" s="2">
        <v>9.8518086640042299E-17</v>
      </c>
      <c r="H914" t="s">
        <v>10</v>
      </c>
    </row>
    <row r="915" spans="1:8" x14ac:dyDescent="0.2">
      <c r="A915" t="s">
        <v>819</v>
      </c>
      <c r="B915" t="s">
        <v>20</v>
      </c>
      <c r="C915" s="2">
        <v>7.5793586184164795E-21</v>
      </c>
      <c r="D915">
        <v>0.98146172892995498</v>
      </c>
      <c r="E915">
        <v>0.23300000000000001</v>
      </c>
      <c r="F915">
        <v>7.5999999999999998E-2</v>
      </c>
      <c r="G915" s="2">
        <v>2.54196529344452E-16</v>
      </c>
      <c r="H915" t="s">
        <v>10</v>
      </c>
    </row>
    <row r="916" spans="1:8" x14ac:dyDescent="0.2">
      <c r="A916" t="s">
        <v>711</v>
      </c>
      <c r="B916" t="s">
        <v>20</v>
      </c>
      <c r="C916" s="2">
        <v>1.3082114848962701E-20</v>
      </c>
      <c r="D916">
        <v>0.85505682467039001</v>
      </c>
      <c r="E916">
        <v>0.52400000000000002</v>
      </c>
      <c r="F916">
        <v>0.35099999999999998</v>
      </c>
      <c r="G916" s="2">
        <v>4.38747967804512E-16</v>
      </c>
      <c r="H916" t="s">
        <v>10</v>
      </c>
    </row>
    <row r="917" spans="1:8" x14ac:dyDescent="0.2">
      <c r="A917" t="s">
        <v>748</v>
      </c>
      <c r="B917" t="s">
        <v>20</v>
      </c>
      <c r="C917" s="2">
        <v>2.37500676773097E-20</v>
      </c>
      <c r="D917">
        <v>0.88157863883915999</v>
      </c>
      <c r="E917">
        <v>0.253</v>
      </c>
      <c r="F917">
        <v>8.7999999999999995E-2</v>
      </c>
      <c r="G917" s="2">
        <v>7.96529769761615E-16</v>
      </c>
      <c r="H917" t="s">
        <v>10</v>
      </c>
    </row>
    <row r="918" spans="1:8" x14ac:dyDescent="0.2">
      <c r="A918" t="s">
        <v>248</v>
      </c>
      <c r="B918" t="s">
        <v>20</v>
      </c>
      <c r="C918" s="2">
        <v>2.8872209121432499E-20</v>
      </c>
      <c r="D918">
        <v>0.62704479109446298</v>
      </c>
      <c r="E918">
        <v>0.72599999999999998</v>
      </c>
      <c r="F918">
        <v>0.61699999999999999</v>
      </c>
      <c r="G918" s="2">
        <v>9.6831614951460405E-16</v>
      </c>
      <c r="H918" t="s">
        <v>10</v>
      </c>
    </row>
    <row r="919" spans="1:8" x14ac:dyDescent="0.2">
      <c r="A919" t="s">
        <v>717</v>
      </c>
      <c r="B919" t="s">
        <v>20</v>
      </c>
      <c r="C919" s="2">
        <v>7.3038354794532004E-20</v>
      </c>
      <c r="D919">
        <v>-0.39963322353545799</v>
      </c>
      <c r="E919">
        <v>0.71899999999999997</v>
      </c>
      <c r="F919">
        <v>0.90600000000000003</v>
      </c>
      <c r="G919" s="2">
        <v>2.4495603430990099E-15</v>
      </c>
      <c r="H919" t="s">
        <v>10</v>
      </c>
    </row>
    <row r="920" spans="1:8" x14ac:dyDescent="0.2">
      <c r="A920" t="s">
        <v>820</v>
      </c>
      <c r="B920" t="s">
        <v>20</v>
      </c>
      <c r="C920" s="2">
        <v>1.12792357041658E-19</v>
      </c>
      <c r="D920">
        <v>0.92455375255267902</v>
      </c>
      <c r="E920">
        <v>0.20499999999999999</v>
      </c>
      <c r="F920">
        <v>6.3E-2</v>
      </c>
      <c r="G920" s="2">
        <v>3.7828300704631402E-15</v>
      </c>
      <c r="H920" t="s">
        <v>10</v>
      </c>
    </row>
    <row r="921" spans="1:8" x14ac:dyDescent="0.2">
      <c r="A921" t="s">
        <v>821</v>
      </c>
      <c r="B921" t="s">
        <v>20</v>
      </c>
      <c r="C921" s="2">
        <v>1.7858033152266899E-19</v>
      </c>
      <c r="D921">
        <v>-0.78459718988894001</v>
      </c>
      <c r="E921">
        <v>0.11</v>
      </c>
      <c r="F921">
        <v>0.41299999999999998</v>
      </c>
      <c r="G921" s="2">
        <v>5.9892271586072797E-15</v>
      </c>
      <c r="H921" t="s">
        <v>10</v>
      </c>
    </row>
    <row r="922" spans="1:8" x14ac:dyDescent="0.2">
      <c r="A922" t="s">
        <v>769</v>
      </c>
      <c r="B922" t="s">
        <v>20</v>
      </c>
      <c r="C922" s="2">
        <v>2.2489224176974901E-19</v>
      </c>
      <c r="D922">
        <v>-0.82487243654909603</v>
      </c>
      <c r="E922">
        <v>7.1999999999999995E-2</v>
      </c>
      <c r="F922">
        <v>0.35399999999999998</v>
      </c>
      <c r="G922" s="2">
        <v>7.5424360044738498E-15</v>
      </c>
      <c r="H922" t="s">
        <v>10</v>
      </c>
    </row>
    <row r="923" spans="1:8" x14ac:dyDescent="0.2">
      <c r="A923" t="s">
        <v>731</v>
      </c>
      <c r="B923" t="s">
        <v>20</v>
      </c>
      <c r="C923" s="2">
        <v>5.0614906274700704E-19</v>
      </c>
      <c r="D923">
        <v>-0.61118203427468198</v>
      </c>
      <c r="E923">
        <v>0.25</v>
      </c>
      <c r="F923">
        <v>0.59099999999999997</v>
      </c>
      <c r="G923" s="2">
        <v>1.6975227266409099E-14</v>
      </c>
      <c r="H923" t="s">
        <v>10</v>
      </c>
    </row>
    <row r="924" spans="1:8" x14ac:dyDescent="0.2">
      <c r="A924" t="s">
        <v>822</v>
      </c>
      <c r="B924" t="s">
        <v>20</v>
      </c>
      <c r="C924" s="2">
        <v>8.5332086768727196E-19</v>
      </c>
      <c r="D924">
        <v>0.86893616069997004</v>
      </c>
      <c r="E924">
        <v>0.14000000000000001</v>
      </c>
      <c r="F924">
        <v>3.2000000000000001E-2</v>
      </c>
      <c r="G924" s="2">
        <v>2.8618675260495699E-14</v>
      </c>
      <c r="H924" t="s">
        <v>10</v>
      </c>
    </row>
    <row r="925" spans="1:8" x14ac:dyDescent="0.2">
      <c r="A925" t="s">
        <v>705</v>
      </c>
      <c r="B925" t="s">
        <v>20</v>
      </c>
      <c r="C925" s="2">
        <v>1.5661222024137301E-18</v>
      </c>
      <c r="D925">
        <v>-0.34918354307862998</v>
      </c>
      <c r="E925">
        <v>0.76400000000000001</v>
      </c>
      <c r="F925">
        <v>0.93700000000000006</v>
      </c>
      <c r="G925" s="2">
        <v>5.2524606424551703E-14</v>
      </c>
      <c r="H925" t="s">
        <v>10</v>
      </c>
    </row>
    <row r="926" spans="1:8" x14ac:dyDescent="0.2">
      <c r="A926" t="s">
        <v>543</v>
      </c>
      <c r="B926" t="s">
        <v>20</v>
      </c>
      <c r="C926" s="2">
        <v>2.5074995346303799E-18</v>
      </c>
      <c r="D926">
        <v>-0.57522155851586398</v>
      </c>
      <c r="E926">
        <v>0.22900000000000001</v>
      </c>
      <c r="F926">
        <v>0.57699999999999996</v>
      </c>
      <c r="G926" s="2">
        <v>8.4096519392433705E-14</v>
      </c>
      <c r="H926" t="s">
        <v>10</v>
      </c>
    </row>
    <row r="927" spans="1:8" x14ac:dyDescent="0.2">
      <c r="A927" t="s">
        <v>823</v>
      </c>
      <c r="B927" t="s">
        <v>20</v>
      </c>
      <c r="C927" s="2">
        <v>2.6556568432182599E-18</v>
      </c>
      <c r="D927">
        <v>0.88250516180095295</v>
      </c>
      <c r="E927">
        <v>0.154</v>
      </c>
      <c r="F927">
        <v>0.04</v>
      </c>
      <c r="G927" s="2">
        <v>8.9065419207854199E-14</v>
      </c>
      <c r="H927" t="s">
        <v>10</v>
      </c>
    </row>
    <row r="928" spans="1:8" x14ac:dyDescent="0.2">
      <c r="A928" t="s">
        <v>532</v>
      </c>
      <c r="B928" t="s">
        <v>20</v>
      </c>
      <c r="C928" s="2">
        <v>2.9444406481762799E-18</v>
      </c>
      <c r="D928">
        <v>0.71157473434432195</v>
      </c>
      <c r="E928">
        <v>0.61</v>
      </c>
      <c r="F928">
        <v>0.502</v>
      </c>
      <c r="G928" s="2">
        <v>9.8750650458536299E-14</v>
      </c>
      <c r="H928" t="s">
        <v>10</v>
      </c>
    </row>
    <row r="929" spans="1:8" x14ac:dyDescent="0.2">
      <c r="A929" t="s">
        <v>519</v>
      </c>
      <c r="B929" t="s">
        <v>20</v>
      </c>
      <c r="C929" s="2">
        <v>2.97683560318736E-18</v>
      </c>
      <c r="D929">
        <v>-1.06262152726438</v>
      </c>
      <c r="E929">
        <v>2.1000000000000001E-2</v>
      </c>
      <c r="F929">
        <v>0.252</v>
      </c>
      <c r="G929" s="2">
        <v>9.9837112459697897E-14</v>
      </c>
      <c r="H929" t="s">
        <v>10</v>
      </c>
    </row>
    <row r="930" spans="1:8" x14ac:dyDescent="0.2">
      <c r="A930" t="s">
        <v>824</v>
      </c>
      <c r="B930" t="s">
        <v>20</v>
      </c>
      <c r="C930" s="2">
        <v>3.15252367681221E-18</v>
      </c>
      <c r="D930">
        <v>0.78742395688019795</v>
      </c>
      <c r="E930">
        <v>0.54800000000000004</v>
      </c>
      <c r="F930">
        <v>0.41299999999999998</v>
      </c>
      <c r="G930" s="2">
        <v>1.05729339072928E-13</v>
      </c>
      <c r="H930" t="s">
        <v>10</v>
      </c>
    </row>
    <row r="931" spans="1:8" x14ac:dyDescent="0.2">
      <c r="A931" t="s">
        <v>703</v>
      </c>
      <c r="B931" t="s">
        <v>20</v>
      </c>
      <c r="C931" s="2">
        <v>3.7845663775561003E-18</v>
      </c>
      <c r="D931">
        <v>0.91834322699975302</v>
      </c>
      <c r="E931">
        <v>0.39400000000000002</v>
      </c>
      <c r="F931">
        <v>0.21199999999999999</v>
      </c>
      <c r="G931" s="2">
        <v>1.26926787170476E-13</v>
      </c>
      <c r="H931" t="s">
        <v>10</v>
      </c>
    </row>
    <row r="932" spans="1:8" x14ac:dyDescent="0.2">
      <c r="A932" t="s">
        <v>718</v>
      </c>
      <c r="B932" t="s">
        <v>20</v>
      </c>
      <c r="C932" s="2">
        <v>1.49021469755586E-17</v>
      </c>
      <c r="D932">
        <v>0.86197277659011795</v>
      </c>
      <c r="E932">
        <v>0.30499999999999999</v>
      </c>
      <c r="F932">
        <v>0.13400000000000001</v>
      </c>
      <c r="G932" s="2">
        <v>4.9978820526628496E-13</v>
      </c>
      <c r="H932" t="s">
        <v>10</v>
      </c>
    </row>
    <row r="933" spans="1:8" x14ac:dyDescent="0.2">
      <c r="A933" t="s">
        <v>825</v>
      </c>
      <c r="B933" t="s">
        <v>20</v>
      </c>
      <c r="C933" s="2">
        <v>1.71108272479132E-17</v>
      </c>
      <c r="D933">
        <v>0.91351240090941499</v>
      </c>
      <c r="E933">
        <v>0.19900000000000001</v>
      </c>
      <c r="F933">
        <v>6.5000000000000002E-2</v>
      </c>
      <c r="G933" s="2">
        <v>5.7386292424051503E-13</v>
      </c>
      <c r="H933" t="s">
        <v>10</v>
      </c>
    </row>
    <row r="934" spans="1:8" x14ac:dyDescent="0.2">
      <c r="A934" t="s">
        <v>512</v>
      </c>
      <c r="B934" t="s">
        <v>20</v>
      </c>
      <c r="C934" s="2">
        <v>2.0507963758929101E-17</v>
      </c>
      <c r="D934">
        <v>-0.90087666981347603</v>
      </c>
      <c r="E934">
        <v>5.0999999999999997E-2</v>
      </c>
      <c r="F934">
        <v>0.29699999999999999</v>
      </c>
      <c r="G934" s="2">
        <v>6.8779608854696602E-13</v>
      </c>
      <c r="H934" t="s">
        <v>10</v>
      </c>
    </row>
    <row r="935" spans="1:8" x14ac:dyDescent="0.2">
      <c r="A935" t="s">
        <v>264</v>
      </c>
      <c r="B935" t="s">
        <v>20</v>
      </c>
      <c r="C935" s="2">
        <v>2.1146990180358599E-17</v>
      </c>
      <c r="D935">
        <v>-0.39920897136776001</v>
      </c>
      <c r="E935">
        <v>0.66100000000000003</v>
      </c>
      <c r="F935">
        <v>0.88100000000000001</v>
      </c>
      <c r="G935" s="2">
        <v>7.0922775666886703E-13</v>
      </c>
      <c r="H935" t="s">
        <v>10</v>
      </c>
    </row>
    <row r="936" spans="1:8" x14ac:dyDescent="0.2">
      <c r="A936" t="s">
        <v>440</v>
      </c>
      <c r="B936" t="s">
        <v>20</v>
      </c>
      <c r="C936" s="2">
        <v>5.4967195559989001E-17</v>
      </c>
      <c r="D936">
        <v>-0.78035199099949204</v>
      </c>
      <c r="E936">
        <v>8.5999999999999993E-2</v>
      </c>
      <c r="F936">
        <v>0.35</v>
      </c>
      <c r="G936" s="2">
        <v>1.8434898046909099E-12</v>
      </c>
      <c r="H936" t="s">
        <v>10</v>
      </c>
    </row>
    <row r="937" spans="1:8" x14ac:dyDescent="0.2">
      <c r="A937" t="s">
        <v>305</v>
      </c>
      <c r="B937" t="s">
        <v>20</v>
      </c>
      <c r="C937" s="2">
        <v>9.75313426850041E-17</v>
      </c>
      <c r="D937">
        <v>-0.99346412291714803</v>
      </c>
      <c r="E937">
        <v>6.2E-2</v>
      </c>
      <c r="F937">
        <v>0.30199999999999999</v>
      </c>
      <c r="G937" s="2">
        <v>3.2710061709696598E-12</v>
      </c>
      <c r="H937" t="s">
        <v>10</v>
      </c>
    </row>
    <row r="938" spans="1:8" x14ac:dyDescent="0.2">
      <c r="A938" t="s">
        <v>180</v>
      </c>
      <c r="B938" t="s">
        <v>20</v>
      </c>
      <c r="C938" s="2">
        <v>1.9007174659546601E-16</v>
      </c>
      <c r="D938">
        <v>-1.6683531467244599</v>
      </c>
      <c r="E938">
        <v>3.0000000000000001E-3</v>
      </c>
      <c r="F938">
        <v>0.19900000000000001</v>
      </c>
      <c r="G938" s="2">
        <v>6.37462623731877E-12</v>
      </c>
      <c r="H938" t="s">
        <v>10</v>
      </c>
    </row>
    <row r="939" spans="1:8" x14ac:dyDescent="0.2">
      <c r="A939" t="s">
        <v>610</v>
      </c>
      <c r="B939" t="s">
        <v>20</v>
      </c>
      <c r="C939" s="2">
        <v>2.12391652695357E-16</v>
      </c>
      <c r="D939">
        <v>0.99316792745284099</v>
      </c>
      <c r="E939">
        <v>0.29499999999999998</v>
      </c>
      <c r="F939">
        <v>0.13800000000000001</v>
      </c>
      <c r="G939" s="2">
        <v>7.1231912480968803E-12</v>
      </c>
      <c r="H939" t="s">
        <v>10</v>
      </c>
    </row>
    <row r="940" spans="1:8" x14ac:dyDescent="0.2">
      <c r="A940" t="s">
        <v>689</v>
      </c>
      <c r="B940" t="s">
        <v>20</v>
      </c>
      <c r="C940" s="2">
        <v>2.4798525572194201E-16</v>
      </c>
      <c r="D940">
        <v>-0.457717782973733</v>
      </c>
      <c r="E940">
        <v>0.318</v>
      </c>
      <c r="F940">
        <v>0.67500000000000004</v>
      </c>
      <c r="G940" s="2">
        <v>8.3169295064025006E-12</v>
      </c>
      <c r="H940" t="s">
        <v>10</v>
      </c>
    </row>
    <row r="941" spans="1:8" x14ac:dyDescent="0.2">
      <c r="A941" t="s">
        <v>736</v>
      </c>
      <c r="B941" t="s">
        <v>20</v>
      </c>
      <c r="C941" s="2">
        <v>3.1612873556997898E-16</v>
      </c>
      <c r="D941">
        <v>-0.49674895331436197</v>
      </c>
      <c r="E941">
        <v>0.35299999999999998</v>
      </c>
      <c r="F941">
        <v>0.69499999999999995</v>
      </c>
      <c r="G941" s="2">
        <v>1.06023255335459E-11</v>
      </c>
      <c r="H941" t="s">
        <v>10</v>
      </c>
    </row>
    <row r="942" spans="1:8" x14ac:dyDescent="0.2">
      <c r="A942" t="s">
        <v>371</v>
      </c>
      <c r="B942" t="s">
        <v>20</v>
      </c>
      <c r="C942" s="2">
        <v>5.8762111884101105E-16</v>
      </c>
      <c r="D942">
        <v>-0.37002847251787302</v>
      </c>
      <c r="E942">
        <v>0.65800000000000003</v>
      </c>
      <c r="F942">
        <v>0.88700000000000001</v>
      </c>
      <c r="G942" s="2">
        <v>1.97076370836898E-11</v>
      </c>
      <c r="H942" t="s">
        <v>10</v>
      </c>
    </row>
    <row r="943" spans="1:8" x14ac:dyDescent="0.2">
      <c r="A943" t="s">
        <v>303</v>
      </c>
      <c r="B943" t="s">
        <v>20</v>
      </c>
      <c r="C943" s="2">
        <v>7.0694478693024504E-16</v>
      </c>
      <c r="D943">
        <v>0.87210973101307598</v>
      </c>
      <c r="E943">
        <v>0.315</v>
      </c>
      <c r="F943">
        <v>0.156</v>
      </c>
      <c r="G943" s="2">
        <v>2.3709514264066501E-11</v>
      </c>
      <c r="H943" t="s">
        <v>10</v>
      </c>
    </row>
    <row r="944" spans="1:8" x14ac:dyDescent="0.2">
      <c r="A944" t="s">
        <v>362</v>
      </c>
      <c r="B944" t="s">
        <v>20</v>
      </c>
      <c r="C944" s="2">
        <v>1.3732738587121899E-15</v>
      </c>
      <c r="D944">
        <v>-0.91553683440496103</v>
      </c>
      <c r="E944">
        <v>3.4000000000000002E-2</v>
      </c>
      <c r="F944">
        <v>0.248</v>
      </c>
      <c r="G944" s="2">
        <v>4.6056858673489598E-11</v>
      </c>
      <c r="H944" t="s">
        <v>10</v>
      </c>
    </row>
    <row r="945" spans="1:8" x14ac:dyDescent="0.2">
      <c r="A945" t="s">
        <v>289</v>
      </c>
      <c r="B945" t="s">
        <v>20</v>
      </c>
      <c r="C945" s="2">
        <v>1.9438256551661501E-15</v>
      </c>
      <c r="D945">
        <v>-1.1559196047954701</v>
      </c>
      <c r="E945">
        <v>7.0000000000000001E-3</v>
      </c>
      <c r="F945">
        <v>0.19600000000000001</v>
      </c>
      <c r="G945" s="2">
        <v>6.5192024822962601E-11</v>
      </c>
      <c r="H945" t="s">
        <v>10</v>
      </c>
    </row>
    <row r="946" spans="1:8" x14ac:dyDescent="0.2">
      <c r="A946" t="s">
        <v>484</v>
      </c>
      <c r="B946" t="s">
        <v>20</v>
      </c>
      <c r="C946" s="2">
        <v>3.9939647341710001E-15</v>
      </c>
      <c r="D946">
        <v>-0.50736833159940797</v>
      </c>
      <c r="E946">
        <v>0.32900000000000001</v>
      </c>
      <c r="F946">
        <v>0.65100000000000002</v>
      </c>
      <c r="G946" s="2">
        <v>1.33949589254627E-10</v>
      </c>
      <c r="H946" t="s">
        <v>10</v>
      </c>
    </row>
    <row r="947" spans="1:8" x14ac:dyDescent="0.2">
      <c r="A947" t="s">
        <v>826</v>
      </c>
      <c r="B947" t="s">
        <v>20</v>
      </c>
      <c r="C947" s="2">
        <v>4.0346283977480697E-15</v>
      </c>
      <c r="D947">
        <v>0.86200739535146698</v>
      </c>
      <c r="E947">
        <v>0.123</v>
      </c>
      <c r="F947">
        <v>3.1E-2</v>
      </c>
      <c r="G947" s="2">
        <v>1.3531336720367501E-10</v>
      </c>
      <c r="H947" t="s">
        <v>10</v>
      </c>
    </row>
    <row r="948" spans="1:8" x14ac:dyDescent="0.2">
      <c r="A948" t="s">
        <v>209</v>
      </c>
      <c r="B948" t="s">
        <v>20</v>
      </c>
      <c r="C948" s="2">
        <v>1.13748365787029E-14</v>
      </c>
      <c r="D948">
        <v>-0.98990592625265195</v>
      </c>
      <c r="E948">
        <v>0.39700000000000002</v>
      </c>
      <c r="F948">
        <v>0.68799999999999994</v>
      </c>
      <c r="G948" s="2">
        <v>3.8148926917654097E-10</v>
      </c>
      <c r="H948" t="s">
        <v>10</v>
      </c>
    </row>
    <row r="949" spans="1:8" x14ac:dyDescent="0.2">
      <c r="A949" t="s">
        <v>827</v>
      </c>
      <c r="B949" t="s">
        <v>20</v>
      </c>
      <c r="C949" s="2">
        <v>1.40777627871224E-14</v>
      </c>
      <c r="D949">
        <v>-0.47547695325452599</v>
      </c>
      <c r="E949">
        <v>0.35299999999999998</v>
      </c>
      <c r="F949">
        <v>0.67100000000000004</v>
      </c>
      <c r="G949" s="2">
        <v>4.7214000835451104E-10</v>
      </c>
      <c r="H949" t="s">
        <v>10</v>
      </c>
    </row>
    <row r="950" spans="1:8" x14ac:dyDescent="0.2">
      <c r="A950" t="s">
        <v>828</v>
      </c>
      <c r="B950" t="s">
        <v>20</v>
      </c>
      <c r="C950" s="2">
        <v>3.2559558425413602E-14</v>
      </c>
      <c r="D950">
        <v>0.86019342940599397</v>
      </c>
      <c r="E950">
        <v>0.14399999999999999</v>
      </c>
      <c r="F950">
        <v>4.2999999999999997E-2</v>
      </c>
      <c r="G950" s="2">
        <v>1.0919824704715201E-9</v>
      </c>
      <c r="H950" t="s">
        <v>10</v>
      </c>
    </row>
    <row r="951" spans="1:8" x14ac:dyDescent="0.2">
      <c r="A951" t="s">
        <v>745</v>
      </c>
      <c r="B951" t="s">
        <v>20</v>
      </c>
      <c r="C951" s="2">
        <v>1.06041471778845E-13</v>
      </c>
      <c r="D951">
        <v>-0.52593851066353803</v>
      </c>
      <c r="E951">
        <v>0.14399999999999999</v>
      </c>
      <c r="F951">
        <v>0.41</v>
      </c>
      <c r="G951" s="2">
        <v>3.5564188805189098E-9</v>
      </c>
      <c r="H951" t="s">
        <v>10</v>
      </c>
    </row>
    <row r="952" spans="1:8" x14ac:dyDescent="0.2">
      <c r="A952" t="s">
        <v>318</v>
      </c>
      <c r="B952" t="s">
        <v>20</v>
      </c>
      <c r="C952" s="2">
        <v>1.2745778569619899E-13</v>
      </c>
      <c r="D952">
        <v>-0.914202990577487</v>
      </c>
      <c r="E952">
        <v>2.1000000000000001E-2</v>
      </c>
      <c r="F952">
        <v>0.20100000000000001</v>
      </c>
      <c r="G952" s="2">
        <v>4.2746792166791199E-9</v>
      </c>
      <c r="H952" t="s">
        <v>10</v>
      </c>
    </row>
    <row r="953" spans="1:8" x14ac:dyDescent="0.2">
      <c r="A953" t="s">
        <v>829</v>
      </c>
      <c r="B953" t="s">
        <v>20</v>
      </c>
      <c r="C953" s="2">
        <v>4.5079645452411399E-13</v>
      </c>
      <c r="D953">
        <v>-0.404031971499071</v>
      </c>
      <c r="E953">
        <v>0.27100000000000002</v>
      </c>
      <c r="F953">
        <v>0.57999999999999996</v>
      </c>
      <c r="G953" s="2">
        <v>1.5118811491829701E-8</v>
      </c>
      <c r="H953" t="s">
        <v>10</v>
      </c>
    </row>
    <row r="954" spans="1:8" x14ac:dyDescent="0.2">
      <c r="A954" t="s">
        <v>485</v>
      </c>
      <c r="B954" t="s">
        <v>20</v>
      </c>
      <c r="C954" s="2">
        <v>4.6846763805257601E-13</v>
      </c>
      <c r="D954">
        <v>0.81197387631445195</v>
      </c>
      <c r="E954">
        <v>0.154</v>
      </c>
      <c r="F954">
        <v>5.0999999999999997E-2</v>
      </c>
      <c r="G954" s="2">
        <v>1.5711467645007299E-8</v>
      </c>
      <c r="H954" t="s">
        <v>10</v>
      </c>
    </row>
    <row r="955" spans="1:8" x14ac:dyDescent="0.2">
      <c r="A955" t="s">
        <v>830</v>
      </c>
      <c r="B955" t="s">
        <v>20</v>
      </c>
      <c r="C955" s="2">
        <v>5.2232842549651502E-13</v>
      </c>
      <c r="D955">
        <v>-0.38101400752924203</v>
      </c>
      <c r="E955">
        <v>0.438</v>
      </c>
      <c r="F955">
        <v>0.73</v>
      </c>
      <c r="G955" s="2">
        <v>1.75178507343021E-8</v>
      </c>
      <c r="H955" t="s">
        <v>10</v>
      </c>
    </row>
    <row r="956" spans="1:8" x14ac:dyDescent="0.2">
      <c r="A956" t="s">
        <v>603</v>
      </c>
      <c r="B956" t="s">
        <v>20</v>
      </c>
      <c r="C956" s="2">
        <v>7.2344518192472902E-13</v>
      </c>
      <c r="D956">
        <v>-0.51993788156222198</v>
      </c>
      <c r="E956">
        <v>0.13400000000000001</v>
      </c>
      <c r="F956">
        <v>0.38200000000000001</v>
      </c>
      <c r="G956" s="2">
        <v>2.4262904511391499E-8</v>
      </c>
      <c r="H956" t="s">
        <v>10</v>
      </c>
    </row>
    <row r="957" spans="1:8" x14ac:dyDescent="0.2">
      <c r="A957" t="s">
        <v>831</v>
      </c>
      <c r="B957" t="s">
        <v>20</v>
      </c>
      <c r="C957" s="2">
        <v>9.622557019258539E-13</v>
      </c>
      <c r="D957">
        <v>-0.45978022728008</v>
      </c>
      <c r="E957">
        <v>0.19900000000000001</v>
      </c>
      <c r="F957">
        <v>0.48099999999999998</v>
      </c>
      <c r="G957" s="2">
        <v>3.2272131731189298E-8</v>
      </c>
      <c r="H957" t="s">
        <v>10</v>
      </c>
    </row>
    <row r="958" spans="1:8" x14ac:dyDescent="0.2">
      <c r="A958" t="s">
        <v>538</v>
      </c>
      <c r="B958" t="s">
        <v>20</v>
      </c>
      <c r="C958" s="2">
        <v>1.0243577625965499E-12</v>
      </c>
      <c r="D958">
        <v>0.86230626474129601</v>
      </c>
      <c r="E958">
        <v>0.29499999999999998</v>
      </c>
      <c r="F958">
        <v>0.16</v>
      </c>
      <c r="G958" s="2">
        <v>3.4354910641963402E-8</v>
      </c>
      <c r="H958" t="s">
        <v>10</v>
      </c>
    </row>
    <row r="959" spans="1:8" x14ac:dyDescent="0.2">
      <c r="A959" t="s">
        <v>832</v>
      </c>
      <c r="B959" t="s">
        <v>20</v>
      </c>
      <c r="C959" s="2">
        <v>1.1802437713069699E-12</v>
      </c>
      <c r="D959">
        <v>0.72078565062393796</v>
      </c>
      <c r="E959">
        <v>0.13400000000000001</v>
      </c>
      <c r="F959">
        <v>4.1000000000000002E-2</v>
      </c>
      <c r="G959" s="2">
        <v>3.9583015602093398E-8</v>
      </c>
      <c r="H959" t="s">
        <v>10</v>
      </c>
    </row>
    <row r="960" spans="1:8" x14ac:dyDescent="0.2">
      <c r="A960" t="s">
        <v>154</v>
      </c>
      <c r="B960" t="s">
        <v>20</v>
      </c>
      <c r="C960" s="2">
        <v>2.1386463252683198E-12</v>
      </c>
      <c r="D960">
        <v>-1.4733249725223001</v>
      </c>
      <c r="E960">
        <v>1.4E-2</v>
      </c>
      <c r="F960">
        <v>0.17</v>
      </c>
      <c r="G960" s="2">
        <v>7.1725920456848905E-8</v>
      </c>
      <c r="H960" t="s">
        <v>10</v>
      </c>
    </row>
    <row r="961" spans="1:8" x14ac:dyDescent="0.2">
      <c r="A961" t="s">
        <v>326</v>
      </c>
      <c r="B961" t="s">
        <v>20</v>
      </c>
      <c r="C961" s="2">
        <v>3.77864199565868E-12</v>
      </c>
      <c r="D961">
        <v>-0.92999254055009895</v>
      </c>
      <c r="E961">
        <v>1.4E-2</v>
      </c>
      <c r="F961">
        <v>0.17</v>
      </c>
      <c r="G961" s="2">
        <v>1.2672809525040099E-7</v>
      </c>
      <c r="H961" t="s">
        <v>10</v>
      </c>
    </row>
    <row r="962" spans="1:8" x14ac:dyDescent="0.2">
      <c r="A962" t="s">
        <v>564</v>
      </c>
      <c r="B962" t="s">
        <v>20</v>
      </c>
      <c r="C962" s="2">
        <v>5.1611985278792003E-12</v>
      </c>
      <c r="D962">
        <v>-0.64261062941941405</v>
      </c>
      <c r="E962">
        <v>0.10299999999999999</v>
      </c>
      <c r="F962">
        <v>0.316</v>
      </c>
      <c r="G962" s="2">
        <v>1.73096276228012E-7</v>
      </c>
      <c r="H962" t="s">
        <v>10</v>
      </c>
    </row>
    <row r="963" spans="1:8" x14ac:dyDescent="0.2">
      <c r="A963" t="s">
        <v>203</v>
      </c>
      <c r="B963" t="s">
        <v>20</v>
      </c>
      <c r="C963" s="2">
        <v>5.54436367043252E-12</v>
      </c>
      <c r="D963">
        <v>-0.78338044031788001</v>
      </c>
      <c r="E963">
        <v>0.27700000000000002</v>
      </c>
      <c r="F963">
        <v>0.53100000000000003</v>
      </c>
      <c r="G963" s="2">
        <v>1.85946868778966E-7</v>
      </c>
      <c r="H963" t="s">
        <v>10</v>
      </c>
    </row>
    <row r="964" spans="1:8" x14ac:dyDescent="0.2">
      <c r="A964" t="s">
        <v>568</v>
      </c>
      <c r="B964" t="s">
        <v>20</v>
      </c>
      <c r="C964" s="2">
        <v>6.4019397772073698E-12</v>
      </c>
      <c r="D964">
        <v>-0.49735221440579502</v>
      </c>
      <c r="E964">
        <v>0.154</v>
      </c>
      <c r="F964">
        <v>0.39900000000000002</v>
      </c>
      <c r="G964" s="2">
        <v>2.1470825624798001E-7</v>
      </c>
      <c r="H964" t="s">
        <v>10</v>
      </c>
    </row>
    <row r="965" spans="1:8" x14ac:dyDescent="0.2">
      <c r="A965" t="s">
        <v>487</v>
      </c>
      <c r="B965" t="s">
        <v>20</v>
      </c>
      <c r="C965" s="2">
        <v>8.7889816613074601E-12</v>
      </c>
      <c r="D965">
        <v>0.85157371002557503</v>
      </c>
      <c r="E965">
        <v>0.36299999999999999</v>
      </c>
      <c r="F965">
        <v>0.23599999999999999</v>
      </c>
      <c r="G965" s="2">
        <v>2.9476486695692901E-7</v>
      </c>
      <c r="H965" t="s">
        <v>10</v>
      </c>
    </row>
    <row r="966" spans="1:8" x14ac:dyDescent="0.2">
      <c r="A966" t="s">
        <v>331</v>
      </c>
      <c r="B966" t="s">
        <v>20</v>
      </c>
      <c r="C966" s="2">
        <v>1.6024403209428601E-11</v>
      </c>
      <c r="D966">
        <v>-0.86708191045390204</v>
      </c>
      <c r="E966">
        <v>1.4E-2</v>
      </c>
      <c r="F966">
        <v>0.16300000000000001</v>
      </c>
      <c r="G966" s="2">
        <v>5.3742643483781797E-7</v>
      </c>
      <c r="H966" t="s">
        <v>10</v>
      </c>
    </row>
    <row r="967" spans="1:8" x14ac:dyDescent="0.2">
      <c r="A967" t="s">
        <v>396</v>
      </c>
      <c r="B967" t="s">
        <v>20</v>
      </c>
      <c r="C967" s="2">
        <v>2.7742212242393998E-11</v>
      </c>
      <c r="D967">
        <v>0.81478562857039005</v>
      </c>
      <c r="E967">
        <v>0.27400000000000002</v>
      </c>
      <c r="F967">
        <v>0.14699999999999999</v>
      </c>
      <c r="G967" s="2">
        <v>9.3041831418540997E-7</v>
      </c>
      <c r="H967" t="s">
        <v>10</v>
      </c>
    </row>
    <row r="968" spans="1:8" x14ac:dyDescent="0.2">
      <c r="A968" t="s">
        <v>316</v>
      </c>
      <c r="B968" t="s">
        <v>20</v>
      </c>
      <c r="C968" s="2">
        <v>2.9332506764037499E-11</v>
      </c>
      <c r="D968">
        <v>0.69230302425349299</v>
      </c>
      <c r="E968">
        <v>0.373</v>
      </c>
      <c r="F968">
        <v>0.23899999999999999</v>
      </c>
      <c r="G968" s="2">
        <v>9.8375361185229194E-7</v>
      </c>
      <c r="H968" t="s">
        <v>10</v>
      </c>
    </row>
    <row r="969" spans="1:8" x14ac:dyDescent="0.2">
      <c r="A969" t="s">
        <v>158</v>
      </c>
      <c r="B969" t="s">
        <v>20</v>
      </c>
      <c r="C969" s="2">
        <v>2.97927317049332E-11</v>
      </c>
      <c r="D969">
        <v>-1.1634518042553501</v>
      </c>
      <c r="E969">
        <v>0.01</v>
      </c>
      <c r="F969">
        <v>0.153</v>
      </c>
      <c r="G969" s="2">
        <v>9.9918863592005191E-7</v>
      </c>
      <c r="H969" t="s">
        <v>10</v>
      </c>
    </row>
    <row r="970" spans="1:8" x14ac:dyDescent="0.2">
      <c r="A970" t="s">
        <v>409</v>
      </c>
      <c r="B970" t="s">
        <v>20</v>
      </c>
      <c r="C970" s="2">
        <v>4.5816859522871702E-11</v>
      </c>
      <c r="D970">
        <v>0.44048569665046999</v>
      </c>
      <c r="E970">
        <v>0.70199999999999996</v>
      </c>
      <c r="F970">
        <v>0.68</v>
      </c>
      <c r="G970" s="2">
        <v>1.53660583467807E-6</v>
      </c>
      <c r="H970" t="s">
        <v>10</v>
      </c>
    </row>
    <row r="971" spans="1:8" x14ac:dyDescent="0.2">
      <c r="A971" t="s">
        <v>540</v>
      </c>
      <c r="B971" t="s">
        <v>20</v>
      </c>
      <c r="C971" s="2">
        <v>6.0028903348044894E-11</v>
      </c>
      <c r="D971">
        <v>-0.60782407885839995</v>
      </c>
      <c r="E971">
        <v>6.2E-2</v>
      </c>
      <c r="F971">
        <v>0.24099999999999999</v>
      </c>
      <c r="G971" s="2">
        <v>2.0132493604867301E-6</v>
      </c>
      <c r="H971" t="s">
        <v>10</v>
      </c>
    </row>
    <row r="972" spans="1:8" x14ac:dyDescent="0.2">
      <c r="A972" t="s">
        <v>833</v>
      </c>
      <c r="B972" t="s">
        <v>20</v>
      </c>
      <c r="C972" s="2">
        <v>7.1453789196572706E-11</v>
      </c>
      <c r="D972">
        <v>0.79949627210511998</v>
      </c>
      <c r="E972">
        <v>0.10299999999999999</v>
      </c>
      <c r="F972">
        <v>0.03</v>
      </c>
      <c r="G972" s="2">
        <v>2.3964171820746502E-6</v>
      </c>
      <c r="H972" t="s">
        <v>10</v>
      </c>
    </row>
    <row r="973" spans="1:8" x14ac:dyDescent="0.2">
      <c r="A973" t="s">
        <v>442</v>
      </c>
      <c r="B973" t="s">
        <v>20</v>
      </c>
      <c r="C973" s="2">
        <v>8.3812916680870504E-11</v>
      </c>
      <c r="D973">
        <v>0.82414229542366102</v>
      </c>
      <c r="E973">
        <v>0.27700000000000002</v>
      </c>
      <c r="F973">
        <v>0.156</v>
      </c>
      <c r="G973" s="2">
        <v>2.8109175996430302E-6</v>
      </c>
      <c r="H973" t="s">
        <v>10</v>
      </c>
    </row>
    <row r="974" spans="1:8" x14ac:dyDescent="0.2">
      <c r="A974" t="s">
        <v>163</v>
      </c>
      <c r="B974" t="s">
        <v>20</v>
      </c>
      <c r="C974" s="2">
        <v>9.0914879084855695E-11</v>
      </c>
      <c r="D974">
        <v>-1.2342192070959599</v>
      </c>
      <c r="E974">
        <v>0.01</v>
      </c>
      <c r="F974">
        <v>0.14599999999999999</v>
      </c>
      <c r="G974" s="2">
        <v>3.04910321474789E-6</v>
      </c>
      <c r="H974" t="s">
        <v>10</v>
      </c>
    </row>
    <row r="975" spans="1:8" x14ac:dyDescent="0.2">
      <c r="A975" t="s">
        <v>834</v>
      </c>
      <c r="B975" t="s">
        <v>20</v>
      </c>
      <c r="C975" s="2">
        <v>1.2026707925700901E-10</v>
      </c>
      <c r="D975">
        <v>0.83766980258044299</v>
      </c>
      <c r="E975">
        <v>0.318</v>
      </c>
      <c r="F975">
        <v>0.19500000000000001</v>
      </c>
      <c r="G975" s="2">
        <v>4.0335173041215701E-6</v>
      </c>
      <c r="H975" t="s">
        <v>10</v>
      </c>
    </row>
    <row r="976" spans="1:8" x14ac:dyDescent="0.2">
      <c r="A976" t="s">
        <v>161</v>
      </c>
      <c r="B976" t="s">
        <v>20</v>
      </c>
      <c r="C976" s="2">
        <v>1.43364953910745E-10</v>
      </c>
      <c r="D976">
        <v>-2.60041815109195</v>
      </c>
      <c r="E976">
        <v>0</v>
      </c>
      <c r="F976">
        <v>0.125</v>
      </c>
      <c r="G976" s="2">
        <v>4.8081738242585702E-6</v>
      </c>
      <c r="H976" t="s">
        <v>10</v>
      </c>
    </row>
    <row r="977" spans="1:8" x14ac:dyDescent="0.2">
      <c r="A977" t="s">
        <v>835</v>
      </c>
      <c r="B977" t="s">
        <v>20</v>
      </c>
      <c r="C977" s="2">
        <v>1.4409084110936401E-10</v>
      </c>
      <c r="D977">
        <v>0.744728959716493</v>
      </c>
      <c r="E977">
        <v>0.106</v>
      </c>
      <c r="F977">
        <v>3.2000000000000001E-2</v>
      </c>
      <c r="G977" s="2">
        <v>4.8325186291258602E-6</v>
      </c>
      <c r="H977" t="s">
        <v>10</v>
      </c>
    </row>
    <row r="978" spans="1:8" x14ac:dyDescent="0.2">
      <c r="A978" t="s">
        <v>432</v>
      </c>
      <c r="B978" t="s">
        <v>20</v>
      </c>
      <c r="C978" s="2">
        <v>2.3596307712737901E-10</v>
      </c>
      <c r="D978">
        <v>-0.84611843687405497</v>
      </c>
      <c r="E978">
        <v>0</v>
      </c>
      <c r="F978">
        <v>0.123</v>
      </c>
      <c r="G978" s="2">
        <v>7.9137296806980596E-6</v>
      </c>
      <c r="H978" t="s">
        <v>10</v>
      </c>
    </row>
    <row r="979" spans="1:8" x14ac:dyDescent="0.2">
      <c r="A979" t="s">
        <v>836</v>
      </c>
      <c r="B979" t="s">
        <v>20</v>
      </c>
      <c r="C979" s="2">
        <v>2.5042573837532999E-10</v>
      </c>
      <c r="D979">
        <v>0.72850671092098496</v>
      </c>
      <c r="E979">
        <v>0.10299999999999999</v>
      </c>
      <c r="F979">
        <v>3.1E-2</v>
      </c>
      <c r="G979" s="2">
        <v>8.3987784136318395E-6</v>
      </c>
      <c r="H979" t="s">
        <v>10</v>
      </c>
    </row>
    <row r="980" spans="1:8" x14ac:dyDescent="0.2">
      <c r="A980" t="s">
        <v>636</v>
      </c>
      <c r="B980" t="s">
        <v>20</v>
      </c>
      <c r="C980" s="2">
        <v>3.1208463200594702E-10</v>
      </c>
      <c r="D980">
        <v>-0.723188378146844</v>
      </c>
      <c r="E980">
        <v>0.01</v>
      </c>
      <c r="F980">
        <v>0.14199999999999999</v>
      </c>
      <c r="G980" s="2">
        <v>1.0466694388215399E-5</v>
      </c>
      <c r="H980" t="s">
        <v>10</v>
      </c>
    </row>
    <row r="981" spans="1:8" x14ac:dyDescent="0.2">
      <c r="A981" t="s">
        <v>156</v>
      </c>
      <c r="B981" t="s">
        <v>20</v>
      </c>
      <c r="C981" s="2">
        <v>4.95389772951599E-10</v>
      </c>
      <c r="D981">
        <v>-1.4432216990348301</v>
      </c>
      <c r="E981">
        <v>1.7000000000000001E-2</v>
      </c>
      <c r="F981">
        <v>0.14799999999999999</v>
      </c>
      <c r="G981" s="2">
        <v>1.6614382205250702E-5</v>
      </c>
      <c r="H981" t="s">
        <v>10</v>
      </c>
    </row>
    <row r="982" spans="1:8" x14ac:dyDescent="0.2">
      <c r="A982" t="s">
        <v>356</v>
      </c>
      <c r="B982" t="s">
        <v>20</v>
      </c>
      <c r="C982" s="2">
        <v>5.2054495924242003E-10</v>
      </c>
      <c r="D982">
        <v>-0.58938728879316604</v>
      </c>
      <c r="E982">
        <v>6.5000000000000002E-2</v>
      </c>
      <c r="F982">
        <v>0.23300000000000001</v>
      </c>
      <c r="G982" s="2">
        <v>1.7458036843072201E-5</v>
      </c>
      <c r="H982" t="s">
        <v>10</v>
      </c>
    </row>
    <row r="983" spans="1:8" x14ac:dyDescent="0.2">
      <c r="A983" t="s">
        <v>742</v>
      </c>
      <c r="B983" t="s">
        <v>20</v>
      </c>
      <c r="C983" s="2">
        <v>8.3370456200885596E-10</v>
      </c>
      <c r="D983">
        <v>0.63614810622156004</v>
      </c>
      <c r="E983">
        <v>0.44500000000000001</v>
      </c>
      <c r="F983">
        <v>0.35199999999999998</v>
      </c>
      <c r="G983" s="2">
        <v>2.7960783600653E-5</v>
      </c>
      <c r="H983" t="s">
        <v>10</v>
      </c>
    </row>
    <row r="984" spans="1:8" x14ac:dyDescent="0.2">
      <c r="A984" t="s">
        <v>165</v>
      </c>
      <c r="B984" t="s">
        <v>20</v>
      </c>
      <c r="C984" s="2">
        <v>9.5558637631390701E-10</v>
      </c>
      <c r="D984">
        <v>-1.0130930786086001</v>
      </c>
      <c r="E984">
        <v>1.7000000000000001E-2</v>
      </c>
      <c r="F984">
        <v>0.14599999999999999</v>
      </c>
      <c r="G984" s="2">
        <v>3.2048455888815802E-5</v>
      </c>
      <c r="H984" t="s">
        <v>10</v>
      </c>
    </row>
    <row r="985" spans="1:8" x14ac:dyDescent="0.2">
      <c r="A985" t="s">
        <v>159</v>
      </c>
      <c r="B985" t="s">
        <v>20</v>
      </c>
      <c r="C985" s="2">
        <v>9.76890646825015E-10</v>
      </c>
      <c r="D985">
        <v>-1.3128637548925399</v>
      </c>
      <c r="E985">
        <v>0</v>
      </c>
      <c r="F985">
        <v>0.115</v>
      </c>
      <c r="G985" s="2">
        <v>3.27629585132173E-5</v>
      </c>
      <c r="H985" t="s">
        <v>10</v>
      </c>
    </row>
    <row r="986" spans="1:8" x14ac:dyDescent="0.2">
      <c r="A986" t="s">
        <v>837</v>
      </c>
      <c r="B986" t="s">
        <v>20</v>
      </c>
      <c r="C986" s="2">
        <v>1.2818434130401599E-9</v>
      </c>
      <c r="D986">
        <v>-0.29609608327079801</v>
      </c>
      <c r="E986">
        <v>0.34200000000000003</v>
      </c>
      <c r="F986">
        <v>0.63</v>
      </c>
      <c r="G986" s="2">
        <v>4.2990464386540798E-5</v>
      </c>
      <c r="H986" t="s">
        <v>10</v>
      </c>
    </row>
    <row r="987" spans="1:8" x14ac:dyDescent="0.2">
      <c r="A987" t="s">
        <v>478</v>
      </c>
      <c r="B987" t="s">
        <v>20</v>
      </c>
      <c r="C987" s="2">
        <v>1.3715520244317401E-9</v>
      </c>
      <c r="D987">
        <v>0.76289132353649702</v>
      </c>
      <c r="E987">
        <v>0.16400000000000001</v>
      </c>
      <c r="F987">
        <v>7.0000000000000007E-2</v>
      </c>
      <c r="G987" s="2">
        <v>4.5999111795391701E-5</v>
      </c>
      <c r="H987" t="s">
        <v>10</v>
      </c>
    </row>
    <row r="988" spans="1:8" x14ac:dyDescent="0.2">
      <c r="A988" t="s">
        <v>587</v>
      </c>
      <c r="B988" t="s">
        <v>20</v>
      </c>
      <c r="C988" s="2">
        <v>1.4149990846276799E-9</v>
      </c>
      <c r="D988">
        <v>-0.60115235950293799</v>
      </c>
      <c r="E988">
        <v>2.7E-2</v>
      </c>
      <c r="F988">
        <v>0.16500000000000001</v>
      </c>
      <c r="G988" s="2">
        <v>4.7456239300243101E-5</v>
      </c>
      <c r="H988" t="s">
        <v>10</v>
      </c>
    </row>
    <row r="989" spans="1:8" x14ac:dyDescent="0.2">
      <c r="A989" t="s">
        <v>160</v>
      </c>
      <c r="B989" t="s">
        <v>20</v>
      </c>
      <c r="C989" s="2">
        <v>2.0055799586629401E-9</v>
      </c>
      <c r="D989">
        <v>-2.5837190514120301</v>
      </c>
      <c r="E989">
        <v>2.4E-2</v>
      </c>
      <c r="F989">
        <v>0.14899999999999999</v>
      </c>
      <c r="G989" s="2">
        <v>6.7263140653637998E-5</v>
      </c>
      <c r="H989" t="s">
        <v>10</v>
      </c>
    </row>
    <row r="990" spans="1:8" x14ac:dyDescent="0.2">
      <c r="A990" t="s">
        <v>838</v>
      </c>
      <c r="B990" t="s">
        <v>20</v>
      </c>
      <c r="C990" s="2">
        <v>2.0362235775689001E-9</v>
      </c>
      <c r="D990">
        <v>-0.486348668800346</v>
      </c>
      <c r="E990">
        <v>3.4000000000000002E-2</v>
      </c>
      <c r="F990">
        <v>0.17599999999999999</v>
      </c>
      <c r="G990" s="2">
        <v>6.8290866344505898E-5</v>
      </c>
      <c r="H990" t="s">
        <v>10</v>
      </c>
    </row>
    <row r="991" spans="1:8" x14ac:dyDescent="0.2">
      <c r="A991" t="s">
        <v>164</v>
      </c>
      <c r="B991" t="s">
        <v>20</v>
      </c>
      <c r="C991" s="2">
        <v>2.0979561201580901E-9</v>
      </c>
      <c r="D991">
        <v>-1.07582412199104</v>
      </c>
      <c r="E991">
        <v>3.1E-2</v>
      </c>
      <c r="F991">
        <v>0.16300000000000001</v>
      </c>
      <c r="G991" s="2">
        <v>7.03612523578622E-5</v>
      </c>
      <c r="H991" t="s">
        <v>10</v>
      </c>
    </row>
    <row r="992" spans="1:8" x14ac:dyDescent="0.2">
      <c r="A992" t="s">
        <v>200</v>
      </c>
      <c r="B992" t="s">
        <v>20</v>
      </c>
      <c r="C992" s="2">
        <v>2.11415388549144E-9</v>
      </c>
      <c r="D992">
        <v>-0.76068230770438705</v>
      </c>
      <c r="E992">
        <v>1.4E-2</v>
      </c>
      <c r="F992">
        <v>0.13700000000000001</v>
      </c>
      <c r="G992" s="2">
        <v>7.0904493011611906E-5</v>
      </c>
      <c r="H992" t="s">
        <v>10</v>
      </c>
    </row>
    <row r="993" spans="1:8" x14ac:dyDescent="0.2">
      <c r="A993" t="s">
        <v>839</v>
      </c>
      <c r="B993" t="s">
        <v>20</v>
      </c>
      <c r="C993" s="2">
        <v>2.1981538592269002E-9</v>
      </c>
      <c r="D993">
        <v>-0.48179819496662601</v>
      </c>
      <c r="E993">
        <v>4.8000000000000001E-2</v>
      </c>
      <c r="F993">
        <v>0.2</v>
      </c>
      <c r="G993" s="2">
        <v>7.3721684130751799E-5</v>
      </c>
      <c r="H993" t="s">
        <v>10</v>
      </c>
    </row>
    <row r="994" spans="1:8" x14ac:dyDescent="0.2">
      <c r="A994" t="s">
        <v>445</v>
      </c>
      <c r="B994" t="s">
        <v>20</v>
      </c>
      <c r="C994" s="2">
        <v>3.1407206209674201E-9</v>
      </c>
      <c r="D994">
        <v>0.83386679906018402</v>
      </c>
      <c r="E994">
        <v>0.223</v>
      </c>
      <c r="F994">
        <v>0.11600000000000001</v>
      </c>
      <c r="G994" s="2">
        <v>1.05333488186005E-4</v>
      </c>
      <c r="H994" t="s">
        <v>10</v>
      </c>
    </row>
    <row r="995" spans="1:8" x14ac:dyDescent="0.2">
      <c r="A995" t="s">
        <v>840</v>
      </c>
      <c r="B995" t="s">
        <v>20</v>
      </c>
      <c r="C995" s="2">
        <v>4.2800479162139002E-9</v>
      </c>
      <c r="D995">
        <v>0.71229333857905297</v>
      </c>
      <c r="E995">
        <v>0.13400000000000001</v>
      </c>
      <c r="F995">
        <v>5.1999999999999998E-2</v>
      </c>
      <c r="G995" s="2">
        <v>1.43544247013981E-4</v>
      </c>
      <c r="H995" t="s">
        <v>10</v>
      </c>
    </row>
    <row r="996" spans="1:8" x14ac:dyDescent="0.2">
      <c r="A996" t="s">
        <v>402</v>
      </c>
      <c r="B996" t="s">
        <v>20</v>
      </c>
      <c r="C996" s="2">
        <v>5.4732666670527198E-9</v>
      </c>
      <c r="D996">
        <v>0.54492733273928295</v>
      </c>
      <c r="E996">
        <v>0.52100000000000002</v>
      </c>
      <c r="F996">
        <v>0.46300000000000002</v>
      </c>
      <c r="G996" s="2">
        <v>1.8356241747961399E-4</v>
      </c>
      <c r="H996" t="s">
        <v>10</v>
      </c>
    </row>
    <row r="997" spans="1:8" x14ac:dyDescent="0.2">
      <c r="A997" t="s">
        <v>743</v>
      </c>
      <c r="B997" t="s">
        <v>20</v>
      </c>
      <c r="C997" s="2">
        <v>5.7664955458019601E-9</v>
      </c>
      <c r="D997">
        <v>0.76569316686084299</v>
      </c>
      <c r="E997">
        <v>0.24299999999999999</v>
      </c>
      <c r="F997">
        <v>0.13500000000000001</v>
      </c>
      <c r="G997" s="2">
        <v>1.93396727615106E-4</v>
      </c>
      <c r="H997" t="s">
        <v>10</v>
      </c>
    </row>
    <row r="998" spans="1:8" x14ac:dyDescent="0.2">
      <c r="A998" t="s">
        <v>841</v>
      </c>
      <c r="B998" t="s">
        <v>20</v>
      </c>
      <c r="C998" s="2">
        <v>6.1622657754072301E-9</v>
      </c>
      <c r="D998">
        <v>0.75122889580596197</v>
      </c>
      <c r="E998">
        <v>0.11</v>
      </c>
      <c r="F998">
        <v>3.9E-2</v>
      </c>
      <c r="G998" s="2">
        <v>2.0667006957560699E-4</v>
      </c>
      <c r="H998" t="s">
        <v>10</v>
      </c>
    </row>
    <row r="999" spans="1:8" x14ac:dyDescent="0.2">
      <c r="A999" t="s">
        <v>693</v>
      </c>
      <c r="B999" t="s">
        <v>20</v>
      </c>
      <c r="C999" s="2">
        <v>7.1519167371005097E-9</v>
      </c>
      <c r="D999">
        <v>-0.28036441987051303</v>
      </c>
      <c r="E999">
        <v>0.19500000000000001</v>
      </c>
      <c r="F999">
        <v>0.42399999999999999</v>
      </c>
      <c r="G999" s="2">
        <v>2.3986098352887699E-4</v>
      </c>
      <c r="H999" t="s">
        <v>10</v>
      </c>
    </row>
    <row r="1000" spans="1:8" x14ac:dyDescent="0.2">
      <c r="A1000" t="s">
        <v>842</v>
      </c>
      <c r="B1000" t="s">
        <v>20</v>
      </c>
      <c r="C1000" s="2">
        <v>7.8570626556012599E-9</v>
      </c>
      <c r="D1000">
        <v>-0.345956272277816</v>
      </c>
      <c r="E1000">
        <v>0.158</v>
      </c>
      <c r="F1000">
        <v>0.36599999999999999</v>
      </c>
      <c r="G1000" s="2">
        <v>2.6351016734355498E-4</v>
      </c>
      <c r="H1000" t="s">
        <v>10</v>
      </c>
    </row>
    <row r="1001" spans="1:8" x14ac:dyDescent="0.2">
      <c r="A1001" t="s">
        <v>444</v>
      </c>
      <c r="B1001" t="s">
        <v>20</v>
      </c>
      <c r="C1001" s="2">
        <v>1.1785144963771599E-8</v>
      </c>
      <c r="D1001">
        <v>-0.725786209295332</v>
      </c>
      <c r="E1001">
        <v>0</v>
      </c>
      <c r="F1001">
        <v>0.10100000000000001</v>
      </c>
      <c r="G1001" s="2">
        <v>3.9525019179497301E-4</v>
      </c>
      <c r="H1001" t="s">
        <v>10</v>
      </c>
    </row>
    <row r="1002" spans="1:8" x14ac:dyDescent="0.2">
      <c r="A1002" t="s">
        <v>170</v>
      </c>
      <c r="B1002" t="s">
        <v>20</v>
      </c>
      <c r="C1002" s="2">
        <v>1.9556275862096699E-8</v>
      </c>
      <c r="D1002">
        <v>-0.92968888641306602</v>
      </c>
      <c r="E1002">
        <v>0.01</v>
      </c>
      <c r="F1002">
        <v>0.11799999999999999</v>
      </c>
      <c r="G1002" s="2">
        <v>6.5587837986300003E-4</v>
      </c>
      <c r="H1002" t="s">
        <v>10</v>
      </c>
    </row>
    <row r="1003" spans="1:8" x14ac:dyDescent="0.2">
      <c r="A1003" t="s">
        <v>583</v>
      </c>
      <c r="B1003" t="s">
        <v>20</v>
      </c>
      <c r="C1003" s="2">
        <v>2.1059902751202899E-8</v>
      </c>
      <c r="D1003">
        <v>-0.56534084074975999</v>
      </c>
      <c r="E1003">
        <v>2.7E-2</v>
      </c>
      <c r="F1003">
        <v>0.15</v>
      </c>
      <c r="G1003" s="2">
        <v>7.0630701846984304E-4</v>
      </c>
      <c r="H1003" t="s">
        <v>10</v>
      </c>
    </row>
    <row r="1004" spans="1:8" x14ac:dyDescent="0.2">
      <c r="A1004" t="s">
        <v>157</v>
      </c>
      <c r="B1004" t="s">
        <v>20</v>
      </c>
      <c r="C1004" s="2">
        <v>3.42782474118587E-8</v>
      </c>
      <c r="D1004">
        <v>-1.6185197383205401</v>
      </c>
      <c r="E1004">
        <v>1.7000000000000001E-2</v>
      </c>
      <c r="F1004">
        <v>0.124</v>
      </c>
      <c r="G1004">
        <v>1.1496238616989099E-3</v>
      </c>
      <c r="H1004" t="s">
        <v>10</v>
      </c>
    </row>
    <row r="1005" spans="1:8" x14ac:dyDescent="0.2">
      <c r="A1005" t="s">
        <v>349</v>
      </c>
      <c r="B1005" t="s">
        <v>20</v>
      </c>
      <c r="C1005" s="2">
        <v>3.44604580252767E-8</v>
      </c>
      <c r="D1005">
        <v>-0.67589054731912701</v>
      </c>
      <c r="E1005">
        <v>7.0000000000000001E-3</v>
      </c>
      <c r="F1005">
        <v>0.109</v>
      </c>
      <c r="G1005">
        <v>1.15573484125173E-3</v>
      </c>
      <c r="H1005" t="s">
        <v>10</v>
      </c>
    </row>
    <row r="1006" spans="1:8" x14ac:dyDescent="0.2">
      <c r="A1006" t="s">
        <v>843</v>
      </c>
      <c r="B1006" t="s">
        <v>20</v>
      </c>
      <c r="C1006" s="2">
        <v>3.6282877346546701E-8</v>
      </c>
      <c r="D1006">
        <v>-0.27962088940698998</v>
      </c>
      <c r="E1006">
        <v>0.33200000000000002</v>
      </c>
      <c r="F1006">
        <v>0.59799999999999998</v>
      </c>
      <c r="G1006">
        <v>1.2168551404484801E-3</v>
      </c>
      <c r="H1006" t="s">
        <v>10</v>
      </c>
    </row>
    <row r="1007" spans="1:8" x14ac:dyDescent="0.2">
      <c r="A1007" t="s">
        <v>405</v>
      </c>
      <c r="B1007" t="s">
        <v>20</v>
      </c>
      <c r="C1007" s="2">
        <v>6.7508666921974206E-8</v>
      </c>
      <c r="D1007">
        <v>0.64500690285601203</v>
      </c>
      <c r="E1007">
        <v>0.312</v>
      </c>
      <c r="F1007">
        <v>0.20799999999999999</v>
      </c>
      <c r="G1007">
        <v>2.2641056712291701E-3</v>
      </c>
      <c r="H1007" t="s">
        <v>10</v>
      </c>
    </row>
    <row r="1008" spans="1:8" x14ac:dyDescent="0.2">
      <c r="A1008" t="s">
        <v>601</v>
      </c>
      <c r="B1008" t="s">
        <v>20</v>
      </c>
      <c r="C1008" s="2">
        <v>9.4487339412234104E-8</v>
      </c>
      <c r="D1008">
        <v>0.63814117010139304</v>
      </c>
      <c r="E1008">
        <v>0.24</v>
      </c>
      <c r="F1008">
        <v>0.14000000000000001</v>
      </c>
      <c r="G1008">
        <v>3.1689163892075099E-3</v>
      </c>
      <c r="H1008" t="s">
        <v>10</v>
      </c>
    </row>
    <row r="1009" spans="1:8" x14ac:dyDescent="0.2">
      <c r="A1009" t="s">
        <v>155</v>
      </c>
      <c r="B1009" t="s">
        <v>20</v>
      </c>
      <c r="C1009" s="2">
        <v>9.6333562834308997E-8</v>
      </c>
      <c r="D1009">
        <v>-1.12351710171617</v>
      </c>
      <c r="E1009">
        <v>0.154</v>
      </c>
      <c r="F1009">
        <v>0.29499999999999998</v>
      </c>
      <c r="G1009">
        <v>3.2308350303370502E-3</v>
      </c>
      <c r="H1009" t="s">
        <v>10</v>
      </c>
    </row>
    <row r="1010" spans="1:8" x14ac:dyDescent="0.2">
      <c r="A1010" t="s">
        <v>392</v>
      </c>
      <c r="B1010" t="s">
        <v>20</v>
      </c>
      <c r="C1010" s="2">
        <v>1.00200028488631E-7</v>
      </c>
      <c r="D1010">
        <v>0.656059758097288</v>
      </c>
      <c r="E1010">
        <v>0.17100000000000001</v>
      </c>
      <c r="F1010">
        <v>8.3000000000000004E-2</v>
      </c>
      <c r="G1010">
        <v>3.3605085554517301E-3</v>
      </c>
      <c r="H1010" t="s">
        <v>10</v>
      </c>
    </row>
    <row r="1011" spans="1:8" x14ac:dyDescent="0.2">
      <c r="A1011" t="s">
        <v>844</v>
      </c>
      <c r="B1011" t="s">
        <v>20</v>
      </c>
      <c r="C1011" s="2">
        <v>1.05894833344869E-7</v>
      </c>
      <c r="D1011">
        <v>-0.47061298189367701</v>
      </c>
      <c r="E1011">
        <v>5.5E-2</v>
      </c>
      <c r="F1011">
        <v>0.187</v>
      </c>
      <c r="G1011">
        <v>3.55150092072024E-3</v>
      </c>
      <c r="H1011" t="s">
        <v>10</v>
      </c>
    </row>
    <row r="1012" spans="1:8" x14ac:dyDescent="0.2">
      <c r="A1012" t="s">
        <v>845</v>
      </c>
      <c r="B1012" t="s">
        <v>20</v>
      </c>
      <c r="C1012" s="2">
        <v>1.2002642866271401E-7</v>
      </c>
      <c r="D1012">
        <v>0.587269565525948</v>
      </c>
      <c r="E1012">
        <v>0.123</v>
      </c>
      <c r="F1012">
        <v>0.05</v>
      </c>
      <c r="G1012">
        <v>4.0254463644901102E-3</v>
      </c>
      <c r="H1012" t="s">
        <v>10</v>
      </c>
    </row>
    <row r="1013" spans="1:8" x14ac:dyDescent="0.2">
      <c r="A1013" t="s">
        <v>846</v>
      </c>
      <c r="B1013" t="s">
        <v>20</v>
      </c>
      <c r="C1013" s="2">
        <v>1.57154092414335E-7</v>
      </c>
      <c r="D1013">
        <v>0.61351655574608899</v>
      </c>
      <c r="E1013">
        <v>0.11</v>
      </c>
      <c r="F1013">
        <v>4.2000000000000003E-2</v>
      </c>
      <c r="G1013">
        <v>5.2706339513919698E-3</v>
      </c>
      <c r="H1013" t="s">
        <v>10</v>
      </c>
    </row>
    <row r="1014" spans="1:8" x14ac:dyDescent="0.2">
      <c r="A1014" t="s">
        <v>448</v>
      </c>
      <c r="B1014" t="s">
        <v>20</v>
      </c>
      <c r="C1014" s="2">
        <v>2.3334996641137099E-7</v>
      </c>
      <c r="D1014">
        <v>0.76372196143676996</v>
      </c>
      <c r="E1014">
        <v>0.26700000000000002</v>
      </c>
      <c r="F1014">
        <v>0.17499999999999999</v>
      </c>
      <c r="G1014">
        <v>7.8260911735045704E-3</v>
      </c>
      <c r="H1014" t="s">
        <v>10</v>
      </c>
    </row>
    <row r="1015" spans="1:8" x14ac:dyDescent="0.2">
      <c r="A1015" t="s">
        <v>847</v>
      </c>
      <c r="B1015" t="s">
        <v>20</v>
      </c>
      <c r="C1015" s="2">
        <v>2.37203466123354E-7</v>
      </c>
      <c r="D1015">
        <v>-0.55417941713114705</v>
      </c>
      <c r="E1015">
        <v>1.7000000000000001E-2</v>
      </c>
      <c r="F1015">
        <v>0.11700000000000001</v>
      </c>
      <c r="G1015">
        <v>7.9553298468450703E-3</v>
      </c>
      <c r="H1015" t="s">
        <v>10</v>
      </c>
    </row>
    <row r="1016" spans="1:8" x14ac:dyDescent="0.2">
      <c r="A1016" t="s">
        <v>848</v>
      </c>
      <c r="B1016" t="s">
        <v>20</v>
      </c>
      <c r="C1016" s="2">
        <v>2.4977568067253802E-7</v>
      </c>
      <c r="D1016">
        <v>0.64492159618698397</v>
      </c>
      <c r="E1016">
        <v>0.106</v>
      </c>
      <c r="F1016">
        <v>4.1000000000000002E-2</v>
      </c>
      <c r="G1016">
        <v>8.3769767783955906E-3</v>
      </c>
      <c r="H1016" t="s">
        <v>10</v>
      </c>
    </row>
    <row r="1017" spans="1:8" x14ac:dyDescent="0.2">
      <c r="A1017" t="s">
        <v>849</v>
      </c>
      <c r="B1017" t="s">
        <v>20</v>
      </c>
      <c r="C1017" s="2">
        <v>2.6266440110517198E-7</v>
      </c>
      <c r="D1017">
        <v>-0.299079104208053</v>
      </c>
      <c r="E1017">
        <v>0.13700000000000001</v>
      </c>
      <c r="F1017">
        <v>0.309</v>
      </c>
      <c r="G1017">
        <v>8.8092386842652699E-3</v>
      </c>
      <c r="H1017" t="s">
        <v>10</v>
      </c>
    </row>
    <row r="1018" spans="1:8" x14ac:dyDescent="0.2">
      <c r="A1018" t="s">
        <v>224</v>
      </c>
      <c r="B1018" t="s">
        <v>20</v>
      </c>
      <c r="C1018" s="2">
        <v>2.6626489076949101E-7</v>
      </c>
      <c r="D1018">
        <v>-0.33950553332327399</v>
      </c>
      <c r="E1018">
        <v>0.158</v>
      </c>
      <c r="F1018">
        <v>0.33100000000000002</v>
      </c>
      <c r="G1018">
        <v>8.9299919066272108E-3</v>
      </c>
      <c r="H1018" t="s">
        <v>10</v>
      </c>
    </row>
    <row r="1019" spans="1:8" x14ac:dyDescent="0.2">
      <c r="A1019" t="s">
        <v>850</v>
      </c>
      <c r="B1019" t="s">
        <v>20</v>
      </c>
      <c r="C1019" s="2">
        <v>3.9310001558245098E-7</v>
      </c>
      <c r="D1019">
        <v>0.60558138576896203</v>
      </c>
      <c r="E1019">
        <v>0.113</v>
      </c>
      <c r="F1019">
        <v>4.5999999999999999E-2</v>
      </c>
      <c r="G1019">
        <v>1.31837883226042E-2</v>
      </c>
      <c r="H1019" t="s">
        <v>10</v>
      </c>
    </row>
    <row r="1020" spans="1:8" x14ac:dyDescent="0.2">
      <c r="A1020" t="s">
        <v>270</v>
      </c>
      <c r="B1020" t="s">
        <v>20</v>
      </c>
      <c r="C1020" s="2">
        <v>4.52879926707924E-7</v>
      </c>
      <c r="D1020">
        <v>-0.51108371864133595</v>
      </c>
      <c r="E1020">
        <v>3.4000000000000002E-2</v>
      </c>
      <c r="F1020">
        <v>0.14299999999999999</v>
      </c>
      <c r="G1020">
        <v>1.5188686981930301E-2</v>
      </c>
      <c r="H1020" t="s">
        <v>10</v>
      </c>
    </row>
    <row r="1021" spans="1:8" x14ac:dyDescent="0.2">
      <c r="A1021" t="s">
        <v>247</v>
      </c>
      <c r="B1021" t="s">
        <v>20</v>
      </c>
      <c r="C1021" s="2">
        <v>4.55042046246659E-7</v>
      </c>
      <c r="D1021">
        <v>-0.45591523807284801</v>
      </c>
      <c r="E1021">
        <v>5.0999999999999997E-2</v>
      </c>
      <c r="F1021">
        <v>0.17100000000000001</v>
      </c>
      <c r="G1021">
        <v>1.52612001470204E-2</v>
      </c>
      <c r="H1021" t="s">
        <v>10</v>
      </c>
    </row>
    <row r="1022" spans="1:8" x14ac:dyDescent="0.2">
      <c r="A1022" t="s">
        <v>851</v>
      </c>
      <c r="B1022" t="s">
        <v>20</v>
      </c>
      <c r="C1022" s="2">
        <v>4.6728132919369398E-7</v>
      </c>
      <c r="D1022">
        <v>0.66785574032315798</v>
      </c>
      <c r="E1022">
        <v>0.11</v>
      </c>
      <c r="F1022">
        <v>4.4999999999999998E-2</v>
      </c>
      <c r="G1022">
        <v>1.5671681218498101E-2</v>
      </c>
      <c r="H1022" t="s">
        <v>10</v>
      </c>
    </row>
    <row r="1023" spans="1:8" x14ac:dyDescent="0.2">
      <c r="A1023" s="12">
        <v>43715</v>
      </c>
      <c r="B1023" t="s">
        <v>20</v>
      </c>
      <c r="C1023" s="2">
        <v>5.1751665233601095E-7</v>
      </c>
      <c r="D1023">
        <v>0.65406390055621899</v>
      </c>
      <c r="E1023">
        <v>0.27700000000000002</v>
      </c>
      <c r="F1023">
        <v>0.185</v>
      </c>
      <c r="G1023">
        <v>1.7356473486045101E-2</v>
      </c>
      <c r="H1023" t="s">
        <v>10</v>
      </c>
    </row>
    <row r="1024" spans="1:8" x14ac:dyDescent="0.2">
      <c r="A1024" t="s">
        <v>852</v>
      </c>
      <c r="B1024" t="s">
        <v>20</v>
      </c>
      <c r="C1024" s="2">
        <v>5.5667335981643201E-7</v>
      </c>
      <c r="D1024">
        <v>0.69909058299876403</v>
      </c>
      <c r="E1024">
        <v>0.13</v>
      </c>
      <c r="F1024">
        <v>5.8999999999999997E-2</v>
      </c>
      <c r="G1024">
        <v>1.86697111415235E-2</v>
      </c>
      <c r="H1024" t="s">
        <v>10</v>
      </c>
    </row>
    <row r="1025" spans="1:8" x14ac:dyDescent="0.2">
      <c r="A1025" t="s">
        <v>437</v>
      </c>
      <c r="B1025" t="s">
        <v>20</v>
      </c>
      <c r="C1025" s="2">
        <v>5.6731281519669699E-7</v>
      </c>
      <c r="D1025">
        <v>0.59986750703449898</v>
      </c>
      <c r="E1025">
        <v>0.377</v>
      </c>
      <c r="F1025">
        <v>0.29899999999999999</v>
      </c>
      <c r="G1025">
        <v>1.9026537196066801E-2</v>
      </c>
      <c r="H1025" t="s">
        <v>10</v>
      </c>
    </row>
    <row r="1026" spans="1:8" x14ac:dyDescent="0.2">
      <c r="A1026" t="s">
        <v>853</v>
      </c>
      <c r="B1026" t="s">
        <v>20</v>
      </c>
      <c r="C1026" s="2">
        <v>6.4853729233706901E-7</v>
      </c>
      <c r="D1026">
        <v>-0.33221493445545602</v>
      </c>
      <c r="E1026">
        <v>5.5E-2</v>
      </c>
      <c r="F1026">
        <v>0.17599999999999999</v>
      </c>
      <c r="G1026">
        <v>2.17506437104006E-2</v>
      </c>
      <c r="H1026" t="s">
        <v>10</v>
      </c>
    </row>
    <row r="1027" spans="1:8" x14ac:dyDescent="0.2">
      <c r="A1027" t="s">
        <v>725</v>
      </c>
      <c r="B1027" t="s">
        <v>20</v>
      </c>
      <c r="C1027" s="2">
        <v>8.9597236987647805E-7</v>
      </c>
      <c r="D1027">
        <v>0.68897613127966495</v>
      </c>
      <c r="E1027">
        <v>0.20499999999999999</v>
      </c>
      <c r="F1027">
        <v>0.12</v>
      </c>
      <c r="G1027">
        <v>3.0049121340917299E-2</v>
      </c>
      <c r="H1027" t="s">
        <v>10</v>
      </c>
    </row>
    <row r="1028" spans="1:8" x14ac:dyDescent="0.2">
      <c r="A1028" t="s">
        <v>643</v>
      </c>
      <c r="B1028" t="s">
        <v>20</v>
      </c>
      <c r="C1028" s="2">
        <v>9.2504594806974105E-7</v>
      </c>
      <c r="D1028">
        <v>0.67929575254186902</v>
      </c>
      <c r="E1028">
        <v>0.25700000000000001</v>
      </c>
      <c r="F1028">
        <v>0.16300000000000001</v>
      </c>
      <c r="G1028">
        <v>3.1024191006362899E-2</v>
      </c>
      <c r="H1028" t="s">
        <v>10</v>
      </c>
    </row>
    <row r="1029" spans="1:8" x14ac:dyDescent="0.2">
      <c r="A1029" t="s">
        <v>645</v>
      </c>
      <c r="B1029" t="s">
        <v>20</v>
      </c>
      <c r="C1029" s="2">
        <v>1.0637127925648E-6</v>
      </c>
      <c r="D1029">
        <v>0.58007020908474805</v>
      </c>
      <c r="E1029">
        <v>0.20200000000000001</v>
      </c>
      <c r="F1029">
        <v>0.113</v>
      </c>
      <c r="G1029">
        <v>3.5674799637038297E-2</v>
      </c>
      <c r="H1029" t="s">
        <v>10</v>
      </c>
    </row>
    <row r="1030" spans="1:8" x14ac:dyDescent="0.2">
      <c r="A1030" t="s">
        <v>781</v>
      </c>
      <c r="B1030" t="s">
        <v>20</v>
      </c>
      <c r="C1030" s="2">
        <v>1.14341600474853E-6</v>
      </c>
      <c r="D1030">
        <v>0.69370719204731901</v>
      </c>
      <c r="E1030">
        <v>0.17100000000000001</v>
      </c>
      <c r="F1030">
        <v>9.0999999999999998E-2</v>
      </c>
      <c r="G1030">
        <v>3.8347885967256197E-2</v>
      </c>
      <c r="H1030" t="s">
        <v>10</v>
      </c>
    </row>
    <row r="1031" spans="1:8" x14ac:dyDescent="0.2">
      <c r="A1031" t="s">
        <v>854</v>
      </c>
      <c r="B1031" t="s">
        <v>20</v>
      </c>
      <c r="C1031" s="2">
        <v>1.1708311690111501E-6</v>
      </c>
      <c r="D1031">
        <v>-0.31936665031613298</v>
      </c>
      <c r="E1031">
        <v>9.6000000000000002E-2</v>
      </c>
      <c r="F1031">
        <v>0.23799999999999999</v>
      </c>
      <c r="G1031">
        <v>3.9267335746295998E-2</v>
      </c>
      <c r="H1031" t="s">
        <v>10</v>
      </c>
    </row>
    <row r="1032" spans="1:8" x14ac:dyDescent="0.2">
      <c r="A1032" t="s">
        <v>715</v>
      </c>
      <c r="B1032" t="s">
        <v>20</v>
      </c>
      <c r="C1032" s="2">
        <v>1.5493395161371199E-6</v>
      </c>
      <c r="D1032">
        <v>0.46199918779670701</v>
      </c>
      <c r="E1032">
        <v>0.54100000000000004</v>
      </c>
      <c r="F1032">
        <v>0.53</v>
      </c>
      <c r="G1032">
        <v>5.1961748692206801E-2</v>
      </c>
      <c r="H1032" t="s">
        <v>10</v>
      </c>
    </row>
    <row r="1033" spans="1:8" x14ac:dyDescent="0.2">
      <c r="A1033" t="s">
        <v>187</v>
      </c>
      <c r="B1033" t="s">
        <v>20</v>
      </c>
      <c r="C1033" s="2">
        <v>1.6879074244361199E-6</v>
      </c>
      <c r="D1033">
        <v>-0.62266500615996201</v>
      </c>
      <c r="E1033">
        <v>6.2E-2</v>
      </c>
      <c r="F1033">
        <v>0.17599999999999999</v>
      </c>
      <c r="G1033">
        <v>5.6609039200738502E-2</v>
      </c>
      <c r="H1033" t="s">
        <v>10</v>
      </c>
    </row>
    <row r="1034" spans="1:8" x14ac:dyDescent="0.2">
      <c r="A1034" t="s">
        <v>855</v>
      </c>
      <c r="B1034" t="s">
        <v>20</v>
      </c>
      <c r="C1034" s="2">
        <v>1.9171040578006901E-6</v>
      </c>
      <c r="D1034">
        <v>-0.29664378465357599</v>
      </c>
      <c r="E1034">
        <v>9.1999999999999998E-2</v>
      </c>
      <c r="F1034">
        <v>0.22900000000000001</v>
      </c>
      <c r="G1034">
        <v>6.4295835890519598E-2</v>
      </c>
      <c r="H1034" t="s">
        <v>10</v>
      </c>
    </row>
    <row r="1035" spans="1:8" x14ac:dyDescent="0.2">
      <c r="A1035" t="s">
        <v>591</v>
      </c>
      <c r="B1035" t="s">
        <v>20</v>
      </c>
      <c r="C1035" s="2">
        <v>1.9404052743497E-6</v>
      </c>
      <c r="D1035">
        <v>0.72212397182602095</v>
      </c>
      <c r="E1035">
        <v>0.158</v>
      </c>
      <c r="F1035">
        <v>8.2000000000000003E-2</v>
      </c>
      <c r="G1035">
        <v>6.5077312091140399E-2</v>
      </c>
      <c r="H1035" t="s">
        <v>10</v>
      </c>
    </row>
    <row r="1036" spans="1:8" x14ac:dyDescent="0.2">
      <c r="A1036" t="s">
        <v>856</v>
      </c>
      <c r="B1036" t="s">
        <v>20</v>
      </c>
      <c r="C1036" s="2">
        <v>2.0684809703405102E-6</v>
      </c>
      <c r="D1036">
        <v>0.63194490274938597</v>
      </c>
      <c r="E1036">
        <v>0.29799999999999999</v>
      </c>
      <c r="F1036">
        <v>0.216</v>
      </c>
      <c r="G1036">
        <v>6.9372714783280207E-2</v>
      </c>
      <c r="H1036" t="s">
        <v>10</v>
      </c>
    </row>
    <row r="1037" spans="1:8" x14ac:dyDescent="0.2">
      <c r="A1037" t="s">
        <v>197</v>
      </c>
      <c r="B1037" t="s">
        <v>20</v>
      </c>
      <c r="C1037" s="2">
        <v>2.2236831012772E-6</v>
      </c>
      <c r="D1037">
        <v>-0.40675330740654198</v>
      </c>
      <c r="E1037">
        <v>3.7999999999999999E-2</v>
      </c>
      <c r="F1037">
        <v>0.14000000000000001</v>
      </c>
      <c r="G1037">
        <v>7.4577883850634699E-2</v>
      </c>
      <c r="H1037" t="s">
        <v>10</v>
      </c>
    </row>
    <row r="1038" spans="1:8" x14ac:dyDescent="0.2">
      <c r="A1038" t="s">
        <v>347</v>
      </c>
      <c r="B1038" t="s">
        <v>20</v>
      </c>
      <c r="C1038" s="2">
        <v>2.4466493959377601E-6</v>
      </c>
      <c r="D1038">
        <v>-0.38269895183911001</v>
      </c>
      <c r="E1038">
        <v>0.14000000000000001</v>
      </c>
      <c r="F1038">
        <v>0.28799999999999998</v>
      </c>
      <c r="G1038">
        <v>8.2055727440960693E-2</v>
      </c>
      <c r="H1038" t="s">
        <v>10</v>
      </c>
    </row>
    <row r="1039" spans="1:8" x14ac:dyDescent="0.2">
      <c r="A1039" t="s">
        <v>857</v>
      </c>
      <c r="B1039" t="s">
        <v>20</v>
      </c>
      <c r="C1039" s="2">
        <v>2.64315790099335E-6</v>
      </c>
      <c r="D1039">
        <v>-0.25803290051100902</v>
      </c>
      <c r="E1039">
        <v>0.40799999999999997</v>
      </c>
      <c r="F1039">
        <v>0.64500000000000002</v>
      </c>
      <c r="G1039">
        <v>8.8646229683515002E-2</v>
      </c>
      <c r="H1039" t="s">
        <v>10</v>
      </c>
    </row>
    <row r="1040" spans="1:8" x14ac:dyDescent="0.2">
      <c r="A1040" t="s">
        <v>858</v>
      </c>
      <c r="B1040" t="s">
        <v>20</v>
      </c>
      <c r="C1040" s="2">
        <v>3.5795348521405998E-6</v>
      </c>
      <c r="D1040">
        <v>0.71236511624194998</v>
      </c>
      <c r="E1040">
        <v>0.19900000000000001</v>
      </c>
      <c r="F1040">
        <v>0.11899999999999999</v>
      </c>
      <c r="G1040">
        <v>0.120050439871091</v>
      </c>
      <c r="H1040" t="s">
        <v>10</v>
      </c>
    </row>
    <row r="1041" spans="1:8" x14ac:dyDescent="0.2">
      <c r="A1041" t="s">
        <v>859</v>
      </c>
      <c r="B1041" t="s">
        <v>20</v>
      </c>
      <c r="C1041" s="2">
        <v>4.1580981704559604E-6</v>
      </c>
      <c r="D1041">
        <v>-0.254657338018066</v>
      </c>
      <c r="E1041">
        <v>8.2000000000000003E-2</v>
      </c>
      <c r="F1041">
        <v>0.20899999999999999</v>
      </c>
      <c r="G1041">
        <v>0.139454296440752</v>
      </c>
      <c r="H1041" t="s">
        <v>10</v>
      </c>
    </row>
    <row r="1042" spans="1:8" x14ac:dyDescent="0.2">
      <c r="A1042" t="s">
        <v>860</v>
      </c>
      <c r="B1042" t="s">
        <v>20</v>
      </c>
      <c r="C1042" s="2">
        <v>4.3341130132501197E-6</v>
      </c>
      <c r="D1042">
        <v>0.64755533817675504</v>
      </c>
      <c r="E1042">
        <v>0.19900000000000001</v>
      </c>
      <c r="F1042">
        <v>0.11799999999999999</v>
      </c>
      <c r="G1042">
        <v>0.14535748223838199</v>
      </c>
      <c r="H1042" t="s">
        <v>10</v>
      </c>
    </row>
    <row r="1043" spans="1:8" x14ac:dyDescent="0.2">
      <c r="A1043" t="s">
        <v>861</v>
      </c>
      <c r="B1043" t="s">
        <v>20</v>
      </c>
      <c r="C1043" s="2">
        <v>4.5057301016971002E-6</v>
      </c>
      <c r="D1043">
        <v>-0.386094168047664</v>
      </c>
      <c r="E1043">
        <v>3.4000000000000002E-2</v>
      </c>
      <c r="F1043">
        <v>0.129</v>
      </c>
      <c r="G1043">
        <v>0.15111317615071701</v>
      </c>
      <c r="H1043" t="s">
        <v>10</v>
      </c>
    </row>
    <row r="1044" spans="1:8" x14ac:dyDescent="0.2">
      <c r="A1044" t="s">
        <v>862</v>
      </c>
      <c r="B1044" t="s">
        <v>20</v>
      </c>
      <c r="C1044" s="2">
        <v>4.8078719644483097E-6</v>
      </c>
      <c r="D1044">
        <v>-0.32861816788097598</v>
      </c>
      <c r="E1044">
        <v>4.1000000000000002E-2</v>
      </c>
      <c r="F1044">
        <v>0.14099999999999999</v>
      </c>
      <c r="G1044">
        <v>0.16124640994366701</v>
      </c>
      <c r="H1044" t="s">
        <v>10</v>
      </c>
    </row>
    <row r="1045" spans="1:8" x14ac:dyDescent="0.2">
      <c r="A1045" t="s">
        <v>632</v>
      </c>
      <c r="B1045" t="s">
        <v>20</v>
      </c>
      <c r="C1045" s="2">
        <v>4.9988901405468698E-6</v>
      </c>
      <c r="D1045">
        <v>0.65917641232713897</v>
      </c>
      <c r="E1045">
        <v>0.13700000000000001</v>
      </c>
      <c r="F1045">
        <v>7.0000000000000007E-2</v>
      </c>
      <c r="G1045">
        <v>0.16765277753366101</v>
      </c>
      <c r="H1045" t="s">
        <v>10</v>
      </c>
    </row>
    <row r="1046" spans="1:8" x14ac:dyDescent="0.2">
      <c r="A1046" t="s">
        <v>863</v>
      </c>
      <c r="B1046" t="s">
        <v>20</v>
      </c>
      <c r="C1046" s="2">
        <v>5.7320024483134097E-6</v>
      </c>
      <c r="D1046">
        <v>0.64505644912356797</v>
      </c>
      <c r="E1046">
        <v>0.151</v>
      </c>
      <c r="F1046">
        <v>7.8E-2</v>
      </c>
      <c r="G1046">
        <v>0.192239898111535</v>
      </c>
      <c r="H1046" t="s">
        <v>10</v>
      </c>
    </row>
    <row r="1047" spans="1:8" x14ac:dyDescent="0.2">
      <c r="A1047" t="s">
        <v>864</v>
      </c>
      <c r="B1047" t="s">
        <v>20</v>
      </c>
      <c r="C1047" s="2">
        <v>6.22691985177896E-6</v>
      </c>
      <c r="D1047">
        <v>-0.31366033513694003</v>
      </c>
      <c r="E1047">
        <v>4.1000000000000002E-2</v>
      </c>
      <c r="F1047">
        <v>0.14000000000000001</v>
      </c>
      <c r="G1047">
        <v>0.20883843798896301</v>
      </c>
      <c r="H1047" t="s">
        <v>10</v>
      </c>
    </row>
    <row r="1048" spans="1:8" x14ac:dyDescent="0.2">
      <c r="A1048" t="s">
        <v>758</v>
      </c>
      <c r="B1048" t="s">
        <v>20</v>
      </c>
      <c r="C1048" s="2">
        <v>6.5977752505336998E-6</v>
      </c>
      <c r="D1048">
        <v>0.33419482304814702</v>
      </c>
      <c r="E1048">
        <v>0.64400000000000002</v>
      </c>
      <c r="F1048">
        <v>0.68100000000000005</v>
      </c>
      <c r="G1048">
        <v>0.22127618635239901</v>
      </c>
      <c r="H1048" t="s">
        <v>10</v>
      </c>
    </row>
    <row r="1049" spans="1:8" x14ac:dyDescent="0.2">
      <c r="A1049" t="s">
        <v>412</v>
      </c>
      <c r="B1049" t="s">
        <v>20</v>
      </c>
      <c r="C1049" s="2">
        <v>6.8823492208880602E-6</v>
      </c>
      <c r="D1049">
        <v>-0.37950836851435099</v>
      </c>
      <c r="E1049">
        <v>3.1E-2</v>
      </c>
      <c r="F1049">
        <v>0.121</v>
      </c>
      <c r="G1049">
        <v>0.230820228170143</v>
      </c>
      <c r="H1049" t="s">
        <v>10</v>
      </c>
    </row>
    <row r="1050" spans="1:8" x14ac:dyDescent="0.2">
      <c r="A1050" t="s">
        <v>355</v>
      </c>
      <c r="B1050" t="s">
        <v>20</v>
      </c>
      <c r="C1050" s="2">
        <v>7.5034430543008201E-6</v>
      </c>
      <c r="D1050">
        <v>-0.34804959118512102</v>
      </c>
      <c r="E1050">
        <v>4.1000000000000002E-2</v>
      </c>
      <c r="F1050">
        <v>0.13800000000000001</v>
      </c>
      <c r="G1050">
        <v>0.25165047315514</v>
      </c>
      <c r="H1050" t="s">
        <v>10</v>
      </c>
    </row>
    <row r="1051" spans="1:8" x14ac:dyDescent="0.2">
      <c r="A1051" t="s">
        <v>226</v>
      </c>
      <c r="B1051" t="s">
        <v>20</v>
      </c>
      <c r="C1051" s="2">
        <v>7.5460073017007897E-6</v>
      </c>
      <c r="D1051">
        <v>0.56681915002005701</v>
      </c>
      <c r="E1051">
        <v>0.29499999999999998</v>
      </c>
      <c r="F1051">
        <v>0.21299999999999999</v>
      </c>
      <c r="G1051">
        <v>0.25307799288444099</v>
      </c>
      <c r="H1051" t="s">
        <v>10</v>
      </c>
    </row>
    <row r="1052" spans="1:8" x14ac:dyDescent="0.2">
      <c r="A1052" t="s">
        <v>379</v>
      </c>
      <c r="B1052" t="s">
        <v>20</v>
      </c>
      <c r="C1052" s="2">
        <v>7.8644911541923795E-6</v>
      </c>
      <c r="D1052">
        <v>-0.27575581935163401</v>
      </c>
      <c r="E1052">
        <v>0.11600000000000001</v>
      </c>
      <c r="F1052">
        <v>0.253</v>
      </c>
      <c r="G1052">
        <v>0.263759304329304</v>
      </c>
      <c r="H1052" t="s">
        <v>10</v>
      </c>
    </row>
    <row r="1053" spans="1:8" x14ac:dyDescent="0.2">
      <c r="A1053" t="s">
        <v>372</v>
      </c>
      <c r="B1053" t="s">
        <v>20</v>
      </c>
      <c r="C1053" s="2">
        <v>9.1814262025443998E-6</v>
      </c>
      <c r="D1053">
        <v>-0.35605118784828599</v>
      </c>
      <c r="E1053">
        <v>4.8000000000000001E-2</v>
      </c>
      <c r="F1053">
        <v>0.14699999999999999</v>
      </c>
      <c r="G1053">
        <v>0.30792667198093399</v>
      </c>
      <c r="H1053" t="s">
        <v>10</v>
      </c>
    </row>
    <row r="1054" spans="1:8" x14ac:dyDescent="0.2">
      <c r="A1054" t="s">
        <v>721</v>
      </c>
      <c r="B1054" t="s">
        <v>20</v>
      </c>
      <c r="C1054" s="2">
        <v>9.7797173638518595E-6</v>
      </c>
      <c r="D1054">
        <v>0.73582784832400205</v>
      </c>
      <c r="E1054">
        <v>0.20899999999999999</v>
      </c>
      <c r="F1054">
        <v>0.13200000000000001</v>
      </c>
      <c r="G1054">
        <v>0.32799216094886302</v>
      </c>
      <c r="H1054" t="s">
        <v>10</v>
      </c>
    </row>
    <row r="1055" spans="1:8" x14ac:dyDescent="0.2">
      <c r="A1055" t="s">
        <v>593</v>
      </c>
      <c r="B1055" t="s">
        <v>20</v>
      </c>
      <c r="C1055" s="2">
        <v>9.9449464952800995E-6</v>
      </c>
      <c r="D1055">
        <v>-0.319041916690534</v>
      </c>
      <c r="E1055">
        <v>7.4999999999999997E-2</v>
      </c>
      <c r="F1055">
        <v>0.19</v>
      </c>
      <c r="G1055">
        <v>0.33353361555870398</v>
      </c>
      <c r="H1055" t="s">
        <v>10</v>
      </c>
    </row>
    <row r="1056" spans="1:8" x14ac:dyDescent="0.2">
      <c r="A1056" t="s">
        <v>865</v>
      </c>
      <c r="B1056" t="s">
        <v>20</v>
      </c>
      <c r="C1056" s="2">
        <v>1.0749043746512701E-5</v>
      </c>
      <c r="D1056">
        <v>0.55546503282378601</v>
      </c>
      <c r="E1056">
        <v>0.113</v>
      </c>
      <c r="F1056">
        <v>5.2999999999999999E-2</v>
      </c>
      <c r="G1056">
        <v>0.36050142917054201</v>
      </c>
      <c r="H1056" t="s">
        <v>10</v>
      </c>
    </row>
    <row r="1057" spans="1:8" x14ac:dyDescent="0.2">
      <c r="A1057" t="s">
        <v>565</v>
      </c>
      <c r="B1057" t="s">
        <v>20</v>
      </c>
      <c r="C1057" s="2">
        <v>1.2164217731046601E-5</v>
      </c>
      <c r="D1057">
        <v>0.64203907395458104</v>
      </c>
      <c r="E1057">
        <v>0.247</v>
      </c>
      <c r="F1057">
        <v>0.17</v>
      </c>
      <c r="G1057">
        <v>0.40796353426384302</v>
      </c>
      <c r="H1057" t="s">
        <v>10</v>
      </c>
    </row>
    <row r="1058" spans="1:8" x14ac:dyDescent="0.2">
      <c r="A1058" t="s">
        <v>467</v>
      </c>
      <c r="B1058" t="s">
        <v>20</v>
      </c>
      <c r="C1058" s="2">
        <v>1.31778859270938E-5</v>
      </c>
      <c r="D1058">
        <v>0.61535840775884998</v>
      </c>
      <c r="E1058">
        <v>0.26700000000000002</v>
      </c>
      <c r="F1058">
        <v>0.188</v>
      </c>
      <c r="G1058">
        <v>0.44195993822287299</v>
      </c>
      <c r="H1058" t="s">
        <v>10</v>
      </c>
    </row>
    <row r="1059" spans="1:8" x14ac:dyDescent="0.2">
      <c r="A1059" t="s">
        <v>866</v>
      </c>
      <c r="B1059" t="s">
        <v>20</v>
      </c>
      <c r="C1059" s="2">
        <v>2.1275514075765801E-5</v>
      </c>
      <c r="D1059">
        <v>-0.33162535948097799</v>
      </c>
      <c r="E1059">
        <v>3.1E-2</v>
      </c>
      <c r="F1059">
        <v>0.114</v>
      </c>
      <c r="G1059">
        <v>0.71353819107303296</v>
      </c>
      <c r="H1059" t="s">
        <v>10</v>
      </c>
    </row>
    <row r="1060" spans="1:8" x14ac:dyDescent="0.2">
      <c r="A1060" t="s">
        <v>526</v>
      </c>
      <c r="B1060" t="s">
        <v>20</v>
      </c>
      <c r="C1060" s="2">
        <v>3.2698685324491598E-5</v>
      </c>
      <c r="D1060">
        <v>0.65119196403214996</v>
      </c>
      <c r="E1060">
        <v>0.123</v>
      </c>
      <c r="F1060">
        <v>6.4000000000000001E-2</v>
      </c>
      <c r="G1060">
        <v>1</v>
      </c>
      <c r="H1060" t="s">
        <v>10</v>
      </c>
    </row>
    <row r="1061" spans="1:8" x14ac:dyDescent="0.2">
      <c r="A1061" t="s">
        <v>759</v>
      </c>
      <c r="B1061" t="s">
        <v>20</v>
      </c>
      <c r="C1061" s="2">
        <v>3.5955913486653999E-5</v>
      </c>
      <c r="D1061">
        <v>0.65799735545409299</v>
      </c>
      <c r="E1061">
        <v>0.20499999999999999</v>
      </c>
      <c r="F1061">
        <v>0.13400000000000001</v>
      </c>
      <c r="G1061">
        <v>1</v>
      </c>
      <c r="H1061" t="s">
        <v>10</v>
      </c>
    </row>
    <row r="1062" spans="1:8" x14ac:dyDescent="0.2">
      <c r="A1062" t="s">
        <v>867</v>
      </c>
      <c r="B1062" t="s">
        <v>20</v>
      </c>
      <c r="C1062" s="2">
        <v>3.9682877601051702E-5</v>
      </c>
      <c r="D1062">
        <v>0.52796746314055099</v>
      </c>
      <c r="E1062">
        <v>0.33200000000000002</v>
      </c>
      <c r="F1062">
        <v>0.27700000000000002</v>
      </c>
      <c r="G1062">
        <v>1</v>
      </c>
      <c r="H1062" t="s">
        <v>10</v>
      </c>
    </row>
    <row r="1063" spans="1:8" x14ac:dyDescent="0.2">
      <c r="A1063" t="s">
        <v>650</v>
      </c>
      <c r="B1063" t="s">
        <v>20</v>
      </c>
      <c r="C1063" s="2">
        <v>4.8182126771970499E-5</v>
      </c>
      <c r="D1063">
        <v>-0.25589418889100002</v>
      </c>
      <c r="E1063">
        <v>5.8000000000000003E-2</v>
      </c>
      <c r="F1063">
        <v>0.153</v>
      </c>
      <c r="G1063">
        <v>1</v>
      </c>
      <c r="H1063" t="s">
        <v>10</v>
      </c>
    </row>
    <row r="1064" spans="1:8" x14ac:dyDescent="0.2">
      <c r="A1064" t="s">
        <v>259</v>
      </c>
      <c r="B1064" t="s">
        <v>20</v>
      </c>
      <c r="C1064" s="2">
        <v>6.2255204052546296E-5</v>
      </c>
      <c r="D1064">
        <v>0.33562498465240198</v>
      </c>
      <c r="E1064">
        <v>0.56200000000000006</v>
      </c>
      <c r="F1064">
        <v>0.56000000000000005</v>
      </c>
      <c r="G1064">
        <v>1</v>
      </c>
      <c r="H1064" t="s">
        <v>10</v>
      </c>
    </row>
    <row r="1065" spans="1:8" x14ac:dyDescent="0.2">
      <c r="A1065" t="s">
        <v>868</v>
      </c>
      <c r="B1065" t="s">
        <v>20</v>
      </c>
      <c r="C1065" s="2">
        <v>6.8146607691210403E-5</v>
      </c>
      <c r="D1065">
        <v>0.55651932895174105</v>
      </c>
      <c r="E1065">
        <v>0.12</v>
      </c>
      <c r="F1065">
        <v>6.3E-2</v>
      </c>
      <c r="G1065">
        <v>1</v>
      </c>
      <c r="H1065" t="s">
        <v>10</v>
      </c>
    </row>
    <row r="1066" spans="1:8" x14ac:dyDescent="0.2">
      <c r="A1066" t="s">
        <v>724</v>
      </c>
      <c r="B1066" t="s">
        <v>20</v>
      </c>
      <c r="C1066" s="2">
        <v>7.1961614964804297E-5</v>
      </c>
      <c r="D1066">
        <v>0.59390513459606398</v>
      </c>
      <c r="E1066">
        <v>0.27100000000000002</v>
      </c>
      <c r="F1066">
        <v>0.20499999999999999</v>
      </c>
      <c r="G1066">
        <v>1</v>
      </c>
      <c r="H1066" t="s">
        <v>10</v>
      </c>
    </row>
    <row r="1067" spans="1:8" x14ac:dyDescent="0.2">
      <c r="A1067" t="s">
        <v>869</v>
      </c>
      <c r="B1067" t="s">
        <v>20</v>
      </c>
      <c r="C1067" s="2">
        <v>8.6937832949723096E-5</v>
      </c>
      <c r="D1067">
        <v>0.62688795156548605</v>
      </c>
      <c r="E1067">
        <v>0.12</v>
      </c>
      <c r="F1067">
        <v>6.4000000000000001E-2</v>
      </c>
      <c r="G1067">
        <v>1</v>
      </c>
      <c r="H1067" t="s">
        <v>10</v>
      </c>
    </row>
    <row r="1068" spans="1:8" x14ac:dyDescent="0.2">
      <c r="A1068" t="s">
        <v>870</v>
      </c>
      <c r="B1068" t="s">
        <v>20</v>
      </c>
      <c r="C1068" s="2">
        <v>9.3054871630446294E-5</v>
      </c>
      <c r="D1068">
        <v>0.60690392586196795</v>
      </c>
      <c r="E1068">
        <v>0.13</v>
      </c>
      <c r="F1068">
        <v>7.1999999999999995E-2</v>
      </c>
      <c r="G1068">
        <v>1</v>
      </c>
      <c r="H1068" t="s">
        <v>10</v>
      </c>
    </row>
    <row r="1069" spans="1:8" x14ac:dyDescent="0.2">
      <c r="A1069" t="s">
        <v>783</v>
      </c>
      <c r="B1069" t="s">
        <v>20</v>
      </c>
      <c r="C1069" s="2">
        <v>9.5459811896496805E-5</v>
      </c>
      <c r="D1069">
        <v>0.58426020296411596</v>
      </c>
      <c r="E1069">
        <v>0.20499999999999999</v>
      </c>
      <c r="F1069">
        <v>0.13700000000000001</v>
      </c>
      <c r="G1069">
        <v>1</v>
      </c>
      <c r="H1069" t="s">
        <v>10</v>
      </c>
    </row>
    <row r="1070" spans="1:8" x14ac:dyDescent="0.2">
      <c r="A1070" t="s">
        <v>871</v>
      </c>
      <c r="B1070" t="s">
        <v>20</v>
      </c>
      <c r="C1070" s="2">
        <v>1.29804762305925E-4</v>
      </c>
      <c r="D1070">
        <v>0.57959508162195905</v>
      </c>
      <c r="E1070">
        <v>0.11</v>
      </c>
      <c r="F1070">
        <v>5.7000000000000002E-2</v>
      </c>
      <c r="G1070">
        <v>1</v>
      </c>
      <c r="H1070" t="s">
        <v>10</v>
      </c>
    </row>
    <row r="1071" spans="1:8" x14ac:dyDescent="0.2">
      <c r="A1071" t="s">
        <v>220</v>
      </c>
      <c r="B1071" t="s">
        <v>20</v>
      </c>
      <c r="C1071" s="2">
        <v>1.34657271265671E-4</v>
      </c>
      <c r="D1071">
        <v>-0.329834568985862</v>
      </c>
      <c r="E1071">
        <v>3.4000000000000002E-2</v>
      </c>
      <c r="F1071">
        <v>0.107</v>
      </c>
      <c r="G1071">
        <v>1</v>
      </c>
      <c r="H1071" t="s">
        <v>10</v>
      </c>
    </row>
    <row r="1072" spans="1:8" x14ac:dyDescent="0.2">
      <c r="A1072" t="s">
        <v>600</v>
      </c>
      <c r="B1072" t="s">
        <v>20</v>
      </c>
      <c r="C1072" s="2">
        <v>1.3509828282202901E-4</v>
      </c>
      <c r="D1072">
        <v>0.58769524962957898</v>
      </c>
      <c r="E1072">
        <v>0.223</v>
      </c>
      <c r="F1072">
        <v>0.157</v>
      </c>
      <c r="G1072">
        <v>1</v>
      </c>
      <c r="H1072" t="s">
        <v>10</v>
      </c>
    </row>
    <row r="1073" spans="1:8" x14ac:dyDescent="0.2">
      <c r="A1073" t="s">
        <v>253</v>
      </c>
      <c r="B1073" t="s">
        <v>20</v>
      </c>
      <c r="C1073" s="2">
        <v>1.5477822651268201E-4</v>
      </c>
      <c r="D1073">
        <v>-0.283065513868132</v>
      </c>
      <c r="E1073">
        <v>9.9000000000000005E-2</v>
      </c>
      <c r="F1073">
        <v>0.20200000000000001</v>
      </c>
      <c r="G1073">
        <v>1</v>
      </c>
      <c r="H1073" t="s">
        <v>10</v>
      </c>
    </row>
    <row r="1074" spans="1:8" x14ac:dyDescent="0.2">
      <c r="A1074" t="s">
        <v>872</v>
      </c>
      <c r="B1074" t="s">
        <v>20</v>
      </c>
      <c r="C1074" s="2">
        <v>1.6230898379672199E-4</v>
      </c>
      <c r="D1074">
        <v>0.52953958518042898</v>
      </c>
      <c r="E1074">
        <v>0.37</v>
      </c>
      <c r="F1074">
        <v>0.33500000000000002</v>
      </c>
      <c r="G1074">
        <v>1</v>
      </c>
      <c r="H1074" t="s">
        <v>10</v>
      </c>
    </row>
    <row r="1075" spans="1:8" x14ac:dyDescent="0.2">
      <c r="A1075" t="s">
        <v>873</v>
      </c>
      <c r="B1075" t="s">
        <v>20</v>
      </c>
      <c r="C1075" s="2">
        <v>1.77878266144758E-4</v>
      </c>
      <c r="D1075">
        <v>0.51017605473843297</v>
      </c>
      <c r="E1075">
        <v>0.33600000000000002</v>
      </c>
      <c r="F1075">
        <v>0.28699999999999998</v>
      </c>
      <c r="G1075">
        <v>1</v>
      </c>
      <c r="H1075" t="s">
        <v>10</v>
      </c>
    </row>
    <row r="1076" spans="1:8" x14ac:dyDescent="0.2">
      <c r="A1076" t="s">
        <v>874</v>
      </c>
      <c r="B1076" t="s">
        <v>20</v>
      </c>
      <c r="C1076" s="2">
        <v>1.78398022995095E-4</v>
      </c>
      <c r="D1076">
        <v>0.30894863314436999</v>
      </c>
      <c r="E1076">
        <v>0.57899999999999996</v>
      </c>
      <c r="F1076">
        <v>0.623</v>
      </c>
      <c r="G1076">
        <v>1</v>
      </c>
      <c r="H1076" t="s">
        <v>10</v>
      </c>
    </row>
    <row r="1077" spans="1:8" x14ac:dyDescent="0.2">
      <c r="A1077" t="s">
        <v>875</v>
      </c>
      <c r="B1077" t="s">
        <v>20</v>
      </c>
      <c r="C1077" s="2">
        <v>1.9580372460850699E-4</v>
      </c>
      <c r="D1077">
        <v>0.55762181569579705</v>
      </c>
      <c r="E1077">
        <v>0.19900000000000001</v>
      </c>
      <c r="F1077">
        <v>0.13400000000000001</v>
      </c>
      <c r="G1077">
        <v>1</v>
      </c>
      <c r="H1077" t="s">
        <v>10</v>
      </c>
    </row>
    <row r="1078" spans="1:8" x14ac:dyDescent="0.2">
      <c r="A1078" t="s">
        <v>876</v>
      </c>
      <c r="B1078" t="s">
        <v>20</v>
      </c>
      <c r="C1078" s="2">
        <v>2.0585089322731301E-4</v>
      </c>
      <c r="D1078">
        <v>0.58769364418634895</v>
      </c>
      <c r="E1078">
        <v>0.113</v>
      </c>
      <c r="F1078">
        <v>6.0999999999999999E-2</v>
      </c>
      <c r="G1078">
        <v>1</v>
      </c>
      <c r="H1078" t="s">
        <v>10</v>
      </c>
    </row>
    <row r="1079" spans="1:8" x14ac:dyDescent="0.2">
      <c r="A1079" t="s">
        <v>559</v>
      </c>
      <c r="B1079" t="s">
        <v>20</v>
      </c>
      <c r="C1079" s="2">
        <v>3.6951274812503502E-4</v>
      </c>
      <c r="D1079">
        <v>0.65522152654424004</v>
      </c>
      <c r="E1079">
        <v>0.19900000000000001</v>
      </c>
      <c r="F1079">
        <v>0.14199999999999999</v>
      </c>
      <c r="G1079">
        <v>1</v>
      </c>
      <c r="H1079" t="s">
        <v>10</v>
      </c>
    </row>
    <row r="1080" spans="1:8" x14ac:dyDescent="0.2">
      <c r="A1080" t="s">
        <v>794</v>
      </c>
      <c r="B1080" t="s">
        <v>20</v>
      </c>
      <c r="C1080" s="2">
        <v>3.88916587213464E-4</v>
      </c>
      <c r="D1080">
        <v>0.62425999982796898</v>
      </c>
      <c r="E1080">
        <v>0.192</v>
      </c>
      <c r="F1080">
        <v>0.13400000000000001</v>
      </c>
      <c r="G1080">
        <v>1</v>
      </c>
      <c r="H1080" t="s">
        <v>10</v>
      </c>
    </row>
    <row r="1081" spans="1:8" x14ac:dyDescent="0.2">
      <c r="A1081" t="s">
        <v>877</v>
      </c>
      <c r="B1081" t="s">
        <v>20</v>
      </c>
      <c r="C1081" s="2">
        <v>5.5068034180286195E-4</v>
      </c>
      <c r="D1081">
        <v>0.60548332704657704</v>
      </c>
      <c r="E1081">
        <v>0.28399999999999997</v>
      </c>
      <c r="F1081">
        <v>0.23899999999999999</v>
      </c>
      <c r="G1081">
        <v>1</v>
      </c>
      <c r="H1081" t="s">
        <v>10</v>
      </c>
    </row>
    <row r="1082" spans="1:8" x14ac:dyDescent="0.2">
      <c r="A1082" t="s">
        <v>577</v>
      </c>
      <c r="B1082" t="s">
        <v>20</v>
      </c>
      <c r="C1082" s="2">
        <v>5.67864973604112E-4</v>
      </c>
      <c r="D1082">
        <v>0.59603343708103296</v>
      </c>
      <c r="E1082">
        <v>0.14699999999999999</v>
      </c>
      <c r="F1082">
        <v>9.2999999999999999E-2</v>
      </c>
      <c r="G1082">
        <v>1</v>
      </c>
      <c r="H1082" t="s">
        <v>10</v>
      </c>
    </row>
    <row r="1083" spans="1:8" x14ac:dyDescent="0.2">
      <c r="A1083" t="s">
        <v>640</v>
      </c>
      <c r="B1083" t="s">
        <v>20</v>
      </c>
      <c r="C1083" s="2">
        <v>6.05124361651305E-4</v>
      </c>
      <c r="D1083">
        <v>0.67999750884461196</v>
      </c>
      <c r="E1083">
        <v>0.20200000000000001</v>
      </c>
      <c r="F1083">
        <v>0.14899999999999999</v>
      </c>
      <c r="G1083">
        <v>1</v>
      </c>
      <c r="H1083" t="s">
        <v>10</v>
      </c>
    </row>
    <row r="1084" spans="1:8" x14ac:dyDescent="0.2">
      <c r="A1084" t="s">
        <v>770</v>
      </c>
      <c r="B1084" t="s">
        <v>20</v>
      </c>
      <c r="C1084" s="2">
        <v>6.8842412855048697E-4</v>
      </c>
      <c r="D1084">
        <v>0.48602259655218299</v>
      </c>
      <c r="E1084">
        <v>0.39</v>
      </c>
      <c r="F1084">
        <v>0.378</v>
      </c>
      <c r="G1084">
        <v>1</v>
      </c>
      <c r="H1084" t="s">
        <v>10</v>
      </c>
    </row>
    <row r="1085" spans="1:8" x14ac:dyDescent="0.2">
      <c r="A1085" t="s">
        <v>878</v>
      </c>
      <c r="B1085" t="s">
        <v>20</v>
      </c>
      <c r="C1085" s="2">
        <v>6.8967870835803195E-4</v>
      </c>
      <c r="D1085">
        <v>0.57365837343996695</v>
      </c>
      <c r="E1085">
        <v>0.13700000000000001</v>
      </c>
      <c r="F1085">
        <v>8.5000000000000006E-2</v>
      </c>
      <c r="G1085">
        <v>1</v>
      </c>
      <c r="H1085" t="s">
        <v>10</v>
      </c>
    </row>
    <row r="1086" spans="1:8" x14ac:dyDescent="0.2">
      <c r="A1086" t="s">
        <v>238</v>
      </c>
      <c r="B1086" t="s">
        <v>20</v>
      </c>
      <c r="C1086" s="2">
        <v>7.6373591212916395E-4</v>
      </c>
      <c r="D1086">
        <v>0.52758603497767798</v>
      </c>
      <c r="E1086">
        <v>0.151</v>
      </c>
      <c r="F1086">
        <v>9.5000000000000001E-2</v>
      </c>
      <c r="G1086">
        <v>1</v>
      </c>
      <c r="H1086" t="s">
        <v>10</v>
      </c>
    </row>
    <row r="1087" spans="1:8" x14ac:dyDescent="0.2">
      <c r="A1087" t="s">
        <v>879</v>
      </c>
      <c r="B1087" t="s">
        <v>20</v>
      </c>
      <c r="C1087" s="2">
        <v>7.8339039795232096E-4</v>
      </c>
      <c r="D1087">
        <v>0.50113725788000896</v>
      </c>
      <c r="E1087">
        <v>0.123</v>
      </c>
      <c r="F1087">
        <v>7.2999999999999995E-2</v>
      </c>
      <c r="G1087">
        <v>1</v>
      </c>
      <c r="H1087" t="s">
        <v>10</v>
      </c>
    </row>
    <row r="1088" spans="1:8" x14ac:dyDescent="0.2">
      <c r="A1088" t="s">
        <v>880</v>
      </c>
      <c r="B1088" t="s">
        <v>20</v>
      </c>
      <c r="C1088" s="2">
        <v>9.1332625161772004E-4</v>
      </c>
      <c r="D1088">
        <v>0.53491342567598699</v>
      </c>
      <c r="E1088">
        <v>0.123</v>
      </c>
      <c r="F1088">
        <v>7.3999999999999996E-2</v>
      </c>
      <c r="G1088">
        <v>1</v>
      </c>
      <c r="H1088" t="s">
        <v>10</v>
      </c>
    </row>
    <row r="1089" spans="1:8" x14ac:dyDescent="0.2">
      <c r="A1089" t="s">
        <v>881</v>
      </c>
      <c r="B1089" t="s">
        <v>20</v>
      </c>
      <c r="C1089" s="2">
        <v>9.1392509114143305E-4</v>
      </c>
      <c r="D1089">
        <v>0.38568949254971002</v>
      </c>
      <c r="E1089">
        <v>0.52400000000000002</v>
      </c>
      <c r="F1089">
        <v>0.55200000000000005</v>
      </c>
      <c r="G1089">
        <v>1</v>
      </c>
      <c r="H1089" t="s">
        <v>10</v>
      </c>
    </row>
    <row r="1090" spans="1:8" x14ac:dyDescent="0.2">
      <c r="A1090" t="s">
        <v>361</v>
      </c>
      <c r="B1090" t="s">
        <v>20</v>
      </c>
      <c r="C1090">
        <v>1.00444182469483E-3</v>
      </c>
      <c r="D1090">
        <v>0.59142677518325504</v>
      </c>
      <c r="E1090">
        <v>0.26400000000000001</v>
      </c>
      <c r="F1090">
        <v>0.218</v>
      </c>
      <c r="G1090">
        <v>1</v>
      </c>
      <c r="H1090" t="s">
        <v>10</v>
      </c>
    </row>
    <row r="1091" spans="1:8" x14ac:dyDescent="0.2">
      <c r="A1091" t="s">
        <v>787</v>
      </c>
      <c r="B1091" t="s">
        <v>20</v>
      </c>
      <c r="C1091">
        <v>1.033086264412E-3</v>
      </c>
      <c r="D1091">
        <v>0.57339388086459098</v>
      </c>
      <c r="E1091">
        <v>0.16800000000000001</v>
      </c>
      <c r="F1091">
        <v>0.114</v>
      </c>
      <c r="G1091">
        <v>1</v>
      </c>
      <c r="H1091" t="s">
        <v>10</v>
      </c>
    </row>
    <row r="1092" spans="1:8" x14ac:dyDescent="0.2">
      <c r="A1092" t="s">
        <v>476</v>
      </c>
      <c r="B1092" t="s">
        <v>20</v>
      </c>
      <c r="C1092">
        <v>1.04263466135511E-3</v>
      </c>
      <c r="D1092">
        <v>0.38142803798869401</v>
      </c>
      <c r="E1092">
        <v>0.44900000000000001</v>
      </c>
      <c r="F1092">
        <v>0.44500000000000001</v>
      </c>
      <c r="G1092">
        <v>1</v>
      </c>
      <c r="H1092" t="s">
        <v>10</v>
      </c>
    </row>
    <row r="1093" spans="1:8" x14ac:dyDescent="0.2">
      <c r="A1093" t="s">
        <v>599</v>
      </c>
      <c r="B1093" t="s">
        <v>20</v>
      </c>
      <c r="C1093">
        <v>1.3800538071476901E-3</v>
      </c>
      <c r="D1093">
        <v>0.42155726340239902</v>
      </c>
      <c r="E1093">
        <v>0.40799999999999997</v>
      </c>
      <c r="F1093">
        <v>0.39900000000000002</v>
      </c>
      <c r="G1093">
        <v>1</v>
      </c>
      <c r="H1093" t="s">
        <v>10</v>
      </c>
    </row>
    <row r="1094" spans="1:8" x14ac:dyDescent="0.2">
      <c r="A1094" t="s">
        <v>490</v>
      </c>
      <c r="B1094" t="s">
        <v>20</v>
      </c>
      <c r="C1094">
        <v>1.4106967299496601E-3</v>
      </c>
      <c r="D1094">
        <v>0.55336954158673901</v>
      </c>
      <c r="E1094">
        <v>0.25700000000000001</v>
      </c>
      <c r="F1094">
        <v>0.21299999999999999</v>
      </c>
      <c r="G1094">
        <v>1</v>
      </c>
      <c r="H1094" t="s">
        <v>10</v>
      </c>
    </row>
    <row r="1095" spans="1:8" x14ac:dyDescent="0.2">
      <c r="A1095" t="s">
        <v>882</v>
      </c>
      <c r="B1095" t="s">
        <v>20</v>
      </c>
      <c r="C1095">
        <v>1.49735135544838E-3</v>
      </c>
      <c r="D1095">
        <v>0.59792094702658305</v>
      </c>
      <c r="E1095">
        <v>0.13700000000000001</v>
      </c>
      <c r="F1095">
        <v>8.8999999999999996E-2</v>
      </c>
      <c r="G1095">
        <v>1</v>
      </c>
      <c r="H1095" t="s">
        <v>10</v>
      </c>
    </row>
    <row r="1096" spans="1:8" x14ac:dyDescent="0.2">
      <c r="A1096" t="s">
        <v>883</v>
      </c>
      <c r="B1096" t="s">
        <v>20</v>
      </c>
      <c r="C1096">
        <v>1.7949684259268501E-3</v>
      </c>
      <c r="D1096">
        <v>0.57070288687244097</v>
      </c>
      <c r="E1096">
        <v>0.106</v>
      </c>
      <c r="F1096">
        <v>6.3E-2</v>
      </c>
      <c r="G1096">
        <v>1</v>
      </c>
      <c r="H1096" t="s">
        <v>10</v>
      </c>
    </row>
    <row r="1097" spans="1:8" x14ac:dyDescent="0.2">
      <c r="A1097" t="s">
        <v>235</v>
      </c>
      <c r="B1097" t="s">
        <v>20</v>
      </c>
      <c r="C1097">
        <v>1.89985674099134E-3</v>
      </c>
      <c r="D1097">
        <v>0.26718889724642703</v>
      </c>
      <c r="E1097">
        <v>0.41399999999999998</v>
      </c>
      <c r="F1097">
        <v>0.36099999999999999</v>
      </c>
      <c r="G1097">
        <v>1</v>
      </c>
      <c r="H1097" t="s">
        <v>10</v>
      </c>
    </row>
    <row r="1098" spans="1:8" x14ac:dyDescent="0.2">
      <c r="A1098" t="s">
        <v>457</v>
      </c>
      <c r="B1098" t="s">
        <v>20</v>
      </c>
      <c r="C1098">
        <v>1.93620929861273E-3</v>
      </c>
      <c r="D1098">
        <v>0.54620299789509996</v>
      </c>
      <c r="E1098">
        <v>0.25</v>
      </c>
      <c r="F1098">
        <v>0.20300000000000001</v>
      </c>
      <c r="G1098">
        <v>1</v>
      </c>
      <c r="H1098" t="s">
        <v>10</v>
      </c>
    </row>
    <row r="1099" spans="1:8" x14ac:dyDescent="0.2">
      <c r="A1099" t="s">
        <v>393</v>
      </c>
      <c r="B1099" t="s">
        <v>20</v>
      </c>
      <c r="C1099">
        <v>2.3868166888881001E-3</v>
      </c>
      <c r="D1099">
        <v>0.49540332480265997</v>
      </c>
      <c r="E1099">
        <v>0.33200000000000002</v>
      </c>
      <c r="F1099">
        <v>0.307</v>
      </c>
      <c r="G1099">
        <v>1</v>
      </c>
      <c r="H1099" t="s">
        <v>10</v>
      </c>
    </row>
    <row r="1100" spans="1:8" x14ac:dyDescent="0.2">
      <c r="A1100" t="s">
        <v>168</v>
      </c>
      <c r="B1100" t="s">
        <v>20</v>
      </c>
      <c r="C1100">
        <v>2.5076776160675601E-3</v>
      </c>
      <c r="D1100">
        <v>-0.40656310443636201</v>
      </c>
      <c r="E1100">
        <v>9.6000000000000002E-2</v>
      </c>
      <c r="F1100">
        <v>0.16600000000000001</v>
      </c>
      <c r="G1100">
        <v>1</v>
      </c>
      <c r="H1100" t="s">
        <v>10</v>
      </c>
    </row>
    <row r="1101" spans="1:8" x14ac:dyDescent="0.2">
      <c r="A1101" t="s">
        <v>884</v>
      </c>
      <c r="B1101" t="s">
        <v>20</v>
      </c>
      <c r="C1101">
        <v>2.59897662883891E-3</v>
      </c>
      <c r="D1101">
        <v>0.48758100752763101</v>
      </c>
      <c r="E1101">
        <v>0.27100000000000002</v>
      </c>
      <c r="F1101">
        <v>0.23</v>
      </c>
      <c r="G1101">
        <v>1</v>
      </c>
      <c r="H1101" t="s">
        <v>10</v>
      </c>
    </row>
    <row r="1102" spans="1:8" x14ac:dyDescent="0.2">
      <c r="A1102" t="s">
        <v>885</v>
      </c>
      <c r="B1102" t="s">
        <v>20</v>
      </c>
      <c r="C1102">
        <v>2.7587185068316099E-3</v>
      </c>
      <c r="D1102">
        <v>0.40239832368642803</v>
      </c>
      <c r="E1102">
        <v>0.46200000000000002</v>
      </c>
      <c r="F1102">
        <v>0.49</v>
      </c>
      <c r="G1102">
        <v>1</v>
      </c>
      <c r="H1102" t="s">
        <v>10</v>
      </c>
    </row>
    <row r="1103" spans="1:8" x14ac:dyDescent="0.2">
      <c r="A1103" t="s">
        <v>772</v>
      </c>
      <c r="B1103" t="s">
        <v>20</v>
      </c>
      <c r="C1103">
        <v>2.9292626513798999E-3</v>
      </c>
      <c r="D1103">
        <v>0.46255977168356499</v>
      </c>
      <c r="E1103">
        <v>0.14000000000000001</v>
      </c>
      <c r="F1103">
        <v>9.2999999999999999E-2</v>
      </c>
      <c r="G1103">
        <v>1</v>
      </c>
      <c r="H1103" t="s">
        <v>10</v>
      </c>
    </row>
    <row r="1104" spans="1:8" x14ac:dyDescent="0.2">
      <c r="A1104" t="s">
        <v>886</v>
      </c>
      <c r="B1104" t="s">
        <v>20</v>
      </c>
      <c r="C1104">
        <v>3.34207176964806E-3</v>
      </c>
      <c r="D1104">
        <v>0.52150144893813399</v>
      </c>
      <c r="E1104">
        <v>0.11600000000000001</v>
      </c>
      <c r="F1104">
        <v>7.2999999999999995E-2</v>
      </c>
      <c r="G1104">
        <v>1</v>
      </c>
      <c r="H1104" t="s">
        <v>10</v>
      </c>
    </row>
    <row r="1105" spans="1:8" x14ac:dyDescent="0.2">
      <c r="A1105" t="s">
        <v>887</v>
      </c>
      <c r="B1105" t="s">
        <v>20</v>
      </c>
      <c r="C1105">
        <v>3.9111921671779503E-3</v>
      </c>
      <c r="D1105">
        <v>0.517529006106206</v>
      </c>
      <c r="E1105">
        <v>0.113</v>
      </c>
      <c r="F1105">
        <v>7.0999999999999994E-2</v>
      </c>
      <c r="G1105">
        <v>1</v>
      </c>
      <c r="H1105" t="s">
        <v>10</v>
      </c>
    </row>
    <row r="1106" spans="1:8" x14ac:dyDescent="0.2">
      <c r="A1106" t="s">
        <v>768</v>
      </c>
      <c r="B1106" t="s">
        <v>20</v>
      </c>
      <c r="C1106">
        <v>5.0212509265270301E-3</v>
      </c>
      <c r="D1106">
        <v>0.52267867780270005</v>
      </c>
      <c r="E1106">
        <v>0.20200000000000001</v>
      </c>
      <c r="F1106">
        <v>0.159</v>
      </c>
      <c r="G1106">
        <v>1</v>
      </c>
      <c r="H1106" t="s">
        <v>10</v>
      </c>
    </row>
    <row r="1107" spans="1:8" x14ac:dyDescent="0.2">
      <c r="A1107" t="s">
        <v>888</v>
      </c>
      <c r="B1107" t="s">
        <v>20</v>
      </c>
      <c r="C1107">
        <v>6.1317596235370298E-3</v>
      </c>
      <c r="D1107">
        <v>0.50297945996425297</v>
      </c>
      <c r="E1107">
        <v>0.13700000000000001</v>
      </c>
      <c r="F1107">
        <v>9.6000000000000002E-2</v>
      </c>
      <c r="G1107">
        <v>1</v>
      </c>
      <c r="H1107" t="s">
        <v>10</v>
      </c>
    </row>
    <row r="1108" spans="1:8" x14ac:dyDescent="0.2">
      <c r="A1108" t="s">
        <v>889</v>
      </c>
      <c r="B1108" t="s">
        <v>20</v>
      </c>
      <c r="C1108">
        <v>6.4262280559799299E-3</v>
      </c>
      <c r="D1108">
        <v>0.51209901009716097</v>
      </c>
      <c r="E1108">
        <v>0.11</v>
      </c>
      <c r="F1108">
        <v>7.0999999999999994E-2</v>
      </c>
      <c r="G1108">
        <v>1</v>
      </c>
      <c r="H1108" t="s">
        <v>10</v>
      </c>
    </row>
    <row r="1109" spans="1:8" x14ac:dyDescent="0.2">
      <c r="A1109" t="s">
        <v>341</v>
      </c>
      <c r="B1109" t="s">
        <v>20</v>
      </c>
      <c r="C1109">
        <v>7.2794539994834101E-3</v>
      </c>
      <c r="D1109">
        <v>0.54272160251447998</v>
      </c>
      <c r="E1109">
        <v>0.154</v>
      </c>
      <c r="F1109">
        <v>0.112</v>
      </c>
      <c r="G1109">
        <v>1</v>
      </c>
      <c r="H1109" t="s">
        <v>10</v>
      </c>
    </row>
    <row r="1110" spans="1:8" x14ac:dyDescent="0.2">
      <c r="A1110" t="s">
        <v>890</v>
      </c>
      <c r="B1110" t="s">
        <v>20</v>
      </c>
      <c r="C1110">
        <v>7.3244603536381696E-3</v>
      </c>
      <c r="D1110">
        <v>0.63442707284416699</v>
      </c>
      <c r="E1110">
        <v>0.16800000000000001</v>
      </c>
      <c r="F1110">
        <v>0.127</v>
      </c>
      <c r="G1110">
        <v>1</v>
      </c>
      <c r="H1110" t="s">
        <v>10</v>
      </c>
    </row>
    <row r="1111" spans="1:8" x14ac:dyDescent="0.2">
      <c r="A1111" t="s">
        <v>439</v>
      </c>
      <c r="B1111" t="s">
        <v>20</v>
      </c>
      <c r="C1111">
        <v>7.9376851555906895E-3</v>
      </c>
      <c r="D1111">
        <v>0.50547325787457098</v>
      </c>
      <c r="E1111">
        <v>0.34200000000000003</v>
      </c>
      <c r="F1111">
        <v>0.33900000000000002</v>
      </c>
      <c r="G1111">
        <v>1</v>
      </c>
      <c r="H1111" t="s">
        <v>10</v>
      </c>
    </row>
    <row r="1112" spans="1:8" x14ac:dyDescent="0.2">
      <c r="A1112" t="s">
        <v>891</v>
      </c>
      <c r="B1112" t="s">
        <v>20</v>
      </c>
      <c r="C1112">
        <v>8.0032739298408102E-3</v>
      </c>
      <c r="D1112">
        <v>0.388665005183575</v>
      </c>
      <c r="E1112">
        <v>0.33900000000000002</v>
      </c>
      <c r="F1112">
        <v>0.33400000000000002</v>
      </c>
      <c r="G1112">
        <v>1</v>
      </c>
      <c r="H1112" t="s">
        <v>10</v>
      </c>
    </row>
    <row r="1113" spans="1:8" x14ac:dyDescent="0.2">
      <c r="A1113" t="s">
        <v>626</v>
      </c>
      <c r="B1113" t="s">
        <v>20</v>
      </c>
      <c r="C1113">
        <v>8.0271090966058303E-3</v>
      </c>
      <c r="D1113">
        <v>0.55488277308369904</v>
      </c>
      <c r="E1113">
        <v>0.14000000000000001</v>
      </c>
      <c r="F1113">
        <v>0.10100000000000001</v>
      </c>
      <c r="G1113">
        <v>1</v>
      </c>
      <c r="H1113" t="s">
        <v>10</v>
      </c>
    </row>
    <row r="1114" spans="1:8" x14ac:dyDescent="0.2">
      <c r="A1114" t="s">
        <v>892</v>
      </c>
      <c r="B1114" t="s">
        <v>20</v>
      </c>
      <c r="C1114">
        <v>9.0082052133888205E-3</v>
      </c>
      <c r="D1114">
        <v>0.41779311474341402</v>
      </c>
      <c r="E1114">
        <v>0.106</v>
      </c>
      <c r="F1114">
        <v>6.8000000000000005E-2</v>
      </c>
      <c r="G1114">
        <v>1</v>
      </c>
      <c r="H1114" t="s">
        <v>10</v>
      </c>
    </row>
    <row r="1115" spans="1:8" x14ac:dyDescent="0.2">
      <c r="A1115" t="s">
        <v>160</v>
      </c>
      <c r="B1115" t="s">
        <v>15</v>
      </c>
      <c r="C1115">
        <v>0</v>
      </c>
      <c r="D1115">
        <v>4.5507492178567404</v>
      </c>
      <c r="E1115">
        <v>0.94799999999999995</v>
      </c>
      <c r="F1115">
        <v>0.03</v>
      </c>
      <c r="G1115">
        <v>0</v>
      </c>
      <c r="H1115" t="s">
        <v>10</v>
      </c>
    </row>
    <row r="1116" spans="1:8" x14ac:dyDescent="0.2">
      <c r="A1116" t="s">
        <v>161</v>
      </c>
      <c r="B1116" t="s">
        <v>15</v>
      </c>
      <c r="C1116">
        <v>0</v>
      </c>
      <c r="D1116">
        <v>4.4124881929224999</v>
      </c>
      <c r="E1116">
        <v>0.876</v>
      </c>
      <c r="F1116">
        <v>1.2999999999999999E-2</v>
      </c>
      <c r="G1116">
        <v>0</v>
      </c>
      <c r="H1116" t="s">
        <v>10</v>
      </c>
    </row>
    <row r="1117" spans="1:8" x14ac:dyDescent="0.2">
      <c r="A1117" t="s">
        <v>157</v>
      </c>
      <c r="B1117" t="s">
        <v>15</v>
      </c>
      <c r="C1117">
        <v>0</v>
      </c>
      <c r="D1117">
        <v>3.6476118261419899</v>
      </c>
      <c r="E1117">
        <v>0.89400000000000002</v>
      </c>
      <c r="F1117">
        <v>1.0999999999999999E-2</v>
      </c>
      <c r="G1117">
        <v>0</v>
      </c>
      <c r="H1117" t="s">
        <v>10</v>
      </c>
    </row>
    <row r="1118" spans="1:8" x14ac:dyDescent="0.2">
      <c r="A1118" t="s">
        <v>159</v>
      </c>
      <c r="B1118" t="s">
        <v>15</v>
      </c>
      <c r="C1118">
        <v>0</v>
      </c>
      <c r="D1118">
        <v>3.0074093624502698</v>
      </c>
      <c r="E1118">
        <v>0.84499999999999997</v>
      </c>
      <c r="F1118">
        <v>6.0000000000000001E-3</v>
      </c>
      <c r="G1118">
        <v>0</v>
      </c>
      <c r="H1118" t="s">
        <v>10</v>
      </c>
    </row>
    <row r="1119" spans="1:8" x14ac:dyDescent="0.2">
      <c r="A1119" t="s">
        <v>156</v>
      </c>
      <c r="B1119" t="s">
        <v>15</v>
      </c>
      <c r="C1119">
        <v>0</v>
      </c>
      <c r="D1119">
        <v>2.9175240197512</v>
      </c>
      <c r="E1119">
        <v>0.94299999999999995</v>
      </c>
      <c r="F1119">
        <v>2.9000000000000001E-2</v>
      </c>
      <c r="G1119">
        <v>0</v>
      </c>
      <c r="H1119" t="s">
        <v>10</v>
      </c>
    </row>
    <row r="1120" spans="1:8" x14ac:dyDescent="0.2">
      <c r="A1120" t="s">
        <v>166</v>
      </c>
      <c r="B1120" t="s">
        <v>15</v>
      </c>
      <c r="C1120">
        <v>0</v>
      </c>
      <c r="D1120">
        <v>2.9006457084800199</v>
      </c>
      <c r="E1120">
        <v>0.72399999999999998</v>
      </c>
      <c r="F1120">
        <v>3.0000000000000001E-3</v>
      </c>
      <c r="G1120">
        <v>0</v>
      </c>
      <c r="H1120" t="s">
        <v>10</v>
      </c>
    </row>
    <row r="1121" spans="1:8" x14ac:dyDescent="0.2">
      <c r="A1121" t="s">
        <v>180</v>
      </c>
      <c r="B1121" t="s">
        <v>15</v>
      </c>
      <c r="C1121">
        <v>0</v>
      </c>
      <c r="D1121">
        <v>2.70638925199543</v>
      </c>
      <c r="E1121">
        <v>0.90500000000000003</v>
      </c>
      <c r="F1121">
        <v>8.5999999999999993E-2</v>
      </c>
      <c r="G1121">
        <v>0</v>
      </c>
      <c r="H1121" t="s">
        <v>10</v>
      </c>
    </row>
    <row r="1122" spans="1:8" x14ac:dyDescent="0.2">
      <c r="A1122" t="s">
        <v>164</v>
      </c>
      <c r="B1122" t="s">
        <v>15</v>
      </c>
      <c r="C1122">
        <v>0</v>
      </c>
      <c r="D1122">
        <v>2.6806812730938501</v>
      </c>
      <c r="E1122">
        <v>0.89700000000000002</v>
      </c>
      <c r="F1122">
        <v>5.1999999999999998E-2</v>
      </c>
      <c r="G1122">
        <v>0</v>
      </c>
      <c r="H1122" t="s">
        <v>10</v>
      </c>
    </row>
    <row r="1123" spans="1:8" x14ac:dyDescent="0.2">
      <c r="A1123" t="s">
        <v>163</v>
      </c>
      <c r="B1123" t="s">
        <v>15</v>
      </c>
      <c r="C1123">
        <v>0</v>
      </c>
      <c r="D1123">
        <v>2.6682931849167999</v>
      </c>
      <c r="E1123">
        <v>0.86599999999999999</v>
      </c>
      <c r="F1123">
        <v>3.6999999999999998E-2</v>
      </c>
      <c r="G1123">
        <v>0</v>
      </c>
      <c r="H1123" t="s">
        <v>10</v>
      </c>
    </row>
    <row r="1124" spans="1:8" x14ac:dyDescent="0.2">
      <c r="A1124" t="s">
        <v>171</v>
      </c>
      <c r="B1124" t="s">
        <v>15</v>
      </c>
      <c r="C1124">
        <v>0</v>
      </c>
      <c r="D1124">
        <v>2.61481265383529</v>
      </c>
      <c r="E1124">
        <v>0.59799999999999998</v>
      </c>
      <c r="F1124">
        <v>1E-3</v>
      </c>
      <c r="G1124">
        <v>0</v>
      </c>
      <c r="H1124" t="s">
        <v>10</v>
      </c>
    </row>
    <row r="1125" spans="1:8" x14ac:dyDescent="0.2">
      <c r="A1125" t="s">
        <v>168</v>
      </c>
      <c r="B1125" t="s">
        <v>15</v>
      </c>
      <c r="C1125">
        <v>0</v>
      </c>
      <c r="D1125">
        <v>2.4168376799182201</v>
      </c>
      <c r="E1125">
        <v>0.86299999999999999</v>
      </c>
      <c r="F1125">
        <v>6.6000000000000003E-2</v>
      </c>
      <c r="G1125">
        <v>0</v>
      </c>
      <c r="H1125" t="s">
        <v>10</v>
      </c>
    </row>
    <row r="1126" spans="1:8" x14ac:dyDescent="0.2">
      <c r="A1126" t="s">
        <v>167</v>
      </c>
      <c r="B1126" t="s">
        <v>15</v>
      </c>
      <c r="C1126">
        <v>0</v>
      </c>
      <c r="D1126">
        <v>2.3845342685329798</v>
      </c>
      <c r="E1126">
        <v>0.66200000000000003</v>
      </c>
      <c r="F1126">
        <v>8.0000000000000002E-3</v>
      </c>
      <c r="G1126">
        <v>0</v>
      </c>
      <c r="H1126" t="s">
        <v>10</v>
      </c>
    </row>
    <row r="1127" spans="1:8" x14ac:dyDescent="0.2">
      <c r="A1127" t="s">
        <v>169</v>
      </c>
      <c r="B1127" t="s">
        <v>15</v>
      </c>
      <c r="C1127">
        <v>0</v>
      </c>
      <c r="D1127">
        <v>2.2529168012136198</v>
      </c>
      <c r="E1127">
        <v>0.66500000000000004</v>
      </c>
      <c r="F1127">
        <v>5.0000000000000001E-3</v>
      </c>
      <c r="G1127">
        <v>0</v>
      </c>
      <c r="H1127" t="s">
        <v>10</v>
      </c>
    </row>
    <row r="1128" spans="1:8" x14ac:dyDescent="0.2">
      <c r="A1128" t="s">
        <v>173</v>
      </c>
      <c r="B1128" t="s">
        <v>15</v>
      </c>
      <c r="C1128" s="2">
        <v>2.0693768443922599E-301</v>
      </c>
      <c r="D1128">
        <v>1.85948364597433</v>
      </c>
      <c r="E1128">
        <v>0.55200000000000005</v>
      </c>
      <c r="F1128">
        <v>1.4E-2</v>
      </c>
      <c r="G1128" s="2">
        <v>6.9402760607227697E-297</v>
      </c>
      <c r="H1128" t="s">
        <v>10</v>
      </c>
    </row>
    <row r="1129" spans="1:8" x14ac:dyDescent="0.2">
      <c r="A1129" t="s">
        <v>177</v>
      </c>
      <c r="B1129" t="s">
        <v>15</v>
      </c>
      <c r="C1129" s="2">
        <v>1.29390615624224E-279</v>
      </c>
      <c r="D1129">
        <v>1.7426907907995699</v>
      </c>
      <c r="E1129">
        <v>0.46899999999999997</v>
      </c>
      <c r="F1129">
        <v>7.0000000000000001E-3</v>
      </c>
      <c r="G1129" s="2">
        <v>4.3395024668052398E-275</v>
      </c>
      <c r="H1129" t="s">
        <v>10</v>
      </c>
    </row>
    <row r="1130" spans="1:8" x14ac:dyDescent="0.2">
      <c r="A1130" t="s">
        <v>193</v>
      </c>
      <c r="B1130" t="s">
        <v>15</v>
      </c>
      <c r="C1130" s="2">
        <v>4.9300618950886496E-279</v>
      </c>
      <c r="D1130">
        <v>1.64497308130896</v>
      </c>
      <c r="E1130">
        <v>0.45100000000000001</v>
      </c>
      <c r="F1130">
        <v>4.0000000000000001E-3</v>
      </c>
      <c r="G1130" s="2">
        <v>1.65344415837483E-274</v>
      </c>
      <c r="H1130" t="s">
        <v>10</v>
      </c>
    </row>
    <row r="1131" spans="1:8" x14ac:dyDescent="0.2">
      <c r="A1131" t="s">
        <v>199</v>
      </c>
      <c r="B1131" t="s">
        <v>15</v>
      </c>
      <c r="C1131" s="2">
        <v>1.29429397903194E-265</v>
      </c>
      <c r="D1131">
        <v>1.68043180842311</v>
      </c>
      <c r="E1131">
        <v>0.42299999999999999</v>
      </c>
      <c r="F1131">
        <v>3.0000000000000001E-3</v>
      </c>
      <c r="G1131" s="2">
        <v>4.3408031468773396E-261</v>
      </c>
      <c r="H1131" t="s">
        <v>10</v>
      </c>
    </row>
    <row r="1132" spans="1:8" x14ac:dyDescent="0.2">
      <c r="A1132" t="s">
        <v>187</v>
      </c>
      <c r="B1132" t="s">
        <v>15</v>
      </c>
      <c r="C1132" s="2">
        <v>7.5482912779258804E-264</v>
      </c>
      <c r="D1132">
        <v>2.16699654345727</v>
      </c>
      <c r="E1132">
        <v>0.76300000000000001</v>
      </c>
      <c r="F1132">
        <v>8.5999999999999993E-2</v>
      </c>
      <c r="G1132" s="2">
        <v>2.53154592879078E-259</v>
      </c>
      <c r="H1132" t="s">
        <v>10</v>
      </c>
    </row>
    <row r="1133" spans="1:8" x14ac:dyDescent="0.2">
      <c r="A1133" t="s">
        <v>200</v>
      </c>
      <c r="B1133" t="s">
        <v>15</v>
      </c>
      <c r="C1133" s="2">
        <v>5.1815702417603799E-253</v>
      </c>
      <c r="D1133">
        <v>1.7698590248480901</v>
      </c>
      <c r="E1133">
        <v>0.66500000000000004</v>
      </c>
      <c r="F1133">
        <v>5.3999999999999999E-2</v>
      </c>
      <c r="G1133" s="2">
        <v>1.7377950276815901E-248</v>
      </c>
      <c r="H1133" t="s">
        <v>10</v>
      </c>
    </row>
    <row r="1134" spans="1:8" x14ac:dyDescent="0.2">
      <c r="A1134" t="s">
        <v>176</v>
      </c>
      <c r="B1134" t="s">
        <v>15</v>
      </c>
      <c r="C1134" s="2">
        <v>5.5542375664201797E-247</v>
      </c>
      <c r="D1134">
        <v>1.7006148125443901</v>
      </c>
      <c r="E1134">
        <v>0.85799999999999998</v>
      </c>
      <c r="F1134">
        <v>0.12</v>
      </c>
      <c r="G1134" s="2">
        <v>1.862780195026E-242</v>
      </c>
      <c r="H1134" t="s">
        <v>10</v>
      </c>
    </row>
    <row r="1135" spans="1:8" x14ac:dyDescent="0.2">
      <c r="A1135" t="s">
        <v>190</v>
      </c>
      <c r="B1135" t="s">
        <v>15</v>
      </c>
      <c r="C1135" s="2">
        <v>1.3065388236548299E-243</v>
      </c>
      <c r="D1135">
        <v>1.6975321622726001</v>
      </c>
      <c r="E1135">
        <v>0.41199999999999998</v>
      </c>
      <c r="F1135">
        <v>6.0000000000000001E-3</v>
      </c>
      <c r="G1135" s="2">
        <v>4.3818699067735797E-239</v>
      </c>
      <c r="H1135" t="s">
        <v>10</v>
      </c>
    </row>
    <row r="1136" spans="1:8" x14ac:dyDescent="0.2">
      <c r="A1136" t="s">
        <v>175</v>
      </c>
      <c r="B1136" t="s">
        <v>15</v>
      </c>
      <c r="C1136" s="2">
        <v>5.3313620042187404E-243</v>
      </c>
      <c r="D1136">
        <v>1.6760064625342399</v>
      </c>
      <c r="E1136">
        <v>0.51300000000000001</v>
      </c>
      <c r="F1136">
        <v>2.3E-2</v>
      </c>
      <c r="G1136" s="2">
        <v>1.7880321889748799E-238</v>
      </c>
      <c r="H1136" t="s">
        <v>10</v>
      </c>
    </row>
    <row r="1137" spans="1:8" x14ac:dyDescent="0.2">
      <c r="A1137" t="s">
        <v>208</v>
      </c>
      <c r="B1137" t="s">
        <v>15</v>
      </c>
      <c r="C1137" s="2">
        <v>1.45293513790985E-242</v>
      </c>
      <c r="D1137">
        <v>1.5266280026558701</v>
      </c>
      <c r="E1137">
        <v>0.379</v>
      </c>
      <c r="F1137">
        <v>2E-3</v>
      </c>
      <c r="G1137" s="2">
        <v>4.8728538655220702E-238</v>
      </c>
      <c r="H1137" t="s">
        <v>10</v>
      </c>
    </row>
    <row r="1138" spans="1:8" x14ac:dyDescent="0.2">
      <c r="A1138" t="s">
        <v>192</v>
      </c>
      <c r="B1138" t="s">
        <v>15</v>
      </c>
      <c r="C1138" s="2">
        <v>1.2856350958758901E-234</v>
      </c>
      <c r="D1138">
        <v>1.56370205961909</v>
      </c>
      <c r="E1138">
        <v>0.40200000000000002</v>
      </c>
      <c r="F1138">
        <v>7.0000000000000001E-3</v>
      </c>
      <c r="G1138" s="2">
        <v>4.3117629845485603E-230</v>
      </c>
      <c r="H1138" t="s">
        <v>10</v>
      </c>
    </row>
    <row r="1139" spans="1:8" x14ac:dyDescent="0.2">
      <c r="A1139" t="s">
        <v>188</v>
      </c>
      <c r="B1139" t="s">
        <v>15</v>
      </c>
      <c r="C1139" s="2">
        <v>8.5752955913597496E-234</v>
      </c>
      <c r="D1139">
        <v>1.52786226847482</v>
      </c>
      <c r="E1139">
        <v>0.40699999999999997</v>
      </c>
      <c r="F1139">
        <v>7.0000000000000001E-3</v>
      </c>
      <c r="G1139" s="2">
        <v>2.8759826354302299E-229</v>
      </c>
      <c r="H1139" t="s">
        <v>10</v>
      </c>
    </row>
    <row r="1140" spans="1:8" x14ac:dyDescent="0.2">
      <c r="A1140" t="s">
        <v>162</v>
      </c>
      <c r="B1140" t="s">
        <v>15</v>
      </c>
      <c r="C1140" s="2">
        <v>8.9106447633617797E-228</v>
      </c>
      <c r="D1140">
        <v>1.655777454074</v>
      </c>
      <c r="E1140">
        <v>0.97899999999999998</v>
      </c>
      <c r="F1140">
        <v>0.24399999999999999</v>
      </c>
      <c r="G1140" s="2">
        <v>2.9884520407362699E-223</v>
      </c>
      <c r="H1140" t="s">
        <v>10</v>
      </c>
    </row>
    <row r="1141" spans="1:8" x14ac:dyDescent="0.2">
      <c r="A1141" t="s">
        <v>154</v>
      </c>
      <c r="B1141" t="s">
        <v>15</v>
      </c>
      <c r="C1141" s="2">
        <v>1.6171974184286299E-227</v>
      </c>
      <c r="D1141">
        <v>1.6462869544686201</v>
      </c>
      <c r="E1141">
        <v>0.72899999999999998</v>
      </c>
      <c r="F1141">
        <v>0.08</v>
      </c>
      <c r="G1141" s="2">
        <v>5.4237567019259398E-223</v>
      </c>
      <c r="H1141" t="s">
        <v>10</v>
      </c>
    </row>
    <row r="1142" spans="1:8" x14ac:dyDescent="0.2">
      <c r="A1142" t="s">
        <v>214</v>
      </c>
      <c r="B1142" t="s">
        <v>15</v>
      </c>
      <c r="C1142" s="2">
        <v>7.4475927994317304E-227</v>
      </c>
      <c r="D1142">
        <v>1.4899491136044201</v>
      </c>
      <c r="E1142">
        <v>0.35799999999999998</v>
      </c>
      <c r="F1142">
        <v>2E-3</v>
      </c>
      <c r="G1142" s="2">
        <v>2.49777367307341E-222</v>
      </c>
      <c r="H1142" t="s">
        <v>10</v>
      </c>
    </row>
    <row r="1143" spans="1:8" x14ac:dyDescent="0.2">
      <c r="A1143" t="s">
        <v>197</v>
      </c>
      <c r="B1143" t="s">
        <v>15</v>
      </c>
      <c r="C1143" s="2">
        <v>2.5495126754496701E-225</v>
      </c>
      <c r="D1143">
        <v>1.62841026640439</v>
      </c>
      <c r="E1143">
        <v>0.64900000000000002</v>
      </c>
      <c r="F1143">
        <v>6.2E-2</v>
      </c>
      <c r="G1143" s="2">
        <v>8.5505556109231101E-221</v>
      </c>
      <c r="H1143" t="s">
        <v>10</v>
      </c>
    </row>
    <row r="1144" spans="1:8" x14ac:dyDescent="0.2">
      <c r="A1144" t="s">
        <v>209</v>
      </c>
      <c r="B1144" t="s">
        <v>15</v>
      </c>
      <c r="C1144" s="2">
        <v>6.2118745024848697E-224</v>
      </c>
      <c r="D1144">
        <v>2.3501622093291599</v>
      </c>
      <c r="E1144">
        <v>0.997</v>
      </c>
      <c r="F1144">
        <v>0.61699999999999999</v>
      </c>
      <c r="G1144" s="2">
        <v>2.0833384706433701E-219</v>
      </c>
      <c r="H1144" t="s">
        <v>10</v>
      </c>
    </row>
    <row r="1145" spans="1:8" x14ac:dyDescent="0.2">
      <c r="A1145" t="s">
        <v>220</v>
      </c>
      <c r="B1145" t="s">
        <v>15</v>
      </c>
      <c r="C1145" s="2">
        <v>1.0199749656217301E-219</v>
      </c>
      <c r="D1145">
        <v>1.6972528659110599</v>
      </c>
      <c r="E1145">
        <v>0.55700000000000005</v>
      </c>
      <c r="F1145">
        <v>0.04</v>
      </c>
      <c r="G1145" s="2">
        <v>3.4207920397021798E-215</v>
      </c>
      <c r="H1145" t="s">
        <v>10</v>
      </c>
    </row>
    <row r="1146" spans="1:8" x14ac:dyDescent="0.2">
      <c r="A1146" t="s">
        <v>212</v>
      </c>
      <c r="B1146" t="s">
        <v>15</v>
      </c>
      <c r="C1146" s="2">
        <v>1.6848451622636699E-217</v>
      </c>
      <c r="D1146">
        <v>1.48672019111318</v>
      </c>
      <c r="E1146">
        <v>0.34799999999999998</v>
      </c>
      <c r="F1146">
        <v>2E-3</v>
      </c>
      <c r="G1146" s="2">
        <v>5.6506337051999199E-213</v>
      </c>
      <c r="H1146" t="s">
        <v>10</v>
      </c>
    </row>
    <row r="1147" spans="1:8" x14ac:dyDescent="0.2">
      <c r="A1147" t="s">
        <v>241</v>
      </c>
      <c r="B1147" t="s">
        <v>15</v>
      </c>
      <c r="C1147" s="2">
        <v>2.0235270859189699E-210</v>
      </c>
      <c r="D1147">
        <v>1.53540574183885</v>
      </c>
      <c r="E1147">
        <v>0.33500000000000002</v>
      </c>
      <c r="F1147">
        <v>2E-3</v>
      </c>
      <c r="G1147" s="2">
        <v>6.78650514075505E-206</v>
      </c>
      <c r="H1147" t="s">
        <v>10</v>
      </c>
    </row>
    <row r="1148" spans="1:8" x14ac:dyDescent="0.2">
      <c r="A1148" t="s">
        <v>202</v>
      </c>
      <c r="B1148" t="s">
        <v>15</v>
      </c>
      <c r="C1148" s="2">
        <v>3.0607752082441301E-210</v>
      </c>
      <c r="D1148">
        <v>1.6650276926443599</v>
      </c>
      <c r="E1148">
        <v>0.51800000000000002</v>
      </c>
      <c r="F1148">
        <v>3.5000000000000003E-2</v>
      </c>
      <c r="G1148" s="2">
        <v>1.02652278934091E-205</v>
      </c>
      <c r="H1148" t="s">
        <v>10</v>
      </c>
    </row>
    <row r="1149" spans="1:8" x14ac:dyDescent="0.2">
      <c r="A1149" t="s">
        <v>158</v>
      </c>
      <c r="B1149" t="s">
        <v>15</v>
      </c>
      <c r="C1149" s="2">
        <v>3.2567211302275098E-210</v>
      </c>
      <c r="D1149">
        <v>1.6287890772482101</v>
      </c>
      <c r="E1149">
        <v>0.66200000000000003</v>
      </c>
      <c r="F1149">
        <v>7.0000000000000007E-2</v>
      </c>
      <c r="G1149" s="2">
        <v>1.0922391326556999E-205</v>
      </c>
      <c r="H1149" t="s">
        <v>10</v>
      </c>
    </row>
    <row r="1150" spans="1:8" x14ac:dyDescent="0.2">
      <c r="A1150" t="s">
        <v>203</v>
      </c>
      <c r="B1150" t="s">
        <v>15</v>
      </c>
      <c r="C1150" s="2">
        <v>1.5897733962170901E-207</v>
      </c>
      <c r="D1150">
        <v>2.0373880895834202</v>
      </c>
      <c r="E1150">
        <v>0.97899999999999998</v>
      </c>
      <c r="F1150">
        <v>0.44600000000000001</v>
      </c>
      <c r="G1150" s="2">
        <v>5.3317820162328995E-203</v>
      </c>
      <c r="H1150" t="s">
        <v>10</v>
      </c>
    </row>
    <row r="1151" spans="1:8" x14ac:dyDescent="0.2">
      <c r="A1151" t="s">
        <v>211</v>
      </c>
      <c r="B1151" t="s">
        <v>15</v>
      </c>
      <c r="C1151" s="2">
        <v>7.1534647904380298E-207</v>
      </c>
      <c r="D1151">
        <v>1.57024080385642</v>
      </c>
      <c r="E1151">
        <v>0.45600000000000002</v>
      </c>
      <c r="F1151">
        <v>2.1999999999999999E-2</v>
      </c>
      <c r="G1151" s="2">
        <v>2.3991290214171002E-202</v>
      </c>
      <c r="H1151" t="s">
        <v>10</v>
      </c>
    </row>
    <row r="1152" spans="1:8" x14ac:dyDescent="0.2">
      <c r="A1152" t="s">
        <v>219</v>
      </c>
      <c r="B1152" t="s">
        <v>15</v>
      </c>
      <c r="C1152" s="2">
        <v>1.05313472491154E-206</v>
      </c>
      <c r="D1152">
        <v>1.41890485680752</v>
      </c>
      <c r="E1152">
        <v>0.35799999999999998</v>
      </c>
      <c r="F1152">
        <v>6.0000000000000001E-3</v>
      </c>
      <c r="G1152" s="2">
        <v>3.5320032404083299E-202</v>
      </c>
      <c r="H1152" t="s">
        <v>10</v>
      </c>
    </row>
    <row r="1153" spans="1:8" x14ac:dyDescent="0.2">
      <c r="A1153" t="s">
        <v>233</v>
      </c>
      <c r="B1153" t="s">
        <v>15</v>
      </c>
      <c r="C1153" s="2">
        <v>3.28041579294839E-206</v>
      </c>
      <c r="D1153">
        <v>1.34227875151042</v>
      </c>
      <c r="E1153">
        <v>0.317</v>
      </c>
      <c r="F1153">
        <v>1E-3</v>
      </c>
      <c r="G1153" s="2">
        <v>1.10018584863903E-201</v>
      </c>
      <c r="H1153" t="s">
        <v>10</v>
      </c>
    </row>
    <row r="1154" spans="1:8" x14ac:dyDescent="0.2">
      <c r="A1154" t="s">
        <v>239</v>
      </c>
      <c r="B1154" t="s">
        <v>15</v>
      </c>
      <c r="C1154" s="2">
        <v>3.80662175197498E-202</v>
      </c>
      <c r="D1154">
        <v>1.3713934908496499</v>
      </c>
      <c r="E1154">
        <v>0.32</v>
      </c>
      <c r="F1154">
        <v>2E-3</v>
      </c>
      <c r="G1154" s="2">
        <v>1.27666480317737E-197</v>
      </c>
      <c r="H1154" t="s">
        <v>10</v>
      </c>
    </row>
    <row r="1155" spans="1:8" x14ac:dyDescent="0.2">
      <c r="A1155" t="s">
        <v>267</v>
      </c>
      <c r="B1155" t="s">
        <v>15</v>
      </c>
      <c r="C1155" s="2">
        <v>2.5039382221998001E-200</v>
      </c>
      <c r="D1155">
        <v>1.68264250519342</v>
      </c>
      <c r="E1155">
        <v>0.98699999999999999</v>
      </c>
      <c r="F1155">
        <v>0.50800000000000001</v>
      </c>
      <c r="G1155" s="2">
        <v>8.3977080096136996E-196</v>
      </c>
      <c r="H1155" t="s">
        <v>10</v>
      </c>
    </row>
    <row r="1156" spans="1:8" x14ac:dyDescent="0.2">
      <c r="A1156" t="s">
        <v>253</v>
      </c>
      <c r="B1156" t="s">
        <v>15</v>
      </c>
      <c r="C1156" s="2">
        <v>1.5675992201638101E-197</v>
      </c>
      <c r="D1156">
        <v>1.59131190998854</v>
      </c>
      <c r="E1156">
        <v>0.75800000000000001</v>
      </c>
      <c r="F1156">
        <v>0.11700000000000001</v>
      </c>
      <c r="G1156" s="2">
        <v>5.2574142645853799E-193</v>
      </c>
      <c r="H1156" t="s">
        <v>10</v>
      </c>
    </row>
    <row r="1157" spans="1:8" x14ac:dyDescent="0.2">
      <c r="A1157" t="s">
        <v>244</v>
      </c>
      <c r="B1157" t="s">
        <v>15</v>
      </c>
      <c r="C1157" s="2">
        <v>3.3405288635064497E-197</v>
      </c>
      <c r="D1157">
        <v>1.46247148158329</v>
      </c>
      <c r="E1157">
        <v>0.309</v>
      </c>
      <c r="F1157">
        <v>1E-3</v>
      </c>
      <c r="G1157" s="2">
        <v>1.1203465702427901E-192</v>
      </c>
      <c r="H1157" t="s">
        <v>10</v>
      </c>
    </row>
    <row r="1158" spans="1:8" x14ac:dyDescent="0.2">
      <c r="A1158" t="s">
        <v>252</v>
      </c>
      <c r="B1158" t="s">
        <v>15</v>
      </c>
      <c r="C1158" s="2">
        <v>1.1846807216232E-194</v>
      </c>
      <c r="D1158">
        <v>-0.98644065626061095</v>
      </c>
      <c r="E1158">
        <v>1</v>
      </c>
      <c r="F1158">
        <v>1</v>
      </c>
      <c r="G1158" s="2">
        <v>3.9731822041798901E-190</v>
      </c>
      <c r="H1158" t="s">
        <v>10</v>
      </c>
    </row>
    <row r="1159" spans="1:8" x14ac:dyDescent="0.2">
      <c r="A1159" t="s">
        <v>250</v>
      </c>
      <c r="B1159" t="s">
        <v>15</v>
      </c>
      <c r="C1159" s="2">
        <v>5.2707417976178603E-194</v>
      </c>
      <c r="D1159">
        <v>1.4251159206931101</v>
      </c>
      <c r="E1159">
        <v>0.29899999999999999</v>
      </c>
      <c r="F1159">
        <v>1E-3</v>
      </c>
      <c r="G1159" s="2">
        <v>1.76770138408507E-189</v>
      </c>
      <c r="H1159" t="s">
        <v>10</v>
      </c>
    </row>
    <row r="1160" spans="1:8" x14ac:dyDescent="0.2">
      <c r="A1160" t="s">
        <v>258</v>
      </c>
      <c r="B1160" t="s">
        <v>15</v>
      </c>
      <c r="C1160" s="2">
        <v>1.78477930657681E-189</v>
      </c>
      <c r="D1160">
        <v>1.42764931164019</v>
      </c>
      <c r="E1160">
        <v>0.38900000000000001</v>
      </c>
      <c r="F1160">
        <v>1.4999999999999999E-2</v>
      </c>
      <c r="G1160" s="2">
        <v>5.9857928383973298E-185</v>
      </c>
      <c r="H1160" t="s">
        <v>10</v>
      </c>
    </row>
    <row r="1161" spans="1:8" x14ac:dyDescent="0.2">
      <c r="A1161" t="s">
        <v>255</v>
      </c>
      <c r="B1161" t="s">
        <v>15</v>
      </c>
      <c r="C1161" s="2">
        <v>2.6130422450087599E-185</v>
      </c>
      <c r="D1161">
        <v>1.23445868353724</v>
      </c>
      <c r="E1161">
        <v>0.28599999999999998</v>
      </c>
      <c r="F1161">
        <v>1E-3</v>
      </c>
      <c r="G1161" s="2">
        <v>8.7636210813103896E-181</v>
      </c>
      <c r="H1161" t="s">
        <v>10</v>
      </c>
    </row>
    <row r="1162" spans="1:8" x14ac:dyDescent="0.2">
      <c r="A1162" t="s">
        <v>249</v>
      </c>
      <c r="B1162" t="s">
        <v>15</v>
      </c>
      <c r="C1162" s="2">
        <v>3.47449025386812E-183</v>
      </c>
      <c r="D1162">
        <v>1.4011928162224501</v>
      </c>
      <c r="E1162">
        <v>0.39900000000000002</v>
      </c>
      <c r="F1162">
        <v>1.7999999999999999E-2</v>
      </c>
      <c r="G1162" s="2">
        <v>1.1652745413422901E-178</v>
      </c>
      <c r="H1162" t="s">
        <v>10</v>
      </c>
    </row>
    <row r="1163" spans="1:8" x14ac:dyDescent="0.2">
      <c r="A1163" t="s">
        <v>305</v>
      </c>
      <c r="B1163" t="s">
        <v>15</v>
      </c>
      <c r="C1163" s="2">
        <v>5.2089460119353699E-183</v>
      </c>
      <c r="D1163">
        <v>1.6338386351580001</v>
      </c>
      <c r="E1163">
        <v>0.84799999999999998</v>
      </c>
      <c r="F1163">
        <v>0.20499999999999999</v>
      </c>
      <c r="G1163" s="2">
        <v>1.7469763134828799E-178</v>
      </c>
      <c r="H1163" t="s">
        <v>10</v>
      </c>
    </row>
    <row r="1164" spans="1:8" x14ac:dyDescent="0.2">
      <c r="A1164" t="s">
        <v>243</v>
      </c>
      <c r="B1164" t="s">
        <v>15</v>
      </c>
      <c r="C1164" s="2">
        <v>2.9721631655813601E-182</v>
      </c>
      <c r="D1164">
        <v>1.3150821912308099</v>
      </c>
      <c r="E1164">
        <v>0.307</v>
      </c>
      <c r="F1164">
        <v>4.0000000000000001E-3</v>
      </c>
      <c r="G1164" s="2">
        <v>9.9680408247267808E-178</v>
      </c>
      <c r="H1164" t="s">
        <v>10</v>
      </c>
    </row>
    <row r="1165" spans="1:8" x14ac:dyDescent="0.2">
      <c r="A1165" t="s">
        <v>236</v>
      </c>
      <c r="B1165" t="s">
        <v>15</v>
      </c>
      <c r="C1165" s="2">
        <v>2.0962970683442299E-179</v>
      </c>
      <c r="D1165">
        <v>1.36872877249577</v>
      </c>
      <c r="E1165">
        <v>0.307</v>
      </c>
      <c r="F1165">
        <v>4.0000000000000001E-3</v>
      </c>
      <c r="G1165" s="2">
        <v>7.0305611078128795E-175</v>
      </c>
      <c r="H1165" t="s">
        <v>10</v>
      </c>
    </row>
    <row r="1166" spans="1:8" x14ac:dyDescent="0.2">
      <c r="A1166" t="s">
        <v>235</v>
      </c>
      <c r="B1166" t="s">
        <v>15</v>
      </c>
      <c r="C1166" s="2">
        <v>1.8504593163742199E-176</v>
      </c>
      <c r="D1166">
        <v>1.6026855373895601</v>
      </c>
      <c r="E1166">
        <v>0.92500000000000004</v>
      </c>
      <c r="F1166">
        <v>0.29199999999999998</v>
      </c>
      <c r="G1166" s="2">
        <v>6.2060704552558795E-172</v>
      </c>
      <c r="H1166" t="s">
        <v>10</v>
      </c>
    </row>
    <row r="1167" spans="1:8" x14ac:dyDescent="0.2">
      <c r="A1167" t="s">
        <v>221</v>
      </c>
      <c r="B1167" t="s">
        <v>15</v>
      </c>
      <c r="C1167" s="2">
        <v>8.3620854804660294E-174</v>
      </c>
      <c r="D1167">
        <v>1.2515538049395301</v>
      </c>
      <c r="E1167">
        <v>0.312</v>
      </c>
      <c r="F1167">
        <v>6.0000000000000001E-3</v>
      </c>
      <c r="G1167" s="2">
        <v>2.8044762284387002E-169</v>
      </c>
      <c r="H1167" t="s">
        <v>10</v>
      </c>
    </row>
    <row r="1168" spans="1:8" x14ac:dyDescent="0.2">
      <c r="A1168" t="s">
        <v>215</v>
      </c>
      <c r="B1168" t="s">
        <v>15</v>
      </c>
      <c r="C1168" s="2">
        <v>4.0133089319462702E-173</v>
      </c>
      <c r="D1168">
        <v>1.3754551163991</v>
      </c>
      <c r="E1168">
        <v>0.41799999999999998</v>
      </c>
      <c r="F1168">
        <v>2.4E-2</v>
      </c>
      <c r="G1168" s="2">
        <v>1.3459835495961399E-168</v>
      </c>
      <c r="H1168" t="s">
        <v>10</v>
      </c>
    </row>
    <row r="1169" spans="1:8" x14ac:dyDescent="0.2">
      <c r="A1169" t="s">
        <v>204</v>
      </c>
      <c r="B1169" t="s">
        <v>15</v>
      </c>
      <c r="C1169" s="2">
        <v>1.1794345001187E-162</v>
      </c>
      <c r="D1169">
        <v>1.3026857470170601</v>
      </c>
      <c r="E1169">
        <v>0.32500000000000001</v>
      </c>
      <c r="F1169">
        <v>1.0999999999999999E-2</v>
      </c>
      <c r="G1169" s="2">
        <v>3.9555874264981103E-158</v>
      </c>
      <c r="H1169" t="s">
        <v>10</v>
      </c>
    </row>
    <row r="1170" spans="1:8" x14ac:dyDescent="0.2">
      <c r="A1170" t="s">
        <v>263</v>
      </c>
      <c r="B1170" t="s">
        <v>15</v>
      </c>
      <c r="C1170" s="2">
        <v>9.2436900052267296E-161</v>
      </c>
      <c r="D1170">
        <v>1.3240991643359901</v>
      </c>
      <c r="E1170">
        <v>0.312</v>
      </c>
      <c r="F1170">
        <v>8.9999999999999993E-3</v>
      </c>
      <c r="G1170" s="2">
        <v>3.1001487539529398E-156</v>
      </c>
      <c r="H1170" t="s">
        <v>10</v>
      </c>
    </row>
    <row r="1171" spans="1:8" x14ac:dyDescent="0.2">
      <c r="A1171" t="s">
        <v>155</v>
      </c>
      <c r="B1171" t="s">
        <v>15</v>
      </c>
      <c r="C1171" s="2">
        <v>5.4954480898074105E-159</v>
      </c>
      <c r="D1171">
        <v>1.2078295267925401</v>
      </c>
      <c r="E1171">
        <v>0.85799999999999998</v>
      </c>
      <c r="F1171">
        <v>0.20599999999999999</v>
      </c>
      <c r="G1171" s="2">
        <v>1.8430633803596099E-154</v>
      </c>
      <c r="H1171" t="s">
        <v>10</v>
      </c>
    </row>
    <row r="1172" spans="1:8" x14ac:dyDescent="0.2">
      <c r="A1172" t="s">
        <v>286</v>
      </c>
      <c r="B1172" t="s">
        <v>15</v>
      </c>
      <c r="C1172" s="2">
        <v>1.6425213614272101E-158</v>
      </c>
      <c r="D1172">
        <v>1.3364627751774201</v>
      </c>
      <c r="E1172">
        <v>0.34300000000000003</v>
      </c>
      <c r="F1172">
        <v>1.4999999999999999E-2</v>
      </c>
      <c r="G1172" s="2">
        <v>5.5086881419545799E-154</v>
      </c>
      <c r="H1172" t="s">
        <v>10</v>
      </c>
    </row>
    <row r="1173" spans="1:8" x14ac:dyDescent="0.2">
      <c r="A1173" t="s">
        <v>257</v>
      </c>
      <c r="B1173" t="s">
        <v>15</v>
      </c>
      <c r="C1173" s="2">
        <v>8.0473527510824401E-155</v>
      </c>
      <c r="D1173">
        <v>1.29887250548092</v>
      </c>
      <c r="E1173">
        <v>0.26</v>
      </c>
      <c r="F1173">
        <v>3.0000000000000001E-3</v>
      </c>
      <c r="G1173" s="2">
        <v>2.6989211656580199E-150</v>
      </c>
      <c r="H1173" t="s">
        <v>10</v>
      </c>
    </row>
    <row r="1174" spans="1:8" x14ac:dyDescent="0.2">
      <c r="A1174" t="s">
        <v>271</v>
      </c>
      <c r="B1174" t="s">
        <v>15</v>
      </c>
      <c r="C1174" s="2">
        <v>3.9782182704935801E-154</v>
      </c>
      <c r="D1174">
        <v>1.3032090059221999</v>
      </c>
      <c r="E1174">
        <v>0.309</v>
      </c>
      <c r="F1174">
        <v>1.0999999999999999E-2</v>
      </c>
      <c r="G1174" s="2">
        <v>1.33421484355813E-149</v>
      </c>
      <c r="H1174" t="s">
        <v>10</v>
      </c>
    </row>
    <row r="1175" spans="1:8" x14ac:dyDescent="0.2">
      <c r="A1175" t="s">
        <v>276</v>
      </c>
      <c r="B1175" t="s">
        <v>15</v>
      </c>
      <c r="C1175" s="2">
        <v>2.4788147015475301E-153</v>
      </c>
      <c r="D1175">
        <v>1.1520680406556201</v>
      </c>
      <c r="E1175">
        <v>0.253</v>
      </c>
      <c r="F1175">
        <v>2E-3</v>
      </c>
      <c r="G1175" s="2">
        <v>8.3134487460501103E-149</v>
      </c>
      <c r="H1175" t="s">
        <v>10</v>
      </c>
    </row>
    <row r="1176" spans="1:8" x14ac:dyDescent="0.2">
      <c r="A1176" t="s">
        <v>279</v>
      </c>
      <c r="B1176" t="s">
        <v>15</v>
      </c>
      <c r="C1176" s="2">
        <v>4.0455950714225098E-153</v>
      </c>
      <c r="D1176">
        <v>1.0968676203702401</v>
      </c>
      <c r="E1176">
        <v>0.247</v>
      </c>
      <c r="F1176">
        <v>2E-3</v>
      </c>
      <c r="G1176" s="2">
        <v>1.35681167505368E-148</v>
      </c>
      <c r="H1176" t="s">
        <v>10</v>
      </c>
    </row>
    <row r="1177" spans="1:8" x14ac:dyDescent="0.2">
      <c r="A1177" t="s">
        <v>269</v>
      </c>
      <c r="B1177" t="s">
        <v>15</v>
      </c>
      <c r="C1177" s="2">
        <v>4.1466790646637402E-153</v>
      </c>
      <c r="D1177">
        <v>1.17079259789666</v>
      </c>
      <c r="E1177">
        <v>0.25800000000000001</v>
      </c>
      <c r="F1177">
        <v>3.0000000000000001E-3</v>
      </c>
      <c r="G1177" s="2">
        <v>1.3907132247069199E-148</v>
      </c>
      <c r="H1177" t="s">
        <v>10</v>
      </c>
    </row>
    <row r="1178" spans="1:8" x14ac:dyDescent="0.2">
      <c r="A1178" t="s">
        <v>283</v>
      </c>
      <c r="B1178" t="s">
        <v>15</v>
      </c>
      <c r="C1178" s="2">
        <v>1.20721455562308E-152</v>
      </c>
      <c r="D1178">
        <v>1.0733734644963</v>
      </c>
      <c r="E1178">
        <v>0.23499999999999999</v>
      </c>
      <c r="F1178">
        <v>0</v>
      </c>
      <c r="G1178" s="2">
        <v>4.0487561766486999E-148</v>
      </c>
      <c r="H1178" t="s">
        <v>10</v>
      </c>
    </row>
    <row r="1179" spans="1:8" x14ac:dyDescent="0.2">
      <c r="A1179" t="s">
        <v>347</v>
      </c>
      <c r="B1179" t="s">
        <v>15</v>
      </c>
      <c r="C1179" s="2">
        <v>1.5618634565035999E-152</v>
      </c>
      <c r="D1179">
        <v>1.46139172719428</v>
      </c>
      <c r="E1179">
        <v>0.80700000000000005</v>
      </c>
      <c r="F1179">
        <v>0.20399999999999999</v>
      </c>
      <c r="G1179" s="2">
        <v>5.23817766042178E-148</v>
      </c>
      <c r="H1179" t="s">
        <v>10</v>
      </c>
    </row>
    <row r="1180" spans="1:8" x14ac:dyDescent="0.2">
      <c r="A1180" t="s">
        <v>261</v>
      </c>
      <c r="B1180" t="s">
        <v>15</v>
      </c>
      <c r="C1180" s="2">
        <v>4.9821806643804401E-150</v>
      </c>
      <c r="D1180">
        <v>1.3318733035585499</v>
      </c>
      <c r="E1180">
        <v>0.45900000000000002</v>
      </c>
      <c r="F1180">
        <v>4.2999999999999997E-2</v>
      </c>
      <c r="G1180" s="2">
        <v>1.6709237512199099E-145</v>
      </c>
      <c r="H1180" t="s">
        <v>10</v>
      </c>
    </row>
    <row r="1181" spans="1:8" x14ac:dyDescent="0.2">
      <c r="A1181" t="s">
        <v>238</v>
      </c>
      <c r="B1181" t="s">
        <v>15</v>
      </c>
      <c r="C1181" s="2">
        <v>4.3499677891377398E-149</v>
      </c>
      <c r="D1181">
        <v>1.19494311016931</v>
      </c>
      <c r="E1181">
        <v>0.48699999999999999</v>
      </c>
      <c r="F1181">
        <v>4.9000000000000002E-2</v>
      </c>
      <c r="G1181" s="2">
        <v>1.4588921971210099E-144</v>
      </c>
      <c r="H1181" t="s">
        <v>10</v>
      </c>
    </row>
    <row r="1182" spans="1:8" x14ac:dyDescent="0.2">
      <c r="A1182" t="s">
        <v>275</v>
      </c>
      <c r="B1182" t="s">
        <v>15</v>
      </c>
      <c r="C1182" s="2">
        <v>6.3642605143841806E-148</v>
      </c>
      <c r="D1182">
        <v>1.2589893907696701</v>
      </c>
      <c r="E1182">
        <v>0.25</v>
      </c>
      <c r="F1182">
        <v>3.0000000000000001E-3</v>
      </c>
      <c r="G1182" s="2">
        <v>2.1344456913141599E-143</v>
      </c>
      <c r="H1182" t="s">
        <v>10</v>
      </c>
    </row>
    <row r="1183" spans="1:8" x14ac:dyDescent="0.2">
      <c r="A1183" t="s">
        <v>280</v>
      </c>
      <c r="B1183" t="s">
        <v>15</v>
      </c>
      <c r="C1183" s="2">
        <v>8.1572139588983498E-146</v>
      </c>
      <c r="D1183">
        <v>1.1904472497235301</v>
      </c>
      <c r="E1183">
        <v>0.25800000000000001</v>
      </c>
      <c r="F1183">
        <v>4.0000000000000001E-3</v>
      </c>
      <c r="G1183" s="2">
        <v>2.7357664175353198E-141</v>
      </c>
      <c r="H1183" t="s">
        <v>10</v>
      </c>
    </row>
    <row r="1184" spans="1:8" x14ac:dyDescent="0.2">
      <c r="A1184" t="s">
        <v>293</v>
      </c>
      <c r="B1184" t="s">
        <v>15</v>
      </c>
      <c r="C1184" s="2">
        <v>4.6521067671523402E-144</v>
      </c>
      <c r="D1184">
        <v>1.16432378196791</v>
      </c>
      <c r="E1184">
        <v>0.25</v>
      </c>
      <c r="F1184">
        <v>4.0000000000000001E-3</v>
      </c>
      <c r="G1184" s="2">
        <v>1.5602235675675501E-139</v>
      </c>
      <c r="H1184" t="s">
        <v>10</v>
      </c>
    </row>
    <row r="1185" spans="1:8" x14ac:dyDescent="0.2">
      <c r="A1185" t="s">
        <v>242</v>
      </c>
      <c r="B1185" t="s">
        <v>15</v>
      </c>
      <c r="C1185" s="2">
        <v>4.4304781553925197E-136</v>
      </c>
      <c r="D1185">
        <v>1.1969636685857601</v>
      </c>
      <c r="E1185">
        <v>0.53100000000000003</v>
      </c>
      <c r="F1185">
        <v>7.0999999999999994E-2</v>
      </c>
      <c r="G1185" s="2">
        <v>1.48589376375554E-131</v>
      </c>
      <c r="H1185" t="s">
        <v>10</v>
      </c>
    </row>
    <row r="1186" spans="1:8" x14ac:dyDescent="0.2">
      <c r="A1186" t="s">
        <v>893</v>
      </c>
      <c r="B1186" t="s">
        <v>15</v>
      </c>
      <c r="C1186" s="2">
        <v>1.8700711320026199E-135</v>
      </c>
      <c r="D1186">
        <v>0.94463287310962296</v>
      </c>
      <c r="E1186">
        <v>0.20899999999999999</v>
      </c>
      <c r="F1186">
        <v>0</v>
      </c>
      <c r="G1186" s="2">
        <v>6.2718445625104005E-131</v>
      </c>
      <c r="H1186" t="s">
        <v>10</v>
      </c>
    </row>
    <row r="1187" spans="1:8" x14ac:dyDescent="0.2">
      <c r="A1187" t="s">
        <v>304</v>
      </c>
      <c r="B1187" t="s">
        <v>15</v>
      </c>
      <c r="C1187" s="2">
        <v>2.8760422167931101E-135</v>
      </c>
      <c r="D1187">
        <v>1.02363219588184</v>
      </c>
      <c r="E1187">
        <v>0.26800000000000002</v>
      </c>
      <c r="F1187">
        <v>8.0000000000000002E-3</v>
      </c>
      <c r="G1187" s="2">
        <v>9.6456703866807292E-131</v>
      </c>
      <c r="H1187" t="s">
        <v>10</v>
      </c>
    </row>
    <row r="1188" spans="1:8" x14ac:dyDescent="0.2">
      <c r="A1188" t="s">
        <v>189</v>
      </c>
      <c r="B1188" t="s">
        <v>15</v>
      </c>
      <c r="C1188" s="2">
        <v>7.6349449556850593E-133</v>
      </c>
      <c r="D1188">
        <v>1.19760381311752</v>
      </c>
      <c r="E1188">
        <v>0.35599999999999998</v>
      </c>
      <c r="F1188">
        <v>2.5999999999999999E-2</v>
      </c>
      <c r="G1188" s="2">
        <v>2.56060783923765E-128</v>
      </c>
      <c r="H1188" t="s">
        <v>10</v>
      </c>
    </row>
    <row r="1189" spans="1:8" x14ac:dyDescent="0.2">
      <c r="A1189" t="s">
        <v>268</v>
      </c>
      <c r="B1189" t="s">
        <v>15</v>
      </c>
      <c r="C1189" s="2">
        <v>9.1054016270428702E-133</v>
      </c>
      <c r="D1189">
        <v>1.1551453806326599</v>
      </c>
      <c r="E1189">
        <v>0.23200000000000001</v>
      </c>
      <c r="F1189">
        <v>4.0000000000000001E-3</v>
      </c>
      <c r="G1189" s="2">
        <v>3.0537695976776299E-128</v>
      </c>
      <c r="H1189" t="s">
        <v>10</v>
      </c>
    </row>
    <row r="1190" spans="1:8" x14ac:dyDescent="0.2">
      <c r="A1190" t="s">
        <v>301</v>
      </c>
      <c r="B1190" t="s">
        <v>15</v>
      </c>
      <c r="C1190" s="2">
        <v>1.8493473792005001E-132</v>
      </c>
      <c r="D1190">
        <v>1.1732666278039099</v>
      </c>
      <c r="E1190">
        <v>0.22700000000000001</v>
      </c>
      <c r="F1190">
        <v>3.0000000000000001E-3</v>
      </c>
      <c r="G1190" s="2">
        <v>6.2023412403626401E-128</v>
      </c>
      <c r="H1190" t="s">
        <v>10</v>
      </c>
    </row>
    <row r="1191" spans="1:8" x14ac:dyDescent="0.2">
      <c r="A1191" t="s">
        <v>894</v>
      </c>
      <c r="B1191" t="s">
        <v>15</v>
      </c>
      <c r="C1191" s="2">
        <v>3.9982882323511199E-132</v>
      </c>
      <c r="D1191">
        <v>1.14337826300395</v>
      </c>
      <c r="E1191">
        <v>0.222</v>
      </c>
      <c r="F1191">
        <v>2E-3</v>
      </c>
      <c r="G1191" s="2">
        <v>1.3409459073659099E-127</v>
      </c>
      <c r="H1191" t="s">
        <v>10</v>
      </c>
    </row>
    <row r="1192" spans="1:8" x14ac:dyDescent="0.2">
      <c r="A1192" t="s">
        <v>895</v>
      </c>
      <c r="B1192" t="s">
        <v>15</v>
      </c>
      <c r="C1192" s="2">
        <v>9.9950154072539495E-132</v>
      </c>
      <c r="D1192">
        <v>1.10707525901604</v>
      </c>
      <c r="E1192">
        <v>0.20599999999999999</v>
      </c>
      <c r="F1192">
        <v>1E-3</v>
      </c>
      <c r="G1192" s="2">
        <v>3.3521282672848299E-127</v>
      </c>
      <c r="H1192" t="s">
        <v>10</v>
      </c>
    </row>
    <row r="1193" spans="1:8" x14ac:dyDescent="0.2">
      <c r="A1193" t="s">
        <v>270</v>
      </c>
      <c r="B1193" t="s">
        <v>15</v>
      </c>
      <c r="C1193" s="2">
        <v>2.7782239949963398E-131</v>
      </c>
      <c r="D1193">
        <v>1.2885949951914299</v>
      </c>
      <c r="E1193">
        <v>0.53600000000000003</v>
      </c>
      <c r="F1193">
        <v>0.08</v>
      </c>
      <c r="G1193" s="2">
        <v>9.3176076344187506E-127</v>
      </c>
      <c r="H1193" t="s">
        <v>10</v>
      </c>
    </row>
    <row r="1194" spans="1:8" x14ac:dyDescent="0.2">
      <c r="A1194" t="s">
        <v>245</v>
      </c>
      <c r="B1194" t="s">
        <v>15</v>
      </c>
      <c r="C1194" s="2">
        <v>1.4839305008479399E-127</v>
      </c>
      <c r="D1194">
        <v>1.1667003173844299</v>
      </c>
      <c r="E1194">
        <v>0.33500000000000002</v>
      </c>
      <c r="F1194">
        <v>2.4E-2</v>
      </c>
      <c r="G1194" s="2">
        <v>4.9768061137438201E-123</v>
      </c>
      <c r="H1194" t="s">
        <v>10</v>
      </c>
    </row>
    <row r="1195" spans="1:8" x14ac:dyDescent="0.2">
      <c r="A1195" t="s">
        <v>896</v>
      </c>
      <c r="B1195" t="s">
        <v>15</v>
      </c>
      <c r="C1195" s="2">
        <v>1.72225916815463E-127</v>
      </c>
      <c r="D1195">
        <v>0.998120615725269</v>
      </c>
      <c r="E1195">
        <v>0.20899999999999999</v>
      </c>
      <c r="F1195">
        <v>2E-3</v>
      </c>
      <c r="G1195" s="2">
        <v>5.7761127981570003E-123</v>
      </c>
      <c r="H1195" t="s">
        <v>10</v>
      </c>
    </row>
    <row r="1196" spans="1:8" x14ac:dyDescent="0.2">
      <c r="A1196" t="s">
        <v>234</v>
      </c>
      <c r="B1196" t="s">
        <v>15</v>
      </c>
      <c r="C1196" s="2">
        <v>3.44732943068932E-127</v>
      </c>
      <c r="D1196">
        <v>1.09151639212634</v>
      </c>
      <c r="E1196">
        <v>0.30199999999999999</v>
      </c>
      <c r="F1196">
        <v>1.6E-2</v>
      </c>
      <c r="G1196" s="2">
        <v>1.1561653444645801E-122</v>
      </c>
      <c r="H1196" t="s">
        <v>10</v>
      </c>
    </row>
    <row r="1197" spans="1:8" x14ac:dyDescent="0.2">
      <c r="A1197" t="s">
        <v>897</v>
      </c>
      <c r="B1197" t="s">
        <v>15</v>
      </c>
      <c r="C1197" s="2">
        <v>7.5425035092271595E-127</v>
      </c>
      <c r="D1197">
        <v>1.02044473651114</v>
      </c>
      <c r="E1197">
        <v>0.19600000000000001</v>
      </c>
      <c r="F1197">
        <v>0</v>
      </c>
      <c r="G1197" s="2">
        <v>2.5296048269245998E-122</v>
      </c>
      <c r="H1197" t="s">
        <v>10</v>
      </c>
    </row>
    <row r="1198" spans="1:8" x14ac:dyDescent="0.2">
      <c r="A1198" t="s">
        <v>336</v>
      </c>
      <c r="B1198" t="s">
        <v>15</v>
      </c>
      <c r="C1198" s="2">
        <v>1.4431166161519801E-126</v>
      </c>
      <c r="D1198">
        <v>1.13949097010163</v>
      </c>
      <c r="E1198">
        <v>0.97699999999999998</v>
      </c>
      <c r="F1198">
        <v>0.501</v>
      </c>
      <c r="G1198" s="2">
        <v>4.83992450725052E-122</v>
      </c>
      <c r="H1198" t="s">
        <v>10</v>
      </c>
    </row>
    <row r="1199" spans="1:8" x14ac:dyDescent="0.2">
      <c r="A1199" t="s">
        <v>898</v>
      </c>
      <c r="B1199" t="s">
        <v>15</v>
      </c>
      <c r="C1199" s="2">
        <v>1.8170977777153201E-125</v>
      </c>
      <c r="D1199">
        <v>0.95581466082050104</v>
      </c>
      <c r="E1199">
        <v>0.191</v>
      </c>
      <c r="F1199">
        <v>0</v>
      </c>
      <c r="G1199" s="2">
        <v>6.0941825269016601E-121</v>
      </c>
      <c r="H1199" t="s">
        <v>10</v>
      </c>
    </row>
    <row r="1200" spans="1:8" x14ac:dyDescent="0.2">
      <c r="A1200" t="s">
        <v>165</v>
      </c>
      <c r="B1200" t="s">
        <v>15</v>
      </c>
      <c r="C1200" s="2">
        <v>2.0234130897766401E-124</v>
      </c>
      <c r="D1200">
        <v>1.27236071579507</v>
      </c>
      <c r="E1200">
        <v>0.53400000000000003</v>
      </c>
      <c r="F1200">
        <v>8.1000000000000003E-2</v>
      </c>
      <c r="G1200" s="2">
        <v>6.7861228204929094E-120</v>
      </c>
      <c r="H1200" t="s">
        <v>10</v>
      </c>
    </row>
    <row r="1201" spans="1:8" x14ac:dyDescent="0.2">
      <c r="A1201" t="s">
        <v>899</v>
      </c>
      <c r="B1201" t="s">
        <v>15</v>
      </c>
      <c r="C1201" s="2">
        <v>2.3956092891492598E-124</v>
      </c>
      <c r="D1201">
        <v>0.93014330085890995</v>
      </c>
      <c r="E1201">
        <v>0.20599999999999999</v>
      </c>
      <c r="F1201">
        <v>2E-3</v>
      </c>
      <c r="G1201" s="2">
        <v>8.0343944339487898E-120</v>
      </c>
      <c r="H1201" t="s">
        <v>10</v>
      </c>
    </row>
    <row r="1202" spans="1:8" x14ac:dyDescent="0.2">
      <c r="A1202" t="s">
        <v>306</v>
      </c>
      <c r="B1202" t="s">
        <v>15</v>
      </c>
      <c r="C1202" s="2">
        <v>1.9442955756632499E-123</v>
      </c>
      <c r="D1202">
        <v>1.18109110485604</v>
      </c>
      <c r="E1202">
        <v>0.30399999999999999</v>
      </c>
      <c r="F1202">
        <v>1.9E-2</v>
      </c>
      <c r="G1202" s="2">
        <v>6.5207785016594302E-119</v>
      </c>
      <c r="H1202" t="s">
        <v>10</v>
      </c>
    </row>
    <row r="1203" spans="1:8" x14ac:dyDescent="0.2">
      <c r="A1203" t="s">
        <v>900</v>
      </c>
      <c r="B1203" t="s">
        <v>15</v>
      </c>
      <c r="C1203" s="2">
        <v>9.7074403220202698E-123</v>
      </c>
      <c r="D1203">
        <v>0.93642524049388698</v>
      </c>
      <c r="E1203">
        <v>0.19800000000000001</v>
      </c>
      <c r="F1203">
        <v>1E-3</v>
      </c>
      <c r="G1203" s="2">
        <v>3.25568133519915E-118</v>
      </c>
      <c r="H1203" t="s">
        <v>10</v>
      </c>
    </row>
    <row r="1204" spans="1:8" x14ac:dyDescent="0.2">
      <c r="A1204" t="s">
        <v>901</v>
      </c>
      <c r="B1204" t="s">
        <v>15</v>
      </c>
      <c r="C1204" s="2">
        <v>4.6792106826433301E-122</v>
      </c>
      <c r="D1204">
        <v>0.92916796779348199</v>
      </c>
      <c r="E1204">
        <v>0.186</v>
      </c>
      <c r="F1204">
        <v>0</v>
      </c>
      <c r="G1204" s="2">
        <v>1.56931367874492E-117</v>
      </c>
      <c r="H1204" t="s">
        <v>10</v>
      </c>
    </row>
    <row r="1205" spans="1:8" x14ac:dyDescent="0.2">
      <c r="A1205" s="12">
        <v>43525</v>
      </c>
      <c r="B1205" t="s">
        <v>15</v>
      </c>
      <c r="C1205" s="2">
        <v>5.6360757785331496E-122</v>
      </c>
      <c r="D1205">
        <v>1.1171531187052901</v>
      </c>
      <c r="E1205">
        <v>0.28599999999999998</v>
      </c>
      <c r="F1205">
        <v>1.4999999999999999E-2</v>
      </c>
      <c r="G1205" s="2">
        <v>1.89022709460445E-117</v>
      </c>
      <c r="H1205" t="s">
        <v>10</v>
      </c>
    </row>
    <row r="1206" spans="1:8" x14ac:dyDescent="0.2">
      <c r="A1206" t="s">
        <v>281</v>
      </c>
      <c r="B1206" t="s">
        <v>15</v>
      </c>
      <c r="C1206" s="2">
        <v>1.09943953787013E-120</v>
      </c>
      <c r="D1206">
        <v>1.15349444444709</v>
      </c>
      <c r="E1206">
        <v>0.314</v>
      </c>
      <c r="F1206">
        <v>2.1999999999999999E-2</v>
      </c>
      <c r="G1206" s="2">
        <v>3.6873003221088599E-116</v>
      </c>
      <c r="H1206" t="s">
        <v>10</v>
      </c>
    </row>
    <row r="1207" spans="1:8" x14ac:dyDescent="0.2">
      <c r="A1207" t="s">
        <v>254</v>
      </c>
      <c r="B1207" t="s">
        <v>15</v>
      </c>
      <c r="C1207" s="2">
        <v>2.6147468890349E-120</v>
      </c>
      <c r="D1207">
        <v>1.05265154568338</v>
      </c>
      <c r="E1207">
        <v>0.34799999999999998</v>
      </c>
      <c r="F1207">
        <v>2.8000000000000001E-2</v>
      </c>
      <c r="G1207" s="2">
        <v>8.7693381164452497E-116</v>
      </c>
      <c r="H1207" t="s">
        <v>10</v>
      </c>
    </row>
    <row r="1208" spans="1:8" x14ac:dyDescent="0.2">
      <c r="A1208" t="s">
        <v>294</v>
      </c>
      <c r="B1208" t="s">
        <v>15</v>
      </c>
      <c r="C1208" s="2">
        <v>1.7638613037293999E-119</v>
      </c>
      <c r="D1208">
        <v>1.06765927114573</v>
      </c>
      <c r="E1208">
        <v>0.22700000000000001</v>
      </c>
      <c r="F1208">
        <v>6.0000000000000001E-3</v>
      </c>
      <c r="G1208" s="2">
        <v>5.9156380404476798E-115</v>
      </c>
      <c r="H1208" t="s">
        <v>10</v>
      </c>
    </row>
    <row r="1209" spans="1:8" x14ac:dyDescent="0.2">
      <c r="A1209" t="s">
        <v>327</v>
      </c>
      <c r="B1209" t="s">
        <v>15</v>
      </c>
      <c r="C1209" s="2">
        <v>2.0513960962106199E-119</v>
      </c>
      <c r="D1209">
        <v>1.1500729327814101</v>
      </c>
      <c r="E1209">
        <v>0.33</v>
      </c>
      <c r="F1209">
        <v>2.5000000000000001E-2</v>
      </c>
      <c r="G1209" s="2">
        <v>6.8799722274711898E-115</v>
      </c>
      <c r="H1209" t="s">
        <v>10</v>
      </c>
    </row>
    <row r="1210" spans="1:8" x14ac:dyDescent="0.2">
      <c r="A1210" t="s">
        <v>313</v>
      </c>
      <c r="B1210" t="s">
        <v>15</v>
      </c>
      <c r="C1210" s="2">
        <v>4.79153789577558E-119</v>
      </c>
      <c r="D1210">
        <v>1.17428599649371</v>
      </c>
      <c r="E1210">
        <v>0.39700000000000002</v>
      </c>
      <c r="F1210">
        <v>4.2999999999999997E-2</v>
      </c>
      <c r="G1210" s="2">
        <v>1.6069859794852101E-114</v>
      </c>
      <c r="H1210" t="s">
        <v>10</v>
      </c>
    </row>
    <row r="1211" spans="1:8" x14ac:dyDescent="0.2">
      <c r="A1211" t="s">
        <v>902</v>
      </c>
      <c r="B1211" t="s">
        <v>15</v>
      </c>
      <c r="C1211" s="2">
        <v>6.0484501649999095E-119</v>
      </c>
      <c r="D1211">
        <v>0.99982613073397697</v>
      </c>
      <c r="E1211">
        <v>0.20100000000000001</v>
      </c>
      <c r="F1211">
        <v>2E-3</v>
      </c>
      <c r="G1211" s="2">
        <v>2.0285292163376701E-114</v>
      </c>
      <c r="H1211" t="s">
        <v>10</v>
      </c>
    </row>
    <row r="1212" spans="1:8" x14ac:dyDescent="0.2">
      <c r="A1212" t="s">
        <v>903</v>
      </c>
      <c r="B1212" t="s">
        <v>15</v>
      </c>
      <c r="C1212" s="2">
        <v>6.2402468989866302E-119</v>
      </c>
      <c r="D1212">
        <v>0.94898405375968597</v>
      </c>
      <c r="E1212">
        <v>0.20100000000000001</v>
      </c>
      <c r="F1212">
        <v>2E-3</v>
      </c>
      <c r="G1212" s="2">
        <v>2.0928540049821301E-114</v>
      </c>
      <c r="H1212" t="s">
        <v>10</v>
      </c>
    </row>
    <row r="1213" spans="1:8" x14ac:dyDescent="0.2">
      <c r="A1213" t="s">
        <v>282</v>
      </c>
      <c r="B1213" t="s">
        <v>15</v>
      </c>
      <c r="C1213" s="2">
        <v>6.5588872963758796E-119</v>
      </c>
      <c r="D1213">
        <v>1.05933723007818</v>
      </c>
      <c r="E1213">
        <v>0.214</v>
      </c>
      <c r="F1213">
        <v>4.0000000000000001E-3</v>
      </c>
      <c r="G1213" s="2">
        <v>2.1997196214585401E-114</v>
      </c>
      <c r="H1213" t="s">
        <v>10</v>
      </c>
    </row>
    <row r="1214" spans="1:8" x14ac:dyDescent="0.2">
      <c r="A1214" t="s">
        <v>329</v>
      </c>
      <c r="B1214" t="s">
        <v>15</v>
      </c>
      <c r="C1214" s="2">
        <v>1.6463532886302E-118</v>
      </c>
      <c r="D1214">
        <v>1.05106904179492</v>
      </c>
      <c r="E1214">
        <v>0.27800000000000002</v>
      </c>
      <c r="F1214">
        <v>1.4999999999999999E-2</v>
      </c>
      <c r="G1214" s="2">
        <v>5.5215396594079698E-114</v>
      </c>
      <c r="H1214" t="s">
        <v>10</v>
      </c>
    </row>
    <row r="1215" spans="1:8" x14ac:dyDescent="0.2">
      <c r="A1215" t="s">
        <v>247</v>
      </c>
      <c r="B1215" t="s">
        <v>15</v>
      </c>
      <c r="C1215" s="2">
        <v>1.8244246752951499E-118</v>
      </c>
      <c r="D1215">
        <v>1.2051091537476499</v>
      </c>
      <c r="E1215">
        <v>0.57499999999999996</v>
      </c>
      <c r="F1215">
        <v>0.105</v>
      </c>
      <c r="G1215" s="2">
        <v>6.1187554760049004E-114</v>
      </c>
      <c r="H1215" t="s">
        <v>10</v>
      </c>
    </row>
    <row r="1216" spans="1:8" x14ac:dyDescent="0.2">
      <c r="A1216" t="s">
        <v>240</v>
      </c>
      <c r="B1216" t="s">
        <v>15</v>
      </c>
      <c r="C1216" s="2">
        <v>2.3859496377850399E-116</v>
      </c>
      <c r="D1216">
        <v>1.2413050779966199</v>
      </c>
      <c r="E1216">
        <v>0.84499999999999997</v>
      </c>
      <c r="F1216">
        <v>0.29399999999999998</v>
      </c>
      <c r="G1216" s="2">
        <v>8.0019978952034696E-112</v>
      </c>
      <c r="H1216" t="s">
        <v>10</v>
      </c>
    </row>
    <row r="1217" spans="1:8" x14ac:dyDescent="0.2">
      <c r="A1217" t="s">
        <v>298</v>
      </c>
      <c r="B1217" t="s">
        <v>15</v>
      </c>
      <c r="C1217" s="2">
        <v>5.2385138209637399E-116</v>
      </c>
      <c r="D1217">
        <v>1.0358581872466901</v>
      </c>
      <c r="E1217">
        <v>0.219</v>
      </c>
      <c r="F1217">
        <v>5.0000000000000001E-3</v>
      </c>
      <c r="G1217" s="2">
        <v>1.75689276527482E-111</v>
      </c>
      <c r="H1217" t="s">
        <v>10</v>
      </c>
    </row>
    <row r="1218" spans="1:8" x14ac:dyDescent="0.2">
      <c r="A1218" t="s">
        <v>333</v>
      </c>
      <c r="B1218" t="s">
        <v>15</v>
      </c>
      <c r="C1218" s="2">
        <v>3.23923333798319E-115</v>
      </c>
      <c r="D1218">
        <v>1.09122655023284</v>
      </c>
      <c r="E1218">
        <v>0.34</v>
      </c>
      <c r="F1218">
        <v>2.9000000000000001E-2</v>
      </c>
      <c r="G1218" s="2">
        <v>1.0863740768928E-110</v>
      </c>
      <c r="H1218" t="s">
        <v>10</v>
      </c>
    </row>
    <row r="1219" spans="1:8" x14ac:dyDescent="0.2">
      <c r="A1219" t="s">
        <v>256</v>
      </c>
      <c r="B1219" t="s">
        <v>15</v>
      </c>
      <c r="C1219" s="2">
        <v>8.8961075984950492E-115</v>
      </c>
      <c r="D1219">
        <v>1.0218725842701899</v>
      </c>
      <c r="E1219">
        <v>0.39900000000000002</v>
      </c>
      <c r="F1219">
        <v>4.3999999999999997E-2</v>
      </c>
      <c r="G1219" s="2">
        <v>2.9835765663832702E-110</v>
      </c>
      <c r="H1219" t="s">
        <v>10</v>
      </c>
    </row>
    <row r="1220" spans="1:8" x14ac:dyDescent="0.2">
      <c r="A1220" t="s">
        <v>348</v>
      </c>
      <c r="B1220" t="s">
        <v>15</v>
      </c>
      <c r="C1220" s="2">
        <v>3.8432169742974903E-114</v>
      </c>
      <c r="D1220">
        <v>1.2038837512309499</v>
      </c>
      <c r="E1220">
        <v>0.309</v>
      </c>
      <c r="F1220">
        <v>2.3E-2</v>
      </c>
      <c r="G1220" s="2">
        <v>1.28893810883989E-109</v>
      </c>
      <c r="H1220" t="s">
        <v>10</v>
      </c>
    </row>
    <row r="1221" spans="1:8" x14ac:dyDescent="0.2">
      <c r="A1221" t="s">
        <v>170</v>
      </c>
      <c r="B1221" t="s">
        <v>15</v>
      </c>
      <c r="C1221" s="2">
        <v>4.3523671053170502E-114</v>
      </c>
      <c r="D1221">
        <v>1.33534734412653</v>
      </c>
      <c r="E1221">
        <v>0.45100000000000001</v>
      </c>
      <c r="F1221">
        <v>6.3E-2</v>
      </c>
      <c r="G1221" s="2">
        <v>1.45969687978123E-109</v>
      </c>
      <c r="H1221" t="s">
        <v>10</v>
      </c>
    </row>
    <row r="1222" spans="1:8" x14ac:dyDescent="0.2">
      <c r="A1222" t="s">
        <v>904</v>
      </c>
      <c r="B1222" t="s">
        <v>15</v>
      </c>
      <c r="C1222" s="2">
        <v>5.4286762638799302E-114</v>
      </c>
      <c r="D1222">
        <v>0.94347749174502105</v>
      </c>
      <c r="E1222">
        <v>0.186</v>
      </c>
      <c r="F1222">
        <v>1E-3</v>
      </c>
      <c r="G1222" s="2">
        <v>1.8206694453800501E-109</v>
      </c>
      <c r="H1222" t="s">
        <v>10</v>
      </c>
    </row>
    <row r="1223" spans="1:8" x14ac:dyDescent="0.2">
      <c r="A1223" t="s">
        <v>905</v>
      </c>
      <c r="B1223" t="s">
        <v>15</v>
      </c>
      <c r="C1223" s="2">
        <v>7.2629481505168195E-114</v>
      </c>
      <c r="D1223">
        <v>0.99938053748715205</v>
      </c>
      <c r="E1223">
        <v>0.188</v>
      </c>
      <c r="F1223">
        <v>2E-3</v>
      </c>
      <c r="G1223" s="2">
        <v>2.4358475507203299E-109</v>
      </c>
      <c r="H1223" t="s">
        <v>10</v>
      </c>
    </row>
    <row r="1224" spans="1:8" x14ac:dyDescent="0.2">
      <c r="A1224" t="s">
        <v>285</v>
      </c>
      <c r="B1224" t="s">
        <v>15</v>
      </c>
      <c r="C1224" s="2">
        <v>1.7910854895477401E-113</v>
      </c>
      <c r="D1224">
        <v>1.0166359453209199</v>
      </c>
      <c r="E1224">
        <v>0.29599999999999999</v>
      </c>
      <c r="F1224">
        <v>0.02</v>
      </c>
      <c r="G1224" s="2">
        <v>6.0069425148452297E-109</v>
      </c>
      <c r="H1224" t="s">
        <v>10</v>
      </c>
    </row>
    <row r="1225" spans="1:8" x14ac:dyDescent="0.2">
      <c r="A1225" t="s">
        <v>178</v>
      </c>
      <c r="B1225" t="s">
        <v>15</v>
      </c>
      <c r="C1225" s="2">
        <v>2.1861729105623699E-113</v>
      </c>
      <c r="D1225">
        <v>-0.85109299155123896</v>
      </c>
      <c r="E1225">
        <v>0.97699999999999998</v>
      </c>
      <c r="F1225">
        <v>0.98799999999999999</v>
      </c>
      <c r="G1225" s="2">
        <v>7.3319867074440704E-109</v>
      </c>
      <c r="H1225" t="s">
        <v>10</v>
      </c>
    </row>
    <row r="1226" spans="1:8" x14ac:dyDescent="0.2">
      <c r="A1226" t="s">
        <v>906</v>
      </c>
      <c r="B1226" t="s">
        <v>15</v>
      </c>
      <c r="C1226" s="2">
        <v>3.3936488861964802E-112</v>
      </c>
      <c r="D1226">
        <v>0.91850467825432602</v>
      </c>
      <c r="E1226">
        <v>0.19600000000000001</v>
      </c>
      <c r="F1226">
        <v>3.0000000000000001E-3</v>
      </c>
      <c r="G1226" s="2">
        <v>1.13816196345257E-107</v>
      </c>
      <c r="H1226" t="s">
        <v>10</v>
      </c>
    </row>
    <row r="1227" spans="1:8" x14ac:dyDescent="0.2">
      <c r="A1227" t="s">
        <v>226</v>
      </c>
      <c r="B1227" t="s">
        <v>15</v>
      </c>
      <c r="C1227" s="2">
        <v>3.4707669492599198E-111</v>
      </c>
      <c r="D1227">
        <v>1.0986744013496199</v>
      </c>
      <c r="E1227">
        <v>0.68600000000000005</v>
      </c>
      <c r="F1227">
        <v>0.158</v>
      </c>
      <c r="G1227" s="2">
        <v>1.1640258194427899E-106</v>
      </c>
      <c r="H1227" t="s">
        <v>10</v>
      </c>
    </row>
    <row r="1228" spans="1:8" x14ac:dyDescent="0.2">
      <c r="A1228" t="s">
        <v>335</v>
      </c>
      <c r="B1228" t="s">
        <v>15</v>
      </c>
      <c r="C1228" s="2">
        <v>1.1791641029232501E-110</v>
      </c>
      <c r="D1228">
        <v>0.96820592045712595</v>
      </c>
      <c r="E1228">
        <v>0.22700000000000001</v>
      </c>
      <c r="F1228">
        <v>8.0000000000000002E-3</v>
      </c>
      <c r="G1228" s="2">
        <v>3.9546805683839999E-106</v>
      </c>
      <c r="H1228" t="s">
        <v>10</v>
      </c>
    </row>
    <row r="1229" spans="1:8" x14ac:dyDescent="0.2">
      <c r="A1229" t="s">
        <v>907</v>
      </c>
      <c r="B1229" t="s">
        <v>15</v>
      </c>
      <c r="C1229" s="2">
        <v>3.7746005439728502E-110</v>
      </c>
      <c r="D1229">
        <v>0.86737403324201701</v>
      </c>
      <c r="E1229">
        <v>0.16800000000000001</v>
      </c>
      <c r="F1229">
        <v>0</v>
      </c>
      <c r="G1229" s="2">
        <v>1.26592553043761E-105</v>
      </c>
      <c r="H1229" t="s">
        <v>10</v>
      </c>
    </row>
    <row r="1230" spans="1:8" x14ac:dyDescent="0.2">
      <c r="A1230" t="s">
        <v>288</v>
      </c>
      <c r="B1230" t="s">
        <v>15</v>
      </c>
      <c r="C1230" s="2">
        <v>1.5777090650705699E-109</v>
      </c>
      <c r="D1230">
        <v>1.1649848301924799</v>
      </c>
      <c r="E1230">
        <v>0.57199999999999995</v>
      </c>
      <c r="F1230">
        <v>0.111</v>
      </c>
      <c r="G1230" s="2">
        <v>5.2913206624336898E-105</v>
      </c>
      <c r="H1230" t="s">
        <v>10</v>
      </c>
    </row>
    <row r="1231" spans="1:8" x14ac:dyDescent="0.2">
      <c r="A1231" t="s">
        <v>908</v>
      </c>
      <c r="B1231" t="s">
        <v>15</v>
      </c>
      <c r="C1231" s="2">
        <v>3.9836429110450702E-109</v>
      </c>
      <c r="D1231">
        <v>0.999549691038496</v>
      </c>
      <c r="E1231">
        <v>0.20899999999999999</v>
      </c>
      <c r="F1231">
        <v>5.0000000000000001E-3</v>
      </c>
      <c r="G1231" s="2">
        <v>1.33603415950629E-104</v>
      </c>
      <c r="H1231" t="s">
        <v>10</v>
      </c>
    </row>
    <row r="1232" spans="1:8" x14ac:dyDescent="0.2">
      <c r="A1232" t="s">
        <v>292</v>
      </c>
      <c r="B1232" t="s">
        <v>15</v>
      </c>
      <c r="C1232" s="2">
        <v>9.5497855749634807E-109</v>
      </c>
      <c r="D1232">
        <v>1.1586391437338099</v>
      </c>
      <c r="E1232">
        <v>0.82199999999999995</v>
      </c>
      <c r="F1232">
        <v>0.28399999999999997</v>
      </c>
      <c r="G1232" s="2">
        <v>3.20280708613125E-104</v>
      </c>
      <c r="H1232" t="s">
        <v>10</v>
      </c>
    </row>
    <row r="1233" spans="1:8" x14ac:dyDescent="0.2">
      <c r="A1233" t="s">
        <v>273</v>
      </c>
      <c r="B1233" t="s">
        <v>15</v>
      </c>
      <c r="C1233" s="2">
        <v>6.32140291378907E-108</v>
      </c>
      <c r="D1233">
        <v>1.0314290979771299</v>
      </c>
      <c r="E1233">
        <v>0.36599999999999999</v>
      </c>
      <c r="F1233">
        <v>3.9E-2</v>
      </c>
      <c r="G1233" s="2">
        <v>2.1200721092265701E-103</v>
      </c>
      <c r="H1233" t="s">
        <v>10</v>
      </c>
    </row>
    <row r="1234" spans="1:8" x14ac:dyDescent="0.2">
      <c r="A1234" t="s">
        <v>909</v>
      </c>
      <c r="B1234" t="s">
        <v>15</v>
      </c>
      <c r="C1234" s="2">
        <v>1.6698975243267399E-107</v>
      </c>
      <c r="D1234">
        <v>0.88447428297777597</v>
      </c>
      <c r="E1234">
        <v>0.17299999999999999</v>
      </c>
      <c r="F1234">
        <v>1E-3</v>
      </c>
      <c r="G1234" s="2">
        <v>5.6005023170870203E-103</v>
      </c>
      <c r="H1234" t="s">
        <v>10</v>
      </c>
    </row>
    <row r="1235" spans="1:8" x14ac:dyDescent="0.2">
      <c r="A1235" t="s">
        <v>339</v>
      </c>
      <c r="B1235" t="s">
        <v>15</v>
      </c>
      <c r="C1235" s="2">
        <v>1.7518397753787901E-107</v>
      </c>
      <c r="D1235">
        <v>1.0473372032048001</v>
      </c>
      <c r="E1235">
        <v>0.22900000000000001</v>
      </c>
      <c r="F1235">
        <v>8.9999999999999993E-3</v>
      </c>
      <c r="G1235" s="2">
        <v>5.8753202386653999E-103</v>
      </c>
      <c r="H1235" t="s">
        <v>10</v>
      </c>
    </row>
    <row r="1236" spans="1:8" x14ac:dyDescent="0.2">
      <c r="A1236" t="s">
        <v>910</v>
      </c>
      <c r="B1236" t="s">
        <v>15</v>
      </c>
      <c r="C1236" s="2">
        <v>2.79003790801314E-107</v>
      </c>
      <c r="D1236">
        <v>0.872817178975963</v>
      </c>
      <c r="E1236">
        <v>0.17799999999999999</v>
      </c>
      <c r="F1236">
        <v>2E-3</v>
      </c>
      <c r="G1236" s="2">
        <v>9.3572291358944901E-103</v>
      </c>
      <c r="H1236" t="s">
        <v>10</v>
      </c>
    </row>
    <row r="1237" spans="1:8" x14ac:dyDescent="0.2">
      <c r="A1237" t="s">
        <v>174</v>
      </c>
      <c r="B1237" t="s">
        <v>15</v>
      </c>
      <c r="C1237" s="2">
        <v>4.4024430142869597E-105</v>
      </c>
      <c r="D1237">
        <v>0.96419279892142495</v>
      </c>
      <c r="E1237">
        <v>0.70099999999999996</v>
      </c>
      <c r="F1237">
        <v>0.16</v>
      </c>
      <c r="G1237" s="2">
        <v>1.4764913381315599E-100</v>
      </c>
      <c r="H1237" t="s">
        <v>10</v>
      </c>
    </row>
    <row r="1238" spans="1:8" x14ac:dyDescent="0.2">
      <c r="A1238" t="s">
        <v>911</v>
      </c>
      <c r="B1238" t="s">
        <v>15</v>
      </c>
      <c r="C1238" s="2">
        <v>1.15577922706446E-104</v>
      </c>
      <c r="D1238">
        <v>0.77170445876870397</v>
      </c>
      <c r="E1238">
        <v>0.16200000000000001</v>
      </c>
      <c r="F1238">
        <v>0</v>
      </c>
      <c r="G1238" s="2">
        <v>3.87625237172879E-100</v>
      </c>
      <c r="H1238" t="s">
        <v>10</v>
      </c>
    </row>
    <row r="1239" spans="1:8" x14ac:dyDescent="0.2">
      <c r="A1239" t="s">
        <v>334</v>
      </c>
      <c r="B1239" t="s">
        <v>15</v>
      </c>
      <c r="C1239" s="2">
        <v>8.5473735003714201E-104</v>
      </c>
      <c r="D1239">
        <v>1.0409615514364301</v>
      </c>
      <c r="E1239">
        <v>0.27600000000000002</v>
      </c>
      <c r="F1239">
        <v>0.02</v>
      </c>
      <c r="G1239" s="2">
        <v>2.8666181245545598E-99</v>
      </c>
      <c r="H1239" t="s">
        <v>10</v>
      </c>
    </row>
    <row r="1240" spans="1:8" x14ac:dyDescent="0.2">
      <c r="A1240" t="s">
        <v>182</v>
      </c>
      <c r="B1240" t="s">
        <v>15</v>
      </c>
      <c r="C1240" s="2">
        <v>1.1293039296535201E-102</v>
      </c>
      <c r="D1240">
        <v>0.66873704224923802</v>
      </c>
      <c r="E1240">
        <v>1</v>
      </c>
      <c r="F1240">
        <v>0.97499999999999998</v>
      </c>
      <c r="G1240" s="2">
        <v>3.7874595192720002E-98</v>
      </c>
      <c r="H1240" t="s">
        <v>10</v>
      </c>
    </row>
    <row r="1241" spans="1:8" x14ac:dyDescent="0.2">
      <c r="A1241" t="s">
        <v>315</v>
      </c>
      <c r="B1241" t="s">
        <v>15</v>
      </c>
      <c r="C1241" s="2">
        <v>3.8519230072289298E-102</v>
      </c>
      <c r="D1241">
        <v>1.05518866603588</v>
      </c>
      <c r="E1241">
        <v>0.36899999999999999</v>
      </c>
      <c r="F1241">
        <v>4.3999999999999997E-2</v>
      </c>
      <c r="G1241" s="2">
        <v>1.29185793816443E-97</v>
      </c>
      <c r="H1241" t="s">
        <v>10</v>
      </c>
    </row>
    <row r="1242" spans="1:8" x14ac:dyDescent="0.2">
      <c r="A1242" t="s">
        <v>350</v>
      </c>
      <c r="B1242" t="s">
        <v>15</v>
      </c>
      <c r="C1242" s="2">
        <v>1.205167342662E-101</v>
      </c>
      <c r="D1242">
        <v>1.1439968005044301</v>
      </c>
      <c r="E1242">
        <v>0.57999999999999996</v>
      </c>
      <c r="F1242">
        <v>0.124</v>
      </c>
      <c r="G1242" s="2">
        <v>4.0418902338198299E-97</v>
      </c>
      <c r="H1242" t="s">
        <v>10</v>
      </c>
    </row>
    <row r="1243" spans="1:8" x14ac:dyDescent="0.2">
      <c r="A1243" t="s">
        <v>296</v>
      </c>
      <c r="B1243" t="s">
        <v>15</v>
      </c>
      <c r="C1243" s="2">
        <v>2.4471038811609498E-101</v>
      </c>
      <c r="D1243">
        <v>0.90470917898660796</v>
      </c>
      <c r="E1243">
        <v>0.214</v>
      </c>
      <c r="F1243">
        <v>8.0000000000000002E-3</v>
      </c>
      <c r="G1243" s="2">
        <v>8.2070969966376203E-97</v>
      </c>
      <c r="H1243" t="s">
        <v>10</v>
      </c>
    </row>
    <row r="1244" spans="1:8" x14ac:dyDescent="0.2">
      <c r="A1244" t="s">
        <v>358</v>
      </c>
      <c r="B1244" t="s">
        <v>15</v>
      </c>
      <c r="C1244" s="2">
        <v>1.2888445122837399E-100</v>
      </c>
      <c r="D1244">
        <v>1.0272257685494799</v>
      </c>
      <c r="E1244">
        <v>0.27800000000000002</v>
      </c>
      <c r="F1244">
        <v>2.1999999999999999E-2</v>
      </c>
      <c r="G1244" s="2">
        <v>4.3225267252972202E-96</v>
      </c>
      <c r="H1244" t="s">
        <v>10</v>
      </c>
    </row>
    <row r="1245" spans="1:8" x14ac:dyDescent="0.2">
      <c r="A1245" t="s">
        <v>332</v>
      </c>
      <c r="B1245" t="s">
        <v>15</v>
      </c>
      <c r="C1245" s="2">
        <v>1.6267875786062601E-100</v>
      </c>
      <c r="D1245">
        <v>1.08047972527781</v>
      </c>
      <c r="E1245">
        <v>0.27100000000000002</v>
      </c>
      <c r="F1245">
        <v>0.02</v>
      </c>
      <c r="G1245" s="2">
        <v>5.4559201811296796E-96</v>
      </c>
      <c r="H1245" t="s">
        <v>10</v>
      </c>
    </row>
    <row r="1246" spans="1:8" x14ac:dyDescent="0.2">
      <c r="A1246" t="s">
        <v>311</v>
      </c>
      <c r="B1246" t="s">
        <v>15</v>
      </c>
      <c r="C1246" s="2">
        <v>4.0264202646268097E-99</v>
      </c>
      <c r="D1246">
        <v>0.97609791381547795</v>
      </c>
      <c r="E1246">
        <v>0.22700000000000001</v>
      </c>
      <c r="F1246">
        <v>1.0999999999999999E-2</v>
      </c>
      <c r="G1246" s="2">
        <v>1.35038082835054E-94</v>
      </c>
      <c r="H1246" t="s">
        <v>10</v>
      </c>
    </row>
    <row r="1247" spans="1:8" x14ac:dyDescent="0.2">
      <c r="A1247" t="s">
        <v>312</v>
      </c>
      <c r="B1247" t="s">
        <v>15</v>
      </c>
      <c r="C1247" s="2">
        <v>5.3515277065397298E-99</v>
      </c>
      <c r="D1247">
        <v>1.05779782409567</v>
      </c>
      <c r="E1247">
        <v>0.64400000000000002</v>
      </c>
      <c r="F1247">
        <v>0.155</v>
      </c>
      <c r="G1247" s="2">
        <v>1.7947953622192899E-94</v>
      </c>
      <c r="H1247" t="s">
        <v>10</v>
      </c>
    </row>
    <row r="1248" spans="1:8" x14ac:dyDescent="0.2">
      <c r="A1248" t="s">
        <v>912</v>
      </c>
      <c r="B1248" t="s">
        <v>15</v>
      </c>
      <c r="C1248" s="2">
        <v>1.7678301552855701E-97</v>
      </c>
      <c r="D1248">
        <v>0.76726464382022197</v>
      </c>
      <c r="E1248">
        <v>0.157</v>
      </c>
      <c r="F1248">
        <v>1E-3</v>
      </c>
      <c r="G1248" s="2">
        <v>5.9289487747967503E-93</v>
      </c>
      <c r="H1248" t="s">
        <v>10</v>
      </c>
    </row>
    <row r="1249" spans="1:8" x14ac:dyDescent="0.2">
      <c r="A1249" t="s">
        <v>328</v>
      </c>
      <c r="B1249" t="s">
        <v>15</v>
      </c>
      <c r="C1249" s="2">
        <v>3.40368666281776E-97</v>
      </c>
      <c r="D1249">
        <v>0.99714652412455296</v>
      </c>
      <c r="E1249">
        <v>0.34</v>
      </c>
      <c r="F1249">
        <v>3.7999999999999999E-2</v>
      </c>
      <c r="G1249" s="2">
        <v>1.14152843297582E-92</v>
      </c>
      <c r="H1249" t="s">
        <v>10</v>
      </c>
    </row>
    <row r="1250" spans="1:8" x14ac:dyDescent="0.2">
      <c r="A1250" t="s">
        <v>913</v>
      </c>
      <c r="B1250" t="s">
        <v>15</v>
      </c>
      <c r="C1250" s="2">
        <v>2.7924962184363301E-96</v>
      </c>
      <c r="D1250">
        <v>0.96769269337360497</v>
      </c>
      <c r="E1250">
        <v>0.14899999999999999</v>
      </c>
      <c r="F1250">
        <v>0</v>
      </c>
      <c r="G1250" s="2">
        <v>9.3654738173917695E-92</v>
      </c>
      <c r="H1250" t="s">
        <v>10</v>
      </c>
    </row>
    <row r="1251" spans="1:8" x14ac:dyDescent="0.2">
      <c r="A1251" t="s">
        <v>914</v>
      </c>
      <c r="B1251" t="s">
        <v>15</v>
      </c>
      <c r="C1251" s="2">
        <v>3.14042539583514E-96</v>
      </c>
      <c r="D1251">
        <v>0.93432332393090201</v>
      </c>
      <c r="E1251">
        <v>0.186</v>
      </c>
      <c r="F1251">
        <v>5.0000000000000001E-3</v>
      </c>
      <c r="G1251" s="2">
        <v>1.05323586925519E-91</v>
      </c>
      <c r="H1251" t="s">
        <v>10</v>
      </c>
    </row>
    <row r="1252" spans="1:8" x14ac:dyDescent="0.2">
      <c r="A1252" t="s">
        <v>384</v>
      </c>
      <c r="B1252" t="s">
        <v>15</v>
      </c>
      <c r="C1252" s="2">
        <v>1.2617441847553601E-95</v>
      </c>
      <c r="D1252">
        <v>1.1104323665079101</v>
      </c>
      <c r="E1252">
        <v>0.34499999999999997</v>
      </c>
      <c r="F1252">
        <v>4.2000000000000003E-2</v>
      </c>
      <c r="G1252" s="2">
        <v>4.2316376468325297E-91</v>
      </c>
      <c r="H1252" t="s">
        <v>10</v>
      </c>
    </row>
    <row r="1253" spans="1:8" x14ac:dyDescent="0.2">
      <c r="A1253" t="s">
        <v>184</v>
      </c>
      <c r="B1253" t="s">
        <v>15</v>
      </c>
      <c r="C1253" s="2">
        <v>7.5332069922066498E-94</v>
      </c>
      <c r="D1253">
        <v>1.0685877383910201</v>
      </c>
      <c r="E1253">
        <v>0.317</v>
      </c>
      <c r="F1253">
        <v>3.4000000000000002E-2</v>
      </c>
      <c r="G1253" s="2">
        <v>2.5264869610462601E-89</v>
      </c>
      <c r="H1253" t="s">
        <v>10</v>
      </c>
    </row>
    <row r="1254" spans="1:8" x14ac:dyDescent="0.2">
      <c r="A1254" t="s">
        <v>915</v>
      </c>
      <c r="B1254" t="s">
        <v>15</v>
      </c>
      <c r="C1254" s="2">
        <v>5.5698475228583503E-92</v>
      </c>
      <c r="D1254">
        <v>0.91958044898788305</v>
      </c>
      <c r="E1254">
        <v>0.16</v>
      </c>
      <c r="F1254">
        <v>2E-3</v>
      </c>
      <c r="G1254" s="2">
        <v>1.8680154622162301E-87</v>
      </c>
      <c r="H1254" t="s">
        <v>10</v>
      </c>
    </row>
    <row r="1255" spans="1:8" x14ac:dyDescent="0.2">
      <c r="A1255" t="s">
        <v>248</v>
      </c>
      <c r="B1255" t="s">
        <v>15</v>
      </c>
      <c r="C1255" s="2">
        <v>2.18884963155151E-91</v>
      </c>
      <c r="D1255">
        <v>0.86650433690558404</v>
      </c>
      <c r="E1255">
        <v>0.96099999999999997</v>
      </c>
      <c r="F1255">
        <v>0.58199999999999996</v>
      </c>
      <c r="G1255" s="2">
        <v>7.3409638942974698E-87</v>
      </c>
      <c r="H1255" t="s">
        <v>10</v>
      </c>
    </row>
    <row r="1256" spans="1:8" x14ac:dyDescent="0.2">
      <c r="A1256" t="s">
        <v>916</v>
      </c>
      <c r="B1256" t="s">
        <v>15</v>
      </c>
      <c r="C1256" s="2">
        <v>3.29280175458022E-91</v>
      </c>
      <c r="D1256">
        <v>0.80553221791253804</v>
      </c>
      <c r="E1256">
        <v>0.14199999999999999</v>
      </c>
      <c r="F1256">
        <v>0</v>
      </c>
      <c r="G1256" s="2">
        <v>1.10433985245111E-86</v>
      </c>
      <c r="H1256" t="s">
        <v>10</v>
      </c>
    </row>
    <row r="1257" spans="1:8" x14ac:dyDescent="0.2">
      <c r="A1257" t="s">
        <v>917</v>
      </c>
      <c r="B1257" t="s">
        <v>15</v>
      </c>
      <c r="C1257" s="2">
        <v>2.0143101717299698E-90</v>
      </c>
      <c r="D1257">
        <v>0.87075955656914295</v>
      </c>
      <c r="E1257">
        <v>0.152</v>
      </c>
      <c r="F1257">
        <v>2E-3</v>
      </c>
      <c r="G1257" s="2">
        <v>6.7555934539479902E-86</v>
      </c>
      <c r="H1257" t="s">
        <v>10</v>
      </c>
    </row>
    <row r="1258" spans="1:8" x14ac:dyDescent="0.2">
      <c r="A1258" t="s">
        <v>918</v>
      </c>
      <c r="B1258" t="s">
        <v>15</v>
      </c>
      <c r="C1258" s="2">
        <v>2.20867373473899E-90</v>
      </c>
      <c r="D1258">
        <v>0.82756773314844001</v>
      </c>
      <c r="E1258">
        <v>0.16200000000000001</v>
      </c>
      <c r="F1258">
        <v>3.0000000000000001E-3</v>
      </c>
      <c r="G1258" s="2">
        <v>7.4074499715676501E-86</v>
      </c>
      <c r="H1258" t="s">
        <v>10</v>
      </c>
    </row>
    <row r="1259" spans="1:8" x14ac:dyDescent="0.2">
      <c r="A1259" t="s">
        <v>299</v>
      </c>
      <c r="B1259" t="s">
        <v>15</v>
      </c>
      <c r="C1259" s="2">
        <v>1.41685187809763E-89</v>
      </c>
      <c r="D1259">
        <v>1.04625396248782</v>
      </c>
      <c r="E1259">
        <v>0.61299999999999999</v>
      </c>
      <c r="F1259">
        <v>0.155</v>
      </c>
      <c r="G1259" s="2">
        <v>4.7518378287638502E-85</v>
      </c>
      <c r="H1259" t="s">
        <v>10</v>
      </c>
    </row>
    <row r="1260" spans="1:8" x14ac:dyDescent="0.2">
      <c r="A1260" t="s">
        <v>919</v>
      </c>
      <c r="B1260" t="s">
        <v>15</v>
      </c>
      <c r="C1260" s="2">
        <v>7.0555635934350805E-89</v>
      </c>
      <c r="D1260">
        <v>0.87010119342771897</v>
      </c>
      <c r="E1260">
        <v>0.16800000000000001</v>
      </c>
      <c r="F1260">
        <v>4.0000000000000001E-3</v>
      </c>
      <c r="G1260" s="2">
        <v>2.36629491796625E-84</v>
      </c>
      <c r="H1260" t="s">
        <v>10</v>
      </c>
    </row>
    <row r="1261" spans="1:8" x14ac:dyDescent="0.2">
      <c r="A1261" t="s">
        <v>920</v>
      </c>
      <c r="B1261" t="s">
        <v>15</v>
      </c>
      <c r="C1261" s="2">
        <v>7.5270798323388199E-88</v>
      </c>
      <c r="D1261">
        <v>0.71802100083508202</v>
      </c>
      <c r="E1261">
        <v>0.13700000000000001</v>
      </c>
      <c r="F1261">
        <v>0</v>
      </c>
      <c r="G1261" s="2">
        <v>2.52443203416979E-83</v>
      </c>
      <c r="H1261" t="s">
        <v>10</v>
      </c>
    </row>
    <row r="1262" spans="1:8" x14ac:dyDescent="0.2">
      <c r="A1262" t="s">
        <v>921</v>
      </c>
      <c r="B1262" t="s">
        <v>15</v>
      </c>
      <c r="C1262" s="2">
        <v>7.7629293102156498E-88</v>
      </c>
      <c r="D1262">
        <v>0.72590731407197395</v>
      </c>
      <c r="E1262">
        <v>0.13700000000000001</v>
      </c>
      <c r="F1262">
        <v>0</v>
      </c>
      <c r="G1262" s="2">
        <v>2.6035312320601201E-83</v>
      </c>
      <c r="H1262" t="s">
        <v>10</v>
      </c>
    </row>
    <row r="1263" spans="1:8" x14ac:dyDescent="0.2">
      <c r="A1263" t="s">
        <v>172</v>
      </c>
      <c r="B1263" t="s">
        <v>15</v>
      </c>
      <c r="C1263" s="2">
        <v>2.9069171165999199E-86</v>
      </c>
      <c r="D1263">
        <v>-0.82304915663795097</v>
      </c>
      <c r="E1263">
        <v>0.90500000000000003</v>
      </c>
      <c r="F1263">
        <v>0.93</v>
      </c>
      <c r="G1263" s="2">
        <v>9.7492186256528197E-82</v>
      </c>
      <c r="H1263" t="s">
        <v>10</v>
      </c>
    </row>
    <row r="1264" spans="1:8" x14ac:dyDescent="0.2">
      <c r="A1264" t="s">
        <v>922</v>
      </c>
      <c r="B1264" t="s">
        <v>15</v>
      </c>
      <c r="C1264" s="2">
        <v>2.21608369938355E-85</v>
      </c>
      <c r="D1264">
        <v>0.72182239019091898</v>
      </c>
      <c r="E1264">
        <v>0.14699999999999999</v>
      </c>
      <c r="F1264">
        <v>2E-3</v>
      </c>
      <c r="G1264" s="2">
        <v>7.4323015109925602E-81</v>
      </c>
      <c r="H1264" t="s">
        <v>10</v>
      </c>
    </row>
    <row r="1265" spans="1:8" x14ac:dyDescent="0.2">
      <c r="A1265" t="s">
        <v>923</v>
      </c>
      <c r="B1265" t="s">
        <v>15</v>
      </c>
      <c r="C1265" s="2">
        <v>2.2205833031996301E-85</v>
      </c>
      <c r="D1265">
        <v>0.71970863601430302</v>
      </c>
      <c r="E1265">
        <v>0.14199999999999999</v>
      </c>
      <c r="F1265">
        <v>1E-3</v>
      </c>
      <c r="G1265" s="2">
        <v>7.4473922822709302E-81</v>
      </c>
      <c r="H1265" t="s">
        <v>10</v>
      </c>
    </row>
    <row r="1266" spans="1:8" x14ac:dyDescent="0.2">
      <c r="A1266" t="s">
        <v>380</v>
      </c>
      <c r="B1266" t="s">
        <v>15</v>
      </c>
      <c r="C1266" s="2">
        <v>2.9002661285670802E-85</v>
      </c>
      <c r="D1266">
        <v>0.96179442521390901</v>
      </c>
      <c r="E1266">
        <v>0.34300000000000003</v>
      </c>
      <c r="F1266">
        <v>4.7E-2</v>
      </c>
      <c r="G1266" s="2">
        <v>9.7269125419882692E-81</v>
      </c>
      <c r="H1266" t="s">
        <v>10</v>
      </c>
    </row>
    <row r="1267" spans="1:8" x14ac:dyDescent="0.2">
      <c r="A1267" t="s">
        <v>337</v>
      </c>
      <c r="B1267" t="s">
        <v>15</v>
      </c>
      <c r="C1267" s="2">
        <v>7.8164151325388103E-85</v>
      </c>
      <c r="D1267">
        <v>0.93160133353513297</v>
      </c>
      <c r="E1267">
        <v>0.26800000000000002</v>
      </c>
      <c r="F1267">
        <v>2.5999999999999999E-2</v>
      </c>
      <c r="G1267" s="2">
        <v>2.62146930715086E-80</v>
      </c>
      <c r="H1267" t="s">
        <v>10</v>
      </c>
    </row>
    <row r="1268" spans="1:8" x14ac:dyDescent="0.2">
      <c r="A1268" t="s">
        <v>330</v>
      </c>
      <c r="B1268" t="s">
        <v>15</v>
      </c>
      <c r="C1268" s="2">
        <v>8.47416011238924E-85</v>
      </c>
      <c r="D1268">
        <v>0.84923199415154005</v>
      </c>
      <c r="E1268">
        <v>0.21099999999999999</v>
      </c>
      <c r="F1268">
        <v>1.2999999999999999E-2</v>
      </c>
      <c r="G1268" s="2">
        <v>2.8420638184931E-80</v>
      </c>
      <c r="H1268" t="s">
        <v>10</v>
      </c>
    </row>
    <row r="1269" spans="1:8" x14ac:dyDescent="0.2">
      <c r="A1269" t="s">
        <v>290</v>
      </c>
      <c r="B1269" t="s">
        <v>15</v>
      </c>
      <c r="C1269" s="2">
        <v>2.2943650888727399E-84</v>
      </c>
      <c r="D1269">
        <v>0.88057272541045895</v>
      </c>
      <c r="E1269">
        <v>0.23499999999999999</v>
      </c>
      <c r="F1269">
        <v>1.7999999999999999E-2</v>
      </c>
      <c r="G1269" s="2">
        <v>7.6948416350614197E-80</v>
      </c>
      <c r="H1269" t="s">
        <v>10</v>
      </c>
    </row>
    <row r="1270" spans="1:8" x14ac:dyDescent="0.2">
      <c r="A1270" t="s">
        <v>924</v>
      </c>
      <c r="B1270" t="s">
        <v>15</v>
      </c>
      <c r="C1270" s="2">
        <v>4.1329679775690401E-84</v>
      </c>
      <c r="D1270">
        <v>0.68298287121655898</v>
      </c>
      <c r="E1270">
        <v>0.13400000000000001</v>
      </c>
      <c r="F1270">
        <v>1E-3</v>
      </c>
      <c r="G1270" s="2">
        <v>1.3861148003171E-79</v>
      </c>
      <c r="H1270" t="s">
        <v>10</v>
      </c>
    </row>
    <row r="1271" spans="1:8" x14ac:dyDescent="0.2">
      <c r="A1271" t="s">
        <v>925</v>
      </c>
      <c r="B1271" t="s">
        <v>15</v>
      </c>
      <c r="C1271" s="2">
        <v>6.0112952072686497E-84</v>
      </c>
      <c r="D1271">
        <v>0.78294787532247601</v>
      </c>
      <c r="E1271">
        <v>0.13700000000000001</v>
      </c>
      <c r="F1271">
        <v>1E-3</v>
      </c>
      <c r="G1271" s="2">
        <v>2.0160681866137599E-79</v>
      </c>
      <c r="H1271" t="s">
        <v>10</v>
      </c>
    </row>
    <row r="1272" spans="1:8" x14ac:dyDescent="0.2">
      <c r="A1272" t="s">
        <v>926</v>
      </c>
      <c r="B1272" t="s">
        <v>15</v>
      </c>
      <c r="C1272" s="2">
        <v>6.0709302207294902E-84</v>
      </c>
      <c r="D1272">
        <v>0.839933313589311</v>
      </c>
      <c r="E1272">
        <v>0.13700000000000001</v>
      </c>
      <c r="F1272">
        <v>1E-3</v>
      </c>
      <c r="G1272" s="2">
        <v>2.0360685774282501E-79</v>
      </c>
      <c r="H1272" t="s">
        <v>10</v>
      </c>
    </row>
    <row r="1273" spans="1:8" x14ac:dyDescent="0.2">
      <c r="A1273" t="s">
        <v>927</v>
      </c>
      <c r="B1273" t="s">
        <v>15</v>
      </c>
      <c r="C1273" s="2">
        <v>7.0561205172016199E-84</v>
      </c>
      <c r="D1273">
        <v>0.80545976035345301</v>
      </c>
      <c r="E1273">
        <v>0.155</v>
      </c>
      <c r="F1273">
        <v>3.0000000000000001E-3</v>
      </c>
      <c r="G1273" s="2">
        <v>2.36648169905908E-79</v>
      </c>
      <c r="H1273" t="s">
        <v>10</v>
      </c>
    </row>
    <row r="1274" spans="1:8" x14ac:dyDescent="0.2">
      <c r="A1274" t="s">
        <v>360</v>
      </c>
      <c r="B1274" t="s">
        <v>15</v>
      </c>
      <c r="C1274" s="2">
        <v>8.4408511837794801E-84</v>
      </c>
      <c r="D1274">
        <v>0.92984463332853895</v>
      </c>
      <c r="E1274">
        <v>0.27300000000000002</v>
      </c>
      <c r="F1274">
        <v>2.7E-2</v>
      </c>
      <c r="G1274" s="2">
        <v>2.8308926700159602E-79</v>
      </c>
      <c r="H1274" t="s">
        <v>10</v>
      </c>
    </row>
    <row r="1275" spans="1:8" x14ac:dyDescent="0.2">
      <c r="A1275" t="s">
        <v>394</v>
      </c>
      <c r="B1275" t="s">
        <v>15</v>
      </c>
      <c r="C1275" s="2">
        <v>8.5676692162465106E-84</v>
      </c>
      <c r="D1275">
        <v>0.95957991207427495</v>
      </c>
      <c r="E1275">
        <v>0.26300000000000001</v>
      </c>
      <c r="F1275">
        <v>2.5000000000000001E-2</v>
      </c>
      <c r="G1275" s="2">
        <v>2.8734249017447503E-79</v>
      </c>
      <c r="H1275" t="s">
        <v>10</v>
      </c>
    </row>
    <row r="1276" spans="1:8" x14ac:dyDescent="0.2">
      <c r="A1276" t="s">
        <v>928</v>
      </c>
      <c r="B1276" t="s">
        <v>15</v>
      </c>
      <c r="C1276" s="2">
        <v>8.6592782681989492E-84</v>
      </c>
      <c r="D1276">
        <v>0.69023912794039699</v>
      </c>
      <c r="E1276">
        <v>0.13900000000000001</v>
      </c>
      <c r="F1276">
        <v>1E-3</v>
      </c>
      <c r="G1276" s="2">
        <v>2.9041487455885599E-79</v>
      </c>
      <c r="H1276" t="s">
        <v>10</v>
      </c>
    </row>
    <row r="1277" spans="1:8" x14ac:dyDescent="0.2">
      <c r="A1277" t="s">
        <v>929</v>
      </c>
      <c r="B1277" t="s">
        <v>15</v>
      </c>
      <c r="C1277" s="2">
        <v>1.1487275349531099E-83</v>
      </c>
      <c r="D1277">
        <v>0.76377042281741603</v>
      </c>
      <c r="E1277">
        <v>0.14399999999999999</v>
      </c>
      <c r="F1277">
        <v>2E-3</v>
      </c>
      <c r="G1277" s="2">
        <v>3.8526024067257498E-79</v>
      </c>
      <c r="H1277" t="s">
        <v>10</v>
      </c>
    </row>
    <row r="1278" spans="1:8" x14ac:dyDescent="0.2">
      <c r="A1278" t="s">
        <v>309</v>
      </c>
      <c r="B1278" t="s">
        <v>15</v>
      </c>
      <c r="C1278" s="2">
        <v>1.6847385726682999E-83</v>
      </c>
      <c r="D1278">
        <v>0.82519222115134805</v>
      </c>
      <c r="E1278">
        <v>0.22700000000000001</v>
      </c>
      <c r="F1278">
        <v>1.6E-2</v>
      </c>
      <c r="G1278" s="2">
        <v>5.6502762250149695E-79</v>
      </c>
      <c r="H1278" t="s">
        <v>10</v>
      </c>
    </row>
    <row r="1279" spans="1:8" x14ac:dyDescent="0.2">
      <c r="A1279" t="s">
        <v>412</v>
      </c>
      <c r="B1279" t="s">
        <v>15</v>
      </c>
      <c r="C1279" s="2">
        <v>4.3806005687699302E-83</v>
      </c>
      <c r="D1279">
        <v>1.0595928439350999</v>
      </c>
      <c r="E1279">
        <v>0.41199999999999998</v>
      </c>
      <c r="F1279">
        <v>7.3999999999999996E-2</v>
      </c>
      <c r="G1279" s="2">
        <v>1.46916581875406E-78</v>
      </c>
      <c r="H1279" t="s">
        <v>10</v>
      </c>
    </row>
    <row r="1280" spans="1:8" x14ac:dyDescent="0.2">
      <c r="A1280" t="s">
        <v>930</v>
      </c>
      <c r="B1280" t="s">
        <v>15</v>
      </c>
      <c r="C1280" s="2">
        <v>1.52095880247463E-82</v>
      </c>
      <c r="D1280">
        <v>0.79101646480674503</v>
      </c>
      <c r="E1280">
        <v>0.13100000000000001</v>
      </c>
      <c r="F1280">
        <v>1E-3</v>
      </c>
      <c r="G1280" s="2">
        <v>5.1009916317394204E-78</v>
      </c>
      <c r="H1280" t="s">
        <v>10</v>
      </c>
    </row>
    <row r="1281" spans="1:8" x14ac:dyDescent="0.2">
      <c r="A1281" t="s">
        <v>370</v>
      </c>
      <c r="B1281" t="s">
        <v>15</v>
      </c>
      <c r="C1281" s="2">
        <v>1.4429907866205799E-81</v>
      </c>
      <c r="D1281">
        <v>0.90399001143944102</v>
      </c>
      <c r="E1281">
        <v>0.25800000000000001</v>
      </c>
      <c r="F1281">
        <v>2.5000000000000001E-2</v>
      </c>
      <c r="G1281" s="2">
        <v>4.8395025001681302E-77</v>
      </c>
      <c r="H1281" t="s">
        <v>10</v>
      </c>
    </row>
    <row r="1282" spans="1:8" x14ac:dyDescent="0.2">
      <c r="A1282" t="s">
        <v>564</v>
      </c>
      <c r="B1282" t="s">
        <v>15</v>
      </c>
      <c r="C1282" s="2">
        <v>2.1468388729289199E-81</v>
      </c>
      <c r="D1282">
        <v>1.0504590325735499</v>
      </c>
      <c r="E1282">
        <v>0.70599999999999996</v>
      </c>
      <c r="F1282">
        <v>0.24299999999999999</v>
      </c>
      <c r="G1282" s="2">
        <v>7.2000682120290103E-77</v>
      </c>
      <c r="H1282" t="s">
        <v>10</v>
      </c>
    </row>
    <row r="1283" spans="1:8" x14ac:dyDescent="0.2">
      <c r="A1283" t="s">
        <v>389</v>
      </c>
      <c r="B1283" t="s">
        <v>15</v>
      </c>
      <c r="C1283" s="2">
        <v>5.4993369754878101E-81</v>
      </c>
      <c r="D1283">
        <v>0.97942782187704103</v>
      </c>
      <c r="E1283">
        <v>0.30399999999999999</v>
      </c>
      <c r="F1283">
        <v>3.7999999999999999E-2</v>
      </c>
      <c r="G1283" s="2">
        <v>1.8443676348391001E-76</v>
      </c>
      <c r="H1283" t="s">
        <v>10</v>
      </c>
    </row>
    <row r="1284" spans="1:8" x14ac:dyDescent="0.2">
      <c r="A1284" t="s">
        <v>310</v>
      </c>
      <c r="B1284" t="s">
        <v>15</v>
      </c>
      <c r="C1284" s="2">
        <v>6.5113577747613796E-81</v>
      </c>
      <c r="D1284">
        <v>0.87259550392405305</v>
      </c>
      <c r="E1284">
        <v>0.29599999999999999</v>
      </c>
      <c r="F1284">
        <v>3.5000000000000003E-2</v>
      </c>
      <c r="G1284" s="2">
        <v>2.1837791704994699E-76</v>
      </c>
      <c r="H1284" t="s">
        <v>10</v>
      </c>
    </row>
    <row r="1285" spans="1:8" x14ac:dyDescent="0.2">
      <c r="A1285" t="s">
        <v>355</v>
      </c>
      <c r="B1285" t="s">
        <v>15</v>
      </c>
      <c r="C1285" s="2">
        <v>1.05868398045581E-80</v>
      </c>
      <c r="D1285">
        <v>1.0246352830921499</v>
      </c>
      <c r="E1285">
        <v>0.443</v>
      </c>
      <c r="F1285">
        <v>8.7999999999999995E-2</v>
      </c>
      <c r="G1285" s="2">
        <v>3.5506143336527198E-76</v>
      </c>
      <c r="H1285" t="s">
        <v>10</v>
      </c>
    </row>
    <row r="1286" spans="1:8" x14ac:dyDescent="0.2">
      <c r="A1286" t="s">
        <v>931</v>
      </c>
      <c r="B1286" t="s">
        <v>15</v>
      </c>
      <c r="C1286" s="2">
        <v>1.7690178918274301E-80</v>
      </c>
      <c r="D1286">
        <v>0.83144914933811498</v>
      </c>
      <c r="E1286">
        <v>0.14899999999999999</v>
      </c>
      <c r="F1286">
        <v>3.0000000000000001E-3</v>
      </c>
      <c r="G1286" s="2">
        <v>5.9329322056108297E-76</v>
      </c>
      <c r="H1286" t="s">
        <v>10</v>
      </c>
    </row>
    <row r="1287" spans="1:8" x14ac:dyDescent="0.2">
      <c r="A1287" t="s">
        <v>932</v>
      </c>
      <c r="B1287" t="s">
        <v>15</v>
      </c>
      <c r="C1287" s="2">
        <v>2.35068224182756E-79</v>
      </c>
      <c r="D1287">
        <v>0.80477927103677505</v>
      </c>
      <c r="E1287">
        <v>0.20100000000000001</v>
      </c>
      <c r="F1287">
        <v>1.2999999999999999E-2</v>
      </c>
      <c r="G1287" s="2">
        <v>7.8837181026412996E-75</v>
      </c>
      <c r="H1287" t="s">
        <v>10</v>
      </c>
    </row>
    <row r="1288" spans="1:8" x14ac:dyDescent="0.2">
      <c r="A1288" t="s">
        <v>933</v>
      </c>
      <c r="B1288" t="s">
        <v>15</v>
      </c>
      <c r="C1288" s="2">
        <v>6.6690847212698695E-79</v>
      </c>
      <c r="D1288">
        <v>0.71398239639544703</v>
      </c>
      <c r="E1288">
        <v>0.129</v>
      </c>
      <c r="F1288">
        <v>1E-3</v>
      </c>
      <c r="G1288" s="2">
        <v>2.2366776338194899E-74</v>
      </c>
      <c r="H1288" t="s">
        <v>10</v>
      </c>
    </row>
    <row r="1289" spans="1:8" x14ac:dyDescent="0.2">
      <c r="A1289" t="s">
        <v>934</v>
      </c>
      <c r="B1289" t="s">
        <v>15</v>
      </c>
      <c r="C1289" s="2">
        <v>2.2790126463557299E-77</v>
      </c>
      <c r="D1289">
        <v>0.77007286116526397</v>
      </c>
      <c r="E1289">
        <v>0.14399999999999999</v>
      </c>
      <c r="F1289">
        <v>3.0000000000000001E-3</v>
      </c>
      <c r="G1289" s="2">
        <v>7.6433526133478495E-73</v>
      </c>
      <c r="H1289" t="s">
        <v>10</v>
      </c>
    </row>
    <row r="1290" spans="1:8" x14ac:dyDescent="0.2">
      <c r="A1290" t="s">
        <v>179</v>
      </c>
      <c r="B1290" t="s">
        <v>15</v>
      </c>
      <c r="C1290" s="2">
        <v>4.1628662047785703E-77</v>
      </c>
      <c r="D1290">
        <v>-0.63627597066442698</v>
      </c>
      <c r="E1290">
        <v>0.97899999999999998</v>
      </c>
      <c r="F1290">
        <v>0.96799999999999997</v>
      </c>
      <c r="G1290" s="2">
        <v>1.39614206775863E-72</v>
      </c>
      <c r="H1290" t="s">
        <v>10</v>
      </c>
    </row>
    <row r="1291" spans="1:8" x14ac:dyDescent="0.2">
      <c r="A1291" t="s">
        <v>259</v>
      </c>
      <c r="B1291" t="s">
        <v>15</v>
      </c>
      <c r="C1291" s="2">
        <v>9.6696748815759502E-77</v>
      </c>
      <c r="D1291">
        <v>0.87332412164766904</v>
      </c>
      <c r="E1291">
        <v>0.90700000000000003</v>
      </c>
      <c r="F1291">
        <v>0.51400000000000001</v>
      </c>
      <c r="G1291" s="2">
        <v>3.2430155617829398E-72</v>
      </c>
      <c r="H1291" t="s">
        <v>10</v>
      </c>
    </row>
    <row r="1292" spans="1:8" x14ac:dyDescent="0.2">
      <c r="A1292" t="s">
        <v>935</v>
      </c>
      <c r="B1292" t="s">
        <v>15</v>
      </c>
      <c r="C1292" s="2">
        <v>8.1743811505205595E-76</v>
      </c>
      <c r="D1292">
        <v>0.64906104362142303</v>
      </c>
      <c r="E1292">
        <v>0.14699999999999999</v>
      </c>
      <c r="F1292">
        <v>4.0000000000000001E-3</v>
      </c>
      <c r="G1292" s="2">
        <v>2.7415239502615802E-71</v>
      </c>
      <c r="H1292" t="s">
        <v>10</v>
      </c>
    </row>
    <row r="1293" spans="1:8" x14ac:dyDescent="0.2">
      <c r="A1293" t="s">
        <v>363</v>
      </c>
      <c r="B1293" t="s">
        <v>15</v>
      </c>
      <c r="C1293" s="2">
        <v>4.9594015540644399E-75</v>
      </c>
      <c r="D1293">
        <v>0.89544381505154802</v>
      </c>
      <c r="E1293">
        <v>0.40200000000000002</v>
      </c>
      <c r="F1293">
        <v>7.4999999999999997E-2</v>
      </c>
      <c r="G1293" s="2">
        <v>1.66328409320213E-70</v>
      </c>
      <c r="H1293" t="s">
        <v>10</v>
      </c>
    </row>
    <row r="1294" spans="1:8" x14ac:dyDescent="0.2">
      <c r="A1294" t="s">
        <v>936</v>
      </c>
      <c r="B1294" t="s">
        <v>15</v>
      </c>
      <c r="C1294" s="2">
        <v>1.0322878396174099E-74</v>
      </c>
      <c r="D1294">
        <v>0.64831960228492602</v>
      </c>
      <c r="E1294">
        <v>0.113</v>
      </c>
      <c r="F1294">
        <v>0</v>
      </c>
      <c r="G1294" s="2">
        <v>3.4620869565088797E-70</v>
      </c>
      <c r="H1294" t="s">
        <v>10</v>
      </c>
    </row>
    <row r="1295" spans="1:8" x14ac:dyDescent="0.2">
      <c r="A1295" t="s">
        <v>391</v>
      </c>
      <c r="B1295" t="s">
        <v>15</v>
      </c>
      <c r="C1295" s="2">
        <v>1.1869732264667801E-74</v>
      </c>
      <c r="D1295">
        <v>0.97735609988213001</v>
      </c>
      <c r="E1295">
        <v>0.29399999999999998</v>
      </c>
      <c r="F1295">
        <v>3.9E-2</v>
      </c>
      <c r="G1295" s="2">
        <v>3.9808708069242902E-70</v>
      </c>
      <c r="H1295" t="s">
        <v>10</v>
      </c>
    </row>
    <row r="1296" spans="1:8" x14ac:dyDescent="0.2">
      <c r="A1296" t="s">
        <v>322</v>
      </c>
      <c r="B1296" t="s">
        <v>15</v>
      </c>
      <c r="C1296" s="2">
        <v>1.44580216554144E-74</v>
      </c>
      <c r="D1296">
        <v>0.85593087944815205</v>
      </c>
      <c r="E1296">
        <v>0.32</v>
      </c>
      <c r="F1296">
        <v>4.5999999999999999E-2</v>
      </c>
      <c r="G1296" s="2">
        <v>4.8489313027928997E-70</v>
      </c>
      <c r="H1296" t="s">
        <v>10</v>
      </c>
    </row>
    <row r="1297" spans="1:8" x14ac:dyDescent="0.2">
      <c r="A1297" t="s">
        <v>937</v>
      </c>
      <c r="B1297" t="s">
        <v>15</v>
      </c>
      <c r="C1297" s="2">
        <v>1.77666541008584E-74</v>
      </c>
      <c r="D1297">
        <v>0.78527440596518405</v>
      </c>
      <c r="E1297">
        <v>0.14699999999999999</v>
      </c>
      <c r="F1297">
        <v>4.0000000000000001E-3</v>
      </c>
      <c r="G1297" s="2">
        <v>5.9585804523459099E-70</v>
      </c>
      <c r="H1297" t="s">
        <v>10</v>
      </c>
    </row>
    <row r="1298" spans="1:8" x14ac:dyDescent="0.2">
      <c r="A1298" t="s">
        <v>183</v>
      </c>
      <c r="B1298" t="s">
        <v>15</v>
      </c>
      <c r="C1298" s="2">
        <v>6.1093372656144302E-74</v>
      </c>
      <c r="D1298">
        <v>-0.61050898095636796</v>
      </c>
      <c r="E1298">
        <v>0.98199999999999998</v>
      </c>
      <c r="F1298">
        <v>0.97599999999999998</v>
      </c>
      <c r="G1298" s="2">
        <v>2.0489495321417601E-69</v>
      </c>
      <c r="H1298" t="s">
        <v>10</v>
      </c>
    </row>
    <row r="1299" spans="1:8" x14ac:dyDescent="0.2">
      <c r="A1299" t="s">
        <v>938</v>
      </c>
      <c r="B1299" t="s">
        <v>15</v>
      </c>
      <c r="C1299" s="2">
        <v>6.5466012801348E-74</v>
      </c>
      <c r="D1299">
        <v>0.67391061159988497</v>
      </c>
      <c r="E1299">
        <v>0.121</v>
      </c>
      <c r="F1299">
        <v>1E-3</v>
      </c>
      <c r="G1299" s="2">
        <v>2.1955991373316099E-69</v>
      </c>
      <c r="H1299" t="s">
        <v>10</v>
      </c>
    </row>
    <row r="1300" spans="1:8" x14ac:dyDescent="0.2">
      <c r="A1300" t="s">
        <v>185</v>
      </c>
      <c r="B1300" t="s">
        <v>15</v>
      </c>
      <c r="C1300" s="2">
        <v>7.2064716228931306E-74</v>
      </c>
      <c r="D1300">
        <v>-0.72678759035443397</v>
      </c>
      <c r="E1300">
        <v>0.95099999999999996</v>
      </c>
      <c r="F1300">
        <v>0.93100000000000005</v>
      </c>
      <c r="G1300" s="2">
        <v>2.4169064528859002E-69</v>
      </c>
      <c r="H1300" t="s">
        <v>10</v>
      </c>
    </row>
    <row r="1301" spans="1:8" x14ac:dyDescent="0.2">
      <c r="A1301" t="s">
        <v>939</v>
      </c>
      <c r="B1301" t="s">
        <v>15</v>
      </c>
      <c r="C1301" s="2">
        <v>9.8247994124868701E-74</v>
      </c>
      <c r="D1301">
        <v>0.75412052116526795</v>
      </c>
      <c r="E1301">
        <v>0.13400000000000001</v>
      </c>
      <c r="F1301">
        <v>3.0000000000000001E-3</v>
      </c>
      <c r="G1301" s="2">
        <v>3.2950412269598397E-69</v>
      </c>
      <c r="H1301" t="s">
        <v>10</v>
      </c>
    </row>
    <row r="1302" spans="1:8" x14ac:dyDescent="0.2">
      <c r="A1302" t="s">
        <v>940</v>
      </c>
      <c r="B1302" t="s">
        <v>15</v>
      </c>
      <c r="C1302" s="2">
        <v>4.0808943152603401E-73</v>
      </c>
      <c r="D1302">
        <v>0.851860274654196</v>
      </c>
      <c r="E1302">
        <v>0.193</v>
      </c>
      <c r="F1302">
        <v>1.2999999999999999E-2</v>
      </c>
      <c r="G1302" s="2">
        <v>1.36865033545201E-68</v>
      </c>
      <c r="H1302" t="s">
        <v>10</v>
      </c>
    </row>
    <row r="1303" spans="1:8" x14ac:dyDescent="0.2">
      <c r="A1303" t="s">
        <v>941</v>
      </c>
      <c r="B1303" t="s">
        <v>15</v>
      </c>
      <c r="C1303" s="2">
        <v>4.1808337724763198E-73</v>
      </c>
      <c r="D1303">
        <v>0.73276833579991696</v>
      </c>
      <c r="E1303">
        <v>0.14899999999999999</v>
      </c>
      <c r="F1303">
        <v>5.0000000000000001E-3</v>
      </c>
      <c r="G1303" s="2">
        <v>1.4021680306131E-68</v>
      </c>
      <c r="H1303" t="s">
        <v>10</v>
      </c>
    </row>
    <row r="1304" spans="1:8" x14ac:dyDescent="0.2">
      <c r="A1304" t="s">
        <v>353</v>
      </c>
      <c r="B1304" t="s">
        <v>15</v>
      </c>
      <c r="C1304" s="2">
        <v>1.3794059069484399E-72</v>
      </c>
      <c r="D1304">
        <v>0.86026744389033605</v>
      </c>
      <c r="E1304">
        <v>0.307</v>
      </c>
      <c r="F1304">
        <v>4.3999999999999997E-2</v>
      </c>
      <c r="G1304" s="2">
        <v>4.6262515307237098E-68</v>
      </c>
      <c r="H1304" t="s">
        <v>10</v>
      </c>
    </row>
    <row r="1305" spans="1:8" x14ac:dyDescent="0.2">
      <c r="A1305" t="s">
        <v>942</v>
      </c>
      <c r="B1305" t="s">
        <v>15</v>
      </c>
      <c r="C1305" s="2">
        <v>4.9974651004162202E-72</v>
      </c>
      <c r="D1305">
        <v>0.67808670810875704</v>
      </c>
      <c r="E1305">
        <v>0.126</v>
      </c>
      <c r="F1305">
        <v>2E-3</v>
      </c>
      <c r="G1305" s="2">
        <v>1.67604984537759E-67</v>
      </c>
      <c r="H1305" t="s">
        <v>10</v>
      </c>
    </row>
    <row r="1306" spans="1:8" x14ac:dyDescent="0.2">
      <c r="A1306" t="s">
        <v>351</v>
      </c>
      <c r="B1306" t="s">
        <v>15</v>
      </c>
      <c r="C1306" s="2">
        <v>5.4305839063649396E-72</v>
      </c>
      <c r="D1306">
        <v>0.77085613082453397</v>
      </c>
      <c r="E1306">
        <v>0.20899999999999999</v>
      </c>
      <c r="F1306">
        <v>1.7000000000000001E-2</v>
      </c>
      <c r="G1306" s="2">
        <v>1.82130923051667E-67</v>
      </c>
      <c r="H1306" t="s">
        <v>10</v>
      </c>
    </row>
    <row r="1307" spans="1:8" x14ac:dyDescent="0.2">
      <c r="A1307" t="s">
        <v>367</v>
      </c>
      <c r="B1307" t="s">
        <v>15</v>
      </c>
      <c r="C1307" s="2">
        <v>6.4682489364783702E-72</v>
      </c>
      <c r="D1307">
        <v>0.77464355559618003</v>
      </c>
      <c r="E1307">
        <v>0.52600000000000002</v>
      </c>
      <c r="F1307">
        <v>0.126</v>
      </c>
      <c r="G1307" s="2">
        <v>2.1693213283161101E-67</v>
      </c>
      <c r="H1307" t="s">
        <v>10</v>
      </c>
    </row>
    <row r="1308" spans="1:8" x14ac:dyDescent="0.2">
      <c r="A1308" t="s">
        <v>196</v>
      </c>
      <c r="B1308" t="s">
        <v>15</v>
      </c>
      <c r="C1308" s="2">
        <v>1.9932901667696402E-71</v>
      </c>
      <c r="D1308">
        <v>-0.52432438191464403</v>
      </c>
      <c r="E1308">
        <v>0.99</v>
      </c>
      <c r="F1308">
        <v>0.98399999999999999</v>
      </c>
      <c r="G1308" s="2">
        <v>6.6850965613120203E-67</v>
      </c>
      <c r="H1308" t="s">
        <v>10</v>
      </c>
    </row>
    <row r="1309" spans="1:8" x14ac:dyDescent="0.2">
      <c r="A1309" t="s">
        <v>943</v>
      </c>
      <c r="B1309" t="s">
        <v>15</v>
      </c>
      <c r="C1309" s="2">
        <v>2.32993328999887E-71</v>
      </c>
      <c r="D1309">
        <v>0.61012315395305405</v>
      </c>
      <c r="E1309">
        <v>0.108</v>
      </c>
      <c r="F1309">
        <v>0</v>
      </c>
      <c r="G1309" s="2">
        <v>7.8141302679982306E-67</v>
      </c>
      <c r="H1309" t="s">
        <v>10</v>
      </c>
    </row>
    <row r="1310" spans="1:8" x14ac:dyDescent="0.2">
      <c r="A1310" t="s">
        <v>378</v>
      </c>
      <c r="B1310" t="s">
        <v>15</v>
      </c>
      <c r="C1310" s="2">
        <v>3.0792478139596799E-71</v>
      </c>
      <c r="D1310">
        <v>0.81794506695579705</v>
      </c>
      <c r="E1310">
        <v>0.24199999999999999</v>
      </c>
      <c r="F1310">
        <v>2.5999999999999999E-2</v>
      </c>
      <c r="G1310" s="2">
        <v>1.0327181318458E-66</v>
      </c>
      <c r="H1310" t="s">
        <v>10</v>
      </c>
    </row>
    <row r="1311" spans="1:8" x14ac:dyDescent="0.2">
      <c r="A1311" t="s">
        <v>944</v>
      </c>
      <c r="B1311" t="s">
        <v>15</v>
      </c>
      <c r="C1311" s="2">
        <v>4.8023825763627199E-71</v>
      </c>
      <c r="D1311">
        <v>0.64117480462882903</v>
      </c>
      <c r="E1311">
        <v>0.111</v>
      </c>
      <c r="F1311">
        <v>0</v>
      </c>
      <c r="G1311" s="2">
        <v>1.61062306846053E-66</v>
      </c>
      <c r="H1311" t="s">
        <v>10</v>
      </c>
    </row>
    <row r="1312" spans="1:8" x14ac:dyDescent="0.2">
      <c r="A1312" t="s">
        <v>945</v>
      </c>
      <c r="B1312" t="s">
        <v>15</v>
      </c>
      <c r="C1312" s="2">
        <v>4.9592253004614402E-71</v>
      </c>
      <c r="D1312">
        <v>0.73996024749733502</v>
      </c>
      <c r="E1312">
        <v>0.152</v>
      </c>
      <c r="F1312">
        <v>6.0000000000000001E-3</v>
      </c>
      <c r="G1312" s="2">
        <v>1.66322498126876E-66</v>
      </c>
      <c r="H1312" t="s">
        <v>10</v>
      </c>
    </row>
    <row r="1313" spans="1:8" x14ac:dyDescent="0.2">
      <c r="A1313" t="s">
        <v>946</v>
      </c>
      <c r="B1313" t="s">
        <v>15</v>
      </c>
      <c r="C1313" s="2">
        <v>7.5643575573334396E-71</v>
      </c>
      <c r="D1313">
        <v>0.77770297570758495</v>
      </c>
      <c r="E1313">
        <v>0.14899999999999999</v>
      </c>
      <c r="F1313">
        <v>6.0000000000000001E-3</v>
      </c>
      <c r="G1313" s="2">
        <v>2.5369342375784799E-66</v>
      </c>
      <c r="H1313" t="s">
        <v>10</v>
      </c>
    </row>
    <row r="1314" spans="1:8" x14ac:dyDescent="0.2">
      <c r="A1314" t="s">
        <v>368</v>
      </c>
      <c r="B1314" t="s">
        <v>15</v>
      </c>
      <c r="C1314" s="2">
        <v>1.19775600037912E-70</v>
      </c>
      <c r="D1314">
        <v>0.87237032509632495</v>
      </c>
      <c r="E1314">
        <v>0.45600000000000002</v>
      </c>
      <c r="F1314">
        <v>0.10100000000000001</v>
      </c>
      <c r="G1314" s="2">
        <v>4.0170340740715002E-66</v>
      </c>
      <c r="H1314" t="s">
        <v>10</v>
      </c>
    </row>
    <row r="1315" spans="1:8" x14ac:dyDescent="0.2">
      <c r="A1315" t="s">
        <v>428</v>
      </c>
      <c r="B1315" t="s">
        <v>15</v>
      </c>
      <c r="C1315" s="2">
        <v>1.6605516627389E-70</v>
      </c>
      <c r="D1315">
        <v>0.87887846072087406</v>
      </c>
      <c r="E1315">
        <v>0.29899999999999999</v>
      </c>
      <c r="F1315">
        <v>4.2999999999999997E-2</v>
      </c>
      <c r="G1315" s="2">
        <v>5.5691581664937195E-66</v>
      </c>
      <c r="H1315" t="s">
        <v>10</v>
      </c>
    </row>
    <row r="1316" spans="1:8" x14ac:dyDescent="0.2">
      <c r="A1316" t="s">
        <v>947</v>
      </c>
      <c r="B1316" t="s">
        <v>15</v>
      </c>
      <c r="C1316" s="2">
        <v>3.29865326146373E-70</v>
      </c>
      <c r="D1316">
        <v>0.62370180596810498</v>
      </c>
      <c r="E1316">
        <v>0.121</v>
      </c>
      <c r="F1316">
        <v>2E-3</v>
      </c>
      <c r="G1316" s="2">
        <v>1.1063023308296999E-65</v>
      </c>
      <c r="H1316" t="s">
        <v>10</v>
      </c>
    </row>
    <row r="1317" spans="1:8" x14ac:dyDescent="0.2">
      <c r="A1317" t="s">
        <v>948</v>
      </c>
      <c r="B1317" t="s">
        <v>15</v>
      </c>
      <c r="C1317" s="2">
        <v>9.6082484362788E-70</v>
      </c>
      <c r="D1317">
        <v>0.68025015910367603</v>
      </c>
      <c r="E1317">
        <v>0.14199999999999999</v>
      </c>
      <c r="F1317">
        <v>5.0000000000000001E-3</v>
      </c>
      <c r="G1317" s="2">
        <v>3.2224143605591801E-65</v>
      </c>
      <c r="H1317" t="s">
        <v>10</v>
      </c>
    </row>
    <row r="1318" spans="1:8" x14ac:dyDescent="0.2">
      <c r="A1318" t="s">
        <v>237</v>
      </c>
      <c r="B1318" t="s">
        <v>15</v>
      </c>
      <c r="C1318" s="2">
        <v>2.02792444514909E-69</v>
      </c>
      <c r="D1318">
        <v>-0.43603785722823801</v>
      </c>
      <c r="E1318">
        <v>0.997</v>
      </c>
      <c r="F1318">
        <v>0.99199999999999999</v>
      </c>
      <c r="G1318" s="2">
        <v>6.80125300414104E-65</v>
      </c>
      <c r="H1318" t="s">
        <v>10</v>
      </c>
    </row>
    <row r="1319" spans="1:8" x14ac:dyDescent="0.2">
      <c r="A1319" t="s">
        <v>186</v>
      </c>
      <c r="B1319" t="s">
        <v>15</v>
      </c>
      <c r="C1319" s="2">
        <v>2.2354686645579499E-69</v>
      </c>
      <c r="D1319">
        <v>-0.61612356512396704</v>
      </c>
      <c r="E1319">
        <v>0.97899999999999998</v>
      </c>
      <c r="F1319">
        <v>0.95499999999999996</v>
      </c>
      <c r="G1319" s="2">
        <v>7.4973148071944803E-65</v>
      </c>
      <c r="H1319" t="s">
        <v>10</v>
      </c>
    </row>
    <row r="1320" spans="1:8" x14ac:dyDescent="0.2">
      <c r="A1320" t="s">
        <v>949</v>
      </c>
      <c r="B1320" t="s">
        <v>15</v>
      </c>
      <c r="C1320" s="2">
        <v>4.7389667171757602E-69</v>
      </c>
      <c r="D1320">
        <v>0.61105803959331395</v>
      </c>
      <c r="E1320">
        <v>0.111</v>
      </c>
      <c r="F1320">
        <v>1E-3</v>
      </c>
      <c r="G1320" s="2">
        <v>1.5893546576064002E-64</v>
      </c>
      <c r="H1320" t="s">
        <v>10</v>
      </c>
    </row>
    <row r="1321" spans="1:8" x14ac:dyDescent="0.2">
      <c r="A1321" t="s">
        <v>397</v>
      </c>
      <c r="B1321" t="s">
        <v>15</v>
      </c>
      <c r="C1321" s="2">
        <v>1.0021542545929E-68</v>
      </c>
      <c r="D1321">
        <v>0.83920318614976197</v>
      </c>
      <c r="E1321">
        <v>0.34499999999999997</v>
      </c>
      <c r="F1321">
        <v>0.06</v>
      </c>
      <c r="G1321" s="2">
        <v>3.3610249390536797E-64</v>
      </c>
      <c r="H1321" t="s">
        <v>10</v>
      </c>
    </row>
    <row r="1322" spans="1:8" x14ac:dyDescent="0.2">
      <c r="A1322" t="s">
        <v>950</v>
      </c>
      <c r="B1322" t="s">
        <v>15</v>
      </c>
      <c r="C1322" s="2">
        <v>4.7918483631208103E-68</v>
      </c>
      <c r="D1322">
        <v>0.78094074605685404</v>
      </c>
      <c r="E1322">
        <v>0.155</v>
      </c>
      <c r="F1322">
        <v>8.0000000000000002E-3</v>
      </c>
      <c r="G1322" s="2">
        <v>1.60709010402345E-63</v>
      </c>
      <c r="H1322" t="s">
        <v>10</v>
      </c>
    </row>
    <row r="1323" spans="1:8" x14ac:dyDescent="0.2">
      <c r="A1323" t="s">
        <v>951</v>
      </c>
      <c r="B1323" t="s">
        <v>15</v>
      </c>
      <c r="C1323" s="2">
        <v>7.3086115920573402E-68</v>
      </c>
      <c r="D1323">
        <v>0.80406485692044105</v>
      </c>
      <c r="E1323">
        <v>0.17</v>
      </c>
      <c r="F1323">
        <v>1.0999999999999999E-2</v>
      </c>
      <c r="G1323" s="2">
        <v>2.4511621557441898E-63</v>
      </c>
      <c r="H1323" t="s">
        <v>10</v>
      </c>
    </row>
    <row r="1324" spans="1:8" x14ac:dyDescent="0.2">
      <c r="A1324" t="s">
        <v>952</v>
      </c>
      <c r="B1324" t="s">
        <v>15</v>
      </c>
      <c r="C1324" s="2">
        <v>9.17459070530555E-68</v>
      </c>
      <c r="D1324">
        <v>0.68180765330140503</v>
      </c>
      <c r="E1324">
        <v>0.14699999999999999</v>
      </c>
      <c r="F1324">
        <v>6.0000000000000001E-3</v>
      </c>
      <c r="G1324" s="2">
        <v>3.0769742307453701E-63</v>
      </c>
      <c r="H1324" t="s">
        <v>10</v>
      </c>
    </row>
    <row r="1325" spans="1:8" x14ac:dyDescent="0.2">
      <c r="A1325" t="s">
        <v>349</v>
      </c>
      <c r="B1325" t="s">
        <v>15</v>
      </c>
      <c r="C1325" s="2">
        <v>9.4888862615743402E-68</v>
      </c>
      <c r="D1325">
        <v>1.0567605272026901</v>
      </c>
      <c r="E1325">
        <v>0.35299999999999998</v>
      </c>
      <c r="F1325">
        <v>6.6000000000000003E-2</v>
      </c>
      <c r="G1325" s="2">
        <v>3.1823826744068003E-63</v>
      </c>
      <c r="H1325" t="s">
        <v>10</v>
      </c>
    </row>
    <row r="1326" spans="1:8" x14ac:dyDescent="0.2">
      <c r="A1326" t="s">
        <v>953</v>
      </c>
      <c r="B1326" t="s">
        <v>15</v>
      </c>
      <c r="C1326" s="2">
        <v>1.2420115301817799E-67</v>
      </c>
      <c r="D1326">
        <v>0.67370638505754898</v>
      </c>
      <c r="E1326">
        <v>0.106</v>
      </c>
      <c r="F1326">
        <v>0</v>
      </c>
      <c r="G1326" s="2">
        <v>4.1654582699236801E-63</v>
      </c>
      <c r="H1326" t="s">
        <v>10</v>
      </c>
    </row>
    <row r="1327" spans="1:8" x14ac:dyDescent="0.2">
      <c r="A1327" t="s">
        <v>954</v>
      </c>
      <c r="B1327" t="s">
        <v>15</v>
      </c>
      <c r="C1327" s="2">
        <v>1.26435434155953E-67</v>
      </c>
      <c r="D1327">
        <v>0.56932647236539902</v>
      </c>
      <c r="E1327">
        <v>0.106</v>
      </c>
      <c r="F1327">
        <v>0</v>
      </c>
      <c r="G1327" s="2">
        <v>4.24039159072238E-63</v>
      </c>
      <c r="H1327" t="s">
        <v>10</v>
      </c>
    </row>
    <row r="1328" spans="1:8" x14ac:dyDescent="0.2">
      <c r="A1328" t="s">
        <v>366</v>
      </c>
      <c r="B1328" t="s">
        <v>15</v>
      </c>
      <c r="C1328" s="2">
        <v>1.9647613860076599E-67</v>
      </c>
      <c r="D1328">
        <v>0.86046406126111696</v>
      </c>
      <c r="E1328">
        <v>0.26500000000000001</v>
      </c>
      <c r="F1328">
        <v>3.5000000000000003E-2</v>
      </c>
      <c r="G1328" s="2">
        <v>6.5894167363925101E-63</v>
      </c>
      <c r="H1328" t="s">
        <v>10</v>
      </c>
    </row>
    <row r="1329" spans="1:8" x14ac:dyDescent="0.2">
      <c r="A1329" t="s">
        <v>955</v>
      </c>
      <c r="B1329" t="s">
        <v>15</v>
      </c>
      <c r="C1329" s="2">
        <v>2.3347787292817199E-67</v>
      </c>
      <c r="D1329">
        <v>0.78181457568423196</v>
      </c>
      <c r="E1329">
        <v>0.191</v>
      </c>
      <c r="F1329">
        <v>1.4999999999999999E-2</v>
      </c>
      <c r="G1329" s="2">
        <v>7.8303809022650398E-63</v>
      </c>
      <c r="H1329" t="s">
        <v>10</v>
      </c>
    </row>
    <row r="1330" spans="1:8" x14ac:dyDescent="0.2">
      <c r="A1330" t="s">
        <v>291</v>
      </c>
      <c r="B1330" t="s">
        <v>15</v>
      </c>
      <c r="C1330" s="2">
        <v>2.7326745809833602E-67</v>
      </c>
      <c r="D1330">
        <v>0.803974902462948</v>
      </c>
      <c r="E1330">
        <v>0.216</v>
      </c>
      <c r="F1330">
        <v>2.1000000000000001E-2</v>
      </c>
      <c r="G1330" s="2">
        <v>9.1648440097020204E-63</v>
      </c>
      <c r="H1330" t="s">
        <v>10</v>
      </c>
    </row>
    <row r="1331" spans="1:8" x14ac:dyDescent="0.2">
      <c r="A1331" t="s">
        <v>956</v>
      </c>
      <c r="B1331" t="s">
        <v>15</v>
      </c>
      <c r="C1331" s="2">
        <v>1.2097699260560401E-66</v>
      </c>
      <c r="D1331">
        <v>0.71736099842691203</v>
      </c>
      <c r="E1331">
        <v>0.13700000000000001</v>
      </c>
      <c r="F1331">
        <v>5.0000000000000001E-3</v>
      </c>
      <c r="G1331" s="2">
        <v>4.0573263780067604E-62</v>
      </c>
      <c r="H1331" t="s">
        <v>10</v>
      </c>
    </row>
    <row r="1332" spans="1:8" x14ac:dyDescent="0.2">
      <c r="A1332" t="s">
        <v>319</v>
      </c>
      <c r="B1332" t="s">
        <v>15</v>
      </c>
      <c r="C1332" s="2">
        <v>1.42668518717127E-66</v>
      </c>
      <c r="D1332">
        <v>0.73215198641665502</v>
      </c>
      <c r="E1332">
        <v>0.17299999999999999</v>
      </c>
      <c r="F1332">
        <v>1.2E-2</v>
      </c>
      <c r="G1332" s="2">
        <v>4.7848167807350102E-62</v>
      </c>
      <c r="H1332" t="s">
        <v>10</v>
      </c>
    </row>
    <row r="1333" spans="1:8" x14ac:dyDescent="0.2">
      <c r="A1333" t="s">
        <v>316</v>
      </c>
      <c r="B1333" t="s">
        <v>15</v>
      </c>
      <c r="C1333" s="2">
        <v>1.4395019537167299E-66</v>
      </c>
      <c r="D1333">
        <v>0.70472882141961501</v>
      </c>
      <c r="E1333">
        <v>0.65500000000000003</v>
      </c>
      <c r="F1333">
        <v>0.19800000000000001</v>
      </c>
      <c r="G1333" s="2">
        <v>4.8278016523751798E-62</v>
      </c>
      <c r="H1333" t="s">
        <v>10</v>
      </c>
    </row>
    <row r="1334" spans="1:8" x14ac:dyDescent="0.2">
      <c r="A1334" t="s">
        <v>303</v>
      </c>
      <c r="B1334" t="s">
        <v>15</v>
      </c>
      <c r="C1334" s="2">
        <v>1.8297629968958101E-66</v>
      </c>
      <c r="D1334">
        <v>0.66215369605791297</v>
      </c>
      <c r="E1334">
        <v>0.51300000000000001</v>
      </c>
      <c r="F1334">
        <v>0.124</v>
      </c>
      <c r="G1334" s="2">
        <v>6.1366591389891601E-62</v>
      </c>
      <c r="H1334" t="s">
        <v>10</v>
      </c>
    </row>
    <row r="1335" spans="1:8" x14ac:dyDescent="0.2">
      <c r="A1335" t="s">
        <v>957</v>
      </c>
      <c r="B1335" t="s">
        <v>15</v>
      </c>
      <c r="C1335" s="2">
        <v>1.29783817778661E-65</v>
      </c>
      <c r="D1335">
        <v>0.62240427199723802</v>
      </c>
      <c r="E1335">
        <v>0.121</v>
      </c>
      <c r="F1335">
        <v>3.0000000000000001E-3</v>
      </c>
      <c r="G1335" s="2">
        <v>4.3526896806607402E-61</v>
      </c>
      <c r="H1335" t="s">
        <v>10</v>
      </c>
    </row>
    <row r="1336" spans="1:8" x14ac:dyDescent="0.2">
      <c r="A1336" t="s">
        <v>958</v>
      </c>
      <c r="B1336" t="s">
        <v>15</v>
      </c>
      <c r="C1336" s="2">
        <v>1.5437936280941899E-65</v>
      </c>
      <c r="D1336">
        <v>0.73178595198658103</v>
      </c>
      <c r="E1336">
        <v>0.191</v>
      </c>
      <c r="F1336">
        <v>1.6E-2</v>
      </c>
      <c r="G1336" s="2">
        <v>5.1775750699022997E-61</v>
      </c>
      <c r="H1336" t="s">
        <v>10</v>
      </c>
    </row>
    <row r="1337" spans="1:8" x14ac:dyDescent="0.2">
      <c r="A1337" t="s">
        <v>959</v>
      </c>
      <c r="B1337" t="s">
        <v>15</v>
      </c>
      <c r="C1337" s="2">
        <v>1.5571487303531701E-65</v>
      </c>
      <c r="D1337">
        <v>0.63527620076345404</v>
      </c>
      <c r="E1337">
        <v>0.108</v>
      </c>
      <c r="F1337">
        <v>1E-3</v>
      </c>
      <c r="G1337" s="2">
        <v>5.2223654118584701E-61</v>
      </c>
      <c r="H1337" t="s">
        <v>10</v>
      </c>
    </row>
    <row r="1338" spans="1:8" x14ac:dyDescent="0.2">
      <c r="A1338" t="s">
        <v>302</v>
      </c>
      <c r="B1338" t="s">
        <v>15</v>
      </c>
      <c r="C1338" s="2">
        <v>3.4960551330895302E-65</v>
      </c>
      <c r="D1338">
        <v>0.70487149415030204</v>
      </c>
      <c r="E1338">
        <v>0.16800000000000001</v>
      </c>
      <c r="F1338">
        <v>1.0999999999999999E-2</v>
      </c>
      <c r="G1338" s="2">
        <v>1.17250697053556E-60</v>
      </c>
      <c r="H1338" t="s">
        <v>10</v>
      </c>
    </row>
    <row r="1339" spans="1:8" x14ac:dyDescent="0.2">
      <c r="A1339" t="s">
        <v>207</v>
      </c>
      <c r="B1339" t="s">
        <v>15</v>
      </c>
      <c r="C1339" s="2">
        <v>4.29224348747594E-65</v>
      </c>
      <c r="D1339">
        <v>-0.51267681091447004</v>
      </c>
      <c r="E1339">
        <v>0.997</v>
      </c>
      <c r="F1339">
        <v>0.97799999999999998</v>
      </c>
      <c r="G1339" s="2">
        <v>1.4395326208296799E-60</v>
      </c>
      <c r="H1339" t="s">
        <v>10</v>
      </c>
    </row>
    <row r="1340" spans="1:8" x14ac:dyDescent="0.2">
      <c r="A1340" t="s">
        <v>191</v>
      </c>
      <c r="B1340" t="s">
        <v>15</v>
      </c>
      <c r="C1340" s="2">
        <v>1.37674874758555E-64</v>
      </c>
      <c r="D1340">
        <v>-0.64631081233907195</v>
      </c>
      <c r="E1340">
        <v>0.95599999999999996</v>
      </c>
      <c r="F1340">
        <v>0.96499999999999997</v>
      </c>
      <c r="G1340" s="2">
        <v>4.6173399496524302E-60</v>
      </c>
      <c r="H1340" t="s">
        <v>10</v>
      </c>
    </row>
    <row r="1341" spans="1:8" x14ac:dyDescent="0.2">
      <c r="A1341" t="s">
        <v>400</v>
      </c>
      <c r="B1341" t="s">
        <v>15</v>
      </c>
      <c r="C1341" s="2">
        <v>7.5585623061334106E-64</v>
      </c>
      <c r="D1341">
        <v>0.82899769930674105</v>
      </c>
      <c r="E1341">
        <v>0.47899999999999998</v>
      </c>
      <c r="F1341">
        <v>0.12</v>
      </c>
      <c r="G1341" s="2">
        <v>2.53499062623102E-59</v>
      </c>
      <c r="H1341" t="s">
        <v>10</v>
      </c>
    </row>
    <row r="1342" spans="1:8" x14ac:dyDescent="0.2">
      <c r="A1342" t="s">
        <v>960</v>
      </c>
      <c r="B1342" t="s">
        <v>15</v>
      </c>
      <c r="C1342" s="2">
        <v>9.9946609191389694E-64</v>
      </c>
      <c r="D1342">
        <v>0.74446708203047396</v>
      </c>
      <c r="E1342">
        <v>0.155</v>
      </c>
      <c r="F1342">
        <v>8.9999999999999993E-3</v>
      </c>
      <c r="G1342" s="2">
        <v>3.3520093790608199E-59</v>
      </c>
      <c r="H1342" t="s">
        <v>10</v>
      </c>
    </row>
    <row r="1343" spans="1:8" x14ac:dyDescent="0.2">
      <c r="A1343" t="s">
        <v>388</v>
      </c>
      <c r="B1343" t="s">
        <v>15</v>
      </c>
      <c r="C1343" s="2">
        <v>2.1897562948713399E-63</v>
      </c>
      <c r="D1343">
        <v>0.78040757255972104</v>
      </c>
      <c r="E1343">
        <v>0.35099999999999998</v>
      </c>
      <c r="F1343">
        <v>6.7000000000000004E-2</v>
      </c>
      <c r="G1343" s="2">
        <v>7.3440046617395103E-59</v>
      </c>
      <c r="H1343" t="s">
        <v>10</v>
      </c>
    </row>
    <row r="1344" spans="1:8" x14ac:dyDescent="0.2">
      <c r="A1344" t="s">
        <v>213</v>
      </c>
      <c r="B1344" t="s">
        <v>15</v>
      </c>
      <c r="C1344" s="2">
        <v>2.9055378063051101E-63</v>
      </c>
      <c r="D1344">
        <v>-0.52225142235674804</v>
      </c>
      <c r="E1344">
        <v>0.98699999999999999</v>
      </c>
      <c r="F1344">
        <v>0.97499999999999998</v>
      </c>
      <c r="G1344" s="2">
        <v>9.7445926947860907E-59</v>
      </c>
      <c r="H1344" t="s">
        <v>10</v>
      </c>
    </row>
    <row r="1345" spans="1:8" x14ac:dyDescent="0.2">
      <c r="A1345" t="s">
        <v>375</v>
      </c>
      <c r="B1345" t="s">
        <v>15</v>
      </c>
      <c r="C1345" s="2">
        <v>5.09481502119175E-63</v>
      </c>
      <c r="D1345">
        <v>0.75816114264312395</v>
      </c>
      <c r="E1345">
        <v>0.20599999999999999</v>
      </c>
      <c r="F1345">
        <v>2.1000000000000001E-2</v>
      </c>
      <c r="G1345" s="2">
        <v>1.7086990618072801E-58</v>
      </c>
      <c r="H1345" t="s">
        <v>10</v>
      </c>
    </row>
    <row r="1346" spans="1:8" x14ac:dyDescent="0.2">
      <c r="A1346" t="s">
        <v>446</v>
      </c>
      <c r="B1346" t="s">
        <v>15</v>
      </c>
      <c r="C1346" s="2">
        <v>5.4158505163687701E-63</v>
      </c>
      <c r="D1346">
        <v>0.79349992029320504</v>
      </c>
      <c r="E1346">
        <v>0.55200000000000005</v>
      </c>
      <c r="F1346">
        <v>0.157</v>
      </c>
      <c r="G1346" s="2">
        <v>1.81636794617976E-58</v>
      </c>
      <c r="H1346" t="s">
        <v>10</v>
      </c>
    </row>
    <row r="1347" spans="1:8" x14ac:dyDescent="0.2">
      <c r="A1347" t="s">
        <v>961</v>
      </c>
      <c r="B1347" t="s">
        <v>15</v>
      </c>
      <c r="C1347" s="2">
        <v>1.98364443703289E-62</v>
      </c>
      <c r="D1347">
        <v>0.56559890595403095</v>
      </c>
      <c r="E1347">
        <v>0.10100000000000001</v>
      </c>
      <c r="F1347">
        <v>1E-3</v>
      </c>
      <c r="G1347" s="2">
        <v>6.6527467129209202E-58</v>
      </c>
      <c r="H1347" t="s">
        <v>10</v>
      </c>
    </row>
    <row r="1348" spans="1:8" x14ac:dyDescent="0.2">
      <c r="A1348" t="s">
        <v>962</v>
      </c>
      <c r="B1348" t="s">
        <v>15</v>
      </c>
      <c r="C1348" s="2">
        <v>3.6809490851078498E-62</v>
      </c>
      <c r="D1348">
        <v>0.63131659287213404</v>
      </c>
      <c r="E1348">
        <v>0.106</v>
      </c>
      <c r="F1348">
        <v>1E-3</v>
      </c>
      <c r="G1348" s="2">
        <v>1.23451670416347E-57</v>
      </c>
      <c r="H1348" t="s">
        <v>10</v>
      </c>
    </row>
    <row r="1349" spans="1:8" x14ac:dyDescent="0.2">
      <c r="A1349" t="s">
        <v>963</v>
      </c>
      <c r="B1349" t="s">
        <v>15</v>
      </c>
      <c r="C1349" s="2">
        <v>5.7316707394659596E-62</v>
      </c>
      <c r="D1349">
        <v>0.57425417869477102</v>
      </c>
      <c r="E1349">
        <v>0.113</v>
      </c>
      <c r="F1349">
        <v>2E-3</v>
      </c>
      <c r="G1349" s="2">
        <v>1.92228773260209E-57</v>
      </c>
      <c r="H1349" t="s">
        <v>10</v>
      </c>
    </row>
    <row r="1350" spans="1:8" x14ac:dyDescent="0.2">
      <c r="A1350" t="s">
        <v>964</v>
      </c>
      <c r="B1350" t="s">
        <v>15</v>
      </c>
      <c r="C1350" s="2">
        <v>4.0693570622998003E-61</v>
      </c>
      <c r="D1350">
        <v>0.78267750500405797</v>
      </c>
      <c r="E1350">
        <v>0.19600000000000001</v>
      </c>
      <c r="F1350">
        <v>1.9E-2</v>
      </c>
      <c r="G1350" s="2">
        <v>1.3647809715541E-56</v>
      </c>
      <c r="H1350" t="s">
        <v>10</v>
      </c>
    </row>
    <row r="1351" spans="1:8" x14ac:dyDescent="0.2">
      <c r="A1351" t="s">
        <v>381</v>
      </c>
      <c r="B1351" t="s">
        <v>15</v>
      </c>
      <c r="C1351" s="2">
        <v>5.5424014440828397E-61</v>
      </c>
      <c r="D1351">
        <v>0.80804173423118697</v>
      </c>
      <c r="E1351">
        <v>0.26500000000000001</v>
      </c>
      <c r="F1351">
        <v>0.04</v>
      </c>
      <c r="G1351" s="2">
        <v>1.8588105963165001E-56</v>
      </c>
      <c r="H1351" t="s">
        <v>10</v>
      </c>
    </row>
    <row r="1352" spans="1:8" x14ac:dyDescent="0.2">
      <c r="A1352" t="s">
        <v>965</v>
      </c>
      <c r="B1352" t="s">
        <v>15</v>
      </c>
      <c r="C1352" s="2">
        <v>7.9982707851850101E-61</v>
      </c>
      <c r="D1352">
        <v>0.61224092873168801</v>
      </c>
      <c r="E1352">
        <v>0.11600000000000001</v>
      </c>
      <c r="F1352">
        <v>3.0000000000000001E-3</v>
      </c>
      <c r="G1352" s="2">
        <v>2.6824600559353399E-56</v>
      </c>
      <c r="H1352" t="s">
        <v>10</v>
      </c>
    </row>
    <row r="1353" spans="1:8" x14ac:dyDescent="0.2">
      <c r="A1353" t="s">
        <v>374</v>
      </c>
      <c r="B1353" t="s">
        <v>15</v>
      </c>
      <c r="C1353" s="2">
        <v>1.3292321272678301E-60</v>
      </c>
      <c r="D1353">
        <v>0.71684159393149605</v>
      </c>
      <c r="E1353">
        <v>0.22700000000000001</v>
      </c>
      <c r="F1353">
        <v>2.8000000000000001E-2</v>
      </c>
      <c r="G1353" s="2">
        <v>4.4579787084308504E-56</v>
      </c>
      <c r="H1353" t="s">
        <v>10</v>
      </c>
    </row>
    <row r="1354" spans="1:8" x14ac:dyDescent="0.2">
      <c r="A1354" t="s">
        <v>966</v>
      </c>
      <c r="B1354" t="s">
        <v>15</v>
      </c>
      <c r="C1354" s="2">
        <v>1.8354968622806601E-60</v>
      </c>
      <c r="D1354">
        <v>0.57970442282783297</v>
      </c>
      <c r="E1354">
        <v>0.129</v>
      </c>
      <c r="F1354">
        <v>5.0000000000000001E-3</v>
      </c>
      <c r="G1354" s="2">
        <v>6.1558893767168902E-56</v>
      </c>
      <c r="H1354" t="s">
        <v>10</v>
      </c>
    </row>
    <row r="1355" spans="1:8" x14ac:dyDescent="0.2">
      <c r="A1355" t="s">
        <v>967</v>
      </c>
      <c r="B1355" t="s">
        <v>15</v>
      </c>
      <c r="C1355" s="2">
        <v>2.1017157667728401E-60</v>
      </c>
      <c r="D1355">
        <v>0.68155977774742804</v>
      </c>
      <c r="E1355">
        <v>0.111</v>
      </c>
      <c r="F1355">
        <v>2E-3</v>
      </c>
      <c r="G1355" s="2">
        <v>7.04873433860276E-56</v>
      </c>
      <c r="H1355" t="s">
        <v>10</v>
      </c>
    </row>
    <row r="1356" spans="1:8" x14ac:dyDescent="0.2">
      <c r="A1356" t="s">
        <v>968</v>
      </c>
      <c r="B1356" t="s">
        <v>15</v>
      </c>
      <c r="C1356" s="2">
        <v>2.1907118864932801E-60</v>
      </c>
      <c r="D1356">
        <v>0.60283066297848298</v>
      </c>
      <c r="E1356">
        <v>0.106</v>
      </c>
      <c r="F1356">
        <v>2E-3</v>
      </c>
      <c r="G1356" s="2">
        <v>7.3472095249211899E-56</v>
      </c>
      <c r="H1356" t="s">
        <v>10</v>
      </c>
    </row>
    <row r="1357" spans="1:8" x14ac:dyDescent="0.2">
      <c r="A1357" t="s">
        <v>969</v>
      </c>
      <c r="B1357" t="s">
        <v>15</v>
      </c>
      <c r="C1357" s="2">
        <v>6.2195351211901905E-60</v>
      </c>
      <c r="D1357">
        <v>0.74938819719291205</v>
      </c>
      <c r="E1357">
        <v>0.186</v>
      </c>
      <c r="F1357">
        <v>1.7000000000000001E-2</v>
      </c>
      <c r="G1357" s="2">
        <v>2.08590768894476E-55</v>
      </c>
      <c r="H1357" t="s">
        <v>10</v>
      </c>
    </row>
    <row r="1358" spans="1:8" x14ac:dyDescent="0.2">
      <c r="A1358" t="s">
        <v>447</v>
      </c>
      <c r="B1358" t="s">
        <v>15</v>
      </c>
      <c r="C1358" s="2">
        <v>8.9340579006363098E-60</v>
      </c>
      <c r="D1358">
        <v>0.76883394566395502</v>
      </c>
      <c r="E1358">
        <v>0.245</v>
      </c>
      <c r="F1358">
        <v>3.4000000000000002E-2</v>
      </c>
      <c r="G1358" s="2">
        <v>2.9963043387153999E-55</v>
      </c>
      <c r="H1358" t="s">
        <v>10</v>
      </c>
    </row>
    <row r="1359" spans="1:8" x14ac:dyDescent="0.2">
      <c r="A1359" t="s">
        <v>583</v>
      </c>
      <c r="B1359" t="s">
        <v>15</v>
      </c>
      <c r="C1359" s="2">
        <v>4.7310334469233003E-59</v>
      </c>
      <c r="D1359">
        <v>0.88342391831626899</v>
      </c>
      <c r="E1359">
        <v>0.41799999999999998</v>
      </c>
      <c r="F1359">
        <v>0.10199999999999999</v>
      </c>
      <c r="G1359" s="2">
        <v>1.58669399742913E-54</v>
      </c>
      <c r="H1359" t="s">
        <v>10</v>
      </c>
    </row>
    <row r="1360" spans="1:8" x14ac:dyDescent="0.2">
      <c r="A1360" t="s">
        <v>970</v>
      </c>
      <c r="B1360" t="s">
        <v>15</v>
      </c>
      <c r="C1360" s="2">
        <v>6.6911912196230496E-59</v>
      </c>
      <c r="D1360">
        <v>0.65710297088132796</v>
      </c>
      <c r="E1360">
        <v>0.13900000000000001</v>
      </c>
      <c r="F1360">
        <v>8.0000000000000002E-3</v>
      </c>
      <c r="G1360" s="2">
        <v>2.2440917112371699E-54</v>
      </c>
      <c r="H1360" t="s">
        <v>10</v>
      </c>
    </row>
    <row r="1361" spans="1:8" x14ac:dyDescent="0.2">
      <c r="A1361" t="s">
        <v>466</v>
      </c>
      <c r="B1361" t="s">
        <v>15</v>
      </c>
      <c r="C1361" s="2">
        <v>3.4638262557441598E-58</v>
      </c>
      <c r="D1361">
        <v>0.849841717868146</v>
      </c>
      <c r="E1361">
        <v>0.312</v>
      </c>
      <c r="F1361">
        <v>5.8000000000000003E-2</v>
      </c>
      <c r="G1361" s="2">
        <v>1.1616980496514701E-53</v>
      </c>
      <c r="H1361" t="s">
        <v>10</v>
      </c>
    </row>
    <row r="1362" spans="1:8" x14ac:dyDescent="0.2">
      <c r="A1362" t="s">
        <v>264</v>
      </c>
      <c r="B1362" t="s">
        <v>15</v>
      </c>
      <c r="C1362" s="2">
        <v>4.6696145575371897E-58</v>
      </c>
      <c r="D1362">
        <v>-0.73078736384376897</v>
      </c>
      <c r="E1362">
        <v>0.82199999999999995</v>
      </c>
      <c r="F1362">
        <v>0.86699999999999999</v>
      </c>
      <c r="G1362" s="2">
        <v>1.56609533030682E-53</v>
      </c>
      <c r="H1362" t="s">
        <v>10</v>
      </c>
    </row>
    <row r="1363" spans="1:8" x14ac:dyDescent="0.2">
      <c r="A1363" t="s">
        <v>971</v>
      </c>
      <c r="B1363" t="s">
        <v>15</v>
      </c>
      <c r="C1363" s="2">
        <v>5.5779314960336597E-58</v>
      </c>
      <c r="D1363">
        <v>0.611320714313902</v>
      </c>
      <c r="E1363">
        <v>0.11600000000000001</v>
      </c>
      <c r="F1363">
        <v>4.0000000000000001E-3</v>
      </c>
      <c r="G1363" s="2">
        <v>1.8707266651397601E-53</v>
      </c>
      <c r="H1363" t="s">
        <v>10</v>
      </c>
    </row>
    <row r="1364" spans="1:8" x14ac:dyDescent="0.2">
      <c r="A1364" t="s">
        <v>972</v>
      </c>
      <c r="B1364" t="s">
        <v>15</v>
      </c>
      <c r="C1364" s="2">
        <v>9.4322219594774694E-58</v>
      </c>
      <c r="D1364">
        <v>0.58986728493935703</v>
      </c>
      <c r="E1364">
        <v>0.126</v>
      </c>
      <c r="F1364">
        <v>5.0000000000000001E-3</v>
      </c>
      <c r="G1364" s="2">
        <v>3.1633786007695501E-53</v>
      </c>
      <c r="H1364" t="s">
        <v>10</v>
      </c>
    </row>
    <row r="1365" spans="1:8" x14ac:dyDescent="0.2">
      <c r="A1365" t="s">
        <v>434</v>
      </c>
      <c r="B1365" t="s">
        <v>15</v>
      </c>
      <c r="C1365" s="2">
        <v>1.4791272909687601E-57</v>
      </c>
      <c r="D1365">
        <v>0.75319241778633295</v>
      </c>
      <c r="E1365">
        <v>0.436</v>
      </c>
      <c r="F1365">
        <v>0.108</v>
      </c>
      <c r="G1365" s="2">
        <v>4.9606971084510397E-53</v>
      </c>
      <c r="H1365" t="s">
        <v>10</v>
      </c>
    </row>
    <row r="1366" spans="1:8" x14ac:dyDescent="0.2">
      <c r="A1366" t="s">
        <v>295</v>
      </c>
      <c r="B1366" t="s">
        <v>15</v>
      </c>
      <c r="C1366" s="2">
        <v>2.8163489664239599E-57</v>
      </c>
      <c r="D1366">
        <v>0.78279681647793498</v>
      </c>
      <c r="E1366">
        <v>0.63700000000000001</v>
      </c>
      <c r="F1366">
        <v>0.22800000000000001</v>
      </c>
      <c r="G1366" s="2">
        <v>9.44547116359268E-53</v>
      </c>
      <c r="H1366" t="s">
        <v>10</v>
      </c>
    </row>
    <row r="1367" spans="1:8" x14ac:dyDescent="0.2">
      <c r="A1367" t="s">
        <v>460</v>
      </c>
      <c r="B1367" t="s">
        <v>15</v>
      </c>
      <c r="C1367" s="2">
        <v>3.75202647948645E-57</v>
      </c>
      <c r="D1367">
        <v>0.87271333960563602</v>
      </c>
      <c r="E1367">
        <v>0.23699999999999999</v>
      </c>
      <c r="F1367">
        <v>3.4000000000000002E-2</v>
      </c>
      <c r="G1367" s="2">
        <v>1.25835464069016E-52</v>
      </c>
      <c r="H1367" t="s">
        <v>10</v>
      </c>
    </row>
    <row r="1368" spans="1:8" x14ac:dyDescent="0.2">
      <c r="A1368" t="s">
        <v>417</v>
      </c>
      <c r="B1368" t="s">
        <v>15</v>
      </c>
      <c r="C1368" s="2">
        <v>4.4911384062217398E-57</v>
      </c>
      <c r="D1368">
        <v>0.50960143213794995</v>
      </c>
      <c r="E1368">
        <v>0.99199999999999999</v>
      </c>
      <c r="F1368">
        <v>0.93500000000000005</v>
      </c>
      <c r="G1368" s="2">
        <v>1.50623799867865E-52</v>
      </c>
      <c r="H1368" t="s">
        <v>10</v>
      </c>
    </row>
    <row r="1369" spans="1:8" x14ac:dyDescent="0.2">
      <c r="A1369" t="s">
        <v>973</v>
      </c>
      <c r="B1369" t="s">
        <v>15</v>
      </c>
      <c r="C1369" s="2">
        <v>4.5582184283585799E-57</v>
      </c>
      <c r="D1369">
        <v>0.56645094906411697</v>
      </c>
      <c r="E1369">
        <v>0.10100000000000001</v>
      </c>
      <c r="F1369">
        <v>2E-3</v>
      </c>
      <c r="G1369" s="2">
        <v>1.5287352965029E-52</v>
      </c>
      <c r="H1369" t="s">
        <v>10</v>
      </c>
    </row>
    <row r="1370" spans="1:8" x14ac:dyDescent="0.2">
      <c r="A1370" t="s">
        <v>974</v>
      </c>
      <c r="B1370" t="s">
        <v>15</v>
      </c>
      <c r="C1370" s="2">
        <v>2.3990858272091102E-56</v>
      </c>
      <c r="D1370">
        <v>0.66703912414488198</v>
      </c>
      <c r="E1370">
        <v>0.152</v>
      </c>
      <c r="F1370">
        <v>1.0999999999999999E-2</v>
      </c>
      <c r="G1370" s="2">
        <v>8.0460540472939306E-52</v>
      </c>
      <c r="H1370" t="s">
        <v>10</v>
      </c>
    </row>
    <row r="1371" spans="1:8" x14ac:dyDescent="0.2">
      <c r="A1371" t="s">
        <v>427</v>
      </c>
      <c r="B1371" t="s">
        <v>15</v>
      </c>
      <c r="C1371" s="2">
        <v>1.0875545168479899E-55</v>
      </c>
      <c r="D1371">
        <v>0.76744474692708098</v>
      </c>
      <c r="E1371">
        <v>0.40200000000000002</v>
      </c>
      <c r="F1371">
        <v>9.7000000000000003E-2</v>
      </c>
      <c r="G1371" s="2">
        <v>3.64744033860479E-51</v>
      </c>
      <c r="H1371" t="s">
        <v>10</v>
      </c>
    </row>
    <row r="1372" spans="1:8" x14ac:dyDescent="0.2">
      <c r="A1372" t="s">
        <v>352</v>
      </c>
      <c r="B1372" t="s">
        <v>15</v>
      </c>
      <c r="C1372" s="2">
        <v>1.39299368333143E-55</v>
      </c>
      <c r="D1372">
        <v>0.81287835873159398</v>
      </c>
      <c r="E1372">
        <v>0.219</v>
      </c>
      <c r="F1372">
        <v>2.9000000000000001E-2</v>
      </c>
      <c r="G1372" s="2">
        <v>4.6718222151569498E-51</v>
      </c>
      <c r="H1372" t="s">
        <v>10</v>
      </c>
    </row>
    <row r="1373" spans="1:8" x14ac:dyDescent="0.2">
      <c r="A1373" t="s">
        <v>975</v>
      </c>
      <c r="B1373" t="s">
        <v>15</v>
      </c>
      <c r="C1373" s="2">
        <v>1.6388637146103201E-55</v>
      </c>
      <c r="D1373">
        <v>0.64939596204948902</v>
      </c>
      <c r="E1373">
        <v>0.126</v>
      </c>
      <c r="F1373">
        <v>6.0000000000000001E-3</v>
      </c>
      <c r="G1373" s="2">
        <v>5.4964211260600997E-51</v>
      </c>
      <c r="H1373" t="s">
        <v>10</v>
      </c>
    </row>
    <row r="1374" spans="1:8" x14ac:dyDescent="0.2">
      <c r="A1374" t="s">
        <v>181</v>
      </c>
      <c r="B1374" t="s">
        <v>15</v>
      </c>
      <c r="C1374" s="2">
        <v>4.26219404030476E-55</v>
      </c>
      <c r="D1374">
        <v>-0.62326751706106598</v>
      </c>
      <c r="E1374">
        <v>0.99</v>
      </c>
      <c r="F1374">
        <v>0.95699999999999996</v>
      </c>
      <c r="G1374" s="2">
        <v>1.42945463723741E-50</v>
      </c>
      <c r="H1374" t="s">
        <v>10</v>
      </c>
    </row>
    <row r="1375" spans="1:8" x14ac:dyDescent="0.2">
      <c r="A1375" t="s">
        <v>416</v>
      </c>
      <c r="B1375" t="s">
        <v>15</v>
      </c>
      <c r="C1375" s="2">
        <v>4.2638719172268603E-55</v>
      </c>
      <c r="D1375">
        <v>0.83427767912182405</v>
      </c>
      <c r="E1375">
        <v>0.54900000000000004</v>
      </c>
      <c r="F1375">
        <v>0.17799999999999999</v>
      </c>
      <c r="G1375" s="2">
        <v>1.43001736359954E-50</v>
      </c>
      <c r="H1375" t="s">
        <v>10</v>
      </c>
    </row>
    <row r="1376" spans="1:8" x14ac:dyDescent="0.2">
      <c r="A1376" t="s">
        <v>976</v>
      </c>
      <c r="B1376" t="s">
        <v>15</v>
      </c>
      <c r="C1376" s="2">
        <v>7.4567471698065207E-55</v>
      </c>
      <c r="D1376">
        <v>0.73984577334842205</v>
      </c>
      <c r="E1376">
        <v>0.13400000000000001</v>
      </c>
      <c r="F1376">
        <v>8.0000000000000002E-3</v>
      </c>
      <c r="G1376" s="2">
        <v>2.5008438658097098E-50</v>
      </c>
      <c r="H1376" t="s">
        <v>10</v>
      </c>
    </row>
    <row r="1377" spans="1:8" x14ac:dyDescent="0.2">
      <c r="A1377" t="s">
        <v>977</v>
      </c>
      <c r="B1377" t="s">
        <v>15</v>
      </c>
      <c r="C1377" s="2">
        <v>8.1038646102179293E-55</v>
      </c>
      <c r="D1377">
        <v>0.73049634551268805</v>
      </c>
      <c r="E1377">
        <v>0.19800000000000001</v>
      </c>
      <c r="F1377">
        <v>2.3E-2</v>
      </c>
      <c r="G1377" s="2">
        <v>2.7178741129748899E-50</v>
      </c>
      <c r="H1377" t="s">
        <v>10</v>
      </c>
    </row>
    <row r="1378" spans="1:8" x14ac:dyDescent="0.2">
      <c r="A1378" t="s">
        <v>499</v>
      </c>
      <c r="B1378" t="s">
        <v>15</v>
      </c>
      <c r="C1378" s="2">
        <v>8.6326111344240193E-55</v>
      </c>
      <c r="D1378">
        <v>0.763334265776904</v>
      </c>
      <c r="E1378">
        <v>0.222</v>
      </c>
      <c r="F1378">
        <v>0.03</v>
      </c>
      <c r="G1378" s="2">
        <v>2.8952051222631199E-50</v>
      </c>
      <c r="H1378" t="s">
        <v>10</v>
      </c>
    </row>
    <row r="1379" spans="1:8" x14ac:dyDescent="0.2">
      <c r="A1379" t="s">
        <v>320</v>
      </c>
      <c r="B1379" t="s">
        <v>15</v>
      </c>
      <c r="C1379" s="2">
        <v>8.9386186164454995E-55</v>
      </c>
      <c r="D1379">
        <v>-1.8277802403038399</v>
      </c>
      <c r="E1379">
        <v>0.14199999999999999</v>
      </c>
      <c r="F1379">
        <v>0.53700000000000003</v>
      </c>
      <c r="G1379" s="2">
        <v>2.9978339115834902E-50</v>
      </c>
      <c r="H1379" t="s">
        <v>10</v>
      </c>
    </row>
    <row r="1380" spans="1:8" x14ac:dyDescent="0.2">
      <c r="A1380" t="s">
        <v>978</v>
      </c>
      <c r="B1380" t="s">
        <v>15</v>
      </c>
      <c r="C1380" s="2">
        <v>1.34001822631932E-54</v>
      </c>
      <c r="D1380">
        <v>0.63753605649039302</v>
      </c>
      <c r="E1380">
        <v>0.13400000000000001</v>
      </c>
      <c r="F1380">
        <v>8.0000000000000002E-3</v>
      </c>
      <c r="G1380" s="2">
        <v>4.4941531274297397E-50</v>
      </c>
      <c r="H1380" t="s">
        <v>10</v>
      </c>
    </row>
    <row r="1381" spans="1:8" x14ac:dyDescent="0.2">
      <c r="A1381" t="s">
        <v>206</v>
      </c>
      <c r="B1381" t="s">
        <v>15</v>
      </c>
      <c r="C1381" s="2">
        <v>5.2842856812247796E-54</v>
      </c>
      <c r="D1381">
        <v>-0.69651689775099701</v>
      </c>
      <c r="E1381">
        <v>0.91800000000000004</v>
      </c>
      <c r="F1381">
        <v>0.88700000000000001</v>
      </c>
      <c r="G1381" s="2">
        <v>1.7722437317691599E-49</v>
      </c>
      <c r="H1381" t="s">
        <v>10</v>
      </c>
    </row>
    <row r="1382" spans="1:8" x14ac:dyDescent="0.2">
      <c r="A1382" t="s">
        <v>979</v>
      </c>
      <c r="B1382" t="s">
        <v>15</v>
      </c>
      <c r="C1382" s="2">
        <v>6.0445906131469001E-54</v>
      </c>
      <c r="D1382">
        <v>0.71362305198751297</v>
      </c>
      <c r="E1382">
        <v>0.18</v>
      </c>
      <c r="F1382">
        <v>1.9E-2</v>
      </c>
      <c r="G1382" s="2">
        <v>2.0272347998372099E-49</v>
      </c>
      <c r="H1382" t="s">
        <v>10</v>
      </c>
    </row>
    <row r="1383" spans="1:8" x14ac:dyDescent="0.2">
      <c r="A1383" t="s">
        <v>980</v>
      </c>
      <c r="B1383" t="s">
        <v>15</v>
      </c>
      <c r="C1383" s="2">
        <v>7.5153383276891199E-54</v>
      </c>
      <c r="D1383">
        <v>0.71549510875516398</v>
      </c>
      <c r="E1383">
        <v>0.19800000000000001</v>
      </c>
      <c r="F1383">
        <v>2.4E-2</v>
      </c>
      <c r="G1383" s="2">
        <v>2.5204941683403798E-49</v>
      </c>
      <c r="H1383" t="s">
        <v>10</v>
      </c>
    </row>
    <row r="1384" spans="1:8" x14ac:dyDescent="0.2">
      <c r="A1384" t="s">
        <v>195</v>
      </c>
      <c r="B1384" t="s">
        <v>15</v>
      </c>
      <c r="C1384" s="2">
        <v>8.1938848561045502E-54</v>
      </c>
      <c r="D1384">
        <v>0.71003466225991496</v>
      </c>
      <c r="E1384">
        <v>0.22700000000000001</v>
      </c>
      <c r="F1384">
        <v>3.2000000000000001E-2</v>
      </c>
      <c r="G1384" s="2">
        <v>2.7480651030403401E-49</v>
      </c>
      <c r="H1384" t="s">
        <v>10</v>
      </c>
    </row>
    <row r="1385" spans="1:8" x14ac:dyDescent="0.2">
      <c r="A1385" t="s">
        <v>314</v>
      </c>
      <c r="B1385" t="s">
        <v>15</v>
      </c>
      <c r="C1385" s="2">
        <v>1.00657525378694E-53</v>
      </c>
      <c r="D1385">
        <v>-0.83022962317651405</v>
      </c>
      <c r="E1385">
        <v>0.72199999999999998</v>
      </c>
      <c r="F1385">
        <v>0.80500000000000005</v>
      </c>
      <c r="G1385" s="2">
        <v>3.3758520861506498E-49</v>
      </c>
      <c r="H1385" t="s">
        <v>10</v>
      </c>
    </row>
    <row r="1386" spans="1:8" x14ac:dyDescent="0.2">
      <c r="A1386" t="s">
        <v>479</v>
      </c>
      <c r="B1386" t="s">
        <v>15</v>
      </c>
      <c r="C1386" s="2">
        <v>1.6339109370211901E-53</v>
      </c>
      <c r="D1386">
        <v>0.70564386524183198</v>
      </c>
      <c r="E1386">
        <v>0.33200000000000002</v>
      </c>
      <c r="F1386">
        <v>7.0000000000000007E-2</v>
      </c>
      <c r="G1386" s="2">
        <v>5.4798105005816898E-49</v>
      </c>
      <c r="H1386" t="s">
        <v>10</v>
      </c>
    </row>
    <row r="1387" spans="1:8" x14ac:dyDescent="0.2">
      <c r="A1387" t="s">
        <v>205</v>
      </c>
      <c r="B1387" t="s">
        <v>15</v>
      </c>
      <c r="C1387" s="2">
        <v>4.2249573267113301E-53</v>
      </c>
      <c r="D1387">
        <v>-0.51519754292335596</v>
      </c>
      <c r="E1387">
        <v>0.98199999999999998</v>
      </c>
      <c r="F1387">
        <v>0.96399999999999997</v>
      </c>
      <c r="G1387" s="2">
        <v>1.4169661882324401E-48</v>
      </c>
      <c r="H1387" t="s">
        <v>10</v>
      </c>
    </row>
    <row r="1388" spans="1:8" x14ac:dyDescent="0.2">
      <c r="A1388" t="s">
        <v>225</v>
      </c>
      <c r="B1388" t="s">
        <v>15</v>
      </c>
      <c r="C1388" s="2">
        <v>1.00152951238031E-52</v>
      </c>
      <c r="D1388">
        <v>-0.68966465393291498</v>
      </c>
      <c r="E1388">
        <v>0.85799999999999998</v>
      </c>
      <c r="F1388">
        <v>0.86199999999999999</v>
      </c>
      <c r="G1388" s="2">
        <v>3.3589296786211E-48</v>
      </c>
      <c r="H1388" t="s">
        <v>10</v>
      </c>
    </row>
    <row r="1389" spans="1:8" x14ac:dyDescent="0.2">
      <c r="A1389" t="s">
        <v>981</v>
      </c>
      <c r="B1389" t="s">
        <v>15</v>
      </c>
      <c r="C1389" s="2">
        <v>2.2480708820585298E-52</v>
      </c>
      <c r="D1389">
        <v>0.60699408229782204</v>
      </c>
      <c r="E1389">
        <v>0.126</v>
      </c>
      <c r="F1389">
        <v>7.0000000000000001E-3</v>
      </c>
      <c r="G1389" s="2">
        <v>7.5395801242478998E-48</v>
      </c>
      <c r="H1389" t="s">
        <v>10</v>
      </c>
    </row>
    <row r="1390" spans="1:8" x14ac:dyDescent="0.2">
      <c r="A1390" t="s">
        <v>982</v>
      </c>
      <c r="B1390" t="s">
        <v>15</v>
      </c>
      <c r="C1390" s="2">
        <v>2.4067741379434701E-52</v>
      </c>
      <c r="D1390">
        <v>0.773003946563801</v>
      </c>
      <c r="E1390">
        <v>0.14699999999999999</v>
      </c>
      <c r="F1390">
        <v>1.2E-2</v>
      </c>
      <c r="G1390" s="2">
        <v>8.0718391038348103E-48</v>
      </c>
      <c r="H1390" t="s">
        <v>10</v>
      </c>
    </row>
    <row r="1391" spans="1:8" x14ac:dyDescent="0.2">
      <c r="A1391" t="s">
        <v>216</v>
      </c>
      <c r="B1391" t="s">
        <v>15</v>
      </c>
      <c r="C1391" s="2">
        <v>3.6665797572223998E-52</v>
      </c>
      <c r="D1391">
        <v>-0.56563148223001003</v>
      </c>
      <c r="E1391">
        <v>0.96399999999999997</v>
      </c>
      <c r="F1391">
        <v>0.93500000000000005</v>
      </c>
      <c r="G1391" s="2">
        <v>1.22969751897725E-47</v>
      </c>
      <c r="H1391" t="s">
        <v>10</v>
      </c>
    </row>
    <row r="1392" spans="1:8" x14ac:dyDescent="0.2">
      <c r="A1392" t="s">
        <v>983</v>
      </c>
      <c r="B1392" t="s">
        <v>15</v>
      </c>
      <c r="C1392" s="2">
        <v>1.0138824920628999E-51</v>
      </c>
      <c r="D1392">
        <v>0.58615158153890801</v>
      </c>
      <c r="E1392">
        <v>0.124</v>
      </c>
      <c r="F1392">
        <v>7.0000000000000001E-3</v>
      </c>
      <c r="G1392" s="2">
        <v>3.4003591018805698E-47</v>
      </c>
      <c r="H1392" t="s">
        <v>10</v>
      </c>
    </row>
    <row r="1393" spans="1:8" x14ac:dyDescent="0.2">
      <c r="A1393" t="s">
        <v>984</v>
      </c>
      <c r="B1393" t="s">
        <v>15</v>
      </c>
      <c r="C1393" s="2">
        <v>1.07163093948455E-51</v>
      </c>
      <c r="D1393">
        <v>0.79517773016179705</v>
      </c>
      <c r="E1393">
        <v>0.14199999999999999</v>
      </c>
      <c r="F1393">
        <v>1.0999999999999999E-2</v>
      </c>
      <c r="G1393" s="2">
        <v>3.59403584484331E-47</v>
      </c>
      <c r="H1393" t="s">
        <v>10</v>
      </c>
    </row>
    <row r="1394" spans="1:8" x14ac:dyDescent="0.2">
      <c r="A1394" t="s">
        <v>421</v>
      </c>
      <c r="B1394" t="s">
        <v>15</v>
      </c>
      <c r="C1394" s="2">
        <v>1.0823692930962701E-51</v>
      </c>
      <c r="D1394">
        <v>0.669263158992906</v>
      </c>
      <c r="E1394">
        <v>0.39900000000000002</v>
      </c>
      <c r="F1394">
        <v>9.9000000000000005E-2</v>
      </c>
      <c r="G1394" s="2">
        <v>3.6300501351862801E-47</v>
      </c>
      <c r="H1394" t="s">
        <v>10</v>
      </c>
    </row>
    <row r="1395" spans="1:8" x14ac:dyDescent="0.2">
      <c r="A1395" t="s">
        <v>364</v>
      </c>
      <c r="B1395" t="s">
        <v>15</v>
      </c>
      <c r="C1395" s="2">
        <v>1.34355692390528E-51</v>
      </c>
      <c r="D1395">
        <v>0.65492637689548805</v>
      </c>
      <c r="E1395">
        <v>0.19600000000000001</v>
      </c>
      <c r="F1395">
        <v>2.4E-2</v>
      </c>
      <c r="G1395" s="2">
        <v>4.5060212113935504E-47</v>
      </c>
      <c r="H1395" t="s">
        <v>10</v>
      </c>
    </row>
    <row r="1396" spans="1:8" x14ac:dyDescent="0.2">
      <c r="A1396" t="s">
        <v>419</v>
      </c>
      <c r="B1396" t="s">
        <v>15</v>
      </c>
      <c r="C1396" s="2">
        <v>1.5085747530355699E-51</v>
      </c>
      <c r="D1396">
        <v>0.61997549526614304</v>
      </c>
      <c r="E1396">
        <v>0.22700000000000001</v>
      </c>
      <c r="F1396">
        <v>3.3000000000000002E-2</v>
      </c>
      <c r="G1396" s="2">
        <v>5.0594580067307E-47</v>
      </c>
      <c r="H1396" t="s">
        <v>10</v>
      </c>
    </row>
    <row r="1397" spans="1:8" x14ac:dyDescent="0.2">
      <c r="A1397" t="s">
        <v>985</v>
      </c>
      <c r="B1397" t="s">
        <v>15</v>
      </c>
      <c r="C1397" s="2">
        <v>1.8014212937906801E-51</v>
      </c>
      <c r="D1397">
        <v>0.68308049921804104</v>
      </c>
      <c r="E1397">
        <v>0.16500000000000001</v>
      </c>
      <c r="F1397">
        <v>1.6E-2</v>
      </c>
      <c r="G1397" s="2">
        <v>6.04160673511519E-47</v>
      </c>
      <c r="H1397" t="s">
        <v>10</v>
      </c>
    </row>
    <row r="1398" spans="1:8" x14ac:dyDescent="0.2">
      <c r="A1398" t="s">
        <v>986</v>
      </c>
      <c r="B1398" t="s">
        <v>15</v>
      </c>
      <c r="C1398" s="2">
        <v>2.7796153236801398E-51</v>
      </c>
      <c r="D1398">
        <v>0.65923236880750602</v>
      </c>
      <c r="E1398">
        <v>0.155</v>
      </c>
      <c r="F1398">
        <v>1.4E-2</v>
      </c>
      <c r="G1398" s="2">
        <v>9.3222738725584696E-47</v>
      </c>
      <c r="H1398" t="s">
        <v>10</v>
      </c>
    </row>
    <row r="1399" spans="1:8" x14ac:dyDescent="0.2">
      <c r="A1399" t="s">
        <v>430</v>
      </c>
      <c r="B1399" t="s">
        <v>15</v>
      </c>
      <c r="C1399" s="2">
        <v>5.6712445225270604E-51</v>
      </c>
      <c r="D1399">
        <v>0.81724132185106102</v>
      </c>
      <c r="E1399">
        <v>0.39700000000000002</v>
      </c>
      <c r="F1399">
        <v>0.104</v>
      </c>
      <c r="G1399" s="2">
        <v>1.9020219879651201E-46</v>
      </c>
      <c r="H1399" t="s">
        <v>10</v>
      </c>
    </row>
    <row r="1400" spans="1:8" x14ac:dyDescent="0.2">
      <c r="A1400" t="s">
        <v>217</v>
      </c>
      <c r="B1400" t="s">
        <v>15</v>
      </c>
      <c r="C1400" s="2">
        <v>9.5809622699053399E-51</v>
      </c>
      <c r="D1400">
        <v>-0.60588018960888901</v>
      </c>
      <c r="E1400">
        <v>0.93300000000000005</v>
      </c>
      <c r="F1400">
        <v>0.90200000000000002</v>
      </c>
      <c r="G1400" s="2">
        <v>3.2132631260808501E-46</v>
      </c>
      <c r="H1400" t="s">
        <v>10</v>
      </c>
    </row>
    <row r="1401" spans="1:8" x14ac:dyDescent="0.2">
      <c r="A1401" t="s">
        <v>453</v>
      </c>
      <c r="B1401" t="s">
        <v>15</v>
      </c>
      <c r="C1401" s="2">
        <v>1.178670502448E-50</v>
      </c>
      <c r="D1401">
        <v>0.750590560501328</v>
      </c>
      <c r="E1401">
        <v>0.495</v>
      </c>
      <c r="F1401">
        <v>0.153</v>
      </c>
      <c r="G1401" s="2">
        <v>3.9530251311100999E-46</v>
      </c>
      <c r="H1401" t="s">
        <v>10</v>
      </c>
    </row>
    <row r="1402" spans="1:8" x14ac:dyDescent="0.2">
      <c r="A1402" t="s">
        <v>482</v>
      </c>
      <c r="B1402" t="s">
        <v>15</v>
      </c>
      <c r="C1402" s="2">
        <v>1.2646319968582401E-50</v>
      </c>
      <c r="D1402">
        <v>0.69920883379699705</v>
      </c>
      <c r="E1402">
        <v>0.247</v>
      </c>
      <c r="F1402">
        <v>4.2000000000000003E-2</v>
      </c>
      <c r="G1402" s="2">
        <v>4.2413227910631599E-46</v>
      </c>
      <c r="H1402" t="s">
        <v>10</v>
      </c>
    </row>
    <row r="1403" spans="1:8" x14ac:dyDescent="0.2">
      <c r="A1403" t="s">
        <v>987</v>
      </c>
      <c r="B1403" t="s">
        <v>15</v>
      </c>
      <c r="C1403" s="2">
        <v>1.38481967612037E-50</v>
      </c>
      <c r="D1403">
        <v>0.73281630451532698</v>
      </c>
      <c r="E1403">
        <v>0.17499999999999999</v>
      </c>
      <c r="F1403">
        <v>0.02</v>
      </c>
      <c r="G1403" s="2">
        <v>4.64440822977252E-46</v>
      </c>
      <c r="H1403" t="s">
        <v>10</v>
      </c>
    </row>
    <row r="1404" spans="1:8" x14ac:dyDescent="0.2">
      <c r="A1404" t="s">
        <v>450</v>
      </c>
      <c r="B1404" t="s">
        <v>15</v>
      </c>
      <c r="C1404" s="2">
        <v>1.3974415992902201E-50</v>
      </c>
      <c r="D1404">
        <v>0.69655526617725205</v>
      </c>
      <c r="E1404">
        <v>0.45100000000000001</v>
      </c>
      <c r="F1404">
        <v>0.125</v>
      </c>
      <c r="G1404" s="2">
        <v>4.6867396356995399E-46</v>
      </c>
      <c r="H1404" t="s">
        <v>10</v>
      </c>
    </row>
    <row r="1405" spans="1:8" x14ac:dyDescent="0.2">
      <c r="A1405" t="s">
        <v>455</v>
      </c>
      <c r="B1405" t="s">
        <v>15</v>
      </c>
      <c r="C1405" s="2">
        <v>1.592384570576E-50</v>
      </c>
      <c r="D1405">
        <v>0.72035228694908104</v>
      </c>
      <c r="E1405">
        <v>0.436</v>
      </c>
      <c r="F1405">
        <v>0.12</v>
      </c>
      <c r="G1405" s="2">
        <v>5.3405393727978E-46</v>
      </c>
      <c r="H1405" t="s">
        <v>10</v>
      </c>
    </row>
    <row r="1406" spans="1:8" x14ac:dyDescent="0.2">
      <c r="A1406" t="s">
        <v>988</v>
      </c>
      <c r="B1406" t="s">
        <v>15</v>
      </c>
      <c r="C1406" s="2">
        <v>2.3847264953021999E-50</v>
      </c>
      <c r="D1406">
        <v>0.69966351130643301</v>
      </c>
      <c r="E1406">
        <v>0.17799999999999999</v>
      </c>
      <c r="F1406">
        <v>0.02</v>
      </c>
      <c r="G1406" s="2">
        <v>7.9978957199445396E-46</v>
      </c>
      <c r="H1406" t="s">
        <v>10</v>
      </c>
    </row>
    <row r="1407" spans="1:8" x14ac:dyDescent="0.2">
      <c r="A1407" t="s">
        <v>435</v>
      </c>
      <c r="B1407" t="s">
        <v>15</v>
      </c>
      <c r="C1407" s="2">
        <v>2.92748263371581E-50</v>
      </c>
      <c r="D1407">
        <v>0.67997795626372404</v>
      </c>
      <c r="E1407">
        <v>0.216</v>
      </c>
      <c r="F1407">
        <v>3.2000000000000001E-2</v>
      </c>
      <c r="G1407" s="2">
        <v>9.8181912569560905E-46</v>
      </c>
      <c r="H1407" t="s">
        <v>10</v>
      </c>
    </row>
    <row r="1408" spans="1:8" x14ac:dyDescent="0.2">
      <c r="A1408" t="s">
        <v>393</v>
      </c>
      <c r="B1408" t="s">
        <v>15</v>
      </c>
      <c r="C1408" s="2">
        <v>6.5034447120684603E-50</v>
      </c>
      <c r="D1408">
        <v>0.66375124801212804</v>
      </c>
      <c r="E1408">
        <v>0.67500000000000004</v>
      </c>
      <c r="F1408">
        <v>0.26100000000000001</v>
      </c>
      <c r="G1408" s="2">
        <v>2.18112528753352E-45</v>
      </c>
      <c r="H1408" t="s">
        <v>10</v>
      </c>
    </row>
    <row r="1409" spans="1:8" x14ac:dyDescent="0.2">
      <c r="A1409" t="s">
        <v>414</v>
      </c>
      <c r="B1409" t="s">
        <v>15</v>
      </c>
      <c r="C1409" s="2">
        <v>7.8362490195277302E-50</v>
      </c>
      <c r="D1409">
        <v>0.68910705930137595</v>
      </c>
      <c r="E1409">
        <v>0.247</v>
      </c>
      <c r="F1409">
        <v>4.2000000000000003E-2</v>
      </c>
      <c r="G1409" s="2">
        <v>2.62812119616921E-45</v>
      </c>
      <c r="H1409" t="s">
        <v>10</v>
      </c>
    </row>
    <row r="1410" spans="1:8" x14ac:dyDescent="0.2">
      <c r="A1410" t="s">
        <v>359</v>
      </c>
      <c r="B1410" t="s">
        <v>15</v>
      </c>
      <c r="C1410" s="2">
        <v>2.5012609245036801E-49</v>
      </c>
      <c r="D1410">
        <v>0.586605226637403</v>
      </c>
      <c r="E1410">
        <v>0.95399999999999996</v>
      </c>
      <c r="F1410">
        <v>0.64700000000000002</v>
      </c>
      <c r="G1410" s="2">
        <v>8.3887288886004598E-45</v>
      </c>
      <c r="H1410" t="s">
        <v>10</v>
      </c>
    </row>
    <row r="1411" spans="1:8" x14ac:dyDescent="0.2">
      <c r="A1411" t="s">
        <v>411</v>
      </c>
      <c r="B1411" t="s">
        <v>15</v>
      </c>
      <c r="C1411" s="2">
        <v>7.1609676465526701E-49</v>
      </c>
      <c r="D1411">
        <v>0.65348990224915504</v>
      </c>
      <c r="E1411">
        <v>0.317</v>
      </c>
      <c r="F1411">
        <v>6.8000000000000005E-2</v>
      </c>
      <c r="G1411" s="2">
        <v>2.40164532930083E-44</v>
      </c>
      <c r="H1411" t="s">
        <v>10</v>
      </c>
    </row>
    <row r="1412" spans="1:8" x14ac:dyDescent="0.2">
      <c r="A1412" t="s">
        <v>989</v>
      </c>
      <c r="B1412" t="s">
        <v>15</v>
      </c>
      <c r="C1412" s="2">
        <v>8.1178142197221193E-49</v>
      </c>
      <c r="D1412">
        <v>0.58149863241709399</v>
      </c>
      <c r="E1412">
        <v>0.124</v>
      </c>
      <c r="F1412">
        <v>8.0000000000000002E-3</v>
      </c>
      <c r="G1412" s="2">
        <v>2.7225525330103999E-44</v>
      </c>
      <c r="H1412" t="s">
        <v>10</v>
      </c>
    </row>
    <row r="1413" spans="1:8" x14ac:dyDescent="0.2">
      <c r="A1413" t="s">
        <v>403</v>
      </c>
      <c r="B1413" t="s">
        <v>15</v>
      </c>
      <c r="C1413" s="2">
        <v>8.5511671860123697E-49</v>
      </c>
      <c r="D1413">
        <v>0.645893096357393</v>
      </c>
      <c r="E1413">
        <v>0.26500000000000001</v>
      </c>
      <c r="F1413">
        <v>4.9000000000000002E-2</v>
      </c>
      <c r="G1413" s="2">
        <v>2.8678904508448199E-44</v>
      </c>
      <c r="H1413" t="s">
        <v>10</v>
      </c>
    </row>
    <row r="1414" spans="1:8" x14ac:dyDescent="0.2">
      <c r="A1414" t="s">
        <v>603</v>
      </c>
      <c r="B1414" t="s">
        <v>15</v>
      </c>
      <c r="C1414" s="2">
        <v>9.7378798787580001E-49</v>
      </c>
      <c r="D1414">
        <v>0.79797723421856803</v>
      </c>
      <c r="E1414">
        <v>0.70599999999999996</v>
      </c>
      <c r="F1414">
        <v>0.314</v>
      </c>
      <c r="G1414" s="2">
        <v>3.2658901537378499E-44</v>
      </c>
      <c r="H1414" t="s">
        <v>10</v>
      </c>
    </row>
    <row r="1415" spans="1:8" x14ac:dyDescent="0.2">
      <c r="A1415" t="s">
        <v>990</v>
      </c>
      <c r="B1415" t="s">
        <v>15</v>
      </c>
      <c r="C1415" s="2">
        <v>9.9541080516412498E-49</v>
      </c>
      <c r="D1415">
        <v>0.68348496830711802</v>
      </c>
      <c r="E1415">
        <v>0.111</v>
      </c>
      <c r="F1415">
        <v>5.0000000000000001E-3</v>
      </c>
      <c r="G1415" s="2">
        <v>3.3384087583594399E-44</v>
      </c>
      <c r="H1415" t="s">
        <v>10</v>
      </c>
    </row>
    <row r="1416" spans="1:8" x14ac:dyDescent="0.2">
      <c r="A1416" t="s">
        <v>274</v>
      </c>
      <c r="B1416" t="s">
        <v>15</v>
      </c>
      <c r="C1416" s="2">
        <v>1.04115870868803E-48</v>
      </c>
      <c r="D1416">
        <v>0.64298303031488302</v>
      </c>
      <c r="E1416">
        <v>0.188</v>
      </c>
      <c r="F1416">
        <v>2.4E-2</v>
      </c>
      <c r="G1416" s="2">
        <v>3.4918380771979402E-44</v>
      </c>
      <c r="H1416" t="s">
        <v>10</v>
      </c>
    </row>
    <row r="1417" spans="1:8" x14ac:dyDescent="0.2">
      <c r="A1417" t="s">
        <v>230</v>
      </c>
      <c r="B1417" t="s">
        <v>15</v>
      </c>
      <c r="C1417" s="2">
        <v>2.8933757273298103E-48</v>
      </c>
      <c r="D1417">
        <v>-0.42742727250867801</v>
      </c>
      <c r="E1417">
        <v>0.96099999999999997</v>
      </c>
      <c r="F1417">
        <v>0.97099999999999997</v>
      </c>
      <c r="G1417" s="2">
        <v>9.7038035143187206E-44</v>
      </c>
      <c r="H1417" t="s">
        <v>10</v>
      </c>
    </row>
    <row r="1418" spans="1:8" x14ac:dyDescent="0.2">
      <c r="A1418" t="s">
        <v>991</v>
      </c>
      <c r="B1418" t="s">
        <v>15</v>
      </c>
      <c r="C1418" s="2">
        <v>3.0569462326880201E-48</v>
      </c>
      <c r="D1418">
        <v>0.59812311617205904</v>
      </c>
      <c r="E1418">
        <v>0.108</v>
      </c>
      <c r="F1418">
        <v>5.0000000000000001E-3</v>
      </c>
      <c r="G1418" s="2">
        <v>1.02523862751891E-43</v>
      </c>
      <c r="H1418" t="s">
        <v>10</v>
      </c>
    </row>
    <row r="1419" spans="1:8" x14ac:dyDescent="0.2">
      <c r="A1419" t="s">
        <v>229</v>
      </c>
      <c r="B1419" t="s">
        <v>15</v>
      </c>
      <c r="C1419" s="2">
        <v>4.59506323161122E-48</v>
      </c>
      <c r="D1419">
        <v>-0.64188918952115603</v>
      </c>
      <c r="E1419">
        <v>0.86599999999999999</v>
      </c>
      <c r="F1419">
        <v>0.86899999999999999</v>
      </c>
      <c r="G1419" s="2">
        <v>1.5410923066177699E-43</v>
      </c>
      <c r="H1419" t="s">
        <v>10</v>
      </c>
    </row>
    <row r="1420" spans="1:8" x14ac:dyDescent="0.2">
      <c r="A1420" t="s">
        <v>231</v>
      </c>
      <c r="B1420" t="s">
        <v>15</v>
      </c>
      <c r="C1420" s="2">
        <v>4.8590811606130999E-48</v>
      </c>
      <c r="D1420">
        <v>-0.54059597123772196</v>
      </c>
      <c r="E1420">
        <v>0.96399999999999997</v>
      </c>
      <c r="F1420">
        <v>0.92800000000000005</v>
      </c>
      <c r="G1420" s="2">
        <v>1.62963863964642E-43</v>
      </c>
      <c r="H1420" t="s">
        <v>10</v>
      </c>
    </row>
    <row r="1421" spans="1:8" x14ac:dyDescent="0.2">
      <c r="A1421" t="s">
        <v>992</v>
      </c>
      <c r="B1421" t="s">
        <v>15</v>
      </c>
      <c r="C1421" s="2">
        <v>1.63820148450553E-47</v>
      </c>
      <c r="D1421">
        <v>0.56498113182417298</v>
      </c>
      <c r="E1421">
        <v>0.111</v>
      </c>
      <c r="F1421">
        <v>6.0000000000000001E-3</v>
      </c>
      <c r="G1421" s="2">
        <v>5.4942001387346701E-43</v>
      </c>
      <c r="H1421" t="s">
        <v>10</v>
      </c>
    </row>
    <row r="1422" spans="1:8" x14ac:dyDescent="0.2">
      <c r="A1422" t="s">
        <v>993</v>
      </c>
      <c r="B1422" t="s">
        <v>15</v>
      </c>
      <c r="C1422" s="2">
        <v>1.81066752265104E-47</v>
      </c>
      <c r="D1422">
        <v>0.54212772525474595</v>
      </c>
      <c r="E1422">
        <v>0.121</v>
      </c>
      <c r="F1422">
        <v>8.0000000000000002E-3</v>
      </c>
      <c r="G1422" s="2">
        <v>6.0726167374670798E-43</v>
      </c>
      <c r="H1422" t="s">
        <v>10</v>
      </c>
    </row>
    <row r="1423" spans="1:8" x14ac:dyDescent="0.2">
      <c r="A1423" t="s">
        <v>994</v>
      </c>
      <c r="B1423" t="s">
        <v>15</v>
      </c>
      <c r="C1423" s="2">
        <v>1.8807353297698999E-47</v>
      </c>
      <c r="D1423">
        <v>0.53913490267956898</v>
      </c>
      <c r="E1423">
        <v>0.13100000000000001</v>
      </c>
      <c r="F1423">
        <v>0.01</v>
      </c>
      <c r="G1423" s="2">
        <v>6.3076101489823103E-43</v>
      </c>
      <c r="H1423" t="s">
        <v>10</v>
      </c>
    </row>
    <row r="1424" spans="1:8" x14ac:dyDescent="0.2">
      <c r="A1424" t="s">
        <v>995</v>
      </c>
      <c r="B1424" t="s">
        <v>15</v>
      </c>
      <c r="C1424" s="2">
        <v>3.9882056253055802E-47</v>
      </c>
      <c r="D1424">
        <v>0.57252731045895899</v>
      </c>
      <c r="E1424">
        <v>0.129</v>
      </c>
      <c r="F1424">
        <v>0.01</v>
      </c>
      <c r="G1424" s="2">
        <v>1.33756440261498E-42</v>
      </c>
      <c r="H1424" t="s">
        <v>10</v>
      </c>
    </row>
    <row r="1425" spans="1:8" x14ac:dyDescent="0.2">
      <c r="A1425" t="s">
        <v>996</v>
      </c>
      <c r="B1425" t="s">
        <v>15</v>
      </c>
      <c r="C1425" s="2">
        <v>4.4132603595558104E-47</v>
      </c>
      <c r="D1425">
        <v>0.53814519196889699</v>
      </c>
      <c r="E1425">
        <v>0.108</v>
      </c>
      <c r="F1425">
        <v>5.0000000000000001E-3</v>
      </c>
      <c r="G1425" s="2">
        <v>1.4801192593878201E-42</v>
      </c>
      <c r="H1425" t="s">
        <v>10</v>
      </c>
    </row>
    <row r="1426" spans="1:8" x14ac:dyDescent="0.2">
      <c r="A1426" t="s">
        <v>997</v>
      </c>
      <c r="B1426" t="s">
        <v>15</v>
      </c>
      <c r="C1426" s="2">
        <v>5.5681830370611105E-47</v>
      </c>
      <c r="D1426">
        <v>0.57334927182367201</v>
      </c>
      <c r="E1426">
        <v>0.11899999999999999</v>
      </c>
      <c r="F1426">
        <v>8.0000000000000002E-3</v>
      </c>
      <c r="G1426" s="2">
        <v>1.8674572269695499E-42</v>
      </c>
      <c r="H1426" t="s">
        <v>10</v>
      </c>
    </row>
    <row r="1427" spans="1:8" x14ac:dyDescent="0.2">
      <c r="A1427" t="s">
        <v>458</v>
      </c>
      <c r="B1427" t="s">
        <v>15</v>
      </c>
      <c r="C1427" s="2">
        <v>7.7890753835772197E-47</v>
      </c>
      <c r="D1427">
        <v>0.65123220607391497</v>
      </c>
      <c r="E1427">
        <v>0.193</v>
      </c>
      <c r="F1427">
        <v>2.7E-2</v>
      </c>
      <c r="G1427" s="2">
        <v>2.61230010214413E-42</v>
      </c>
      <c r="H1427" t="s">
        <v>10</v>
      </c>
    </row>
    <row r="1428" spans="1:8" x14ac:dyDescent="0.2">
      <c r="A1428" t="s">
        <v>222</v>
      </c>
      <c r="B1428" t="s">
        <v>15</v>
      </c>
      <c r="C1428" s="2">
        <v>1.4428550856152201E-46</v>
      </c>
      <c r="D1428">
        <v>0.70287901796294106</v>
      </c>
      <c r="E1428">
        <v>0.21099999999999999</v>
      </c>
      <c r="F1428">
        <v>3.3000000000000002E-2</v>
      </c>
      <c r="G1428" s="2">
        <v>4.8390473861363302E-42</v>
      </c>
      <c r="H1428" t="s">
        <v>10</v>
      </c>
    </row>
    <row r="1429" spans="1:8" x14ac:dyDescent="0.2">
      <c r="A1429" t="s">
        <v>998</v>
      </c>
      <c r="B1429" t="s">
        <v>15</v>
      </c>
      <c r="C1429" s="2">
        <v>1.4863073069436799E-46</v>
      </c>
      <c r="D1429">
        <v>0.57052563568942405</v>
      </c>
      <c r="E1429">
        <v>0.14899999999999999</v>
      </c>
      <c r="F1429">
        <v>1.4999999999999999E-2</v>
      </c>
      <c r="G1429" s="2">
        <v>4.9847774460277303E-42</v>
      </c>
      <c r="H1429" t="s">
        <v>10</v>
      </c>
    </row>
    <row r="1430" spans="1:8" x14ac:dyDescent="0.2">
      <c r="A1430" t="s">
        <v>999</v>
      </c>
      <c r="B1430" t="s">
        <v>15</v>
      </c>
      <c r="C1430" s="2">
        <v>1.4935570985944701E-46</v>
      </c>
      <c r="D1430">
        <v>0.701957533384298</v>
      </c>
      <c r="E1430">
        <v>0.152</v>
      </c>
      <c r="F1430">
        <v>1.4999999999999999E-2</v>
      </c>
      <c r="G1430" s="2">
        <v>5.0090917972661599E-42</v>
      </c>
      <c r="H1430" t="s">
        <v>10</v>
      </c>
    </row>
    <row r="1431" spans="1:8" x14ac:dyDescent="0.2">
      <c r="A1431" t="s">
        <v>1000</v>
      </c>
      <c r="B1431" t="s">
        <v>15</v>
      </c>
      <c r="C1431" s="2">
        <v>2.6192234997577202E-46</v>
      </c>
      <c r="D1431">
        <v>0.68255854119097603</v>
      </c>
      <c r="E1431">
        <v>0.124</v>
      </c>
      <c r="F1431">
        <v>8.9999999999999993E-3</v>
      </c>
      <c r="G1431" s="2">
        <v>8.7843517734874597E-42</v>
      </c>
      <c r="H1431" t="s">
        <v>10</v>
      </c>
    </row>
    <row r="1432" spans="1:8" x14ac:dyDescent="0.2">
      <c r="A1432" t="s">
        <v>514</v>
      </c>
      <c r="B1432" t="s">
        <v>15</v>
      </c>
      <c r="C1432" s="2">
        <v>6.5265313024206399E-46</v>
      </c>
      <c r="D1432">
        <v>0.699191286455214</v>
      </c>
      <c r="E1432">
        <v>0.247</v>
      </c>
      <c r="F1432">
        <v>4.5999999999999999E-2</v>
      </c>
      <c r="G1432" s="2">
        <v>2.18886806820583E-41</v>
      </c>
      <c r="H1432" t="s">
        <v>10</v>
      </c>
    </row>
    <row r="1433" spans="1:8" x14ac:dyDescent="0.2">
      <c r="A1433" t="s">
        <v>1001</v>
      </c>
      <c r="B1433" t="s">
        <v>15</v>
      </c>
      <c r="C1433" s="2">
        <v>6.9715459903905697E-46</v>
      </c>
      <c r="D1433">
        <v>0.57813798692389595</v>
      </c>
      <c r="E1433">
        <v>0.126</v>
      </c>
      <c r="F1433">
        <v>0.01</v>
      </c>
      <c r="G1433" s="2">
        <v>2.3381170942571902E-41</v>
      </c>
      <c r="H1433" t="s">
        <v>10</v>
      </c>
    </row>
    <row r="1434" spans="1:8" x14ac:dyDescent="0.2">
      <c r="A1434" t="s">
        <v>481</v>
      </c>
      <c r="B1434" t="s">
        <v>15</v>
      </c>
      <c r="C1434" s="2">
        <v>7.0540933389417305E-46</v>
      </c>
      <c r="D1434">
        <v>0.64751423231889904</v>
      </c>
      <c r="E1434">
        <v>0.20100000000000001</v>
      </c>
      <c r="F1434">
        <v>0.03</v>
      </c>
      <c r="G1434" s="2">
        <v>2.3658018240142799E-41</v>
      </c>
      <c r="H1434" t="s">
        <v>10</v>
      </c>
    </row>
    <row r="1435" spans="1:8" x14ac:dyDescent="0.2">
      <c r="A1435" t="s">
        <v>198</v>
      </c>
      <c r="B1435" t="s">
        <v>15</v>
      </c>
      <c r="C1435" s="2">
        <v>8.3108837988000905E-46</v>
      </c>
      <c r="D1435">
        <v>-0.53810905627935701</v>
      </c>
      <c r="E1435">
        <v>0.99</v>
      </c>
      <c r="F1435">
        <v>0.94499999999999995</v>
      </c>
      <c r="G1435" s="2">
        <v>2.78730420844157E-41</v>
      </c>
      <c r="H1435" t="s">
        <v>10</v>
      </c>
    </row>
    <row r="1436" spans="1:8" x14ac:dyDescent="0.2">
      <c r="A1436" t="s">
        <v>408</v>
      </c>
      <c r="B1436" t="s">
        <v>15</v>
      </c>
      <c r="C1436" s="2">
        <v>9.0565954239189401E-46</v>
      </c>
      <c r="D1436">
        <v>0.63478372368148595</v>
      </c>
      <c r="E1436">
        <v>0.28399999999999997</v>
      </c>
      <c r="F1436">
        <v>5.8999999999999997E-2</v>
      </c>
      <c r="G1436" s="2">
        <v>3.03740097327393E-41</v>
      </c>
      <c r="H1436" t="s">
        <v>10</v>
      </c>
    </row>
    <row r="1437" spans="1:8" x14ac:dyDescent="0.2">
      <c r="A1437" t="s">
        <v>1002</v>
      </c>
      <c r="B1437" t="s">
        <v>15</v>
      </c>
      <c r="C1437" s="2">
        <v>1.2875472141182301E-45</v>
      </c>
      <c r="D1437">
        <v>0.64914538725078896</v>
      </c>
      <c r="E1437">
        <v>0.14199999999999999</v>
      </c>
      <c r="F1437">
        <v>1.2999999999999999E-2</v>
      </c>
      <c r="G1437" s="2">
        <v>4.3181758467097198E-41</v>
      </c>
      <c r="H1437" t="s">
        <v>10</v>
      </c>
    </row>
    <row r="1438" spans="1:8" x14ac:dyDescent="0.2">
      <c r="A1438" t="s">
        <v>1003</v>
      </c>
      <c r="B1438" t="s">
        <v>15</v>
      </c>
      <c r="C1438" s="2">
        <v>1.3176334991289901E-45</v>
      </c>
      <c r="D1438">
        <v>0.56522288169792401</v>
      </c>
      <c r="E1438">
        <v>0.11600000000000001</v>
      </c>
      <c r="F1438">
        <v>8.0000000000000002E-3</v>
      </c>
      <c r="G1438" s="2">
        <v>4.41907922937882E-41</v>
      </c>
      <c r="H1438" t="s">
        <v>10</v>
      </c>
    </row>
    <row r="1439" spans="1:8" x14ac:dyDescent="0.2">
      <c r="A1439" t="s">
        <v>1004</v>
      </c>
      <c r="B1439" t="s">
        <v>15</v>
      </c>
      <c r="C1439" s="2">
        <v>3.1058476228469999E-45</v>
      </c>
      <c r="D1439">
        <v>0.53812418927565198</v>
      </c>
      <c r="E1439">
        <v>0.13100000000000001</v>
      </c>
      <c r="F1439">
        <v>1.0999999999999999E-2</v>
      </c>
      <c r="G1439" s="2">
        <v>1.0416391757504199E-40</v>
      </c>
      <c r="H1439" t="s">
        <v>10</v>
      </c>
    </row>
    <row r="1440" spans="1:8" x14ac:dyDescent="0.2">
      <c r="A1440" t="s">
        <v>1005</v>
      </c>
      <c r="B1440" t="s">
        <v>15</v>
      </c>
      <c r="C1440" s="2">
        <v>5.86084852389509E-45</v>
      </c>
      <c r="D1440">
        <v>0.58098582841283697</v>
      </c>
      <c r="E1440">
        <v>0.16</v>
      </c>
      <c r="F1440">
        <v>1.7999999999999999E-2</v>
      </c>
      <c r="G1440" s="2">
        <v>1.96561137794393E-40</v>
      </c>
      <c r="H1440" t="s">
        <v>10</v>
      </c>
    </row>
    <row r="1441" spans="1:8" x14ac:dyDescent="0.2">
      <c r="A1441" t="s">
        <v>1006</v>
      </c>
      <c r="B1441" t="s">
        <v>15</v>
      </c>
      <c r="C1441" s="2">
        <v>6.5547964517273396E-45</v>
      </c>
      <c r="D1441">
        <v>0.49557585879711602</v>
      </c>
      <c r="E1441">
        <v>0.11899999999999999</v>
      </c>
      <c r="F1441">
        <v>8.0000000000000002E-3</v>
      </c>
      <c r="G1441" s="2">
        <v>2.1983476339803102E-40</v>
      </c>
      <c r="H1441" t="s">
        <v>10</v>
      </c>
    </row>
    <row r="1442" spans="1:8" x14ac:dyDescent="0.2">
      <c r="A1442" t="s">
        <v>1007</v>
      </c>
      <c r="B1442" t="s">
        <v>15</v>
      </c>
      <c r="C1442" s="2">
        <v>1.3870566790262399E-44</v>
      </c>
      <c r="D1442">
        <v>0.68928743021837302</v>
      </c>
      <c r="E1442">
        <v>0.17499999999999999</v>
      </c>
      <c r="F1442">
        <v>2.3E-2</v>
      </c>
      <c r="G1442" s="2">
        <v>4.6519106901182302E-40</v>
      </c>
      <c r="H1442" t="s">
        <v>10</v>
      </c>
    </row>
    <row r="1443" spans="1:8" x14ac:dyDescent="0.2">
      <c r="A1443" t="s">
        <v>1008</v>
      </c>
      <c r="B1443" t="s">
        <v>15</v>
      </c>
      <c r="C1443" s="2">
        <v>1.7095967610998E-44</v>
      </c>
      <c r="D1443">
        <v>0.65399195666388399</v>
      </c>
      <c r="E1443">
        <v>0.183</v>
      </c>
      <c r="F1443">
        <v>2.5000000000000001E-2</v>
      </c>
      <c r="G1443" s="2">
        <v>5.7336456173765097E-40</v>
      </c>
      <c r="H1443" t="s">
        <v>10</v>
      </c>
    </row>
    <row r="1444" spans="1:8" x14ac:dyDescent="0.2">
      <c r="A1444" t="s">
        <v>1009</v>
      </c>
      <c r="B1444" t="s">
        <v>15</v>
      </c>
      <c r="C1444" s="2">
        <v>2.4045572294326498E-44</v>
      </c>
      <c r="D1444">
        <v>0.64624210556088701</v>
      </c>
      <c r="E1444">
        <v>0.14699999999999999</v>
      </c>
      <c r="F1444">
        <v>1.4999999999999999E-2</v>
      </c>
      <c r="G1444" s="2">
        <v>8.0644040360712403E-40</v>
      </c>
      <c r="H1444" t="s">
        <v>10</v>
      </c>
    </row>
    <row r="1445" spans="1:8" x14ac:dyDescent="0.2">
      <c r="A1445" t="s">
        <v>1010</v>
      </c>
      <c r="B1445" t="s">
        <v>15</v>
      </c>
      <c r="C1445" s="2">
        <v>2.58689645818629E-44</v>
      </c>
      <c r="D1445">
        <v>0.61088227103966297</v>
      </c>
      <c r="E1445">
        <v>0.113</v>
      </c>
      <c r="F1445">
        <v>8.0000000000000002E-3</v>
      </c>
      <c r="G1445" s="2">
        <v>8.6759333414651999E-40</v>
      </c>
      <c r="H1445" t="s">
        <v>10</v>
      </c>
    </row>
    <row r="1446" spans="1:8" x14ac:dyDescent="0.2">
      <c r="A1446" t="s">
        <v>1011</v>
      </c>
      <c r="B1446" t="s">
        <v>15</v>
      </c>
      <c r="C1446" s="2">
        <v>2.9374564789239699E-44</v>
      </c>
      <c r="D1446">
        <v>0.66786636560094903</v>
      </c>
      <c r="E1446">
        <v>0.16</v>
      </c>
      <c r="F1446">
        <v>1.9E-2</v>
      </c>
      <c r="G1446" s="2">
        <v>9.8516415390152299E-40</v>
      </c>
      <c r="H1446" t="s">
        <v>10</v>
      </c>
    </row>
    <row r="1447" spans="1:8" x14ac:dyDescent="0.2">
      <c r="A1447" t="s">
        <v>1012</v>
      </c>
      <c r="B1447" t="s">
        <v>15</v>
      </c>
      <c r="C1447" s="2">
        <v>3.7971178929866701E-44</v>
      </c>
      <c r="D1447">
        <v>0.54458119965534502</v>
      </c>
      <c r="E1447">
        <v>0.113</v>
      </c>
      <c r="F1447">
        <v>8.0000000000000002E-3</v>
      </c>
      <c r="G1447" s="2">
        <v>1.2734773989498699E-39</v>
      </c>
      <c r="H1447" t="s">
        <v>10</v>
      </c>
    </row>
    <row r="1448" spans="1:8" x14ac:dyDescent="0.2">
      <c r="A1448" t="s">
        <v>423</v>
      </c>
      <c r="B1448" t="s">
        <v>15</v>
      </c>
      <c r="C1448" s="2">
        <v>3.99994500845881E-44</v>
      </c>
      <c r="D1448">
        <v>0.66368424991872399</v>
      </c>
      <c r="E1448">
        <v>0.26500000000000001</v>
      </c>
      <c r="F1448">
        <v>5.5E-2</v>
      </c>
      <c r="G1448" s="2">
        <v>1.3415015569369101E-39</v>
      </c>
      <c r="H1448" t="s">
        <v>10</v>
      </c>
    </row>
    <row r="1449" spans="1:8" x14ac:dyDescent="0.2">
      <c r="A1449" t="s">
        <v>407</v>
      </c>
      <c r="B1449" t="s">
        <v>15</v>
      </c>
      <c r="C1449" s="2">
        <v>6.7456489875159598E-44</v>
      </c>
      <c r="D1449">
        <v>0.61790976169936795</v>
      </c>
      <c r="E1449">
        <v>0.40500000000000003</v>
      </c>
      <c r="F1449">
        <v>0.114</v>
      </c>
      <c r="G1449" s="2">
        <v>2.2623557574330998E-39</v>
      </c>
      <c r="H1449" t="s">
        <v>10</v>
      </c>
    </row>
    <row r="1450" spans="1:8" x14ac:dyDescent="0.2">
      <c r="A1450" t="s">
        <v>1013</v>
      </c>
      <c r="B1450" t="s">
        <v>15</v>
      </c>
      <c r="C1450" s="2">
        <v>1.17845885276524E-43</v>
      </c>
      <c r="D1450">
        <v>0.54683482388416105</v>
      </c>
      <c r="E1450">
        <v>0.10100000000000001</v>
      </c>
      <c r="F1450">
        <v>5.0000000000000001E-3</v>
      </c>
      <c r="G1450" s="2">
        <v>3.9523153004040698E-39</v>
      </c>
      <c r="H1450" t="s">
        <v>10</v>
      </c>
    </row>
    <row r="1451" spans="1:8" x14ac:dyDescent="0.2">
      <c r="A1451" t="s">
        <v>210</v>
      </c>
      <c r="B1451" t="s">
        <v>15</v>
      </c>
      <c r="C1451" s="2">
        <v>1.19775176538292E-43</v>
      </c>
      <c r="D1451">
        <v>-0.56503676588440099</v>
      </c>
      <c r="E1451">
        <v>0.90700000000000003</v>
      </c>
      <c r="F1451">
        <v>0.89400000000000002</v>
      </c>
      <c r="G1451" s="2">
        <v>4.0170198707412403E-39</v>
      </c>
      <c r="H1451" t="s">
        <v>10</v>
      </c>
    </row>
    <row r="1452" spans="1:8" x14ac:dyDescent="0.2">
      <c r="A1452" t="s">
        <v>433</v>
      </c>
      <c r="B1452" t="s">
        <v>15</v>
      </c>
      <c r="C1452" s="2">
        <v>1.2434580345478201E-43</v>
      </c>
      <c r="D1452">
        <v>0.582826641662892</v>
      </c>
      <c r="E1452">
        <v>0.219</v>
      </c>
      <c r="F1452">
        <v>3.6999999999999998E-2</v>
      </c>
      <c r="G1452" s="2">
        <v>4.1703095562665001E-39</v>
      </c>
      <c r="H1452" t="s">
        <v>10</v>
      </c>
    </row>
    <row r="1453" spans="1:8" x14ac:dyDescent="0.2">
      <c r="A1453" t="s">
        <v>1014</v>
      </c>
      <c r="B1453" t="s">
        <v>15</v>
      </c>
      <c r="C1453" s="2">
        <v>1.8815040385225198E-43</v>
      </c>
      <c r="D1453">
        <v>0.63664350776149503</v>
      </c>
      <c r="E1453">
        <v>0.152</v>
      </c>
      <c r="F1453">
        <v>1.7000000000000001E-2</v>
      </c>
      <c r="G1453" s="2">
        <v>6.3101882443968498E-39</v>
      </c>
      <c r="H1453" t="s">
        <v>10</v>
      </c>
    </row>
    <row r="1454" spans="1:8" x14ac:dyDescent="0.2">
      <c r="A1454" t="s">
        <v>1015</v>
      </c>
      <c r="B1454" t="s">
        <v>15</v>
      </c>
      <c r="C1454" s="2">
        <v>2.4867626979233899E-43</v>
      </c>
      <c r="D1454">
        <v>0.49803663455495001</v>
      </c>
      <c r="E1454">
        <v>0.126</v>
      </c>
      <c r="F1454">
        <v>1.0999999999999999E-2</v>
      </c>
      <c r="G1454" s="2">
        <v>8.3401047362954702E-39</v>
      </c>
      <c r="H1454" t="s">
        <v>10</v>
      </c>
    </row>
    <row r="1455" spans="1:8" x14ac:dyDescent="0.2">
      <c r="A1455" t="s">
        <v>415</v>
      </c>
      <c r="B1455" t="s">
        <v>15</v>
      </c>
      <c r="C1455" s="2">
        <v>2.8783794689118E-43</v>
      </c>
      <c r="D1455">
        <v>0.64625952171769196</v>
      </c>
      <c r="E1455">
        <v>0.20899999999999999</v>
      </c>
      <c r="F1455">
        <v>3.5000000000000003E-2</v>
      </c>
      <c r="G1455" s="2">
        <v>9.65350906283641E-39</v>
      </c>
      <c r="H1455" t="s">
        <v>10</v>
      </c>
    </row>
    <row r="1456" spans="1:8" x14ac:dyDescent="0.2">
      <c r="A1456" t="s">
        <v>1016</v>
      </c>
      <c r="B1456" t="s">
        <v>15</v>
      </c>
      <c r="C1456" s="2">
        <v>3.6865914499906199E-43</v>
      </c>
      <c r="D1456">
        <v>0.52196714312407499</v>
      </c>
      <c r="E1456">
        <v>0.14699999999999999</v>
      </c>
      <c r="F1456">
        <v>1.6E-2</v>
      </c>
      <c r="G1456" s="2">
        <v>1.2364090404978499E-38</v>
      </c>
      <c r="H1456" t="s">
        <v>10</v>
      </c>
    </row>
    <row r="1457" spans="1:8" x14ac:dyDescent="0.2">
      <c r="A1457" t="s">
        <v>300</v>
      </c>
      <c r="B1457" t="s">
        <v>15</v>
      </c>
      <c r="C1457" s="2">
        <v>6.5424867452161696E-43</v>
      </c>
      <c r="D1457">
        <v>-0.40992384089613698</v>
      </c>
      <c r="E1457">
        <v>0.96399999999999997</v>
      </c>
      <c r="F1457">
        <v>0.96799999999999997</v>
      </c>
      <c r="G1457" s="2">
        <v>2.1942192046105899E-38</v>
      </c>
      <c r="H1457" t="s">
        <v>10</v>
      </c>
    </row>
    <row r="1458" spans="1:8" x14ac:dyDescent="0.2">
      <c r="A1458" t="s">
        <v>1017</v>
      </c>
      <c r="B1458" t="s">
        <v>15</v>
      </c>
      <c r="C1458" s="2">
        <v>6.6815416603785196E-43</v>
      </c>
      <c r="D1458">
        <v>0.66968316506085201</v>
      </c>
      <c r="E1458">
        <v>0.183</v>
      </c>
      <c r="F1458">
        <v>2.7E-2</v>
      </c>
      <c r="G1458" s="2">
        <v>2.24085544205774E-38</v>
      </c>
      <c r="H1458" t="s">
        <v>10</v>
      </c>
    </row>
    <row r="1459" spans="1:8" x14ac:dyDescent="0.2">
      <c r="A1459" t="s">
        <v>401</v>
      </c>
      <c r="B1459" t="s">
        <v>15</v>
      </c>
      <c r="C1459" s="2">
        <v>7.1785676664267695E-43</v>
      </c>
      <c r="D1459">
        <v>0.60590815558912503</v>
      </c>
      <c r="E1459">
        <v>0.21099999999999999</v>
      </c>
      <c r="F1459">
        <v>3.5999999999999997E-2</v>
      </c>
      <c r="G1459" s="2">
        <v>2.4075480239662102E-38</v>
      </c>
      <c r="H1459" t="s">
        <v>10</v>
      </c>
    </row>
    <row r="1460" spans="1:8" x14ac:dyDescent="0.2">
      <c r="A1460" t="s">
        <v>224</v>
      </c>
      <c r="B1460" t="s">
        <v>15</v>
      </c>
      <c r="C1460" s="2">
        <v>2.0950252262003601E-42</v>
      </c>
      <c r="D1460">
        <v>-1.9946778947366299</v>
      </c>
      <c r="E1460">
        <v>8.0000000000000002E-3</v>
      </c>
      <c r="F1460">
        <v>0.35599999999999998</v>
      </c>
      <c r="G1460" s="2">
        <v>7.0262956036307802E-38</v>
      </c>
      <c r="H1460" t="s">
        <v>10</v>
      </c>
    </row>
    <row r="1461" spans="1:8" x14ac:dyDescent="0.2">
      <c r="A1461" t="s">
        <v>1018</v>
      </c>
      <c r="B1461" t="s">
        <v>15</v>
      </c>
      <c r="C1461" s="2">
        <v>3.0185893088042999E-42</v>
      </c>
      <c r="D1461">
        <v>0.56412880355292605</v>
      </c>
      <c r="E1461">
        <v>0.121</v>
      </c>
      <c r="F1461">
        <v>0.01</v>
      </c>
      <c r="G1461" s="2">
        <v>1.01237448238678E-37</v>
      </c>
      <c r="H1461" t="s">
        <v>10</v>
      </c>
    </row>
    <row r="1462" spans="1:8" x14ac:dyDescent="0.2">
      <c r="A1462" t="s">
        <v>1019</v>
      </c>
      <c r="B1462" t="s">
        <v>15</v>
      </c>
      <c r="C1462" s="2">
        <v>5.6559873981333499E-42</v>
      </c>
      <c r="D1462">
        <v>0.543972025419587</v>
      </c>
      <c r="E1462">
        <v>0.13900000000000001</v>
      </c>
      <c r="F1462">
        <v>1.4E-2</v>
      </c>
      <c r="G1462" s="2">
        <v>1.8969050535859601E-37</v>
      </c>
      <c r="H1462" t="s">
        <v>10</v>
      </c>
    </row>
    <row r="1463" spans="1:8" x14ac:dyDescent="0.2">
      <c r="A1463" t="s">
        <v>1020</v>
      </c>
      <c r="B1463" t="s">
        <v>15</v>
      </c>
      <c r="C1463" s="2">
        <v>9.56325498216105E-42</v>
      </c>
      <c r="D1463">
        <v>0.54140825463480002</v>
      </c>
      <c r="E1463">
        <v>0.111</v>
      </c>
      <c r="F1463">
        <v>8.0000000000000002E-3</v>
      </c>
      <c r="G1463" s="2">
        <v>3.2073244559171701E-37</v>
      </c>
      <c r="H1463" t="s">
        <v>10</v>
      </c>
    </row>
    <row r="1464" spans="1:8" x14ac:dyDescent="0.2">
      <c r="A1464" t="s">
        <v>697</v>
      </c>
      <c r="B1464" t="s">
        <v>15</v>
      </c>
      <c r="C1464" s="2">
        <v>2.18892725089967E-41</v>
      </c>
      <c r="D1464">
        <v>-3.50623389049098</v>
      </c>
      <c r="E1464">
        <v>3.1E-2</v>
      </c>
      <c r="F1464">
        <v>0.372</v>
      </c>
      <c r="G1464" s="2">
        <v>7.3412242140673397E-37</v>
      </c>
      <c r="H1464" t="s">
        <v>10</v>
      </c>
    </row>
    <row r="1465" spans="1:8" x14ac:dyDescent="0.2">
      <c r="A1465" t="s">
        <v>1021</v>
      </c>
      <c r="B1465" t="s">
        <v>15</v>
      </c>
      <c r="C1465" s="2">
        <v>2.4122824295102702E-41</v>
      </c>
      <c r="D1465">
        <v>0.51058706337222504</v>
      </c>
      <c r="E1465">
        <v>0.108</v>
      </c>
      <c r="F1465">
        <v>8.0000000000000002E-3</v>
      </c>
      <c r="G1465" s="2">
        <v>8.0903128120915497E-37</v>
      </c>
      <c r="H1465" t="s">
        <v>10</v>
      </c>
    </row>
    <row r="1466" spans="1:8" x14ac:dyDescent="0.2">
      <c r="A1466" t="s">
        <v>1022</v>
      </c>
      <c r="B1466" t="s">
        <v>15</v>
      </c>
      <c r="C1466" s="2">
        <v>3.5698383643649E-41</v>
      </c>
      <c r="D1466">
        <v>0.51508433498638595</v>
      </c>
      <c r="E1466">
        <v>0.108</v>
      </c>
      <c r="F1466">
        <v>8.0000000000000002E-3</v>
      </c>
      <c r="G1466" s="2">
        <v>1.1972523906407001E-36</v>
      </c>
      <c r="H1466" t="s">
        <v>10</v>
      </c>
    </row>
    <row r="1467" spans="1:8" x14ac:dyDescent="0.2">
      <c r="A1467" t="s">
        <v>1023</v>
      </c>
      <c r="B1467" t="s">
        <v>15</v>
      </c>
      <c r="C1467" s="2">
        <v>5.1033470199505605E-41</v>
      </c>
      <c r="D1467">
        <v>0.558815843464746</v>
      </c>
      <c r="E1467">
        <v>0.13400000000000001</v>
      </c>
      <c r="F1467">
        <v>1.4E-2</v>
      </c>
      <c r="G1467" s="2">
        <v>1.7115605235510198E-36</v>
      </c>
      <c r="H1467" t="s">
        <v>10</v>
      </c>
    </row>
    <row r="1468" spans="1:8" x14ac:dyDescent="0.2">
      <c r="A1468" t="s">
        <v>9</v>
      </c>
      <c r="B1468" t="s">
        <v>15</v>
      </c>
      <c r="C1468" s="2">
        <v>1.12636754714291E-40</v>
      </c>
      <c r="D1468">
        <v>0.66236614312301401</v>
      </c>
      <c r="E1468">
        <v>0.247</v>
      </c>
      <c r="F1468">
        <v>5.1999999999999998E-2</v>
      </c>
      <c r="G1468" s="2">
        <v>3.7776114796079002E-36</v>
      </c>
      <c r="H1468" t="s">
        <v>10</v>
      </c>
    </row>
    <row r="1469" spans="1:8" x14ac:dyDescent="0.2">
      <c r="A1469" t="s">
        <v>1024</v>
      </c>
      <c r="B1469" t="s">
        <v>15</v>
      </c>
      <c r="C1469" s="2">
        <v>1.46444644428472E-40</v>
      </c>
      <c r="D1469">
        <v>0.66359836683260298</v>
      </c>
      <c r="E1469">
        <v>0.16200000000000001</v>
      </c>
      <c r="F1469">
        <v>2.1999999999999999E-2</v>
      </c>
      <c r="G1469" s="2">
        <v>4.9114604848421102E-36</v>
      </c>
      <c r="H1469" t="s">
        <v>10</v>
      </c>
    </row>
    <row r="1470" spans="1:8" x14ac:dyDescent="0.2">
      <c r="A1470" t="s">
        <v>1025</v>
      </c>
      <c r="B1470" t="s">
        <v>15</v>
      </c>
      <c r="C1470" s="2">
        <v>1.47998792903605E-40</v>
      </c>
      <c r="D1470">
        <v>0.67506144399310497</v>
      </c>
      <c r="E1470">
        <v>0.152</v>
      </c>
      <c r="F1470">
        <v>1.9E-2</v>
      </c>
      <c r="G1470" s="2">
        <v>4.9635835164011003E-36</v>
      </c>
      <c r="H1470" t="s">
        <v>10</v>
      </c>
    </row>
    <row r="1471" spans="1:8" x14ac:dyDescent="0.2">
      <c r="A1471" t="s">
        <v>251</v>
      </c>
      <c r="B1471" t="s">
        <v>15</v>
      </c>
      <c r="C1471" s="2">
        <v>1.5475496555458301E-40</v>
      </c>
      <c r="D1471">
        <v>-0.44590341669834499</v>
      </c>
      <c r="E1471">
        <v>0.98699999999999999</v>
      </c>
      <c r="F1471">
        <v>0.94499999999999995</v>
      </c>
      <c r="G1471" s="2">
        <v>5.1901720347696097E-36</v>
      </c>
      <c r="H1471" t="s">
        <v>10</v>
      </c>
    </row>
    <row r="1472" spans="1:8" x14ac:dyDescent="0.2">
      <c r="A1472" t="s">
        <v>486</v>
      </c>
      <c r="B1472" t="s">
        <v>15</v>
      </c>
      <c r="C1472" s="2">
        <v>1.7584127700995499E-40</v>
      </c>
      <c r="D1472">
        <v>0.71383718588987699</v>
      </c>
      <c r="E1472">
        <v>0.29599999999999999</v>
      </c>
      <c r="F1472">
        <v>7.1999999999999995E-2</v>
      </c>
      <c r="G1472" s="2">
        <v>5.8973647483598799E-36</v>
      </c>
      <c r="H1472" t="s">
        <v>10</v>
      </c>
    </row>
    <row r="1473" spans="1:8" x14ac:dyDescent="0.2">
      <c r="A1473" t="s">
        <v>1026</v>
      </c>
      <c r="B1473" t="s">
        <v>15</v>
      </c>
      <c r="C1473" s="2">
        <v>2.1233828470784099E-40</v>
      </c>
      <c r="D1473">
        <v>0.565498020076178</v>
      </c>
      <c r="E1473">
        <v>0.14699999999999999</v>
      </c>
      <c r="F1473">
        <v>1.7999999999999999E-2</v>
      </c>
      <c r="G1473" s="2">
        <v>7.1214013925315896E-36</v>
      </c>
      <c r="H1473" t="s">
        <v>10</v>
      </c>
    </row>
    <row r="1474" spans="1:8" x14ac:dyDescent="0.2">
      <c r="A1474" t="s">
        <v>1027</v>
      </c>
      <c r="B1474" t="s">
        <v>15</v>
      </c>
      <c r="C1474" s="2">
        <v>3.0084032833205698E-40</v>
      </c>
      <c r="D1474">
        <v>0.459900729476936</v>
      </c>
      <c r="E1474">
        <v>0.108</v>
      </c>
      <c r="F1474">
        <v>8.0000000000000002E-3</v>
      </c>
      <c r="G1474" s="2">
        <v>1.00895829316005E-35</v>
      </c>
      <c r="H1474" t="s">
        <v>10</v>
      </c>
    </row>
    <row r="1475" spans="1:8" x14ac:dyDescent="0.2">
      <c r="A1475" t="s">
        <v>396</v>
      </c>
      <c r="B1475" t="s">
        <v>15</v>
      </c>
      <c r="C1475" s="2">
        <v>5.5575803514949997E-40</v>
      </c>
      <c r="D1475">
        <v>0.42674675717912303</v>
      </c>
      <c r="E1475">
        <v>0.42</v>
      </c>
      <c r="F1475">
        <v>0.123</v>
      </c>
      <c r="G1475" s="2">
        <v>1.86390129828439E-35</v>
      </c>
      <c r="H1475" t="s">
        <v>10</v>
      </c>
    </row>
    <row r="1476" spans="1:8" x14ac:dyDescent="0.2">
      <c r="A1476" t="s">
        <v>361</v>
      </c>
      <c r="B1476" t="s">
        <v>15</v>
      </c>
      <c r="C1476" s="2">
        <v>5.8783924842631796E-40</v>
      </c>
      <c r="D1476">
        <v>0.53516002612755098</v>
      </c>
      <c r="E1476">
        <v>0.52300000000000002</v>
      </c>
      <c r="F1476">
        <v>0.182</v>
      </c>
      <c r="G1476" s="2">
        <v>1.97149527137218E-35</v>
      </c>
      <c r="H1476" t="s">
        <v>10</v>
      </c>
    </row>
    <row r="1477" spans="1:8" x14ac:dyDescent="0.2">
      <c r="A1477" t="s">
        <v>438</v>
      </c>
      <c r="B1477" t="s">
        <v>15</v>
      </c>
      <c r="C1477" s="2">
        <v>1.2247201993800999E-39</v>
      </c>
      <c r="D1477">
        <v>0.55845993905110403</v>
      </c>
      <c r="E1477">
        <v>0.309</v>
      </c>
      <c r="F1477">
        <v>7.6999999999999999E-2</v>
      </c>
      <c r="G1477" s="2">
        <v>4.1074666046809898E-35</v>
      </c>
      <c r="H1477" t="s">
        <v>10</v>
      </c>
    </row>
    <row r="1478" spans="1:8" x14ac:dyDescent="0.2">
      <c r="A1478" t="s">
        <v>461</v>
      </c>
      <c r="B1478" t="s">
        <v>15</v>
      </c>
      <c r="C1478" s="2">
        <v>1.6174066452379901E-39</v>
      </c>
      <c r="D1478">
        <v>0.69199145603169498</v>
      </c>
      <c r="E1478">
        <v>0.23499999999999999</v>
      </c>
      <c r="F1478">
        <v>4.8000000000000001E-2</v>
      </c>
      <c r="G1478" s="2">
        <v>5.4244584067991801E-35</v>
      </c>
      <c r="H1478" t="s">
        <v>10</v>
      </c>
    </row>
    <row r="1479" spans="1:8" x14ac:dyDescent="0.2">
      <c r="A1479" t="s">
        <v>424</v>
      </c>
      <c r="B1479" t="s">
        <v>15</v>
      </c>
      <c r="C1479" s="2">
        <v>2.2934478470535001E-39</v>
      </c>
      <c r="D1479">
        <v>0.60018485859281101</v>
      </c>
      <c r="E1479">
        <v>0.35299999999999998</v>
      </c>
      <c r="F1479">
        <v>9.9000000000000005E-2</v>
      </c>
      <c r="G1479" s="2">
        <v>7.6917653894480298E-35</v>
      </c>
      <c r="H1479" t="s">
        <v>10</v>
      </c>
    </row>
    <row r="1480" spans="1:8" x14ac:dyDescent="0.2">
      <c r="A1480" t="s">
        <v>1028</v>
      </c>
      <c r="B1480" t="s">
        <v>15</v>
      </c>
      <c r="C1480" s="2">
        <v>3.29464850169274E-39</v>
      </c>
      <c r="D1480">
        <v>0.62536276562683402</v>
      </c>
      <c r="E1480">
        <v>0.126</v>
      </c>
      <c r="F1480">
        <v>1.2999999999999999E-2</v>
      </c>
      <c r="G1480" s="2">
        <v>1.10495921449771E-34</v>
      </c>
      <c r="H1480" t="s">
        <v>10</v>
      </c>
    </row>
    <row r="1481" spans="1:8" x14ac:dyDescent="0.2">
      <c r="A1481" t="s">
        <v>1029</v>
      </c>
      <c r="B1481" t="s">
        <v>15</v>
      </c>
      <c r="C1481" s="2">
        <v>4.1565451278897398E-39</v>
      </c>
      <c r="D1481">
        <v>0.41999933833525099</v>
      </c>
      <c r="E1481">
        <v>0.10299999999999999</v>
      </c>
      <c r="F1481">
        <v>7.0000000000000001E-3</v>
      </c>
      <c r="G1481" s="2">
        <v>1.3940221049916599E-34</v>
      </c>
      <c r="H1481" t="s">
        <v>10</v>
      </c>
    </row>
    <row r="1482" spans="1:8" x14ac:dyDescent="0.2">
      <c r="A1482" t="s">
        <v>695</v>
      </c>
      <c r="B1482" t="s">
        <v>15</v>
      </c>
      <c r="C1482" s="2">
        <v>4.4595667435746703E-39</v>
      </c>
      <c r="D1482">
        <v>-2.6831753541535699</v>
      </c>
      <c r="E1482">
        <v>6.7000000000000004E-2</v>
      </c>
      <c r="F1482">
        <v>0.39300000000000002</v>
      </c>
      <c r="G1482" s="2">
        <v>1.4956494944600699E-34</v>
      </c>
      <c r="H1482" t="s">
        <v>10</v>
      </c>
    </row>
    <row r="1483" spans="1:8" x14ac:dyDescent="0.2">
      <c r="A1483" t="s">
        <v>426</v>
      </c>
      <c r="B1483" t="s">
        <v>15</v>
      </c>
      <c r="C1483" s="2">
        <v>4.5050830565204599E-39</v>
      </c>
      <c r="D1483">
        <v>0.56002629891768896</v>
      </c>
      <c r="E1483">
        <v>0.27300000000000002</v>
      </c>
      <c r="F1483">
        <v>6.3E-2</v>
      </c>
      <c r="G1483" s="2">
        <v>1.5109147554958299E-34</v>
      </c>
      <c r="H1483" t="s">
        <v>10</v>
      </c>
    </row>
    <row r="1484" spans="1:8" x14ac:dyDescent="0.2">
      <c r="A1484" t="s">
        <v>1030</v>
      </c>
      <c r="B1484" t="s">
        <v>15</v>
      </c>
      <c r="C1484" s="2">
        <v>5.9909720088249902E-39</v>
      </c>
      <c r="D1484">
        <v>0.56981441572668901</v>
      </c>
      <c r="E1484">
        <v>0.13100000000000001</v>
      </c>
      <c r="F1484">
        <v>1.4E-2</v>
      </c>
      <c r="G1484" s="2">
        <v>2.0092521923197199E-34</v>
      </c>
      <c r="H1484" t="s">
        <v>10</v>
      </c>
    </row>
    <row r="1485" spans="1:8" x14ac:dyDescent="0.2">
      <c r="A1485" t="s">
        <v>324</v>
      </c>
      <c r="B1485" t="s">
        <v>15</v>
      </c>
      <c r="C1485" s="2">
        <v>7.1989997507803594E-39</v>
      </c>
      <c r="D1485">
        <v>-0.40630818585594403</v>
      </c>
      <c r="E1485">
        <v>0.95899999999999996</v>
      </c>
      <c r="F1485">
        <v>0.96699999999999997</v>
      </c>
      <c r="G1485" s="2">
        <v>2.4144005364167099E-34</v>
      </c>
      <c r="H1485" t="s">
        <v>10</v>
      </c>
    </row>
    <row r="1486" spans="1:8" x14ac:dyDescent="0.2">
      <c r="A1486" t="s">
        <v>517</v>
      </c>
      <c r="B1486" t="s">
        <v>15</v>
      </c>
      <c r="C1486" s="2">
        <v>7.7214988182225902E-39</v>
      </c>
      <c r="D1486">
        <v>0.62528147571750903</v>
      </c>
      <c r="E1486">
        <v>0.624</v>
      </c>
      <c r="F1486">
        <v>0.26300000000000001</v>
      </c>
      <c r="G1486" s="2">
        <v>2.58963627365549E-34</v>
      </c>
      <c r="H1486" t="s">
        <v>10</v>
      </c>
    </row>
    <row r="1487" spans="1:8" x14ac:dyDescent="0.2">
      <c r="A1487" t="s">
        <v>451</v>
      </c>
      <c r="B1487" t="s">
        <v>15</v>
      </c>
      <c r="C1487" s="2">
        <v>1.0249631699251201E-38</v>
      </c>
      <c r="D1487">
        <v>0.56533289468372006</v>
      </c>
      <c r="E1487">
        <v>0.27100000000000002</v>
      </c>
      <c r="F1487">
        <v>6.3E-2</v>
      </c>
      <c r="G1487" s="2">
        <v>3.4375214792948798E-34</v>
      </c>
      <c r="H1487" t="s">
        <v>10</v>
      </c>
    </row>
    <row r="1488" spans="1:8" x14ac:dyDescent="0.2">
      <c r="A1488" t="s">
        <v>483</v>
      </c>
      <c r="B1488" t="s">
        <v>15</v>
      </c>
      <c r="C1488" s="2">
        <v>1.0746144226362E-38</v>
      </c>
      <c r="D1488">
        <v>0.58463259130238598</v>
      </c>
      <c r="E1488">
        <v>0.20899999999999999</v>
      </c>
      <c r="F1488">
        <v>3.9E-2</v>
      </c>
      <c r="G1488" s="2">
        <v>3.6040418506372901E-34</v>
      </c>
      <c r="H1488" t="s">
        <v>10</v>
      </c>
    </row>
    <row r="1489" spans="1:8" x14ac:dyDescent="0.2">
      <c r="A1489" t="s">
        <v>449</v>
      </c>
      <c r="B1489" t="s">
        <v>15</v>
      </c>
      <c r="C1489" s="2">
        <v>1.4493062260970001E-38</v>
      </c>
      <c r="D1489">
        <v>0.64688191073160906</v>
      </c>
      <c r="E1489">
        <v>0.33</v>
      </c>
      <c r="F1489">
        <v>0.09</v>
      </c>
      <c r="G1489" s="2">
        <v>4.8606832210841304E-34</v>
      </c>
      <c r="H1489" t="s">
        <v>10</v>
      </c>
    </row>
    <row r="1490" spans="1:8" x14ac:dyDescent="0.2">
      <c r="A1490" t="s">
        <v>495</v>
      </c>
      <c r="B1490" t="s">
        <v>15</v>
      </c>
      <c r="C1490" s="2">
        <v>1.73122197887596E-38</v>
      </c>
      <c r="D1490">
        <v>0.66122588051592202</v>
      </c>
      <c r="E1490">
        <v>0.49</v>
      </c>
      <c r="F1490">
        <v>0.17699999999999999</v>
      </c>
      <c r="G1490" s="2">
        <v>5.8061722727542004E-34</v>
      </c>
      <c r="H1490" t="s">
        <v>10</v>
      </c>
    </row>
    <row r="1491" spans="1:8" x14ac:dyDescent="0.2">
      <c r="A1491" t="s">
        <v>1031</v>
      </c>
      <c r="B1491" t="s">
        <v>15</v>
      </c>
      <c r="C1491" s="2">
        <v>1.9815689855890399E-38</v>
      </c>
      <c r="D1491">
        <v>0.51307925792783704</v>
      </c>
      <c r="E1491">
        <v>0.126</v>
      </c>
      <c r="F1491">
        <v>1.2999999999999999E-2</v>
      </c>
      <c r="G1491" s="2">
        <v>6.6457860638685398E-34</v>
      </c>
      <c r="H1491" t="s">
        <v>10</v>
      </c>
    </row>
    <row r="1492" spans="1:8" x14ac:dyDescent="0.2">
      <c r="A1492" t="s">
        <v>321</v>
      </c>
      <c r="B1492" t="s">
        <v>15</v>
      </c>
      <c r="C1492" s="2">
        <v>2.7963118100234601E-38</v>
      </c>
      <c r="D1492">
        <v>-0.77039739854891298</v>
      </c>
      <c r="E1492">
        <v>0.67</v>
      </c>
      <c r="F1492">
        <v>0.74</v>
      </c>
      <c r="G1492" s="2">
        <v>9.3782705484566798E-34</v>
      </c>
      <c r="H1492" t="s">
        <v>10</v>
      </c>
    </row>
    <row r="1493" spans="1:8" x14ac:dyDescent="0.2">
      <c r="A1493" t="s">
        <v>506</v>
      </c>
      <c r="B1493" t="s">
        <v>15</v>
      </c>
      <c r="C1493" s="2">
        <v>3.7146905140880598E-38</v>
      </c>
      <c r="D1493">
        <v>0.63777769807516504</v>
      </c>
      <c r="E1493">
        <v>0.317</v>
      </c>
      <c r="F1493">
        <v>8.5000000000000006E-2</v>
      </c>
      <c r="G1493" s="2">
        <v>1.2458329046148499E-33</v>
      </c>
      <c r="H1493" t="s">
        <v>10</v>
      </c>
    </row>
    <row r="1494" spans="1:8" x14ac:dyDescent="0.2">
      <c r="A1494" t="s">
        <v>262</v>
      </c>
      <c r="B1494" t="s">
        <v>15</v>
      </c>
      <c r="C1494" s="2">
        <v>3.9580519903796902E-38</v>
      </c>
      <c r="D1494">
        <v>-0.50746308089223202</v>
      </c>
      <c r="E1494">
        <v>0.89900000000000002</v>
      </c>
      <c r="F1494">
        <v>0.88700000000000001</v>
      </c>
      <c r="G1494" s="2">
        <v>1.3274514765335399E-33</v>
      </c>
      <c r="H1494" t="s">
        <v>10</v>
      </c>
    </row>
    <row r="1495" spans="1:8" x14ac:dyDescent="0.2">
      <c r="A1495" t="s">
        <v>1032</v>
      </c>
      <c r="B1495" t="s">
        <v>15</v>
      </c>
      <c r="C1495" s="2">
        <v>6.9961646020746599E-38</v>
      </c>
      <c r="D1495">
        <v>0.58609539896901397</v>
      </c>
      <c r="E1495">
        <v>0.16800000000000001</v>
      </c>
      <c r="F1495">
        <v>2.5000000000000001E-2</v>
      </c>
      <c r="G1495" s="2">
        <v>2.3463736842437999E-33</v>
      </c>
      <c r="H1495" t="s">
        <v>10</v>
      </c>
    </row>
    <row r="1496" spans="1:8" x14ac:dyDescent="0.2">
      <c r="A1496" t="s">
        <v>454</v>
      </c>
      <c r="B1496" t="s">
        <v>15</v>
      </c>
      <c r="C1496" s="2">
        <v>8.3996929413588502E-38</v>
      </c>
      <c r="D1496">
        <v>0.63783449319553898</v>
      </c>
      <c r="E1496">
        <v>0.44800000000000001</v>
      </c>
      <c r="F1496">
        <v>0.153</v>
      </c>
      <c r="G1496" s="2">
        <v>2.8170890186729298E-33</v>
      </c>
      <c r="H1496" t="s">
        <v>10</v>
      </c>
    </row>
    <row r="1497" spans="1:8" x14ac:dyDescent="0.2">
      <c r="A1497" t="s">
        <v>558</v>
      </c>
      <c r="B1497" t="s">
        <v>15</v>
      </c>
      <c r="C1497" s="2">
        <v>9.3105916193261499E-38</v>
      </c>
      <c r="D1497">
        <v>0.66134149223531102</v>
      </c>
      <c r="E1497">
        <v>0.224</v>
      </c>
      <c r="F1497">
        <v>4.5999999999999999E-2</v>
      </c>
      <c r="G1497" s="2">
        <v>3.1225862172896E-33</v>
      </c>
      <c r="H1497" t="s">
        <v>10</v>
      </c>
    </row>
    <row r="1498" spans="1:8" x14ac:dyDescent="0.2">
      <c r="A1498" t="s">
        <v>491</v>
      </c>
      <c r="B1498" t="s">
        <v>15</v>
      </c>
      <c r="C1498" s="2">
        <v>1.8629995067193599E-37</v>
      </c>
      <c r="D1498">
        <v>0.62374758573910105</v>
      </c>
      <c r="E1498">
        <v>0.35099999999999998</v>
      </c>
      <c r="F1498">
        <v>0.10299999999999999</v>
      </c>
      <c r="G1498" s="2">
        <v>6.2481277456353901E-33</v>
      </c>
      <c r="H1498" t="s">
        <v>10</v>
      </c>
    </row>
    <row r="1499" spans="1:8" x14ac:dyDescent="0.2">
      <c r="A1499" t="s">
        <v>507</v>
      </c>
      <c r="B1499" t="s">
        <v>15</v>
      </c>
      <c r="C1499" s="2">
        <v>2.1955990967884098E-37</v>
      </c>
      <c r="D1499">
        <v>0.70025129175780998</v>
      </c>
      <c r="E1499">
        <v>0.36899999999999999</v>
      </c>
      <c r="F1499">
        <v>0.114</v>
      </c>
      <c r="G1499" s="2">
        <v>7.3636002508089597E-33</v>
      </c>
      <c r="H1499" t="s">
        <v>10</v>
      </c>
    </row>
    <row r="1500" spans="1:8" x14ac:dyDescent="0.2">
      <c r="A1500" t="s">
        <v>420</v>
      </c>
      <c r="B1500" t="s">
        <v>15</v>
      </c>
      <c r="C1500" s="2">
        <v>2.5647020344393899E-37</v>
      </c>
      <c r="D1500">
        <v>0.66540349058450099</v>
      </c>
      <c r="E1500">
        <v>0.26</v>
      </c>
      <c r="F1500">
        <v>6.0999999999999999E-2</v>
      </c>
      <c r="G1500" s="2">
        <v>8.6014976831028396E-33</v>
      </c>
      <c r="H1500" t="s">
        <v>10</v>
      </c>
    </row>
    <row r="1501" spans="1:8" x14ac:dyDescent="0.2">
      <c r="A1501" t="s">
        <v>1033</v>
      </c>
      <c r="B1501" t="s">
        <v>15</v>
      </c>
      <c r="C1501" s="2">
        <v>2.5723216193456E-37</v>
      </c>
      <c r="D1501">
        <v>0.54619404056657905</v>
      </c>
      <c r="E1501">
        <v>0.13900000000000001</v>
      </c>
      <c r="F1501">
        <v>1.7000000000000001E-2</v>
      </c>
      <c r="G1501" s="2">
        <v>8.6270522469612897E-33</v>
      </c>
      <c r="H1501" t="s">
        <v>10</v>
      </c>
    </row>
    <row r="1502" spans="1:8" x14ac:dyDescent="0.2">
      <c r="A1502" t="s">
        <v>1034</v>
      </c>
      <c r="B1502" t="s">
        <v>15</v>
      </c>
      <c r="C1502" s="2">
        <v>3.4959509930378099E-37</v>
      </c>
      <c r="D1502">
        <v>0.61361069695385195</v>
      </c>
      <c r="E1502">
        <v>0.129</v>
      </c>
      <c r="F1502">
        <v>1.4E-2</v>
      </c>
      <c r="G1502" s="2">
        <v>1.17247204404502E-32</v>
      </c>
      <c r="H1502" t="s">
        <v>10</v>
      </c>
    </row>
    <row r="1503" spans="1:8" x14ac:dyDescent="0.2">
      <c r="A1503" t="s">
        <v>477</v>
      </c>
      <c r="B1503" t="s">
        <v>15</v>
      </c>
      <c r="C1503" s="2">
        <v>3.7995132439585302E-37</v>
      </c>
      <c r="D1503">
        <v>0.609354780470312</v>
      </c>
      <c r="E1503">
        <v>0.255</v>
      </c>
      <c r="F1503">
        <v>5.8999999999999997E-2</v>
      </c>
      <c r="G1503" s="2">
        <v>1.2742807517588101E-32</v>
      </c>
      <c r="H1503" t="s">
        <v>10</v>
      </c>
    </row>
    <row r="1504" spans="1:8" x14ac:dyDescent="0.2">
      <c r="A1504" t="s">
        <v>308</v>
      </c>
      <c r="B1504" t="s">
        <v>15</v>
      </c>
      <c r="C1504" s="2">
        <v>3.8031925038891704E-37</v>
      </c>
      <c r="D1504">
        <v>-0.45478389513707701</v>
      </c>
      <c r="E1504">
        <v>0.96099999999999997</v>
      </c>
      <c r="F1504">
        <v>0.94299999999999995</v>
      </c>
      <c r="G1504" s="2">
        <v>1.27551470195435E-32</v>
      </c>
      <c r="H1504" t="s">
        <v>10</v>
      </c>
    </row>
    <row r="1505" spans="1:8" x14ac:dyDescent="0.2">
      <c r="A1505" t="s">
        <v>1035</v>
      </c>
      <c r="B1505" t="s">
        <v>15</v>
      </c>
      <c r="C1505" s="2">
        <v>5.1668072729053898E-37</v>
      </c>
      <c r="D1505">
        <v>0.53123649627691105</v>
      </c>
      <c r="E1505">
        <v>0.108</v>
      </c>
      <c r="F1505">
        <v>8.9999999999999993E-3</v>
      </c>
      <c r="G1505" s="2">
        <v>1.7328438231869999E-32</v>
      </c>
      <c r="H1505" t="s">
        <v>10</v>
      </c>
    </row>
    <row r="1506" spans="1:8" x14ac:dyDescent="0.2">
      <c r="A1506" t="s">
        <v>467</v>
      </c>
      <c r="B1506" t="s">
        <v>15</v>
      </c>
      <c r="C1506" s="2">
        <v>5.8543890007677E-37</v>
      </c>
      <c r="D1506">
        <v>0.51034586850851205</v>
      </c>
      <c r="E1506">
        <v>0.46600000000000003</v>
      </c>
      <c r="F1506">
        <v>0.158</v>
      </c>
      <c r="G1506" s="2">
        <v>1.9634449830774699E-32</v>
      </c>
      <c r="H1506" t="s">
        <v>10</v>
      </c>
    </row>
    <row r="1507" spans="1:8" x14ac:dyDescent="0.2">
      <c r="A1507" t="s">
        <v>431</v>
      </c>
      <c r="B1507" t="s">
        <v>15</v>
      </c>
      <c r="C1507" s="2">
        <v>7.2121539801902297E-37</v>
      </c>
      <c r="D1507">
        <v>0.566158704475762</v>
      </c>
      <c r="E1507">
        <v>0.183</v>
      </c>
      <c r="F1507">
        <v>3.1E-2</v>
      </c>
      <c r="G1507" s="2">
        <v>2.4188122018762E-32</v>
      </c>
      <c r="H1507" t="s">
        <v>10</v>
      </c>
    </row>
    <row r="1508" spans="1:8" x14ac:dyDescent="0.2">
      <c r="A1508" t="s">
        <v>518</v>
      </c>
      <c r="B1508" t="s">
        <v>15</v>
      </c>
      <c r="C1508" s="2">
        <v>9.1264023072161502E-37</v>
      </c>
      <c r="D1508">
        <v>0.49139279001221903</v>
      </c>
      <c r="E1508">
        <v>0.93600000000000005</v>
      </c>
      <c r="F1508">
        <v>0.68600000000000005</v>
      </c>
      <c r="G1508" s="2">
        <v>3.0608128057941497E-32</v>
      </c>
      <c r="H1508" t="s">
        <v>10</v>
      </c>
    </row>
    <row r="1509" spans="1:8" x14ac:dyDescent="0.2">
      <c r="A1509" t="s">
        <v>1036</v>
      </c>
      <c r="B1509" t="s">
        <v>15</v>
      </c>
      <c r="C1509" s="2">
        <v>9.5294351531484308E-37</v>
      </c>
      <c r="D1509">
        <v>0.57409361585630303</v>
      </c>
      <c r="E1509">
        <v>0.13400000000000001</v>
      </c>
      <c r="F1509">
        <v>1.6E-2</v>
      </c>
      <c r="G1509" s="2">
        <v>3.1959819616629202E-32</v>
      </c>
      <c r="H1509" t="s">
        <v>10</v>
      </c>
    </row>
    <row r="1510" spans="1:8" x14ac:dyDescent="0.2">
      <c r="A1510" t="s">
        <v>1037</v>
      </c>
      <c r="B1510" t="s">
        <v>15</v>
      </c>
      <c r="C1510" s="2">
        <v>1.16004306319279E-36</v>
      </c>
      <c r="D1510">
        <v>0.45589685257881502</v>
      </c>
      <c r="E1510">
        <v>0.111</v>
      </c>
      <c r="F1510">
        <v>0.01</v>
      </c>
      <c r="G1510" s="2">
        <v>3.8905524253359998E-32</v>
      </c>
      <c r="H1510" t="s">
        <v>10</v>
      </c>
    </row>
    <row r="1511" spans="1:8" x14ac:dyDescent="0.2">
      <c r="A1511" t="s">
        <v>1038</v>
      </c>
      <c r="B1511" t="s">
        <v>15</v>
      </c>
      <c r="C1511" s="2">
        <v>2.14679647863826E-36</v>
      </c>
      <c r="D1511">
        <v>0.58416492138824205</v>
      </c>
      <c r="E1511">
        <v>0.157</v>
      </c>
      <c r="F1511">
        <v>2.3E-2</v>
      </c>
      <c r="G1511" s="2">
        <v>7.1999260300569997E-32</v>
      </c>
      <c r="H1511" t="s">
        <v>10</v>
      </c>
    </row>
    <row r="1512" spans="1:8" x14ac:dyDescent="0.2">
      <c r="A1512" t="s">
        <v>1039</v>
      </c>
      <c r="B1512" t="s">
        <v>15</v>
      </c>
      <c r="C1512" s="2">
        <v>4.94597093601253E-36</v>
      </c>
      <c r="D1512">
        <v>0.456845298692093</v>
      </c>
      <c r="E1512">
        <v>0.10100000000000001</v>
      </c>
      <c r="F1512">
        <v>8.0000000000000002E-3</v>
      </c>
      <c r="G1512" s="2">
        <v>1.6587797325198801E-31</v>
      </c>
      <c r="H1512" t="s">
        <v>10</v>
      </c>
    </row>
    <row r="1513" spans="1:8" x14ac:dyDescent="0.2">
      <c r="A1513" t="s">
        <v>1040</v>
      </c>
      <c r="B1513" t="s">
        <v>15</v>
      </c>
      <c r="C1513" s="2">
        <v>5.28522510898755E-36</v>
      </c>
      <c r="D1513">
        <v>0.53174718526429299</v>
      </c>
      <c r="E1513">
        <v>0.126</v>
      </c>
      <c r="F1513">
        <v>1.4E-2</v>
      </c>
      <c r="G1513" s="2">
        <v>1.7725587970522399E-31</v>
      </c>
      <c r="H1513" t="s">
        <v>10</v>
      </c>
    </row>
    <row r="1514" spans="1:8" x14ac:dyDescent="0.2">
      <c r="A1514" t="s">
        <v>1041</v>
      </c>
      <c r="B1514" t="s">
        <v>15</v>
      </c>
      <c r="C1514" s="2">
        <v>1.16543811198181E-35</v>
      </c>
      <c r="D1514">
        <v>0.48852645787006499</v>
      </c>
      <c r="E1514">
        <v>0.106</v>
      </c>
      <c r="F1514">
        <v>8.9999999999999993E-3</v>
      </c>
      <c r="G1514" s="2">
        <v>3.9086463399645902E-31</v>
      </c>
      <c r="H1514" t="s">
        <v>10</v>
      </c>
    </row>
    <row r="1515" spans="1:8" x14ac:dyDescent="0.2">
      <c r="A1515" t="s">
        <v>1042</v>
      </c>
      <c r="B1515" t="s">
        <v>15</v>
      </c>
      <c r="C1515" s="2">
        <v>1.3676340726528301E-35</v>
      </c>
      <c r="D1515">
        <v>0.46959484348587599</v>
      </c>
      <c r="E1515">
        <v>0.13900000000000001</v>
      </c>
      <c r="F1515">
        <v>1.7999999999999999E-2</v>
      </c>
      <c r="G1515" s="2">
        <v>4.5867711528630798E-31</v>
      </c>
      <c r="H1515" t="s">
        <v>10</v>
      </c>
    </row>
    <row r="1516" spans="1:8" x14ac:dyDescent="0.2">
      <c r="A1516" t="s">
        <v>382</v>
      </c>
      <c r="B1516" t="s">
        <v>15</v>
      </c>
      <c r="C1516" s="2">
        <v>1.5917032858198699E-35</v>
      </c>
      <c r="D1516">
        <v>0.539792140680877</v>
      </c>
      <c r="E1516">
        <v>0.20399999999999999</v>
      </c>
      <c r="F1516">
        <v>0.04</v>
      </c>
      <c r="G1516" s="2">
        <v>5.33825447998268E-31</v>
      </c>
      <c r="H1516" t="s">
        <v>10</v>
      </c>
    </row>
    <row r="1517" spans="1:8" x14ac:dyDescent="0.2">
      <c r="A1517" t="s">
        <v>1043</v>
      </c>
      <c r="B1517" t="s">
        <v>15</v>
      </c>
      <c r="C1517" s="2">
        <v>2.1279948217342301E-35</v>
      </c>
      <c r="D1517">
        <v>0.52674613160593597</v>
      </c>
      <c r="E1517">
        <v>0.113</v>
      </c>
      <c r="F1517">
        <v>1.0999999999999999E-2</v>
      </c>
      <c r="G1517" s="2">
        <v>7.1368690331322598E-31</v>
      </c>
      <c r="H1517" t="s">
        <v>10</v>
      </c>
    </row>
    <row r="1518" spans="1:8" x14ac:dyDescent="0.2">
      <c r="A1518" t="s">
        <v>201</v>
      </c>
      <c r="B1518" t="s">
        <v>15</v>
      </c>
      <c r="C1518" s="2">
        <v>2.3351515396639099E-35</v>
      </c>
      <c r="D1518">
        <v>-1.60643606594928</v>
      </c>
      <c r="E1518">
        <v>0.01</v>
      </c>
      <c r="F1518">
        <v>0.316</v>
      </c>
      <c r="G1518" s="2">
        <v>7.8316312337248397E-31</v>
      </c>
      <c r="H1518" t="s">
        <v>10</v>
      </c>
    </row>
    <row r="1519" spans="1:8" x14ac:dyDescent="0.2">
      <c r="A1519" t="s">
        <v>1044</v>
      </c>
      <c r="B1519" t="s">
        <v>15</v>
      </c>
      <c r="C1519" s="2">
        <v>2.4870733372707898E-35</v>
      </c>
      <c r="D1519">
        <v>0.55038398858364301</v>
      </c>
      <c r="E1519">
        <v>0.14199999999999999</v>
      </c>
      <c r="F1519">
        <v>1.9E-2</v>
      </c>
      <c r="G1519" s="2">
        <v>8.3411465585387702E-31</v>
      </c>
      <c r="H1519" t="s">
        <v>10</v>
      </c>
    </row>
    <row r="1520" spans="1:8" x14ac:dyDescent="0.2">
      <c r="A1520" t="s">
        <v>470</v>
      </c>
      <c r="B1520" t="s">
        <v>15</v>
      </c>
      <c r="C1520" s="2">
        <v>3.6024469832285602E-35</v>
      </c>
      <c r="D1520">
        <v>0.64499264325740202</v>
      </c>
      <c r="E1520">
        <v>0.186</v>
      </c>
      <c r="F1520">
        <v>3.4000000000000002E-2</v>
      </c>
      <c r="G1520" s="2">
        <v>1.20818866923519E-30</v>
      </c>
      <c r="H1520" t="s">
        <v>10</v>
      </c>
    </row>
    <row r="1521" spans="1:8" x14ac:dyDescent="0.2">
      <c r="A1521" t="s">
        <v>488</v>
      </c>
      <c r="B1521" t="s">
        <v>15</v>
      </c>
      <c r="C1521" s="2">
        <v>3.99180326969243E-35</v>
      </c>
      <c r="D1521">
        <v>0.60046951924055403</v>
      </c>
      <c r="E1521">
        <v>0.32700000000000001</v>
      </c>
      <c r="F1521">
        <v>9.4E-2</v>
      </c>
      <c r="G1521" s="2">
        <v>1.3387709805894401E-30</v>
      </c>
      <c r="H1521" t="s">
        <v>10</v>
      </c>
    </row>
    <row r="1522" spans="1:8" x14ac:dyDescent="0.2">
      <c r="A1522" t="s">
        <v>1045</v>
      </c>
      <c r="B1522" t="s">
        <v>15</v>
      </c>
      <c r="C1522" s="2">
        <v>4.57096117813511E-35</v>
      </c>
      <c r="D1522">
        <v>0.61964467893470798</v>
      </c>
      <c r="E1522">
        <v>0.17499999999999999</v>
      </c>
      <c r="F1522">
        <v>3.1E-2</v>
      </c>
      <c r="G1522" s="2">
        <v>1.53300895992295E-30</v>
      </c>
      <c r="H1522" t="s">
        <v>10</v>
      </c>
    </row>
    <row r="1523" spans="1:8" x14ac:dyDescent="0.2">
      <c r="A1523" t="s">
        <v>459</v>
      </c>
      <c r="B1523" t="s">
        <v>15</v>
      </c>
      <c r="C1523" s="2">
        <v>8.8535967971619202E-35</v>
      </c>
      <c r="D1523">
        <v>0.590779001200052</v>
      </c>
      <c r="E1523">
        <v>0.222</v>
      </c>
      <c r="F1523">
        <v>4.8000000000000001E-2</v>
      </c>
      <c r="G1523" s="2">
        <v>2.96931929383216E-30</v>
      </c>
      <c r="H1523" t="s">
        <v>10</v>
      </c>
    </row>
    <row r="1524" spans="1:8" x14ac:dyDescent="0.2">
      <c r="A1524" t="s">
        <v>1046</v>
      </c>
      <c r="B1524" t="s">
        <v>15</v>
      </c>
      <c r="C1524" s="2">
        <v>9.8831366927996793E-35</v>
      </c>
      <c r="D1524">
        <v>0.52978137663867098</v>
      </c>
      <c r="E1524">
        <v>0.11899999999999999</v>
      </c>
      <c r="F1524">
        <v>1.2999999999999999E-2</v>
      </c>
      <c r="G1524" s="2">
        <v>3.3146063840311503E-30</v>
      </c>
      <c r="H1524" t="s">
        <v>10</v>
      </c>
    </row>
    <row r="1525" spans="1:8" x14ac:dyDescent="0.2">
      <c r="A1525" t="s">
        <v>1047</v>
      </c>
      <c r="B1525" t="s">
        <v>15</v>
      </c>
      <c r="C1525" s="2">
        <v>3.8615725290749602E-34</v>
      </c>
      <c r="D1525">
        <v>0.54233760061603897</v>
      </c>
      <c r="E1525">
        <v>0.11600000000000001</v>
      </c>
      <c r="F1525">
        <v>1.2999999999999999E-2</v>
      </c>
      <c r="G1525" s="2">
        <v>1.2950941948011599E-29</v>
      </c>
      <c r="H1525" t="s">
        <v>10</v>
      </c>
    </row>
    <row r="1526" spans="1:8" x14ac:dyDescent="0.2">
      <c r="A1526" t="s">
        <v>1048</v>
      </c>
      <c r="B1526" t="s">
        <v>15</v>
      </c>
      <c r="C1526" s="2">
        <v>4.0636510382550104E-34</v>
      </c>
      <c r="D1526">
        <v>0.51308070236526204</v>
      </c>
      <c r="E1526">
        <v>0.121</v>
      </c>
      <c r="F1526">
        <v>1.4E-2</v>
      </c>
      <c r="G1526" s="2">
        <v>1.36286728520996E-29</v>
      </c>
      <c r="H1526" t="s">
        <v>10</v>
      </c>
    </row>
    <row r="1527" spans="1:8" x14ac:dyDescent="0.2">
      <c r="A1527" t="s">
        <v>473</v>
      </c>
      <c r="B1527" t="s">
        <v>15</v>
      </c>
      <c r="C1527" s="2">
        <v>4.5925634023851002E-34</v>
      </c>
      <c r="D1527">
        <v>0.59469357799808997</v>
      </c>
      <c r="E1527">
        <v>0.20899999999999999</v>
      </c>
      <c r="F1527">
        <v>4.3999999999999997E-2</v>
      </c>
      <c r="G1527" s="2">
        <v>1.54025391389191E-29</v>
      </c>
      <c r="H1527" t="s">
        <v>10</v>
      </c>
    </row>
    <row r="1528" spans="1:8" x14ac:dyDescent="0.2">
      <c r="A1528" t="s">
        <v>265</v>
      </c>
      <c r="B1528" t="s">
        <v>15</v>
      </c>
      <c r="C1528" s="2">
        <v>5.1660472185447302E-34</v>
      </c>
      <c r="D1528">
        <v>-0.38008915480574501</v>
      </c>
      <c r="E1528">
        <v>0.98199999999999998</v>
      </c>
      <c r="F1528">
        <v>0.95099999999999996</v>
      </c>
      <c r="G1528" s="2">
        <v>1.73258891615553E-29</v>
      </c>
      <c r="H1528" t="s">
        <v>10</v>
      </c>
    </row>
    <row r="1529" spans="1:8" x14ac:dyDescent="0.2">
      <c r="A1529" t="s">
        <v>464</v>
      </c>
      <c r="B1529" t="s">
        <v>15</v>
      </c>
      <c r="C1529" s="2">
        <v>6.3355560575879702E-34</v>
      </c>
      <c r="D1529">
        <v>0.549772158264905</v>
      </c>
      <c r="E1529">
        <v>0.24</v>
      </c>
      <c r="F1529">
        <v>5.6000000000000001E-2</v>
      </c>
      <c r="G1529" s="2">
        <v>2.1248187905938499E-29</v>
      </c>
      <c r="H1529" t="s">
        <v>10</v>
      </c>
    </row>
    <row r="1530" spans="1:8" x14ac:dyDescent="0.2">
      <c r="A1530" t="s">
        <v>1049</v>
      </c>
      <c r="B1530" t="s">
        <v>15</v>
      </c>
      <c r="C1530" s="2">
        <v>1.5053591981603901E-33</v>
      </c>
      <c r="D1530">
        <v>0.60291325901445103</v>
      </c>
      <c r="E1530">
        <v>0.17</v>
      </c>
      <c r="F1530">
        <v>0.03</v>
      </c>
      <c r="G1530" s="2">
        <v>5.0486736787903198E-29</v>
      </c>
      <c r="H1530" t="s">
        <v>10</v>
      </c>
    </row>
    <row r="1531" spans="1:8" x14ac:dyDescent="0.2">
      <c r="A1531" t="s">
        <v>1050</v>
      </c>
      <c r="B1531" t="s">
        <v>15</v>
      </c>
      <c r="C1531" s="2">
        <v>1.5125775415701299E-33</v>
      </c>
      <c r="D1531">
        <v>0.50762947058848396</v>
      </c>
      <c r="E1531">
        <v>0.13700000000000001</v>
      </c>
      <c r="F1531">
        <v>1.9E-2</v>
      </c>
      <c r="G1531" s="2">
        <v>5.0728825589179101E-29</v>
      </c>
      <c r="H1531" t="s">
        <v>10</v>
      </c>
    </row>
    <row r="1532" spans="1:8" x14ac:dyDescent="0.2">
      <c r="A1532" t="s">
        <v>452</v>
      </c>
      <c r="B1532" t="s">
        <v>15</v>
      </c>
      <c r="C1532" s="2">
        <v>2.5087987390396301E-33</v>
      </c>
      <c r="D1532">
        <v>0.52663696050173403</v>
      </c>
      <c r="E1532">
        <v>0.379</v>
      </c>
      <c r="F1532">
        <v>0.123</v>
      </c>
      <c r="G1532" s="2">
        <v>8.4140092109911399E-29</v>
      </c>
      <c r="H1532" t="s">
        <v>10</v>
      </c>
    </row>
    <row r="1533" spans="1:8" x14ac:dyDescent="0.2">
      <c r="A1533" t="s">
        <v>218</v>
      </c>
      <c r="B1533" t="s">
        <v>15</v>
      </c>
      <c r="C1533" s="2">
        <v>2.63387364756561E-33</v>
      </c>
      <c r="D1533">
        <v>0.433067841948232</v>
      </c>
      <c r="E1533">
        <v>0.80400000000000005</v>
      </c>
      <c r="F1533">
        <v>0.432</v>
      </c>
      <c r="G1533" s="2">
        <v>8.8334854392055605E-29</v>
      </c>
      <c r="H1533" t="s">
        <v>10</v>
      </c>
    </row>
    <row r="1534" spans="1:8" x14ac:dyDescent="0.2">
      <c r="A1534" t="s">
        <v>535</v>
      </c>
      <c r="B1534" t="s">
        <v>15</v>
      </c>
      <c r="C1534" s="2">
        <v>2.6368685563979498E-33</v>
      </c>
      <c r="D1534">
        <v>0.56873207540654103</v>
      </c>
      <c r="E1534">
        <v>0.28599999999999998</v>
      </c>
      <c r="F1534">
        <v>7.8E-2</v>
      </c>
      <c r="G1534" s="2">
        <v>8.8435297644474602E-29</v>
      </c>
      <c r="H1534" t="s">
        <v>10</v>
      </c>
    </row>
    <row r="1535" spans="1:8" x14ac:dyDescent="0.2">
      <c r="A1535" t="s">
        <v>539</v>
      </c>
      <c r="B1535" t="s">
        <v>15</v>
      </c>
      <c r="C1535" s="2">
        <v>3.0761875437736301E-33</v>
      </c>
      <c r="D1535">
        <v>0.59465785327848997</v>
      </c>
      <c r="E1535">
        <v>0.247</v>
      </c>
      <c r="F1535">
        <v>6.0999999999999999E-2</v>
      </c>
      <c r="G1535" s="2">
        <v>1.0316917784308001E-28</v>
      </c>
      <c r="H1535" t="s">
        <v>10</v>
      </c>
    </row>
    <row r="1536" spans="1:8" x14ac:dyDescent="0.2">
      <c r="A1536" t="s">
        <v>511</v>
      </c>
      <c r="B1536" t="s">
        <v>15</v>
      </c>
      <c r="C1536" s="2">
        <v>4.6690885335308297E-33</v>
      </c>
      <c r="D1536">
        <v>0.61129433910103304</v>
      </c>
      <c r="E1536">
        <v>0.23699999999999999</v>
      </c>
      <c r="F1536">
        <v>5.7000000000000002E-2</v>
      </c>
      <c r="G1536" s="2">
        <v>1.5659189123755701E-28</v>
      </c>
      <c r="H1536" t="s">
        <v>10</v>
      </c>
    </row>
    <row r="1537" spans="1:8" x14ac:dyDescent="0.2">
      <c r="A1537" t="s">
        <v>598</v>
      </c>
      <c r="B1537" t="s">
        <v>15</v>
      </c>
      <c r="C1537" s="2">
        <v>6.0442316775546397E-33</v>
      </c>
      <c r="D1537">
        <v>0.62175133357403101</v>
      </c>
      <c r="E1537">
        <v>0.39700000000000002</v>
      </c>
      <c r="F1537">
        <v>0.13800000000000001</v>
      </c>
      <c r="G1537" s="2">
        <v>2.0271144200182698E-28</v>
      </c>
      <c r="H1537" t="s">
        <v>10</v>
      </c>
    </row>
    <row r="1538" spans="1:8" x14ac:dyDescent="0.2">
      <c r="A1538" t="s">
        <v>1051</v>
      </c>
      <c r="B1538" t="s">
        <v>15</v>
      </c>
      <c r="C1538" s="2">
        <v>6.3156484733023597E-33</v>
      </c>
      <c r="D1538">
        <v>0.50090782307580495</v>
      </c>
      <c r="E1538">
        <v>0.124</v>
      </c>
      <c r="F1538">
        <v>1.4999999999999999E-2</v>
      </c>
      <c r="G1538" s="2">
        <v>2.1181421849761401E-28</v>
      </c>
      <c r="H1538" t="s">
        <v>10</v>
      </c>
    </row>
    <row r="1539" spans="1:8" x14ac:dyDescent="0.2">
      <c r="A1539" t="s">
        <v>540</v>
      </c>
      <c r="B1539" t="s">
        <v>15</v>
      </c>
      <c r="C1539" s="2">
        <v>6.7016433816900806E-33</v>
      </c>
      <c r="D1539">
        <v>0.60833873100115299</v>
      </c>
      <c r="E1539">
        <v>0.48699999999999999</v>
      </c>
      <c r="F1539">
        <v>0.191</v>
      </c>
      <c r="G1539" s="2">
        <v>2.2475971573512201E-28</v>
      </c>
      <c r="H1539" t="s">
        <v>10</v>
      </c>
    </row>
    <row r="1540" spans="1:8" x14ac:dyDescent="0.2">
      <c r="A1540" t="s">
        <v>340</v>
      </c>
      <c r="B1540" t="s">
        <v>15</v>
      </c>
      <c r="C1540" s="2">
        <v>7.5399660173359705E-33</v>
      </c>
      <c r="D1540">
        <v>-0.44111510056548597</v>
      </c>
      <c r="E1540">
        <v>0.93799999999999994</v>
      </c>
      <c r="F1540">
        <v>0.90400000000000003</v>
      </c>
      <c r="G1540" s="2">
        <v>2.5287538028941298E-28</v>
      </c>
      <c r="H1540" t="s">
        <v>10</v>
      </c>
    </row>
    <row r="1541" spans="1:8" x14ac:dyDescent="0.2">
      <c r="A1541" t="s">
        <v>365</v>
      </c>
      <c r="B1541" t="s">
        <v>15</v>
      </c>
      <c r="C1541" s="2">
        <v>1.1204009731014399E-32</v>
      </c>
      <c r="D1541">
        <v>0.57451350463310802</v>
      </c>
      <c r="E1541">
        <v>0.307</v>
      </c>
      <c r="F1541">
        <v>8.7999999999999995E-2</v>
      </c>
      <c r="G1541" s="2">
        <v>3.75760078358761E-28</v>
      </c>
      <c r="H1541" t="s">
        <v>10</v>
      </c>
    </row>
    <row r="1542" spans="1:8" x14ac:dyDescent="0.2">
      <c r="A1542" t="s">
        <v>492</v>
      </c>
      <c r="B1542" t="s">
        <v>15</v>
      </c>
      <c r="C1542" s="2">
        <v>1.30336902073721E-32</v>
      </c>
      <c r="D1542">
        <v>0.55270135931500097</v>
      </c>
      <c r="E1542">
        <v>0.20899999999999999</v>
      </c>
      <c r="F1542">
        <v>4.5999999999999999E-2</v>
      </c>
      <c r="G1542" s="2">
        <v>4.3712390217484704E-28</v>
      </c>
      <c r="H1542" t="s">
        <v>10</v>
      </c>
    </row>
    <row r="1543" spans="1:8" x14ac:dyDescent="0.2">
      <c r="A1543" t="s">
        <v>1052</v>
      </c>
      <c r="B1543" t="s">
        <v>15</v>
      </c>
      <c r="C1543" s="2">
        <v>1.5996504965116501E-32</v>
      </c>
      <c r="D1543">
        <v>0.60977355450819504</v>
      </c>
      <c r="E1543">
        <v>0.13900000000000001</v>
      </c>
      <c r="F1543">
        <v>2.1000000000000001E-2</v>
      </c>
      <c r="G1543" s="2">
        <v>5.3649078352008E-28</v>
      </c>
      <c r="H1543" t="s">
        <v>10</v>
      </c>
    </row>
    <row r="1544" spans="1:8" x14ac:dyDescent="0.2">
      <c r="A1544" t="s">
        <v>1053</v>
      </c>
      <c r="B1544" t="s">
        <v>15</v>
      </c>
      <c r="C1544" s="2">
        <v>2.3296702244855501E-32</v>
      </c>
      <c r="D1544">
        <v>0.52841222783665298</v>
      </c>
      <c r="E1544">
        <v>0.11899999999999999</v>
      </c>
      <c r="F1544">
        <v>1.4E-2</v>
      </c>
      <c r="G1544" s="2">
        <v>7.8132479988796404E-28</v>
      </c>
      <c r="H1544" t="s">
        <v>10</v>
      </c>
    </row>
    <row r="1545" spans="1:8" x14ac:dyDescent="0.2">
      <c r="A1545" t="s">
        <v>462</v>
      </c>
      <c r="B1545" t="s">
        <v>15</v>
      </c>
      <c r="C1545" s="2">
        <v>2.40508455857852E-32</v>
      </c>
      <c r="D1545">
        <v>0.55997660531339999</v>
      </c>
      <c r="E1545">
        <v>0.20399999999999999</v>
      </c>
      <c r="F1545">
        <v>4.3999999999999997E-2</v>
      </c>
      <c r="G1545" s="2">
        <v>8.06617259256064E-28</v>
      </c>
      <c r="H1545" t="s">
        <v>10</v>
      </c>
    </row>
    <row r="1546" spans="1:8" x14ac:dyDescent="0.2">
      <c r="A1546" t="s">
        <v>1054</v>
      </c>
      <c r="B1546" t="s">
        <v>15</v>
      </c>
      <c r="C1546" s="2">
        <v>2.8751650087575199E-32</v>
      </c>
      <c r="D1546">
        <v>0.42256242284373302</v>
      </c>
      <c r="E1546">
        <v>0.10299999999999999</v>
      </c>
      <c r="F1546">
        <v>0.01</v>
      </c>
      <c r="G1546" s="2">
        <v>9.6427284063709693E-28</v>
      </c>
      <c r="H1546" t="s">
        <v>10</v>
      </c>
    </row>
    <row r="1547" spans="1:8" x14ac:dyDescent="0.2">
      <c r="A1547" t="s">
        <v>246</v>
      </c>
      <c r="B1547" t="s">
        <v>15</v>
      </c>
      <c r="C1547" s="2">
        <v>3.0176980027760101E-32</v>
      </c>
      <c r="D1547">
        <v>-0.52072198586492802</v>
      </c>
      <c r="E1547">
        <v>0.94299999999999995</v>
      </c>
      <c r="F1547">
        <v>0.88300000000000001</v>
      </c>
      <c r="G1547" s="2">
        <v>1.01207555617102E-27</v>
      </c>
      <c r="H1547" t="s">
        <v>10</v>
      </c>
    </row>
    <row r="1548" spans="1:8" x14ac:dyDescent="0.2">
      <c r="A1548" t="s">
        <v>418</v>
      </c>
      <c r="B1548" t="s">
        <v>15</v>
      </c>
      <c r="C1548" s="2">
        <v>4.8075992780724398E-32</v>
      </c>
      <c r="D1548">
        <v>0.54347057438704205</v>
      </c>
      <c r="E1548">
        <v>0.25800000000000001</v>
      </c>
      <c r="F1548">
        <v>6.7000000000000004E-2</v>
      </c>
      <c r="G1548" s="2">
        <v>1.6123726458799299E-27</v>
      </c>
      <c r="H1548" t="s">
        <v>10</v>
      </c>
    </row>
    <row r="1549" spans="1:8" x14ac:dyDescent="0.2">
      <c r="A1549" t="s">
        <v>528</v>
      </c>
      <c r="B1549" t="s">
        <v>15</v>
      </c>
      <c r="C1549" s="2">
        <v>8.6988961408978803E-32</v>
      </c>
      <c r="D1549">
        <v>0.50566065206533795</v>
      </c>
      <c r="E1549">
        <v>0.19600000000000001</v>
      </c>
      <c r="F1549">
        <v>4.1000000000000002E-2</v>
      </c>
      <c r="G1549" s="2">
        <v>2.9174357877343301E-27</v>
      </c>
      <c r="H1549" t="s">
        <v>10</v>
      </c>
    </row>
    <row r="1550" spans="1:8" x14ac:dyDescent="0.2">
      <c r="A1550" t="s">
        <v>1055</v>
      </c>
      <c r="B1550" t="s">
        <v>15</v>
      </c>
      <c r="C1550" s="2">
        <v>1.18649532459822E-31</v>
      </c>
      <c r="D1550">
        <v>0.46891544562113602</v>
      </c>
      <c r="E1550">
        <v>0.13100000000000001</v>
      </c>
      <c r="F1550">
        <v>1.9E-2</v>
      </c>
      <c r="G1550" s="2">
        <v>3.9792680196375302E-27</v>
      </c>
      <c r="H1550" t="s">
        <v>10</v>
      </c>
    </row>
    <row r="1551" spans="1:8" x14ac:dyDescent="0.2">
      <c r="A1551" t="s">
        <v>493</v>
      </c>
      <c r="B1551" t="s">
        <v>15</v>
      </c>
      <c r="C1551" s="2">
        <v>1.30213910608782E-31</v>
      </c>
      <c r="D1551">
        <v>0.46343908898886799</v>
      </c>
      <c r="E1551">
        <v>0.253</v>
      </c>
      <c r="F1551">
        <v>6.4000000000000001E-2</v>
      </c>
      <c r="G1551" s="2">
        <v>4.3671141339973299E-27</v>
      </c>
      <c r="H1551" t="s">
        <v>10</v>
      </c>
    </row>
    <row r="1552" spans="1:8" x14ac:dyDescent="0.2">
      <c r="A1552" t="s">
        <v>1056</v>
      </c>
      <c r="B1552" t="s">
        <v>15</v>
      </c>
      <c r="C1552" s="2">
        <v>1.4527707925412999E-31</v>
      </c>
      <c r="D1552">
        <v>0.62842617367323905</v>
      </c>
      <c r="E1552">
        <v>0.23499999999999999</v>
      </c>
      <c r="F1552">
        <v>5.8000000000000003E-2</v>
      </c>
      <c r="G1552" s="2">
        <v>4.87230268402503E-27</v>
      </c>
      <c r="H1552" t="s">
        <v>10</v>
      </c>
    </row>
    <row r="1553" spans="1:8" x14ac:dyDescent="0.2">
      <c r="A1553" t="s">
        <v>1057</v>
      </c>
      <c r="B1553" t="s">
        <v>15</v>
      </c>
      <c r="C1553" s="2">
        <v>1.5188435541323001E-31</v>
      </c>
      <c r="D1553">
        <v>0.44940216875935401</v>
      </c>
      <c r="E1553">
        <v>0.10299999999999999</v>
      </c>
      <c r="F1553">
        <v>1.0999999999999999E-2</v>
      </c>
      <c r="G1553" s="2">
        <v>5.0938975118489199E-27</v>
      </c>
      <c r="H1553" t="s">
        <v>10</v>
      </c>
    </row>
    <row r="1554" spans="1:8" x14ac:dyDescent="0.2">
      <c r="A1554" t="s">
        <v>194</v>
      </c>
      <c r="B1554" t="s">
        <v>15</v>
      </c>
      <c r="C1554" s="2">
        <v>1.92688933440055E-31</v>
      </c>
      <c r="D1554">
        <v>-0.33764579037706699</v>
      </c>
      <c r="E1554">
        <v>0.99199999999999999</v>
      </c>
      <c r="F1554">
        <v>0.98</v>
      </c>
      <c r="G1554" s="2">
        <v>6.4624014497125705E-27</v>
      </c>
      <c r="H1554" t="s">
        <v>10</v>
      </c>
    </row>
    <row r="1555" spans="1:8" x14ac:dyDescent="0.2">
      <c r="A1555" t="s">
        <v>472</v>
      </c>
      <c r="B1555" t="s">
        <v>15</v>
      </c>
      <c r="C1555" s="2">
        <v>2.1544478070746002E-31</v>
      </c>
      <c r="D1555">
        <v>0.55602705325272594</v>
      </c>
      <c r="E1555">
        <v>0.20899999999999999</v>
      </c>
      <c r="F1555">
        <v>4.7E-2</v>
      </c>
      <c r="G1555" s="2">
        <v>7.2255870553668202E-27</v>
      </c>
      <c r="H1555" t="s">
        <v>10</v>
      </c>
    </row>
    <row r="1556" spans="1:8" x14ac:dyDescent="0.2">
      <c r="A1556" t="s">
        <v>1058</v>
      </c>
      <c r="B1556" t="s">
        <v>15</v>
      </c>
      <c r="C1556" s="2">
        <v>2.9656765366925801E-31</v>
      </c>
      <c r="D1556">
        <v>0.55486694357225297</v>
      </c>
      <c r="E1556">
        <v>0.188</v>
      </c>
      <c r="F1556">
        <v>3.9E-2</v>
      </c>
      <c r="G1556" s="2">
        <v>9.9462859687595901E-27</v>
      </c>
      <c r="H1556" t="s">
        <v>10</v>
      </c>
    </row>
    <row r="1557" spans="1:8" x14ac:dyDescent="0.2">
      <c r="A1557" t="s">
        <v>1059</v>
      </c>
      <c r="B1557" t="s">
        <v>15</v>
      </c>
      <c r="C1557" s="2">
        <v>3.4096472337987998E-31</v>
      </c>
      <c r="D1557">
        <v>0.55138032693526695</v>
      </c>
      <c r="E1557">
        <v>0.126</v>
      </c>
      <c r="F1557">
        <v>1.7999999999999999E-2</v>
      </c>
      <c r="G1557" s="2">
        <v>1.14352748927144E-26</v>
      </c>
      <c r="H1557" t="s">
        <v>10</v>
      </c>
    </row>
    <row r="1558" spans="1:8" x14ac:dyDescent="0.2">
      <c r="A1558" t="s">
        <v>496</v>
      </c>
      <c r="B1558" t="s">
        <v>15</v>
      </c>
      <c r="C1558" s="2">
        <v>3.6052394718169598E-31</v>
      </c>
      <c r="D1558">
        <v>0.55060188636754703</v>
      </c>
      <c r="E1558">
        <v>0.314</v>
      </c>
      <c r="F1558">
        <v>9.5000000000000001E-2</v>
      </c>
      <c r="G1558" s="2">
        <v>1.20912521405797E-26</v>
      </c>
      <c r="H1558" t="s">
        <v>10</v>
      </c>
    </row>
    <row r="1559" spans="1:8" x14ac:dyDescent="0.2">
      <c r="A1559" t="s">
        <v>425</v>
      </c>
      <c r="B1559" t="s">
        <v>15</v>
      </c>
      <c r="C1559" s="2">
        <v>4.8160136512993701E-31</v>
      </c>
      <c r="D1559">
        <v>0.55340667103401797</v>
      </c>
      <c r="E1559">
        <v>0.17</v>
      </c>
      <c r="F1559">
        <v>3.3000000000000002E-2</v>
      </c>
      <c r="G1559" s="2">
        <v>1.61519465837278E-26</v>
      </c>
      <c r="H1559" t="s">
        <v>10</v>
      </c>
    </row>
    <row r="1560" spans="1:8" x14ac:dyDescent="0.2">
      <c r="A1560" t="s">
        <v>357</v>
      </c>
      <c r="B1560" t="s">
        <v>15</v>
      </c>
      <c r="C1560" s="2">
        <v>1.13812607521455E-30</v>
      </c>
      <c r="D1560">
        <v>-0.48758423569879</v>
      </c>
      <c r="E1560">
        <v>0.86099999999999999</v>
      </c>
      <c r="F1560">
        <v>0.85799999999999998</v>
      </c>
      <c r="G1560" s="2">
        <v>3.8170472310545697E-26</v>
      </c>
      <c r="H1560" t="s">
        <v>10</v>
      </c>
    </row>
    <row r="1561" spans="1:8" x14ac:dyDescent="0.2">
      <c r="A1561" t="s">
        <v>465</v>
      </c>
      <c r="B1561" t="s">
        <v>15</v>
      </c>
      <c r="C1561" s="2">
        <v>1.17643482333456E-30</v>
      </c>
      <c r="D1561">
        <v>0.433456303527752</v>
      </c>
      <c r="E1561">
        <v>0.191</v>
      </c>
      <c r="F1561">
        <v>0.04</v>
      </c>
      <c r="G1561" s="2">
        <v>3.9455271104994501E-26</v>
      </c>
      <c r="H1561" t="s">
        <v>10</v>
      </c>
    </row>
    <row r="1562" spans="1:8" x14ac:dyDescent="0.2">
      <c r="A1562" t="s">
        <v>371</v>
      </c>
      <c r="B1562" t="s">
        <v>15</v>
      </c>
      <c r="C1562" s="2">
        <v>1.34134795272403E-30</v>
      </c>
      <c r="D1562">
        <v>-0.47277419037263801</v>
      </c>
      <c r="E1562">
        <v>0.89700000000000002</v>
      </c>
      <c r="F1562">
        <v>0.86299999999999999</v>
      </c>
      <c r="G1562" s="2">
        <v>4.4986127638458699E-26</v>
      </c>
      <c r="H1562" t="s">
        <v>10</v>
      </c>
    </row>
    <row r="1563" spans="1:8" x14ac:dyDescent="0.2">
      <c r="A1563" t="s">
        <v>272</v>
      </c>
      <c r="B1563" t="s">
        <v>15</v>
      </c>
      <c r="C1563" s="2">
        <v>1.41372064374687E-30</v>
      </c>
      <c r="D1563">
        <v>-0.426247178395184</v>
      </c>
      <c r="E1563">
        <v>0.97199999999999998</v>
      </c>
      <c r="F1563">
        <v>0.91800000000000004</v>
      </c>
      <c r="G1563" s="2">
        <v>4.74133629499827E-26</v>
      </c>
      <c r="H1563" t="s">
        <v>10</v>
      </c>
    </row>
    <row r="1564" spans="1:8" x14ac:dyDescent="0.2">
      <c r="A1564" t="s">
        <v>471</v>
      </c>
      <c r="B1564" t="s">
        <v>15</v>
      </c>
      <c r="C1564" s="2">
        <v>1.7055559142698E-30</v>
      </c>
      <c r="D1564">
        <v>0.48485240073564401</v>
      </c>
      <c r="E1564">
        <v>0.16800000000000001</v>
      </c>
      <c r="F1564">
        <v>3.2000000000000001E-2</v>
      </c>
      <c r="G1564" s="2">
        <v>5.7200934252780597E-26</v>
      </c>
      <c r="H1564" t="s">
        <v>10</v>
      </c>
    </row>
    <row r="1565" spans="1:8" x14ac:dyDescent="0.2">
      <c r="A1565" t="s">
        <v>522</v>
      </c>
      <c r="B1565" t="s">
        <v>15</v>
      </c>
      <c r="C1565" s="2">
        <v>1.9021500546676E-30</v>
      </c>
      <c r="D1565">
        <v>0.47927127016477</v>
      </c>
      <c r="E1565">
        <v>0.20399999999999999</v>
      </c>
      <c r="F1565">
        <v>4.5999999999999999E-2</v>
      </c>
      <c r="G1565" s="2">
        <v>6.3794308533441998E-26</v>
      </c>
      <c r="H1565" t="s">
        <v>10</v>
      </c>
    </row>
    <row r="1566" spans="1:8" x14ac:dyDescent="0.2">
      <c r="A1566" t="s">
        <v>399</v>
      </c>
      <c r="B1566" t="s">
        <v>15</v>
      </c>
      <c r="C1566" s="2">
        <v>6.5796790381130303E-30</v>
      </c>
      <c r="D1566">
        <v>-0.45523736943478899</v>
      </c>
      <c r="E1566">
        <v>0.89400000000000002</v>
      </c>
      <c r="F1566">
        <v>0.877</v>
      </c>
      <c r="G1566" s="2">
        <v>2.2066927558023502E-25</v>
      </c>
      <c r="H1566" t="s">
        <v>10</v>
      </c>
    </row>
    <row r="1567" spans="1:8" x14ac:dyDescent="0.2">
      <c r="A1567" t="s">
        <v>1060</v>
      </c>
      <c r="B1567" t="s">
        <v>15</v>
      </c>
      <c r="C1567" s="2">
        <v>7.0904027208922095E-30</v>
      </c>
      <c r="D1567">
        <v>0.41580931563093898</v>
      </c>
      <c r="E1567">
        <v>0.111</v>
      </c>
      <c r="F1567">
        <v>1.4E-2</v>
      </c>
      <c r="G1567" s="2">
        <v>2.3779792645328302E-25</v>
      </c>
      <c r="H1567" t="s">
        <v>10</v>
      </c>
    </row>
    <row r="1568" spans="1:8" x14ac:dyDescent="0.2">
      <c r="A1568" t="s">
        <v>439</v>
      </c>
      <c r="B1568" t="s">
        <v>15</v>
      </c>
      <c r="C1568" s="2">
        <v>7.6577012273338104E-30</v>
      </c>
      <c r="D1568">
        <v>0.42313097184412302</v>
      </c>
      <c r="E1568">
        <v>0.64900000000000002</v>
      </c>
      <c r="F1568">
        <v>0.29699999999999999</v>
      </c>
      <c r="G1568" s="2">
        <v>2.5682398376232098E-25</v>
      </c>
      <c r="H1568" t="s">
        <v>10</v>
      </c>
    </row>
    <row r="1569" spans="1:8" x14ac:dyDescent="0.2">
      <c r="A1569" t="s">
        <v>441</v>
      </c>
      <c r="B1569" t="s">
        <v>15</v>
      </c>
      <c r="C1569" s="2">
        <v>7.9667902254672104E-30</v>
      </c>
      <c r="D1569">
        <v>0.40334736944362698</v>
      </c>
      <c r="E1569">
        <v>0.503</v>
      </c>
      <c r="F1569">
        <v>0.193</v>
      </c>
      <c r="G1569" s="2">
        <v>2.6719021058171898E-25</v>
      </c>
      <c r="H1569" t="s">
        <v>10</v>
      </c>
    </row>
    <row r="1570" spans="1:8" x14ac:dyDescent="0.2">
      <c r="A1570" t="s">
        <v>547</v>
      </c>
      <c r="B1570" t="s">
        <v>15</v>
      </c>
      <c r="C1570" s="2">
        <v>8.9817072305974701E-30</v>
      </c>
      <c r="D1570">
        <v>0.53684433466292703</v>
      </c>
      <c r="E1570">
        <v>0.379</v>
      </c>
      <c r="F1570">
        <v>0.13300000000000001</v>
      </c>
      <c r="G1570" s="2">
        <v>3.0122849709977798E-25</v>
      </c>
      <c r="H1570" t="s">
        <v>10</v>
      </c>
    </row>
    <row r="1571" spans="1:8" x14ac:dyDescent="0.2">
      <c r="A1571" t="s">
        <v>457</v>
      </c>
      <c r="B1571" t="s">
        <v>15</v>
      </c>
      <c r="C1571" s="2">
        <v>1.25999867185006E-29</v>
      </c>
      <c r="D1571">
        <v>0.44258731729443301</v>
      </c>
      <c r="E1571">
        <v>0.46100000000000002</v>
      </c>
      <c r="F1571">
        <v>0.17299999999999999</v>
      </c>
      <c r="G1571" s="2">
        <v>4.2257835456507298E-25</v>
      </c>
      <c r="H1571" t="s">
        <v>10</v>
      </c>
    </row>
    <row r="1572" spans="1:8" x14ac:dyDescent="0.2">
      <c r="A1572" t="s">
        <v>536</v>
      </c>
      <c r="B1572" t="s">
        <v>15</v>
      </c>
      <c r="C1572" s="2">
        <v>1.4430699778787E-29</v>
      </c>
      <c r="D1572">
        <v>0.47111216550665902</v>
      </c>
      <c r="E1572">
        <v>0.56200000000000006</v>
      </c>
      <c r="F1572">
        <v>0.23799999999999999</v>
      </c>
      <c r="G1572" s="2">
        <v>4.8397680918095905E-25</v>
      </c>
      <c r="H1572" t="s">
        <v>10</v>
      </c>
    </row>
    <row r="1573" spans="1:8" x14ac:dyDescent="0.2">
      <c r="A1573" t="s">
        <v>345</v>
      </c>
      <c r="B1573" t="s">
        <v>15</v>
      </c>
      <c r="C1573" s="2">
        <v>1.7511523511054001E-29</v>
      </c>
      <c r="D1573">
        <v>-0.55259940453059297</v>
      </c>
      <c r="E1573">
        <v>0.79100000000000004</v>
      </c>
      <c r="F1573">
        <v>0.79800000000000004</v>
      </c>
      <c r="G1573" s="2">
        <v>5.8730147551372999E-25</v>
      </c>
      <c r="H1573" t="s">
        <v>10</v>
      </c>
    </row>
    <row r="1574" spans="1:8" x14ac:dyDescent="0.2">
      <c r="A1574" t="s">
        <v>1061</v>
      </c>
      <c r="B1574" t="s">
        <v>15</v>
      </c>
      <c r="C1574" s="2">
        <v>1.8107404994076999E-29</v>
      </c>
      <c r="D1574">
        <v>0.26242404955778098</v>
      </c>
      <c r="E1574">
        <v>0.99199999999999999</v>
      </c>
      <c r="F1574">
        <v>0.97299999999999998</v>
      </c>
      <c r="G1574" s="2">
        <v>6.0728614869135498E-25</v>
      </c>
      <c r="H1574" t="s">
        <v>10</v>
      </c>
    </row>
    <row r="1575" spans="1:8" x14ac:dyDescent="0.2">
      <c r="A1575" t="s">
        <v>1062</v>
      </c>
      <c r="B1575" t="s">
        <v>15</v>
      </c>
      <c r="C1575" s="2">
        <v>2.6607023142934899E-29</v>
      </c>
      <c r="D1575">
        <v>0.48311872549178903</v>
      </c>
      <c r="E1575">
        <v>0.108</v>
      </c>
      <c r="F1575">
        <v>1.2999999999999999E-2</v>
      </c>
      <c r="G1575" s="2">
        <v>8.9234634216775207E-25</v>
      </c>
      <c r="H1575" t="s">
        <v>10</v>
      </c>
    </row>
    <row r="1576" spans="1:8" x14ac:dyDescent="0.2">
      <c r="A1576" t="s">
        <v>369</v>
      </c>
      <c r="B1576" t="s">
        <v>15</v>
      </c>
      <c r="C1576" s="2">
        <v>3.3671749668739702E-29</v>
      </c>
      <c r="D1576">
        <v>0.51759858109200296</v>
      </c>
      <c r="E1576">
        <v>0.33</v>
      </c>
      <c r="F1576">
        <v>0.108</v>
      </c>
      <c r="G1576" s="2">
        <v>1.12928314039019E-24</v>
      </c>
      <c r="H1576" t="s">
        <v>10</v>
      </c>
    </row>
    <row r="1577" spans="1:8" x14ac:dyDescent="0.2">
      <c r="A1577" t="s">
        <v>1063</v>
      </c>
      <c r="B1577" t="s">
        <v>15</v>
      </c>
      <c r="C1577" s="2">
        <v>3.9669449356976303E-29</v>
      </c>
      <c r="D1577">
        <v>0.43244031345084899</v>
      </c>
      <c r="E1577">
        <v>0.17299999999999999</v>
      </c>
      <c r="F1577">
        <v>3.5000000000000003E-2</v>
      </c>
      <c r="G1577" s="2">
        <v>1.33043399253427E-24</v>
      </c>
      <c r="H1577" t="s">
        <v>10</v>
      </c>
    </row>
    <row r="1578" spans="1:8" x14ac:dyDescent="0.2">
      <c r="A1578" t="s">
        <v>1064</v>
      </c>
      <c r="B1578" t="s">
        <v>15</v>
      </c>
      <c r="C1578" s="2">
        <v>6.5862804359171203E-29</v>
      </c>
      <c r="D1578">
        <v>0.53451718263419601</v>
      </c>
      <c r="E1578">
        <v>0.17799999999999999</v>
      </c>
      <c r="F1578">
        <v>3.7999999999999999E-2</v>
      </c>
      <c r="G1578" s="2">
        <v>2.2089067325978801E-24</v>
      </c>
      <c r="H1578" t="s">
        <v>10</v>
      </c>
    </row>
    <row r="1579" spans="1:8" x14ac:dyDescent="0.2">
      <c r="A1579" t="s">
        <v>469</v>
      </c>
      <c r="B1579" t="s">
        <v>15</v>
      </c>
      <c r="C1579" s="2">
        <v>8.5031235732003495E-29</v>
      </c>
      <c r="D1579">
        <v>0.51970776487161496</v>
      </c>
      <c r="E1579">
        <v>0.33200000000000002</v>
      </c>
      <c r="F1579">
        <v>0.109</v>
      </c>
      <c r="G1579" s="2">
        <v>2.8517775839799302E-24</v>
      </c>
      <c r="H1579" t="s">
        <v>10</v>
      </c>
    </row>
    <row r="1580" spans="1:8" x14ac:dyDescent="0.2">
      <c r="A1580" t="s">
        <v>260</v>
      </c>
      <c r="B1580" t="s">
        <v>15</v>
      </c>
      <c r="C1580" s="2">
        <v>9.9399611012627495E-29</v>
      </c>
      <c r="D1580">
        <v>-0.39802729033504203</v>
      </c>
      <c r="E1580">
        <v>0.98499999999999999</v>
      </c>
      <c r="F1580">
        <v>0.92600000000000005</v>
      </c>
      <c r="G1580" s="2">
        <v>3.3336641541414997E-24</v>
      </c>
      <c r="H1580" t="s">
        <v>10</v>
      </c>
    </row>
    <row r="1581" spans="1:8" x14ac:dyDescent="0.2">
      <c r="A1581" t="s">
        <v>1065</v>
      </c>
      <c r="B1581" t="s">
        <v>15</v>
      </c>
      <c r="C1581" s="2">
        <v>9.9623185477173202E-29</v>
      </c>
      <c r="D1581">
        <v>0.53783021055607505</v>
      </c>
      <c r="E1581">
        <v>0.14899999999999999</v>
      </c>
      <c r="F1581">
        <v>2.7E-2</v>
      </c>
      <c r="G1581" s="2">
        <v>3.34116239453343E-24</v>
      </c>
      <c r="H1581" t="s">
        <v>10</v>
      </c>
    </row>
    <row r="1582" spans="1:8" x14ac:dyDescent="0.2">
      <c r="A1582" t="s">
        <v>1066</v>
      </c>
      <c r="B1582" t="s">
        <v>15</v>
      </c>
      <c r="C1582" s="2">
        <v>1.4153999774216599E-28</v>
      </c>
      <c r="D1582">
        <v>0.464264590266036</v>
      </c>
      <c r="E1582">
        <v>0.10100000000000001</v>
      </c>
      <c r="F1582">
        <v>1.2E-2</v>
      </c>
      <c r="G1582" s="2">
        <v>4.7469684442767699E-24</v>
      </c>
      <c r="H1582" t="s">
        <v>10</v>
      </c>
    </row>
    <row r="1583" spans="1:8" x14ac:dyDescent="0.2">
      <c r="A1583" t="s">
        <v>1067</v>
      </c>
      <c r="B1583" t="s">
        <v>15</v>
      </c>
      <c r="C1583" s="2">
        <v>1.86746753006786E-28</v>
      </c>
      <c r="D1583">
        <v>0.43390741936548699</v>
      </c>
      <c r="E1583">
        <v>0.111</v>
      </c>
      <c r="F1583">
        <v>1.4999999999999999E-2</v>
      </c>
      <c r="G1583" s="2">
        <v>6.26311260234161E-24</v>
      </c>
      <c r="H1583" t="s">
        <v>10</v>
      </c>
    </row>
    <row r="1584" spans="1:8" x14ac:dyDescent="0.2">
      <c r="A1584" t="s">
        <v>476</v>
      </c>
      <c r="B1584" t="s">
        <v>15</v>
      </c>
      <c r="C1584" s="2">
        <v>2.22079815325601E-28</v>
      </c>
      <c r="D1584">
        <v>0.454084332525311</v>
      </c>
      <c r="E1584">
        <v>0.74199999999999999</v>
      </c>
      <c r="F1584">
        <v>0.40500000000000003</v>
      </c>
      <c r="G1584" s="2">
        <v>7.4481128463900107E-24</v>
      </c>
      <c r="H1584" t="s">
        <v>10</v>
      </c>
    </row>
    <row r="1585" spans="1:8" x14ac:dyDescent="0.2">
      <c r="A1585" t="s">
        <v>1068</v>
      </c>
      <c r="B1585" t="s">
        <v>15</v>
      </c>
      <c r="C1585" s="2">
        <v>2.3463168988689299E-28</v>
      </c>
      <c r="D1585">
        <v>0.45771212803300299</v>
      </c>
      <c r="E1585">
        <v>0.13700000000000001</v>
      </c>
      <c r="F1585">
        <v>2.3E-2</v>
      </c>
      <c r="G1585" s="2">
        <v>7.8690776154266403E-24</v>
      </c>
      <c r="H1585" t="s">
        <v>10</v>
      </c>
    </row>
    <row r="1586" spans="1:8" x14ac:dyDescent="0.2">
      <c r="A1586" t="s">
        <v>1069</v>
      </c>
      <c r="B1586" t="s">
        <v>15</v>
      </c>
      <c r="C1586" s="2">
        <v>3.0852820916082599E-28</v>
      </c>
      <c r="D1586">
        <v>0.53477601054610402</v>
      </c>
      <c r="E1586">
        <v>0.16500000000000001</v>
      </c>
      <c r="F1586">
        <v>3.4000000000000002E-2</v>
      </c>
      <c r="G1586" s="2">
        <v>1.0347419078835699E-23</v>
      </c>
      <c r="H1586" t="s">
        <v>10</v>
      </c>
    </row>
    <row r="1587" spans="1:8" x14ac:dyDescent="0.2">
      <c r="A1587" t="s">
        <v>1070</v>
      </c>
      <c r="B1587" t="s">
        <v>15</v>
      </c>
      <c r="C1587" s="2">
        <v>3.4269552804704301E-28</v>
      </c>
      <c r="D1587">
        <v>0.48186158563451997</v>
      </c>
      <c r="E1587">
        <v>0.11600000000000001</v>
      </c>
      <c r="F1587">
        <v>1.6E-2</v>
      </c>
      <c r="G1587" s="2">
        <v>1.14933226196417E-23</v>
      </c>
      <c r="H1587" t="s">
        <v>10</v>
      </c>
    </row>
    <row r="1588" spans="1:8" x14ac:dyDescent="0.2">
      <c r="A1588" t="s">
        <v>1071</v>
      </c>
      <c r="B1588" t="s">
        <v>15</v>
      </c>
      <c r="C1588" s="2">
        <v>4.7154740079596904E-28</v>
      </c>
      <c r="D1588">
        <v>0.44341489232991399</v>
      </c>
      <c r="E1588">
        <v>0.11600000000000001</v>
      </c>
      <c r="F1588">
        <v>1.6E-2</v>
      </c>
      <c r="G1588" s="2">
        <v>1.5814756727895201E-23</v>
      </c>
      <c r="H1588" t="s">
        <v>10</v>
      </c>
    </row>
    <row r="1589" spans="1:8" x14ac:dyDescent="0.2">
      <c r="A1589" t="s">
        <v>227</v>
      </c>
      <c r="B1589" t="s">
        <v>15</v>
      </c>
      <c r="C1589" s="2">
        <v>5.75869675711398E-28</v>
      </c>
      <c r="D1589">
        <v>-1.47873307880542</v>
      </c>
      <c r="E1589">
        <v>2.1000000000000001E-2</v>
      </c>
      <c r="F1589">
        <v>0.27700000000000002</v>
      </c>
      <c r="G1589" s="2">
        <v>1.9313517184008801E-23</v>
      </c>
      <c r="H1589" t="s">
        <v>10</v>
      </c>
    </row>
    <row r="1590" spans="1:8" x14ac:dyDescent="0.2">
      <c r="A1590" t="s">
        <v>703</v>
      </c>
      <c r="B1590" t="s">
        <v>15</v>
      </c>
      <c r="C1590" s="2">
        <v>6.1921829896006296E-28</v>
      </c>
      <c r="D1590">
        <v>-1.6643237426730499</v>
      </c>
      <c r="E1590">
        <v>8.0000000000000002E-3</v>
      </c>
      <c r="F1590">
        <v>0.25800000000000001</v>
      </c>
      <c r="G1590" s="2">
        <v>2.0767343310522599E-23</v>
      </c>
      <c r="H1590" t="s">
        <v>10</v>
      </c>
    </row>
    <row r="1591" spans="1:8" x14ac:dyDescent="0.2">
      <c r="A1591" t="s">
        <v>545</v>
      </c>
      <c r="B1591" t="s">
        <v>15</v>
      </c>
      <c r="C1591" s="2">
        <v>8.0941027604246591E-28</v>
      </c>
      <c r="D1591">
        <v>0.512236778317265</v>
      </c>
      <c r="E1591">
        <v>0.191</v>
      </c>
      <c r="F1591">
        <v>4.3999999999999997E-2</v>
      </c>
      <c r="G1591" s="2">
        <v>2.7146001837912203E-23</v>
      </c>
      <c r="H1591" t="s">
        <v>10</v>
      </c>
    </row>
    <row r="1592" spans="1:8" x14ac:dyDescent="0.2">
      <c r="A1592" t="s">
        <v>1072</v>
      </c>
      <c r="B1592" t="s">
        <v>15</v>
      </c>
      <c r="C1592" s="2">
        <v>1.1574078684401999E-27</v>
      </c>
      <c r="D1592">
        <v>0.457001798602302</v>
      </c>
      <c r="E1592">
        <v>0.11600000000000001</v>
      </c>
      <c r="F1592">
        <v>1.7000000000000001E-2</v>
      </c>
      <c r="G1592" s="2">
        <v>3.8817145091747399E-23</v>
      </c>
      <c r="H1592" t="s">
        <v>10</v>
      </c>
    </row>
    <row r="1593" spans="1:8" x14ac:dyDescent="0.2">
      <c r="A1593" t="s">
        <v>1073</v>
      </c>
      <c r="B1593" t="s">
        <v>15</v>
      </c>
      <c r="C1593" s="2">
        <v>1.25253313459042E-27</v>
      </c>
      <c r="D1593">
        <v>0.44200973818238798</v>
      </c>
      <c r="E1593">
        <v>0.106</v>
      </c>
      <c r="F1593">
        <v>1.4E-2</v>
      </c>
      <c r="G1593" s="2">
        <v>4.2007456267893599E-23</v>
      </c>
      <c r="H1593" t="s">
        <v>10</v>
      </c>
    </row>
    <row r="1594" spans="1:8" x14ac:dyDescent="0.2">
      <c r="A1594" t="s">
        <v>1074</v>
      </c>
      <c r="B1594" t="s">
        <v>15</v>
      </c>
      <c r="C1594" s="2">
        <v>1.33097322265553E-27</v>
      </c>
      <c r="D1594">
        <v>0.44985478742284501</v>
      </c>
      <c r="E1594">
        <v>0.10299999999999999</v>
      </c>
      <c r="F1594">
        <v>1.2999999999999999E-2</v>
      </c>
      <c r="G1594" s="2">
        <v>4.4638179941421299E-23</v>
      </c>
      <c r="H1594" t="s">
        <v>10</v>
      </c>
    </row>
    <row r="1595" spans="1:8" x14ac:dyDescent="0.2">
      <c r="A1595" t="s">
        <v>402</v>
      </c>
      <c r="B1595" t="s">
        <v>15</v>
      </c>
      <c r="C1595" s="2">
        <v>1.4248928338378199E-27</v>
      </c>
      <c r="D1595">
        <v>0.49068680277780002</v>
      </c>
      <c r="E1595">
        <v>0.745</v>
      </c>
      <c r="F1595">
        <v>0.43099999999999999</v>
      </c>
      <c r="G1595" s="2">
        <v>4.7788055861252802E-23</v>
      </c>
      <c r="H1595" t="s">
        <v>10</v>
      </c>
    </row>
    <row r="1596" spans="1:8" x14ac:dyDescent="0.2">
      <c r="A1596" t="s">
        <v>1075</v>
      </c>
      <c r="B1596" t="s">
        <v>15</v>
      </c>
      <c r="C1596" s="2">
        <v>1.6796611063042499E-27</v>
      </c>
      <c r="D1596">
        <v>0.48211829261802902</v>
      </c>
      <c r="E1596">
        <v>0.155</v>
      </c>
      <c r="F1596">
        <v>0.03</v>
      </c>
      <c r="G1596" s="2">
        <v>5.6332474183232104E-23</v>
      </c>
      <c r="H1596" t="s">
        <v>10</v>
      </c>
    </row>
    <row r="1597" spans="1:8" x14ac:dyDescent="0.2">
      <c r="A1597" t="s">
        <v>1076</v>
      </c>
      <c r="B1597" t="s">
        <v>15</v>
      </c>
      <c r="C1597" s="2">
        <v>1.7491978778319199E-27</v>
      </c>
      <c r="D1597">
        <v>0.45254364003258901</v>
      </c>
      <c r="E1597">
        <v>0.121</v>
      </c>
      <c r="F1597">
        <v>1.9E-2</v>
      </c>
      <c r="G1597" s="2">
        <v>5.8664598426727005E-23</v>
      </c>
      <c r="H1597" t="s">
        <v>10</v>
      </c>
    </row>
    <row r="1598" spans="1:8" x14ac:dyDescent="0.2">
      <c r="A1598" t="s">
        <v>555</v>
      </c>
      <c r="B1598" t="s">
        <v>15</v>
      </c>
      <c r="C1598" s="2">
        <v>1.7949991636571001E-27</v>
      </c>
      <c r="D1598">
        <v>0.51398732847516504</v>
      </c>
      <c r="E1598">
        <v>0.24199999999999999</v>
      </c>
      <c r="F1598">
        <v>6.7000000000000004E-2</v>
      </c>
      <c r="G1598" s="2">
        <v>6.02006819507318E-23</v>
      </c>
      <c r="H1598" t="s">
        <v>10</v>
      </c>
    </row>
    <row r="1599" spans="1:8" x14ac:dyDescent="0.2">
      <c r="A1599" t="s">
        <v>1077</v>
      </c>
      <c r="B1599" t="s">
        <v>15</v>
      </c>
      <c r="C1599" s="2">
        <v>1.8118980648589501E-27</v>
      </c>
      <c r="D1599">
        <v>0.37910108608587501</v>
      </c>
      <c r="E1599">
        <v>0.11899999999999999</v>
      </c>
      <c r="F1599">
        <v>1.7999999999999999E-2</v>
      </c>
      <c r="G1599" s="2">
        <v>6.0767437299239602E-23</v>
      </c>
      <c r="H1599" t="s">
        <v>10</v>
      </c>
    </row>
    <row r="1600" spans="1:8" x14ac:dyDescent="0.2">
      <c r="A1600" t="s">
        <v>1078</v>
      </c>
      <c r="B1600" t="s">
        <v>15</v>
      </c>
      <c r="C1600" s="2">
        <v>2.0438356433788E-27</v>
      </c>
      <c r="D1600">
        <v>0.44204011278078298</v>
      </c>
      <c r="E1600">
        <v>0.126</v>
      </c>
      <c r="F1600">
        <v>0.02</v>
      </c>
      <c r="G1600" s="2">
        <v>6.8546159807638204E-23</v>
      </c>
      <c r="H1600" t="s">
        <v>10</v>
      </c>
    </row>
    <row r="1601" spans="1:8" x14ac:dyDescent="0.2">
      <c r="A1601" t="s">
        <v>1079</v>
      </c>
      <c r="B1601" t="s">
        <v>15</v>
      </c>
      <c r="C1601" s="2">
        <v>2.8284191195764298E-27</v>
      </c>
      <c r="D1601">
        <v>0.46273778606952398</v>
      </c>
      <c r="E1601">
        <v>0.124</v>
      </c>
      <c r="F1601">
        <v>0.02</v>
      </c>
      <c r="G1601" s="2">
        <v>9.4859520432354496E-23</v>
      </c>
      <c r="H1601" t="s">
        <v>10</v>
      </c>
    </row>
    <row r="1602" spans="1:8" x14ac:dyDescent="0.2">
      <c r="A1602" t="s">
        <v>344</v>
      </c>
      <c r="B1602" t="s">
        <v>15</v>
      </c>
      <c r="C1602" s="2">
        <v>3.1522673111415002E-27</v>
      </c>
      <c r="D1602">
        <v>-0.49841333144037903</v>
      </c>
      <c r="E1602">
        <v>0.84299999999999997</v>
      </c>
      <c r="F1602">
        <v>0.82199999999999995</v>
      </c>
      <c r="G1602" s="2">
        <v>1.05720741081063E-22</v>
      </c>
      <c r="H1602" t="s">
        <v>10</v>
      </c>
    </row>
    <row r="1603" spans="1:8" x14ac:dyDescent="0.2">
      <c r="A1603" t="s">
        <v>395</v>
      </c>
      <c r="B1603" t="s">
        <v>15</v>
      </c>
      <c r="C1603" s="2">
        <v>6.9733367189869094E-27</v>
      </c>
      <c r="D1603">
        <v>0.448519703257997</v>
      </c>
      <c r="E1603">
        <v>0.14899999999999999</v>
      </c>
      <c r="F1603">
        <v>2.9000000000000001E-2</v>
      </c>
      <c r="G1603" s="2">
        <v>2.3387176688138302E-22</v>
      </c>
      <c r="H1603" t="s">
        <v>10</v>
      </c>
    </row>
    <row r="1604" spans="1:8" x14ac:dyDescent="0.2">
      <c r="A1604" t="s">
        <v>702</v>
      </c>
      <c r="B1604" t="s">
        <v>15</v>
      </c>
      <c r="C1604" s="2">
        <v>7.62673435364154E-27</v>
      </c>
      <c r="D1604">
        <v>-2.0456864029645101</v>
      </c>
      <c r="E1604">
        <v>3.1E-2</v>
      </c>
      <c r="F1604">
        <v>0.27800000000000002</v>
      </c>
      <c r="G1604" s="2">
        <v>2.5578541675243002E-22</v>
      </c>
      <c r="H1604" t="s">
        <v>10</v>
      </c>
    </row>
    <row r="1605" spans="1:8" x14ac:dyDescent="0.2">
      <c r="A1605" t="s">
        <v>1080</v>
      </c>
      <c r="B1605" t="s">
        <v>15</v>
      </c>
      <c r="C1605" s="2">
        <v>8.9662851295988902E-27</v>
      </c>
      <c r="D1605">
        <v>0.43322000946175399</v>
      </c>
      <c r="E1605">
        <v>0.17299999999999999</v>
      </c>
      <c r="F1605">
        <v>3.7999999999999999E-2</v>
      </c>
      <c r="G1605" s="2">
        <v>3.0071127067648702E-22</v>
      </c>
      <c r="H1605" t="s">
        <v>10</v>
      </c>
    </row>
    <row r="1606" spans="1:8" x14ac:dyDescent="0.2">
      <c r="A1606" t="s">
        <v>1081</v>
      </c>
      <c r="B1606" t="s">
        <v>15</v>
      </c>
      <c r="C1606" s="2">
        <v>1.02706214206014E-26</v>
      </c>
      <c r="D1606">
        <v>0.40103273092307501</v>
      </c>
      <c r="E1606">
        <v>0.14899999999999999</v>
      </c>
      <c r="F1606">
        <v>2.9000000000000001E-2</v>
      </c>
      <c r="G1606" s="2">
        <v>3.4445610120413099E-22</v>
      </c>
      <c r="H1606" t="s">
        <v>10</v>
      </c>
    </row>
    <row r="1607" spans="1:8" x14ac:dyDescent="0.2">
      <c r="A1607" t="s">
        <v>1082</v>
      </c>
      <c r="B1607" t="s">
        <v>15</v>
      </c>
      <c r="C1607" s="2">
        <v>1.08756216833965E-26</v>
      </c>
      <c r="D1607">
        <v>0.46857941545187998</v>
      </c>
      <c r="E1607">
        <v>0.121</v>
      </c>
      <c r="F1607">
        <v>1.9E-2</v>
      </c>
      <c r="G1607" s="2">
        <v>3.6474660001775399E-22</v>
      </c>
      <c r="H1607" t="s">
        <v>10</v>
      </c>
    </row>
    <row r="1608" spans="1:8" x14ac:dyDescent="0.2">
      <c r="A1608" t="s">
        <v>323</v>
      </c>
      <c r="B1608" t="s">
        <v>15</v>
      </c>
      <c r="C1608" s="2">
        <v>1.73499036707021E-26</v>
      </c>
      <c r="D1608">
        <v>-0.412981748201664</v>
      </c>
      <c r="E1608">
        <v>0.90700000000000003</v>
      </c>
      <c r="F1608">
        <v>0.88300000000000001</v>
      </c>
      <c r="G1608" s="2">
        <v>5.81881069308007E-22</v>
      </c>
      <c r="H1608" t="s">
        <v>10</v>
      </c>
    </row>
    <row r="1609" spans="1:8" x14ac:dyDescent="0.2">
      <c r="A1609" t="s">
        <v>524</v>
      </c>
      <c r="B1609" t="s">
        <v>15</v>
      </c>
      <c r="C1609" s="2">
        <v>1.80272079285343E-26</v>
      </c>
      <c r="D1609">
        <v>0.51736228162120002</v>
      </c>
      <c r="E1609">
        <v>0.19600000000000001</v>
      </c>
      <c r="F1609">
        <v>4.8000000000000001E-2</v>
      </c>
      <c r="G1609" s="2">
        <v>6.0459649950718301E-22</v>
      </c>
      <c r="H1609" t="s">
        <v>10</v>
      </c>
    </row>
    <row r="1610" spans="1:8" x14ac:dyDescent="0.2">
      <c r="A1610" t="s">
        <v>1083</v>
      </c>
      <c r="B1610" t="s">
        <v>15</v>
      </c>
      <c r="C1610" s="2">
        <v>2.3887931133896699E-26</v>
      </c>
      <c r="D1610">
        <v>0.42893493693287699</v>
      </c>
      <c r="E1610">
        <v>0.13700000000000001</v>
      </c>
      <c r="F1610">
        <v>2.5000000000000001E-2</v>
      </c>
      <c r="G1610" s="2">
        <v>8.0115343436862901E-22</v>
      </c>
      <c r="H1610" t="s">
        <v>10</v>
      </c>
    </row>
    <row r="1611" spans="1:8" x14ac:dyDescent="0.2">
      <c r="A1611" t="s">
        <v>1084</v>
      </c>
      <c r="B1611" t="s">
        <v>15</v>
      </c>
      <c r="C1611" s="2">
        <v>2.9320441381619198E-26</v>
      </c>
      <c r="D1611">
        <v>0.41712080268180002</v>
      </c>
      <c r="E1611">
        <v>0.10100000000000001</v>
      </c>
      <c r="F1611">
        <v>1.2999999999999999E-2</v>
      </c>
      <c r="G1611" s="2">
        <v>9.8334896305674693E-22</v>
      </c>
      <c r="H1611" t="s">
        <v>10</v>
      </c>
    </row>
    <row r="1612" spans="1:8" x14ac:dyDescent="0.2">
      <c r="A1612" t="s">
        <v>534</v>
      </c>
      <c r="B1612" t="s">
        <v>15</v>
      </c>
      <c r="C1612" s="2">
        <v>3.23734359209275E-26</v>
      </c>
      <c r="D1612">
        <v>0.48745551033554002</v>
      </c>
      <c r="E1612">
        <v>0.26800000000000002</v>
      </c>
      <c r="F1612">
        <v>8.2000000000000003E-2</v>
      </c>
      <c r="G1612" s="2">
        <v>1.0857402939160601E-21</v>
      </c>
      <c r="H1612" t="s">
        <v>10</v>
      </c>
    </row>
    <row r="1613" spans="1:8" x14ac:dyDescent="0.2">
      <c r="A1613" t="s">
        <v>325</v>
      </c>
      <c r="B1613" t="s">
        <v>15</v>
      </c>
      <c r="C1613" s="2">
        <v>3.2670218147244502E-26</v>
      </c>
      <c r="D1613">
        <v>-0.51832730183820996</v>
      </c>
      <c r="E1613">
        <v>0.80200000000000005</v>
      </c>
      <c r="F1613">
        <v>0.78800000000000003</v>
      </c>
      <c r="G1613" s="2">
        <v>1.0956937762222799E-21</v>
      </c>
      <c r="H1613" t="s">
        <v>10</v>
      </c>
    </row>
    <row r="1614" spans="1:8" x14ac:dyDescent="0.2">
      <c r="A1614" t="s">
        <v>1085</v>
      </c>
      <c r="B1614" t="s">
        <v>15</v>
      </c>
      <c r="C1614" s="2">
        <v>3.9363278279844199E-26</v>
      </c>
      <c r="D1614">
        <v>0.43501542744437999</v>
      </c>
      <c r="E1614">
        <v>0.121</v>
      </c>
      <c r="F1614">
        <v>0.02</v>
      </c>
      <c r="G1614" s="2">
        <v>1.3201656269494101E-21</v>
      </c>
      <c r="H1614" t="s">
        <v>10</v>
      </c>
    </row>
    <row r="1615" spans="1:8" x14ac:dyDescent="0.2">
      <c r="A1615" t="s">
        <v>560</v>
      </c>
      <c r="B1615" t="s">
        <v>15</v>
      </c>
      <c r="C1615" s="2">
        <v>4.0241133102190901E-26</v>
      </c>
      <c r="D1615">
        <v>0.486276975839535</v>
      </c>
      <c r="E1615">
        <v>0.28100000000000003</v>
      </c>
      <c r="F1615">
        <v>8.7999999999999995E-2</v>
      </c>
      <c r="G1615" s="2">
        <v>1.34960712198128E-21</v>
      </c>
      <c r="H1615" t="s">
        <v>10</v>
      </c>
    </row>
    <row r="1616" spans="1:8" x14ac:dyDescent="0.2">
      <c r="A1616" t="s">
        <v>307</v>
      </c>
      <c r="B1616" t="s">
        <v>15</v>
      </c>
      <c r="C1616" s="2">
        <v>4.06212214551832E-26</v>
      </c>
      <c r="D1616">
        <v>-0.28532854098039401</v>
      </c>
      <c r="E1616">
        <v>0.98699999999999999</v>
      </c>
      <c r="F1616">
        <v>0.96</v>
      </c>
      <c r="G1616" s="2">
        <v>1.3623545251639301E-21</v>
      </c>
      <c r="H1616" t="s">
        <v>10</v>
      </c>
    </row>
    <row r="1617" spans="1:8" x14ac:dyDescent="0.2">
      <c r="A1617" t="s">
        <v>680</v>
      </c>
      <c r="B1617" t="s">
        <v>15</v>
      </c>
      <c r="C1617" s="2">
        <v>4.14411115831612E-26</v>
      </c>
      <c r="D1617">
        <v>-0.37774894021045502</v>
      </c>
      <c r="E1617">
        <v>0.97399999999999998</v>
      </c>
      <c r="F1617">
        <v>0.90900000000000003</v>
      </c>
      <c r="G1617" s="2">
        <v>1.3898520002760599E-21</v>
      </c>
      <c r="H1617" t="s">
        <v>10</v>
      </c>
    </row>
    <row r="1618" spans="1:8" x14ac:dyDescent="0.2">
      <c r="A1618" t="s">
        <v>739</v>
      </c>
      <c r="B1618" t="s">
        <v>15</v>
      </c>
      <c r="C1618" s="2">
        <v>4.63094748842849E-26</v>
      </c>
      <c r="D1618">
        <v>0.50923823580087801</v>
      </c>
      <c r="E1618">
        <v>0.317</v>
      </c>
      <c r="F1618">
        <v>0.108</v>
      </c>
      <c r="G1618" s="2">
        <v>1.55312716866914E-21</v>
      </c>
      <c r="H1618" t="s">
        <v>10</v>
      </c>
    </row>
    <row r="1619" spans="1:8" x14ac:dyDescent="0.2">
      <c r="A1619" t="s">
        <v>497</v>
      </c>
      <c r="B1619" t="s">
        <v>15</v>
      </c>
      <c r="C1619" s="2">
        <v>6.6233651167869295E-26</v>
      </c>
      <c r="D1619">
        <v>0.43251722819264299</v>
      </c>
      <c r="E1619">
        <v>0.30399999999999999</v>
      </c>
      <c r="F1619">
        <v>0.1</v>
      </c>
      <c r="G1619" s="2">
        <v>2.2213441928680002E-21</v>
      </c>
      <c r="H1619" t="s">
        <v>10</v>
      </c>
    </row>
    <row r="1620" spans="1:8" x14ac:dyDescent="0.2">
      <c r="A1620" t="s">
        <v>1086</v>
      </c>
      <c r="B1620" t="s">
        <v>15</v>
      </c>
      <c r="C1620" s="2">
        <v>9.4701637799500904E-26</v>
      </c>
      <c r="D1620">
        <v>0.50386342666735695</v>
      </c>
      <c r="E1620">
        <v>0.106</v>
      </c>
      <c r="F1620">
        <v>1.4999999999999999E-2</v>
      </c>
      <c r="G1620" s="2">
        <v>3.17610352851966E-21</v>
      </c>
      <c r="H1620" t="s">
        <v>10</v>
      </c>
    </row>
    <row r="1621" spans="1:8" x14ac:dyDescent="0.2">
      <c r="A1621" t="s">
        <v>475</v>
      </c>
      <c r="B1621" t="s">
        <v>15</v>
      </c>
      <c r="C1621" s="2">
        <v>1.75358981818471E-25</v>
      </c>
      <c r="D1621">
        <v>0.50164394608113205</v>
      </c>
      <c r="E1621">
        <v>0.22700000000000001</v>
      </c>
      <c r="F1621">
        <v>6.4000000000000001E-2</v>
      </c>
      <c r="G1621" s="2">
        <v>5.8811895322278801E-21</v>
      </c>
      <c r="H1621" t="s">
        <v>10</v>
      </c>
    </row>
    <row r="1622" spans="1:8" x14ac:dyDescent="0.2">
      <c r="A1622" t="s">
        <v>1087</v>
      </c>
      <c r="B1622" t="s">
        <v>15</v>
      </c>
      <c r="C1622" s="2">
        <v>1.9900028124075699E-25</v>
      </c>
      <c r="D1622">
        <v>0.41520687818053198</v>
      </c>
      <c r="E1622">
        <v>0.11600000000000001</v>
      </c>
      <c r="F1622">
        <v>1.9E-2</v>
      </c>
      <c r="G1622" s="2">
        <v>6.6740714322525199E-21</v>
      </c>
      <c r="H1622" t="s">
        <v>10</v>
      </c>
    </row>
    <row r="1623" spans="1:8" x14ac:dyDescent="0.2">
      <c r="A1623" t="s">
        <v>587</v>
      </c>
      <c r="B1623" t="s">
        <v>15</v>
      </c>
      <c r="C1623" s="2">
        <v>1.99332992209518E-25</v>
      </c>
      <c r="D1623">
        <v>0.50175195706637299</v>
      </c>
      <c r="E1623">
        <v>0.34799999999999998</v>
      </c>
      <c r="F1623">
        <v>0.127</v>
      </c>
      <c r="G1623" s="2">
        <v>6.6852298927228296E-21</v>
      </c>
      <c r="H1623" t="s">
        <v>10</v>
      </c>
    </row>
    <row r="1624" spans="1:8" x14ac:dyDescent="0.2">
      <c r="A1624" t="s">
        <v>489</v>
      </c>
      <c r="B1624" t="s">
        <v>15</v>
      </c>
      <c r="C1624" s="2">
        <v>2.5616961533508699E-25</v>
      </c>
      <c r="D1624">
        <v>0.429327120942531</v>
      </c>
      <c r="E1624">
        <v>0.28899999999999998</v>
      </c>
      <c r="F1624">
        <v>9.2999999999999999E-2</v>
      </c>
      <c r="G1624" s="2">
        <v>8.5914165591081497E-21</v>
      </c>
      <c r="H1624" t="s">
        <v>10</v>
      </c>
    </row>
    <row r="1625" spans="1:8" x14ac:dyDescent="0.2">
      <c r="A1625" t="s">
        <v>1088</v>
      </c>
      <c r="B1625" t="s">
        <v>15</v>
      </c>
      <c r="C1625" s="2">
        <v>2.8751136101868198E-25</v>
      </c>
      <c r="D1625">
        <v>0.38610322374629302</v>
      </c>
      <c r="E1625">
        <v>0.10100000000000001</v>
      </c>
      <c r="F1625">
        <v>1.4E-2</v>
      </c>
      <c r="G1625" s="2">
        <v>9.6425560258445706E-21</v>
      </c>
      <c r="H1625" t="s">
        <v>10</v>
      </c>
    </row>
    <row r="1626" spans="1:8" x14ac:dyDescent="0.2">
      <c r="A1626" t="s">
        <v>570</v>
      </c>
      <c r="B1626" t="s">
        <v>15</v>
      </c>
      <c r="C1626" s="2">
        <v>3.2456218554737599E-25</v>
      </c>
      <c r="D1626">
        <v>0.47045236326706202</v>
      </c>
      <c r="E1626">
        <v>0.255</v>
      </c>
      <c r="F1626">
        <v>7.6999999999999999E-2</v>
      </c>
      <c r="G1626" s="2">
        <v>1.0885166578887899E-20</v>
      </c>
      <c r="H1626" t="s">
        <v>10</v>
      </c>
    </row>
    <row r="1627" spans="1:8" x14ac:dyDescent="0.2">
      <c r="A1627" t="s">
        <v>504</v>
      </c>
      <c r="B1627" t="s">
        <v>15</v>
      </c>
      <c r="C1627" s="2">
        <v>3.5905230501012301E-25</v>
      </c>
      <c r="D1627">
        <v>0.496138014770937</v>
      </c>
      <c r="E1627">
        <v>0.16500000000000001</v>
      </c>
      <c r="F1627">
        <v>3.6999999999999998E-2</v>
      </c>
      <c r="G1627" s="2">
        <v>1.20418962054295E-20</v>
      </c>
      <c r="H1627" t="s">
        <v>10</v>
      </c>
    </row>
    <row r="1628" spans="1:8" x14ac:dyDescent="0.2">
      <c r="A1628" t="s">
        <v>1089</v>
      </c>
      <c r="B1628" t="s">
        <v>15</v>
      </c>
      <c r="C1628" s="2">
        <v>4.4422503124036404E-25</v>
      </c>
      <c r="D1628">
        <v>0.45079666209778901</v>
      </c>
      <c r="E1628">
        <v>0.13700000000000001</v>
      </c>
      <c r="F1628">
        <v>2.5999999999999999E-2</v>
      </c>
      <c r="G1628" s="2">
        <v>1.48984190977393E-20</v>
      </c>
      <c r="H1628" t="s">
        <v>10</v>
      </c>
    </row>
    <row r="1629" spans="1:8" x14ac:dyDescent="0.2">
      <c r="A1629" t="s">
        <v>1090</v>
      </c>
      <c r="B1629" t="s">
        <v>15</v>
      </c>
      <c r="C1629" s="2">
        <v>6.0611479164712803E-25</v>
      </c>
      <c r="D1629">
        <v>0.51278596866063397</v>
      </c>
      <c r="E1629">
        <v>0.152</v>
      </c>
      <c r="F1629">
        <v>3.2000000000000001E-2</v>
      </c>
      <c r="G1629" s="2">
        <v>2.03278778822613E-20</v>
      </c>
      <c r="H1629" t="s">
        <v>10</v>
      </c>
    </row>
    <row r="1630" spans="1:8" x14ac:dyDescent="0.2">
      <c r="A1630" t="s">
        <v>753</v>
      </c>
      <c r="B1630" t="s">
        <v>15</v>
      </c>
      <c r="C1630" s="2">
        <v>7.0043792085950603E-25</v>
      </c>
      <c r="D1630">
        <v>0.492359653090227</v>
      </c>
      <c r="E1630">
        <v>0.47899999999999998</v>
      </c>
      <c r="F1630">
        <v>0.21</v>
      </c>
      <c r="G1630" s="2">
        <v>2.3491286989786101E-20</v>
      </c>
      <c r="H1630" t="s">
        <v>10</v>
      </c>
    </row>
    <row r="1631" spans="1:8" x14ac:dyDescent="0.2">
      <c r="A1631" t="s">
        <v>525</v>
      </c>
      <c r="B1631" t="s">
        <v>15</v>
      </c>
      <c r="C1631" s="2">
        <v>7.43303370188094E-25</v>
      </c>
      <c r="D1631">
        <v>0.431057929429083</v>
      </c>
      <c r="E1631">
        <v>0.214</v>
      </c>
      <c r="F1631">
        <v>5.8000000000000003E-2</v>
      </c>
      <c r="G1631" s="2">
        <v>2.49289084293683E-20</v>
      </c>
      <c r="H1631" t="s">
        <v>10</v>
      </c>
    </row>
    <row r="1632" spans="1:8" x14ac:dyDescent="0.2">
      <c r="A1632" t="s">
        <v>706</v>
      </c>
      <c r="B1632" t="s">
        <v>15</v>
      </c>
      <c r="C1632" s="2">
        <v>7.5409872171354602E-25</v>
      </c>
      <c r="D1632">
        <v>-0.86750643257451598</v>
      </c>
      <c r="E1632">
        <v>0.46899999999999997</v>
      </c>
      <c r="F1632">
        <v>0.61</v>
      </c>
      <c r="G1632" s="2">
        <v>2.5290962928828899E-20</v>
      </c>
      <c r="H1632" t="s">
        <v>10</v>
      </c>
    </row>
    <row r="1633" spans="1:8" x14ac:dyDescent="0.2">
      <c r="A1633" t="s">
        <v>1091</v>
      </c>
      <c r="B1633" t="s">
        <v>15</v>
      </c>
      <c r="C1633" s="2">
        <v>1.20592483878529E-24</v>
      </c>
      <c r="D1633">
        <v>0.48526118146368702</v>
      </c>
      <c r="E1633">
        <v>0.16500000000000001</v>
      </c>
      <c r="F1633">
        <v>3.7999999999999999E-2</v>
      </c>
      <c r="G1633" s="2">
        <v>4.0444307243181099E-20</v>
      </c>
      <c r="H1633" t="s">
        <v>10</v>
      </c>
    </row>
    <row r="1634" spans="1:8" x14ac:dyDescent="0.2">
      <c r="A1634" t="s">
        <v>1092</v>
      </c>
      <c r="B1634" t="s">
        <v>15</v>
      </c>
      <c r="C1634" s="2">
        <v>1.43720002411324E-24</v>
      </c>
      <c r="D1634">
        <v>0.48920107136769497</v>
      </c>
      <c r="E1634">
        <v>0.10100000000000001</v>
      </c>
      <c r="F1634">
        <v>1.4E-2</v>
      </c>
      <c r="G1634" s="2">
        <v>4.8200814408709801E-20</v>
      </c>
      <c r="H1634" t="s">
        <v>10</v>
      </c>
    </row>
    <row r="1635" spans="1:8" x14ac:dyDescent="0.2">
      <c r="A1635" t="s">
        <v>405</v>
      </c>
      <c r="B1635" t="s">
        <v>15</v>
      </c>
      <c r="C1635" s="2">
        <v>1.4694443012264E-24</v>
      </c>
      <c r="D1635">
        <v>0.41716635603365299</v>
      </c>
      <c r="E1635">
        <v>0.44800000000000001</v>
      </c>
      <c r="F1635">
        <v>0.186</v>
      </c>
      <c r="G1635" s="2">
        <v>4.9282222974531E-20</v>
      </c>
      <c r="H1635" t="s">
        <v>10</v>
      </c>
    </row>
    <row r="1636" spans="1:8" x14ac:dyDescent="0.2">
      <c r="A1636" t="s">
        <v>1093</v>
      </c>
      <c r="B1636" t="s">
        <v>15</v>
      </c>
      <c r="C1636" s="2">
        <v>1.64060315521738E-24</v>
      </c>
      <c r="D1636">
        <v>0.47060541295452502</v>
      </c>
      <c r="E1636">
        <v>0.13100000000000001</v>
      </c>
      <c r="F1636">
        <v>2.5000000000000001E-2</v>
      </c>
      <c r="G1636" s="2">
        <v>5.5022548619680596E-20</v>
      </c>
      <c r="H1636" t="s">
        <v>10</v>
      </c>
    </row>
    <row r="1637" spans="1:8" x14ac:dyDescent="0.2">
      <c r="A1637" t="s">
        <v>849</v>
      </c>
      <c r="B1637" t="s">
        <v>15</v>
      </c>
      <c r="C1637" s="2">
        <v>1.8495332269313199E-24</v>
      </c>
      <c r="D1637">
        <v>0.53472407456992599</v>
      </c>
      <c r="E1637">
        <v>0.54400000000000004</v>
      </c>
      <c r="F1637">
        <v>0.26</v>
      </c>
      <c r="G1637" s="2">
        <v>6.2029645364822804E-20</v>
      </c>
      <c r="H1637" t="s">
        <v>10</v>
      </c>
    </row>
    <row r="1638" spans="1:8" x14ac:dyDescent="0.2">
      <c r="A1638" t="s">
        <v>566</v>
      </c>
      <c r="B1638" t="s">
        <v>15</v>
      </c>
      <c r="C1638" s="2">
        <v>3.0263254982167598E-24</v>
      </c>
      <c r="D1638">
        <v>0.41036779813343099</v>
      </c>
      <c r="E1638">
        <v>0.433</v>
      </c>
      <c r="F1638">
        <v>0.17599999999999999</v>
      </c>
      <c r="G1638" s="2">
        <v>1.01496904559193E-19</v>
      </c>
      <c r="H1638" t="s">
        <v>10</v>
      </c>
    </row>
    <row r="1639" spans="1:8" x14ac:dyDescent="0.2">
      <c r="A1639" t="s">
        <v>284</v>
      </c>
      <c r="B1639" t="s">
        <v>15</v>
      </c>
      <c r="C1639" s="2">
        <v>3.19398100040929E-24</v>
      </c>
      <c r="D1639">
        <v>-0.41437631548550002</v>
      </c>
      <c r="E1639">
        <v>0.95399999999999996</v>
      </c>
      <c r="F1639">
        <v>0.88300000000000001</v>
      </c>
      <c r="G1639" s="2">
        <v>1.07119734791726E-19</v>
      </c>
      <c r="H1639" t="s">
        <v>10</v>
      </c>
    </row>
    <row r="1640" spans="1:8" x14ac:dyDescent="0.2">
      <c r="A1640" t="s">
        <v>1094</v>
      </c>
      <c r="B1640" t="s">
        <v>15</v>
      </c>
      <c r="C1640" s="2">
        <v>3.3016225986068001E-24</v>
      </c>
      <c r="D1640">
        <v>0.45522754935698501</v>
      </c>
      <c r="E1640">
        <v>0.14899999999999999</v>
      </c>
      <c r="F1640">
        <v>3.2000000000000001E-2</v>
      </c>
      <c r="G1640" s="2">
        <v>1.1072981871207399E-19</v>
      </c>
      <c r="H1640" t="s">
        <v>10</v>
      </c>
    </row>
    <row r="1641" spans="1:8" x14ac:dyDescent="0.2">
      <c r="A1641" t="s">
        <v>442</v>
      </c>
      <c r="B1641" t="s">
        <v>15</v>
      </c>
      <c r="C1641" s="2">
        <v>3.7279516888991197E-24</v>
      </c>
      <c r="D1641">
        <v>0.33983038855222902</v>
      </c>
      <c r="E1641">
        <v>0.374</v>
      </c>
      <c r="F1641">
        <v>0.13900000000000001</v>
      </c>
      <c r="G1641" s="2">
        <v>1.2502804374229799E-19</v>
      </c>
      <c r="H1641" t="s">
        <v>10</v>
      </c>
    </row>
    <row r="1642" spans="1:8" x14ac:dyDescent="0.2">
      <c r="A1642" t="s">
        <v>503</v>
      </c>
      <c r="B1642" t="s">
        <v>15</v>
      </c>
      <c r="C1642" s="2">
        <v>4.0756366678858601E-24</v>
      </c>
      <c r="D1642">
        <v>0.41615648853075998</v>
      </c>
      <c r="E1642">
        <v>0.33500000000000002</v>
      </c>
      <c r="F1642">
        <v>0.12</v>
      </c>
      <c r="G1642" s="2">
        <v>1.3668870256755601E-19</v>
      </c>
      <c r="H1642" t="s">
        <v>10</v>
      </c>
    </row>
    <row r="1643" spans="1:8" x14ac:dyDescent="0.2">
      <c r="A1643" t="s">
        <v>1095</v>
      </c>
      <c r="B1643" t="s">
        <v>15</v>
      </c>
      <c r="C1643" s="2">
        <v>6.0333105857129399E-24</v>
      </c>
      <c r="D1643">
        <v>0.48443104812464799</v>
      </c>
      <c r="E1643">
        <v>0.111</v>
      </c>
      <c r="F1643">
        <v>1.7999999999999999E-2</v>
      </c>
      <c r="G1643" s="2">
        <v>2.0234517042363999E-19</v>
      </c>
      <c r="H1643" t="s">
        <v>10</v>
      </c>
    </row>
    <row r="1644" spans="1:8" x14ac:dyDescent="0.2">
      <c r="A1644" t="s">
        <v>1096</v>
      </c>
      <c r="B1644" t="s">
        <v>15</v>
      </c>
      <c r="C1644" s="2">
        <v>1.02050899926194E-23</v>
      </c>
      <c r="D1644">
        <v>0.43694976314804501</v>
      </c>
      <c r="E1644">
        <v>0.108</v>
      </c>
      <c r="F1644">
        <v>1.7999999999999999E-2</v>
      </c>
      <c r="G1644" s="2">
        <v>3.4225830817247199E-19</v>
      </c>
      <c r="H1644" t="s">
        <v>10</v>
      </c>
    </row>
    <row r="1645" spans="1:8" x14ac:dyDescent="0.2">
      <c r="A1645" t="s">
        <v>494</v>
      </c>
      <c r="B1645" t="s">
        <v>15</v>
      </c>
      <c r="C1645" s="2">
        <v>1.18223432460401E-23</v>
      </c>
      <c r="D1645">
        <v>0.43407944282663902</v>
      </c>
      <c r="E1645">
        <v>0.49199999999999999</v>
      </c>
      <c r="F1645">
        <v>0.221</v>
      </c>
      <c r="G1645" s="2">
        <v>3.96497747785696E-19</v>
      </c>
      <c r="H1645" t="s">
        <v>10</v>
      </c>
    </row>
    <row r="1646" spans="1:8" x14ac:dyDescent="0.2">
      <c r="A1646" t="s">
        <v>657</v>
      </c>
      <c r="B1646" t="s">
        <v>15</v>
      </c>
      <c r="C1646" s="2">
        <v>1.31587362385742E-23</v>
      </c>
      <c r="D1646">
        <v>-1.80381179407894</v>
      </c>
      <c r="E1646">
        <v>1.2999999999999999E-2</v>
      </c>
      <c r="F1646">
        <v>0.23200000000000001</v>
      </c>
      <c r="G1646" s="2">
        <v>4.4131769596930298E-19</v>
      </c>
      <c r="H1646" t="s">
        <v>10</v>
      </c>
    </row>
    <row r="1647" spans="1:8" x14ac:dyDescent="0.2">
      <c r="A1647" t="s">
        <v>228</v>
      </c>
      <c r="B1647" t="s">
        <v>15</v>
      </c>
      <c r="C1647" s="2">
        <v>1.3463740259430301E-23</v>
      </c>
      <c r="D1647">
        <v>-0.35652705662843798</v>
      </c>
      <c r="E1647">
        <v>0.995</v>
      </c>
      <c r="F1647">
        <v>0.93500000000000005</v>
      </c>
      <c r="G1647" s="2">
        <v>4.5154692082077498E-19</v>
      </c>
      <c r="H1647" t="s">
        <v>10</v>
      </c>
    </row>
    <row r="1648" spans="1:8" x14ac:dyDescent="0.2">
      <c r="A1648" t="s">
        <v>379</v>
      </c>
      <c r="B1648" t="s">
        <v>15</v>
      </c>
      <c r="C1648" s="2">
        <v>1.39780779733304E-23</v>
      </c>
      <c r="D1648">
        <v>-1.2690957002415499</v>
      </c>
      <c r="E1648">
        <v>4.1000000000000002E-2</v>
      </c>
      <c r="F1648">
        <v>0.26800000000000002</v>
      </c>
      <c r="G1648" s="2">
        <v>4.6879677906955499E-19</v>
      </c>
      <c r="H1648" t="s">
        <v>10</v>
      </c>
    </row>
    <row r="1649" spans="1:8" x14ac:dyDescent="0.2">
      <c r="A1649" t="s">
        <v>1097</v>
      </c>
      <c r="B1649" t="s">
        <v>15</v>
      </c>
      <c r="C1649" s="2">
        <v>1.46363996703878E-23</v>
      </c>
      <c r="D1649">
        <v>0.39953514190324602</v>
      </c>
      <c r="E1649">
        <v>0.129</v>
      </c>
      <c r="F1649">
        <v>2.5000000000000001E-2</v>
      </c>
      <c r="G1649" s="2">
        <v>4.9087557214546797E-19</v>
      </c>
      <c r="H1649" t="s">
        <v>10</v>
      </c>
    </row>
    <row r="1650" spans="1:8" x14ac:dyDescent="0.2">
      <c r="A1650" t="s">
        <v>1098</v>
      </c>
      <c r="B1650" t="s">
        <v>15</v>
      </c>
      <c r="C1650" s="2">
        <v>1.5672668710355001E-23</v>
      </c>
      <c r="D1650">
        <v>0.44060551633778799</v>
      </c>
      <c r="E1650">
        <v>0.10100000000000001</v>
      </c>
      <c r="F1650">
        <v>1.4999999999999999E-2</v>
      </c>
      <c r="G1650" s="2">
        <v>5.25629963207886E-19</v>
      </c>
      <c r="H1650" t="s">
        <v>10</v>
      </c>
    </row>
    <row r="1651" spans="1:8" x14ac:dyDescent="0.2">
      <c r="A1651" t="s">
        <v>383</v>
      </c>
      <c r="B1651" t="s">
        <v>15</v>
      </c>
      <c r="C1651" s="2">
        <v>1.7150567366435899E-23</v>
      </c>
      <c r="D1651">
        <v>-0.68470694737806903</v>
      </c>
      <c r="E1651">
        <v>0.57699999999999996</v>
      </c>
      <c r="F1651">
        <v>0.65500000000000003</v>
      </c>
      <c r="G1651" s="2">
        <v>5.7519572833552903E-19</v>
      </c>
      <c r="H1651" t="s">
        <v>10</v>
      </c>
    </row>
    <row r="1652" spans="1:8" x14ac:dyDescent="0.2">
      <c r="A1652" t="s">
        <v>1099</v>
      </c>
      <c r="B1652" t="s">
        <v>15</v>
      </c>
      <c r="C1652" s="2">
        <v>1.8735997522249699E-23</v>
      </c>
      <c r="D1652">
        <v>0.452509502982887</v>
      </c>
      <c r="E1652">
        <v>0.16</v>
      </c>
      <c r="F1652">
        <v>3.6999999999999998E-2</v>
      </c>
      <c r="G1652" s="2">
        <v>6.28367884901211E-19</v>
      </c>
      <c r="H1652" t="s">
        <v>10</v>
      </c>
    </row>
    <row r="1653" spans="1:8" x14ac:dyDescent="0.2">
      <c r="A1653" t="s">
        <v>1100</v>
      </c>
      <c r="B1653" t="s">
        <v>15</v>
      </c>
      <c r="C1653" s="2">
        <v>2.27092950445895E-23</v>
      </c>
      <c r="D1653">
        <v>0.38935922471268802</v>
      </c>
      <c r="E1653">
        <v>0.106</v>
      </c>
      <c r="F1653">
        <v>1.7000000000000001E-2</v>
      </c>
      <c r="G1653" s="2">
        <v>7.6162433720544398E-19</v>
      </c>
      <c r="H1653" t="s">
        <v>10</v>
      </c>
    </row>
    <row r="1654" spans="1:8" x14ac:dyDescent="0.2">
      <c r="A1654" t="s">
        <v>1101</v>
      </c>
      <c r="B1654" t="s">
        <v>15</v>
      </c>
      <c r="C1654" s="2">
        <v>2.32537648251016E-23</v>
      </c>
      <c r="D1654">
        <v>0.42647614713887599</v>
      </c>
      <c r="E1654">
        <v>0.24199999999999999</v>
      </c>
      <c r="F1654">
        <v>7.4999999999999997E-2</v>
      </c>
      <c r="G1654" s="2">
        <v>7.7988476470425703E-19</v>
      </c>
      <c r="H1654" t="s">
        <v>10</v>
      </c>
    </row>
    <row r="1655" spans="1:8" x14ac:dyDescent="0.2">
      <c r="A1655" t="s">
        <v>398</v>
      </c>
      <c r="B1655" t="s">
        <v>15</v>
      </c>
      <c r="C1655" s="2">
        <v>2.7362535960741598E-23</v>
      </c>
      <c r="D1655">
        <v>-1.38648256824413</v>
      </c>
      <c r="E1655">
        <v>0.01</v>
      </c>
      <c r="F1655">
        <v>0.22500000000000001</v>
      </c>
      <c r="G1655" s="2">
        <v>9.1768473105135293E-19</v>
      </c>
      <c r="H1655" t="s">
        <v>10</v>
      </c>
    </row>
    <row r="1656" spans="1:8" x14ac:dyDescent="0.2">
      <c r="A1656" t="s">
        <v>1102</v>
      </c>
      <c r="B1656" t="s">
        <v>15</v>
      </c>
      <c r="C1656" s="2">
        <v>3.5344210820605199E-23</v>
      </c>
      <c r="D1656">
        <v>0.42453374753935502</v>
      </c>
      <c r="E1656">
        <v>0.108</v>
      </c>
      <c r="F1656">
        <v>1.7999999999999999E-2</v>
      </c>
      <c r="G1656" s="2">
        <v>1.18537414250145E-18</v>
      </c>
      <c r="H1656" t="s">
        <v>10</v>
      </c>
    </row>
    <row r="1657" spans="1:8" x14ac:dyDescent="0.2">
      <c r="A1657" t="s">
        <v>1103</v>
      </c>
      <c r="B1657" t="s">
        <v>15</v>
      </c>
      <c r="C1657" s="2">
        <v>3.7949683469306702E-23</v>
      </c>
      <c r="D1657">
        <v>0.49387074969945399</v>
      </c>
      <c r="E1657">
        <v>0.152</v>
      </c>
      <c r="F1657">
        <v>3.5000000000000003E-2</v>
      </c>
      <c r="G1657" s="2">
        <v>1.2727564841935999E-18</v>
      </c>
      <c r="H1657" t="s">
        <v>10</v>
      </c>
    </row>
    <row r="1658" spans="1:8" x14ac:dyDescent="0.2">
      <c r="A1658" t="s">
        <v>602</v>
      </c>
      <c r="B1658" t="s">
        <v>15</v>
      </c>
      <c r="C1658" s="2">
        <v>3.9594573386341902E-23</v>
      </c>
      <c r="D1658">
        <v>0.41429767907621601</v>
      </c>
      <c r="E1658">
        <v>0.29399999999999998</v>
      </c>
      <c r="F1658">
        <v>0.10100000000000001</v>
      </c>
      <c r="G1658" s="2">
        <v>1.3279228022311299E-18</v>
      </c>
      <c r="H1658" t="s">
        <v>10</v>
      </c>
    </row>
    <row r="1659" spans="1:8" x14ac:dyDescent="0.2">
      <c r="A1659" t="s">
        <v>516</v>
      </c>
      <c r="B1659" t="s">
        <v>15</v>
      </c>
      <c r="C1659" s="2">
        <v>4.74820971363142E-23</v>
      </c>
      <c r="D1659">
        <v>0.42796219646243899</v>
      </c>
      <c r="E1659">
        <v>0.16200000000000001</v>
      </c>
      <c r="F1659">
        <v>3.7999999999999999E-2</v>
      </c>
      <c r="G1659" s="2">
        <v>1.5924545737577001E-18</v>
      </c>
      <c r="H1659" t="s">
        <v>10</v>
      </c>
    </row>
    <row r="1660" spans="1:8" x14ac:dyDescent="0.2">
      <c r="A1660" t="s">
        <v>410</v>
      </c>
      <c r="B1660" t="s">
        <v>15</v>
      </c>
      <c r="C1660" s="2">
        <v>5.1249707174702498E-23</v>
      </c>
      <c r="D1660">
        <v>-1.4982698493001001</v>
      </c>
      <c r="E1660">
        <v>1.2999999999999999E-2</v>
      </c>
      <c r="F1660">
        <v>0.22600000000000001</v>
      </c>
      <c r="G1660" s="2">
        <v>1.7188126792251701E-18</v>
      </c>
      <c r="H1660" t="s">
        <v>10</v>
      </c>
    </row>
    <row r="1661" spans="1:8" x14ac:dyDescent="0.2">
      <c r="A1661" t="s">
        <v>1104</v>
      </c>
      <c r="B1661" t="s">
        <v>15</v>
      </c>
      <c r="C1661" s="2">
        <v>7.0600577568851795E-23</v>
      </c>
      <c r="D1661">
        <v>0.49265547095523698</v>
      </c>
      <c r="E1661">
        <v>0.17799999999999999</v>
      </c>
      <c r="F1661">
        <v>4.5999999999999999E-2</v>
      </c>
      <c r="G1661" s="2">
        <v>2.3678021705041499E-18</v>
      </c>
      <c r="H1661" t="s">
        <v>10</v>
      </c>
    </row>
    <row r="1662" spans="1:8" x14ac:dyDescent="0.2">
      <c r="A1662" t="s">
        <v>854</v>
      </c>
      <c r="B1662" t="s">
        <v>15</v>
      </c>
      <c r="C1662" s="2">
        <v>1.1809043044331301E-22</v>
      </c>
      <c r="D1662">
        <v>0.48519270893842398</v>
      </c>
      <c r="E1662">
        <v>0.44600000000000001</v>
      </c>
      <c r="F1662">
        <v>0.19600000000000001</v>
      </c>
      <c r="G1662" s="2">
        <v>3.9605168562078301E-18</v>
      </c>
      <c r="H1662" t="s">
        <v>10</v>
      </c>
    </row>
    <row r="1663" spans="1:8" x14ac:dyDescent="0.2">
      <c r="A1663" t="s">
        <v>341</v>
      </c>
      <c r="B1663" t="s">
        <v>15</v>
      </c>
      <c r="C1663" s="2">
        <v>1.21966760424081E-22</v>
      </c>
      <c r="D1663">
        <v>0.41589619012892198</v>
      </c>
      <c r="E1663">
        <v>0.27800000000000002</v>
      </c>
      <c r="F1663">
        <v>9.4E-2</v>
      </c>
      <c r="G1663" s="2">
        <v>4.0905212111028603E-18</v>
      </c>
      <c r="H1663" t="s">
        <v>10</v>
      </c>
    </row>
    <row r="1664" spans="1:8" x14ac:dyDescent="0.2">
      <c r="A1664" t="s">
        <v>752</v>
      </c>
      <c r="B1664" t="s">
        <v>15</v>
      </c>
      <c r="C1664" s="2">
        <v>1.45722709077016E-22</v>
      </c>
      <c r="D1664">
        <v>0.43721677473802101</v>
      </c>
      <c r="E1664">
        <v>0.30399999999999999</v>
      </c>
      <c r="F1664">
        <v>0.109</v>
      </c>
      <c r="G1664" s="2">
        <v>4.8872482170249598E-18</v>
      </c>
      <c r="H1664" t="s">
        <v>10</v>
      </c>
    </row>
    <row r="1665" spans="1:8" x14ac:dyDescent="0.2">
      <c r="A1665" t="s">
        <v>537</v>
      </c>
      <c r="B1665" t="s">
        <v>15</v>
      </c>
      <c r="C1665" s="2">
        <v>1.4799931698969299E-22</v>
      </c>
      <c r="D1665">
        <v>0.36943804905454902</v>
      </c>
      <c r="E1665">
        <v>0.47399999999999998</v>
      </c>
      <c r="F1665">
        <v>0.20200000000000001</v>
      </c>
      <c r="G1665" s="2">
        <v>4.9636010932003197E-18</v>
      </c>
      <c r="H1665" t="s">
        <v>10</v>
      </c>
    </row>
    <row r="1666" spans="1:8" x14ac:dyDescent="0.2">
      <c r="A1666" t="s">
        <v>1105</v>
      </c>
      <c r="B1666" t="s">
        <v>15</v>
      </c>
      <c r="C1666" s="2">
        <v>1.91381290354915E-22</v>
      </c>
      <c r="D1666">
        <v>0.48534634771106999</v>
      </c>
      <c r="E1666">
        <v>0.14699999999999999</v>
      </c>
      <c r="F1666">
        <v>3.3000000000000002E-2</v>
      </c>
      <c r="G1666" s="2">
        <v>6.41854571592314E-18</v>
      </c>
      <c r="H1666" t="s">
        <v>10</v>
      </c>
    </row>
    <row r="1667" spans="1:8" x14ac:dyDescent="0.2">
      <c r="A1667" t="s">
        <v>1106</v>
      </c>
      <c r="B1667" t="s">
        <v>15</v>
      </c>
      <c r="C1667" s="2">
        <v>2.29396539284715E-22</v>
      </c>
      <c r="D1667">
        <v>0.44128994338885402</v>
      </c>
      <c r="E1667">
        <v>0.26300000000000001</v>
      </c>
      <c r="F1667">
        <v>8.7999999999999995E-2</v>
      </c>
      <c r="G1667" s="2">
        <v>7.6935011345307898E-18</v>
      </c>
      <c r="H1667" t="s">
        <v>10</v>
      </c>
    </row>
    <row r="1668" spans="1:8" x14ac:dyDescent="0.2">
      <c r="A1668" t="s">
        <v>343</v>
      </c>
      <c r="B1668" t="s">
        <v>15</v>
      </c>
      <c r="C1668" s="2">
        <v>2.4232540619238101E-22</v>
      </c>
      <c r="D1668">
        <v>-0.35678278527403601</v>
      </c>
      <c r="E1668">
        <v>0.94599999999999995</v>
      </c>
      <c r="F1668">
        <v>0.90900000000000003</v>
      </c>
      <c r="G1668" s="2">
        <v>8.1271094728801004E-18</v>
      </c>
      <c r="H1668" t="s">
        <v>10</v>
      </c>
    </row>
    <row r="1669" spans="1:8" x14ac:dyDescent="0.2">
      <c r="A1669" t="s">
        <v>1107</v>
      </c>
      <c r="B1669" t="s">
        <v>15</v>
      </c>
      <c r="C1669" s="2">
        <v>3.1334734114850201E-22</v>
      </c>
      <c r="D1669">
        <v>0.39387857943131299</v>
      </c>
      <c r="E1669">
        <v>0.11899999999999999</v>
      </c>
      <c r="F1669">
        <v>2.1999999999999999E-2</v>
      </c>
      <c r="G1669" s="2">
        <v>1.05090431274384E-17</v>
      </c>
      <c r="H1669" t="s">
        <v>10</v>
      </c>
    </row>
    <row r="1670" spans="1:8" x14ac:dyDescent="0.2">
      <c r="A1670" t="s">
        <v>1108</v>
      </c>
      <c r="B1670" t="s">
        <v>15</v>
      </c>
      <c r="C1670" s="2">
        <v>3.2649863202881199E-22</v>
      </c>
      <c r="D1670">
        <v>0.38062219750871101</v>
      </c>
      <c r="E1670">
        <v>0.111</v>
      </c>
      <c r="F1670">
        <v>0.02</v>
      </c>
      <c r="G1670" s="2">
        <v>1.0950111120982301E-17</v>
      </c>
      <c r="H1670" t="s">
        <v>10</v>
      </c>
    </row>
    <row r="1671" spans="1:8" x14ac:dyDescent="0.2">
      <c r="A1671" t="s">
        <v>409</v>
      </c>
      <c r="B1671" t="s">
        <v>15</v>
      </c>
      <c r="C1671" s="2">
        <v>3.8691103041370201E-22</v>
      </c>
      <c r="D1671">
        <v>0.311822552587533</v>
      </c>
      <c r="E1671">
        <v>0.89200000000000002</v>
      </c>
      <c r="F1671">
        <v>0.65400000000000003</v>
      </c>
      <c r="G1671" s="2">
        <v>1.2976222138014699E-17</v>
      </c>
      <c r="H1671" t="s">
        <v>10</v>
      </c>
    </row>
    <row r="1672" spans="1:8" x14ac:dyDescent="0.2">
      <c r="A1672" t="s">
        <v>502</v>
      </c>
      <c r="B1672" t="s">
        <v>15</v>
      </c>
      <c r="C1672" s="2">
        <v>4.0080729826260998E-22</v>
      </c>
      <c r="D1672">
        <v>0.38435576960818302</v>
      </c>
      <c r="E1672">
        <v>0.23699999999999999</v>
      </c>
      <c r="F1672">
        <v>7.3999999999999996E-2</v>
      </c>
      <c r="G1672" s="2">
        <v>1.34422751691314E-17</v>
      </c>
      <c r="H1672" t="s">
        <v>10</v>
      </c>
    </row>
    <row r="1673" spans="1:8" x14ac:dyDescent="0.2">
      <c r="A1673" t="s">
        <v>1109</v>
      </c>
      <c r="B1673" t="s">
        <v>15</v>
      </c>
      <c r="C1673" s="2">
        <v>4.2435467601872904E-22</v>
      </c>
      <c r="D1673">
        <v>0.39097128188347002</v>
      </c>
      <c r="E1673">
        <v>0.14899999999999999</v>
      </c>
      <c r="F1673">
        <v>3.4000000000000002E-2</v>
      </c>
      <c r="G1673" s="2">
        <v>1.4232007124316101E-17</v>
      </c>
      <c r="H1673" t="s">
        <v>10</v>
      </c>
    </row>
    <row r="1674" spans="1:8" x14ac:dyDescent="0.2">
      <c r="A1674" t="s">
        <v>1110</v>
      </c>
      <c r="B1674" t="s">
        <v>15</v>
      </c>
      <c r="C1674" s="2">
        <v>4.2835653345630204E-22</v>
      </c>
      <c r="D1674">
        <v>0.44234732859127801</v>
      </c>
      <c r="E1674">
        <v>0.108</v>
      </c>
      <c r="F1674">
        <v>1.9E-2</v>
      </c>
      <c r="G1674" s="2">
        <v>1.4366221419057399E-17</v>
      </c>
      <c r="H1674" t="s">
        <v>10</v>
      </c>
    </row>
    <row r="1675" spans="1:8" x14ac:dyDescent="0.2">
      <c r="A1675" t="s">
        <v>1111</v>
      </c>
      <c r="B1675" t="s">
        <v>15</v>
      </c>
      <c r="C1675" s="2">
        <v>4.4423699656498504E-22</v>
      </c>
      <c r="D1675">
        <v>0.41183218623164702</v>
      </c>
      <c r="E1675">
        <v>0.11600000000000001</v>
      </c>
      <c r="F1675">
        <v>2.1999999999999999E-2</v>
      </c>
      <c r="G1675" s="2">
        <v>1.4898820390796401E-17</v>
      </c>
      <c r="H1675" t="s">
        <v>10</v>
      </c>
    </row>
    <row r="1676" spans="1:8" x14ac:dyDescent="0.2">
      <c r="A1676" t="s">
        <v>429</v>
      </c>
      <c r="B1676" t="s">
        <v>15</v>
      </c>
      <c r="C1676" s="2">
        <v>4.5456282207684096E-22</v>
      </c>
      <c r="D1676">
        <v>0.41441494123112499</v>
      </c>
      <c r="E1676">
        <v>0.14399999999999999</v>
      </c>
      <c r="F1676">
        <v>3.3000000000000002E-2</v>
      </c>
      <c r="G1676" s="2">
        <v>1.5245127926813101E-17</v>
      </c>
      <c r="H1676" t="s">
        <v>10</v>
      </c>
    </row>
    <row r="1677" spans="1:8" x14ac:dyDescent="0.2">
      <c r="A1677" t="s">
        <v>1112</v>
      </c>
      <c r="B1677" t="s">
        <v>15</v>
      </c>
      <c r="C1677" s="2">
        <v>6.8100483574032299E-22</v>
      </c>
      <c r="D1677">
        <v>0.43616287663797598</v>
      </c>
      <c r="E1677">
        <v>0.13100000000000001</v>
      </c>
      <c r="F1677">
        <v>2.7E-2</v>
      </c>
      <c r="G1677" s="2">
        <v>2.28395401810589E-17</v>
      </c>
      <c r="H1677" t="s">
        <v>10</v>
      </c>
    </row>
    <row r="1678" spans="1:8" x14ac:dyDescent="0.2">
      <c r="A1678" t="s">
        <v>833</v>
      </c>
      <c r="B1678" t="s">
        <v>15</v>
      </c>
      <c r="C1678" s="2">
        <v>8.3347524987829499E-22</v>
      </c>
      <c r="D1678">
        <v>0.280953324002991</v>
      </c>
      <c r="E1678">
        <v>0.124</v>
      </c>
      <c r="F1678">
        <v>2.4E-2</v>
      </c>
      <c r="G1678" s="2">
        <v>2.7953092930418202E-17</v>
      </c>
      <c r="H1678" t="s">
        <v>10</v>
      </c>
    </row>
    <row r="1679" spans="1:8" x14ac:dyDescent="0.2">
      <c r="A1679" t="s">
        <v>1113</v>
      </c>
      <c r="B1679" t="s">
        <v>15</v>
      </c>
      <c r="C1679" s="2">
        <v>8.8966101191290302E-22</v>
      </c>
      <c r="D1679">
        <v>0.42040017223986798</v>
      </c>
      <c r="E1679">
        <v>0.155</v>
      </c>
      <c r="F1679">
        <v>3.6999999999999998E-2</v>
      </c>
      <c r="G1679" s="2">
        <v>2.9837451017534898E-17</v>
      </c>
      <c r="H1679" t="s">
        <v>10</v>
      </c>
    </row>
    <row r="1680" spans="1:8" x14ac:dyDescent="0.2">
      <c r="A1680" t="s">
        <v>1114</v>
      </c>
      <c r="B1680" t="s">
        <v>15</v>
      </c>
      <c r="C1680" s="2">
        <v>1.13521982554247E-21</v>
      </c>
      <c r="D1680">
        <v>0.32027663992438998</v>
      </c>
      <c r="E1680">
        <v>0.14899999999999999</v>
      </c>
      <c r="F1680">
        <v>3.5000000000000003E-2</v>
      </c>
      <c r="G1680" s="2">
        <v>3.8073002509043597E-17</v>
      </c>
      <c r="H1680" t="s">
        <v>10</v>
      </c>
    </row>
    <row r="1681" spans="1:8" x14ac:dyDescent="0.2">
      <c r="A1681" t="s">
        <v>1115</v>
      </c>
      <c r="B1681" t="s">
        <v>15</v>
      </c>
      <c r="C1681" s="2">
        <v>1.1443286333271E-21</v>
      </c>
      <c r="D1681">
        <v>0.352666773845427</v>
      </c>
      <c r="E1681">
        <v>0.124</v>
      </c>
      <c r="F1681">
        <v>2.5000000000000001E-2</v>
      </c>
      <c r="G1681" s="2">
        <v>3.8378493704524302E-17</v>
      </c>
      <c r="H1681" t="s">
        <v>10</v>
      </c>
    </row>
    <row r="1682" spans="1:8" x14ac:dyDescent="0.2">
      <c r="A1682" t="s">
        <v>554</v>
      </c>
      <c r="B1682" t="s">
        <v>15</v>
      </c>
      <c r="C1682" s="2">
        <v>1.42200569019173E-21</v>
      </c>
      <c r="D1682">
        <v>0.42616710044460798</v>
      </c>
      <c r="E1682">
        <v>0.28899999999999998</v>
      </c>
      <c r="F1682">
        <v>0.10299999999999999</v>
      </c>
      <c r="G1682" s="2">
        <v>4.7691226837650498E-17</v>
      </c>
      <c r="H1682" t="s">
        <v>10</v>
      </c>
    </row>
    <row r="1683" spans="1:8" x14ac:dyDescent="0.2">
      <c r="A1683" t="s">
        <v>1116</v>
      </c>
      <c r="B1683" t="s">
        <v>15</v>
      </c>
      <c r="C1683" s="2">
        <v>1.4273283449269701E-21</v>
      </c>
      <c r="D1683">
        <v>0.49267554307715899</v>
      </c>
      <c r="E1683">
        <v>0.126</v>
      </c>
      <c r="F1683">
        <v>2.5999999999999999E-2</v>
      </c>
      <c r="G1683" s="2">
        <v>4.7869738032160901E-17</v>
      </c>
      <c r="H1683" t="s">
        <v>10</v>
      </c>
    </row>
    <row r="1684" spans="1:8" x14ac:dyDescent="0.2">
      <c r="A1684" t="s">
        <v>1117</v>
      </c>
      <c r="B1684" t="s">
        <v>15</v>
      </c>
      <c r="C1684" s="2">
        <v>1.4592172276370101E-21</v>
      </c>
      <c r="D1684">
        <v>0.39436832216844703</v>
      </c>
      <c r="E1684">
        <v>0.121</v>
      </c>
      <c r="F1684">
        <v>2.4E-2</v>
      </c>
      <c r="G1684" s="2">
        <v>4.8939227380490097E-17</v>
      </c>
      <c r="H1684" t="s">
        <v>10</v>
      </c>
    </row>
    <row r="1685" spans="1:8" x14ac:dyDescent="0.2">
      <c r="A1685" t="s">
        <v>1118</v>
      </c>
      <c r="B1685" t="s">
        <v>15</v>
      </c>
      <c r="C1685" s="2">
        <v>1.4843228294908401E-21</v>
      </c>
      <c r="D1685">
        <v>0.40949201634964399</v>
      </c>
      <c r="E1685">
        <v>0.23699999999999999</v>
      </c>
      <c r="F1685">
        <v>7.5999999999999998E-2</v>
      </c>
      <c r="G1685" s="2">
        <v>4.9781219055464003E-17</v>
      </c>
      <c r="H1685" t="s">
        <v>10</v>
      </c>
    </row>
    <row r="1686" spans="1:8" x14ac:dyDescent="0.2">
      <c r="A1686" t="s">
        <v>437</v>
      </c>
      <c r="B1686" t="s">
        <v>15</v>
      </c>
      <c r="C1686" s="2">
        <v>2.1720082443448701E-21</v>
      </c>
      <c r="D1686">
        <v>0.32702726892287498</v>
      </c>
      <c r="E1686">
        <v>0.57999999999999996</v>
      </c>
      <c r="F1686">
        <v>0.26900000000000002</v>
      </c>
      <c r="G1686" s="2">
        <v>7.2844812498838501E-17</v>
      </c>
      <c r="H1686" t="s">
        <v>10</v>
      </c>
    </row>
    <row r="1687" spans="1:8" x14ac:dyDescent="0.2">
      <c r="A1687" t="s">
        <v>523</v>
      </c>
      <c r="B1687" t="s">
        <v>15</v>
      </c>
      <c r="C1687" s="2">
        <v>3.4494069951720801E-21</v>
      </c>
      <c r="D1687">
        <v>0.58225471377983196</v>
      </c>
      <c r="E1687">
        <v>0.21099999999999999</v>
      </c>
      <c r="F1687">
        <v>6.6000000000000003E-2</v>
      </c>
      <c r="G1687" s="2">
        <v>1.1568621180408099E-16</v>
      </c>
      <c r="H1687" t="s">
        <v>10</v>
      </c>
    </row>
    <row r="1688" spans="1:8" x14ac:dyDescent="0.2">
      <c r="A1688" t="s">
        <v>385</v>
      </c>
      <c r="B1688" t="s">
        <v>15</v>
      </c>
      <c r="C1688" s="2">
        <v>3.8463401787561498E-21</v>
      </c>
      <c r="D1688">
        <v>-0.36498396335158001</v>
      </c>
      <c r="E1688">
        <v>0.89700000000000002</v>
      </c>
      <c r="F1688">
        <v>0.86199999999999999</v>
      </c>
      <c r="G1688" s="2">
        <v>1.2899855691512301E-16</v>
      </c>
      <c r="H1688" t="s">
        <v>10</v>
      </c>
    </row>
    <row r="1689" spans="1:8" x14ac:dyDescent="0.2">
      <c r="A1689" t="s">
        <v>861</v>
      </c>
      <c r="B1689" t="s">
        <v>15</v>
      </c>
      <c r="C1689" s="2">
        <v>4.1742614196054703E-21</v>
      </c>
      <c r="D1689">
        <v>0.471942294686575</v>
      </c>
      <c r="E1689">
        <v>0.27800000000000002</v>
      </c>
      <c r="F1689">
        <v>0.1</v>
      </c>
      <c r="G1689" s="2">
        <v>1.3999637949072801E-16</v>
      </c>
      <c r="H1689" t="s">
        <v>10</v>
      </c>
    </row>
    <row r="1690" spans="1:8" x14ac:dyDescent="0.2">
      <c r="A1690" t="s">
        <v>1119</v>
      </c>
      <c r="B1690" t="s">
        <v>15</v>
      </c>
      <c r="C1690" s="2">
        <v>4.8619805781841596E-21</v>
      </c>
      <c r="D1690">
        <v>0.38178600773282101</v>
      </c>
      <c r="E1690">
        <v>0.14399999999999999</v>
      </c>
      <c r="F1690">
        <v>3.4000000000000002E-2</v>
      </c>
      <c r="G1690" s="2">
        <v>1.6306110463114001E-16</v>
      </c>
      <c r="H1690" t="s">
        <v>10</v>
      </c>
    </row>
    <row r="1691" spans="1:8" x14ac:dyDescent="0.2">
      <c r="A1691" t="s">
        <v>515</v>
      </c>
      <c r="B1691" t="s">
        <v>15</v>
      </c>
      <c r="C1691" s="2">
        <v>4.9038358953617497E-21</v>
      </c>
      <c r="D1691">
        <v>0.38146963222611802</v>
      </c>
      <c r="E1691">
        <v>0.157</v>
      </c>
      <c r="F1691">
        <v>3.9E-2</v>
      </c>
      <c r="G1691" s="2">
        <v>1.6446484825864199E-16</v>
      </c>
      <c r="H1691" t="s">
        <v>10</v>
      </c>
    </row>
    <row r="1692" spans="1:8" x14ac:dyDescent="0.2">
      <c r="A1692" t="s">
        <v>1120</v>
      </c>
      <c r="B1692" t="s">
        <v>15</v>
      </c>
      <c r="C1692" s="2">
        <v>5.1642849186569997E-21</v>
      </c>
      <c r="D1692">
        <v>0.377305259976845</v>
      </c>
      <c r="E1692">
        <v>0.19600000000000001</v>
      </c>
      <c r="F1692">
        <v>5.7000000000000002E-2</v>
      </c>
      <c r="G1692" s="2">
        <v>1.7319978760191799E-16</v>
      </c>
      <c r="H1692" t="s">
        <v>10</v>
      </c>
    </row>
    <row r="1693" spans="1:8" x14ac:dyDescent="0.2">
      <c r="A1693" t="s">
        <v>520</v>
      </c>
      <c r="B1693" t="s">
        <v>15</v>
      </c>
      <c r="C1693" s="2">
        <v>5.7302466708157297E-21</v>
      </c>
      <c r="D1693">
        <v>0.30606305767647501</v>
      </c>
      <c r="E1693">
        <v>0.193</v>
      </c>
      <c r="F1693">
        <v>5.5E-2</v>
      </c>
      <c r="G1693" s="2">
        <v>1.92181012845818E-16</v>
      </c>
      <c r="H1693" t="s">
        <v>10</v>
      </c>
    </row>
    <row r="1694" spans="1:8" x14ac:dyDescent="0.2">
      <c r="A1694" t="s">
        <v>1121</v>
      </c>
      <c r="B1694" t="s">
        <v>15</v>
      </c>
      <c r="C1694" s="2">
        <v>5.8081443873035199E-21</v>
      </c>
      <c r="D1694">
        <v>0.30006890103970302</v>
      </c>
      <c r="E1694">
        <v>0.111</v>
      </c>
      <c r="F1694">
        <v>2.1000000000000001E-2</v>
      </c>
      <c r="G1694" s="2">
        <v>1.94793546461385E-16</v>
      </c>
      <c r="H1694" t="s">
        <v>10</v>
      </c>
    </row>
    <row r="1695" spans="1:8" x14ac:dyDescent="0.2">
      <c r="A1695" t="s">
        <v>468</v>
      </c>
      <c r="B1695" t="s">
        <v>15</v>
      </c>
      <c r="C1695" s="2">
        <v>6.0228312729408096E-21</v>
      </c>
      <c r="D1695">
        <v>0.32577666886930601</v>
      </c>
      <c r="E1695">
        <v>0.35599999999999998</v>
      </c>
      <c r="F1695">
        <v>0.13900000000000001</v>
      </c>
      <c r="G1695" s="2">
        <v>2.0199371523188801E-16</v>
      </c>
      <c r="H1695" t="s">
        <v>10</v>
      </c>
    </row>
    <row r="1696" spans="1:8" x14ac:dyDescent="0.2">
      <c r="A1696" t="s">
        <v>1122</v>
      </c>
      <c r="B1696" t="s">
        <v>15</v>
      </c>
      <c r="C1696" s="2">
        <v>6.1916196625408799E-21</v>
      </c>
      <c r="D1696">
        <v>0.43864450856019699</v>
      </c>
      <c r="E1696">
        <v>0.14899999999999999</v>
      </c>
      <c r="F1696">
        <v>3.5999999999999997E-2</v>
      </c>
      <c r="G1696" s="2">
        <v>2.0765454024229599E-16</v>
      </c>
      <c r="H1696" t="s">
        <v>10</v>
      </c>
    </row>
    <row r="1697" spans="1:8" x14ac:dyDescent="0.2">
      <c r="A1697" t="s">
        <v>1123</v>
      </c>
      <c r="B1697" t="s">
        <v>15</v>
      </c>
      <c r="C1697" s="2">
        <v>6.8572018319366298E-21</v>
      </c>
      <c r="D1697">
        <v>0.34594611385165203</v>
      </c>
      <c r="E1697">
        <v>0.11600000000000001</v>
      </c>
      <c r="F1697">
        <v>2.3E-2</v>
      </c>
      <c r="G1697" s="2">
        <v>2.2997683503949099E-16</v>
      </c>
      <c r="H1697" t="s">
        <v>10</v>
      </c>
    </row>
    <row r="1698" spans="1:8" x14ac:dyDescent="0.2">
      <c r="A1698" t="s">
        <v>1124</v>
      </c>
      <c r="B1698" t="s">
        <v>15</v>
      </c>
      <c r="C1698" s="2">
        <v>7.0717466494021004E-21</v>
      </c>
      <c r="D1698">
        <v>0.38322113285607801</v>
      </c>
      <c r="E1698">
        <v>0.16</v>
      </c>
      <c r="F1698">
        <v>4.1000000000000002E-2</v>
      </c>
      <c r="G1698" s="2">
        <v>2.37172239127647E-16</v>
      </c>
      <c r="H1698" t="s">
        <v>10</v>
      </c>
    </row>
    <row r="1699" spans="1:8" x14ac:dyDescent="0.2">
      <c r="A1699" t="s">
        <v>1125</v>
      </c>
      <c r="B1699" t="s">
        <v>15</v>
      </c>
      <c r="C1699" s="2">
        <v>7.1588066245542497E-21</v>
      </c>
      <c r="D1699">
        <v>0.42186521571123697</v>
      </c>
      <c r="E1699">
        <v>0.16800000000000001</v>
      </c>
      <c r="F1699">
        <v>4.3999999999999997E-2</v>
      </c>
      <c r="G1699" s="2">
        <v>2.4009205657429998E-16</v>
      </c>
      <c r="H1699" t="s">
        <v>10</v>
      </c>
    </row>
    <row r="1700" spans="1:8" x14ac:dyDescent="0.2">
      <c r="A1700" t="s">
        <v>1126</v>
      </c>
      <c r="B1700" t="s">
        <v>15</v>
      </c>
      <c r="C1700" s="2">
        <v>8.2191166442546802E-21</v>
      </c>
      <c r="D1700">
        <v>0.41113966982711903</v>
      </c>
      <c r="E1700">
        <v>0.13100000000000001</v>
      </c>
      <c r="F1700">
        <v>2.9000000000000001E-2</v>
      </c>
      <c r="G1700" s="2">
        <v>2.7565273401501299E-16</v>
      </c>
      <c r="H1700" t="s">
        <v>10</v>
      </c>
    </row>
    <row r="1701" spans="1:8" x14ac:dyDescent="0.2">
      <c r="A1701" t="s">
        <v>278</v>
      </c>
      <c r="B1701" t="s">
        <v>15</v>
      </c>
      <c r="C1701" s="2">
        <v>8.7805100940775298E-21</v>
      </c>
      <c r="D1701">
        <v>-0.39281411101000702</v>
      </c>
      <c r="E1701">
        <v>0.95099999999999996</v>
      </c>
      <c r="F1701">
        <v>0.878</v>
      </c>
      <c r="G1701" s="2">
        <v>2.9448074753517202E-16</v>
      </c>
      <c r="H1701" t="s">
        <v>10</v>
      </c>
    </row>
    <row r="1702" spans="1:8" x14ac:dyDescent="0.2">
      <c r="A1702" t="s">
        <v>474</v>
      </c>
      <c r="B1702" t="s">
        <v>15</v>
      </c>
      <c r="C1702" s="2">
        <v>1.26617388849121E-20</v>
      </c>
      <c r="D1702">
        <v>0.38505531322840703</v>
      </c>
      <c r="E1702">
        <v>0.20399999999999999</v>
      </c>
      <c r="F1702">
        <v>6.0999999999999999E-2</v>
      </c>
      <c r="G1702" s="2">
        <v>4.2464939872218399E-16</v>
      </c>
      <c r="H1702" t="s">
        <v>10</v>
      </c>
    </row>
    <row r="1703" spans="1:8" x14ac:dyDescent="0.2">
      <c r="A1703" t="s">
        <v>1127</v>
      </c>
      <c r="B1703" t="s">
        <v>15</v>
      </c>
      <c r="C1703" s="2">
        <v>1.27729536806816E-20</v>
      </c>
      <c r="D1703">
        <v>0.38251087926527</v>
      </c>
      <c r="E1703">
        <v>0.124</v>
      </c>
      <c r="F1703">
        <v>2.5999999999999999E-2</v>
      </c>
      <c r="G1703" s="2">
        <v>4.2837932054270001E-16</v>
      </c>
      <c r="H1703" t="s">
        <v>10</v>
      </c>
    </row>
    <row r="1704" spans="1:8" x14ac:dyDescent="0.2">
      <c r="A1704" t="s">
        <v>1128</v>
      </c>
      <c r="B1704" t="s">
        <v>15</v>
      </c>
      <c r="C1704" s="2">
        <v>1.30710887204565E-20</v>
      </c>
      <c r="D1704">
        <v>0.35180451436938098</v>
      </c>
      <c r="E1704">
        <v>0.106</v>
      </c>
      <c r="F1704">
        <v>1.9E-2</v>
      </c>
      <c r="G1704" s="2">
        <v>4.3837817350667001E-16</v>
      </c>
      <c r="H1704" t="s">
        <v>10</v>
      </c>
    </row>
    <row r="1705" spans="1:8" x14ac:dyDescent="0.2">
      <c r="A1705" t="s">
        <v>1129</v>
      </c>
      <c r="B1705" t="s">
        <v>15</v>
      </c>
      <c r="C1705" s="2">
        <v>1.6745483663979701E-20</v>
      </c>
      <c r="D1705">
        <v>0.41174194634810601</v>
      </c>
      <c r="E1705">
        <v>0.216</v>
      </c>
      <c r="F1705">
        <v>6.8000000000000005E-2</v>
      </c>
      <c r="G1705" s="2">
        <v>5.61610031122551E-16</v>
      </c>
      <c r="H1705" t="s">
        <v>10</v>
      </c>
    </row>
    <row r="1706" spans="1:8" x14ac:dyDescent="0.2">
      <c r="A1706" t="s">
        <v>1130</v>
      </c>
      <c r="B1706" t="s">
        <v>15</v>
      </c>
      <c r="C1706" s="2">
        <v>1.7143949426236601E-20</v>
      </c>
      <c r="D1706">
        <v>0.47174149507855201</v>
      </c>
      <c r="E1706">
        <v>0.108</v>
      </c>
      <c r="F1706">
        <v>2.1000000000000001E-2</v>
      </c>
      <c r="G1706" s="2">
        <v>5.7497377585712396E-16</v>
      </c>
      <c r="H1706" t="s">
        <v>10</v>
      </c>
    </row>
    <row r="1707" spans="1:8" x14ac:dyDescent="0.2">
      <c r="A1707" t="s">
        <v>1131</v>
      </c>
      <c r="B1707" t="s">
        <v>15</v>
      </c>
      <c r="C1707" s="2">
        <v>1.94756516081328E-20</v>
      </c>
      <c r="D1707">
        <v>0.29733178803272498</v>
      </c>
      <c r="E1707">
        <v>0.23499999999999999</v>
      </c>
      <c r="F1707">
        <v>7.5999999999999998E-2</v>
      </c>
      <c r="G1707" s="2">
        <v>6.5317440363356099E-16</v>
      </c>
      <c r="H1707" t="s">
        <v>10</v>
      </c>
    </row>
    <row r="1708" spans="1:8" x14ac:dyDescent="0.2">
      <c r="A1708" t="s">
        <v>1132</v>
      </c>
      <c r="B1708" t="s">
        <v>15</v>
      </c>
      <c r="C1708" s="2">
        <v>1.99199742867525E-20</v>
      </c>
      <c r="D1708">
        <v>0.44107109695563301</v>
      </c>
      <c r="E1708">
        <v>0.11899999999999999</v>
      </c>
      <c r="F1708">
        <v>2.4E-2</v>
      </c>
      <c r="G1708" s="2">
        <v>6.6807609762910598E-16</v>
      </c>
      <c r="H1708" t="s">
        <v>10</v>
      </c>
    </row>
    <row r="1709" spans="1:8" x14ac:dyDescent="0.2">
      <c r="A1709" t="s">
        <v>862</v>
      </c>
      <c r="B1709" t="s">
        <v>15</v>
      </c>
      <c r="C1709" s="2">
        <v>2.2449662224983701E-20</v>
      </c>
      <c r="D1709">
        <v>0.412935817371193</v>
      </c>
      <c r="E1709">
        <v>0.29599999999999999</v>
      </c>
      <c r="F1709">
        <v>0.11</v>
      </c>
      <c r="G1709" s="2">
        <v>7.5291677170150395E-16</v>
      </c>
      <c r="H1709" t="s">
        <v>10</v>
      </c>
    </row>
    <row r="1710" spans="1:8" x14ac:dyDescent="0.2">
      <c r="A1710" t="s">
        <v>289</v>
      </c>
      <c r="B1710" t="s">
        <v>15</v>
      </c>
      <c r="C1710" s="2">
        <v>2.5733536254288201E-20</v>
      </c>
      <c r="D1710">
        <v>-1.24601416715257</v>
      </c>
      <c r="E1710">
        <v>0.01</v>
      </c>
      <c r="F1710">
        <v>0.20200000000000001</v>
      </c>
      <c r="G1710" s="2">
        <v>8.6305133889632004E-16</v>
      </c>
      <c r="H1710" t="s">
        <v>10</v>
      </c>
    </row>
    <row r="1711" spans="1:8" x14ac:dyDescent="0.2">
      <c r="A1711" t="s">
        <v>1133</v>
      </c>
      <c r="B1711" t="s">
        <v>15</v>
      </c>
      <c r="C1711" s="2">
        <v>2.8502397954078702E-20</v>
      </c>
      <c r="D1711">
        <v>0.342994883062815</v>
      </c>
      <c r="E1711">
        <v>0.124</v>
      </c>
      <c r="F1711">
        <v>2.5999999999999999E-2</v>
      </c>
      <c r="G1711" s="2">
        <v>9.5591342258389197E-16</v>
      </c>
      <c r="H1711" t="s">
        <v>10</v>
      </c>
    </row>
    <row r="1712" spans="1:8" x14ac:dyDescent="0.2">
      <c r="A1712" t="s">
        <v>592</v>
      </c>
      <c r="B1712" t="s">
        <v>15</v>
      </c>
      <c r="C1712" s="2">
        <v>2.9536299386503699E-20</v>
      </c>
      <c r="D1712">
        <v>0.47775972051628601</v>
      </c>
      <c r="E1712">
        <v>0.191</v>
      </c>
      <c r="F1712">
        <v>5.6000000000000001E-2</v>
      </c>
      <c r="G1712" s="2">
        <v>9.9058840882456203E-16</v>
      </c>
      <c r="H1712" t="s">
        <v>10</v>
      </c>
    </row>
    <row r="1713" spans="1:8" x14ac:dyDescent="0.2">
      <c r="A1713" t="s">
        <v>1134</v>
      </c>
      <c r="B1713" t="s">
        <v>15</v>
      </c>
      <c r="C1713" s="2">
        <v>3.7711157477625399E-20</v>
      </c>
      <c r="D1713">
        <v>0.41812710147215798</v>
      </c>
      <c r="E1713">
        <v>0.11600000000000001</v>
      </c>
      <c r="F1713">
        <v>2.4E-2</v>
      </c>
      <c r="G1713" s="2">
        <v>1.2647567994845999E-15</v>
      </c>
      <c r="H1713" t="s">
        <v>10</v>
      </c>
    </row>
    <row r="1714" spans="1:8" x14ac:dyDescent="0.2">
      <c r="A1714" t="s">
        <v>521</v>
      </c>
      <c r="B1714" t="s">
        <v>15</v>
      </c>
      <c r="C1714" s="2">
        <v>3.8472909103103098E-20</v>
      </c>
      <c r="D1714">
        <v>0.37705992866464999</v>
      </c>
      <c r="E1714">
        <v>0.436</v>
      </c>
      <c r="F1714">
        <v>0.19400000000000001</v>
      </c>
      <c r="G1714" s="2">
        <v>1.2903044254998701E-15</v>
      </c>
      <c r="H1714" t="s">
        <v>10</v>
      </c>
    </row>
    <row r="1715" spans="1:8" x14ac:dyDescent="0.2">
      <c r="A1715" t="s">
        <v>1135</v>
      </c>
      <c r="B1715" t="s">
        <v>15</v>
      </c>
      <c r="C1715" s="2">
        <v>4.5194156664546799E-20</v>
      </c>
      <c r="D1715">
        <v>0.43151256980089803</v>
      </c>
      <c r="E1715">
        <v>0.124</v>
      </c>
      <c r="F1715">
        <v>2.7E-2</v>
      </c>
      <c r="G1715" s="2">
        <v>1.51572162621557E-15</v>
      </c>
      <c r="H1715" t="s">
        <v>10</v>
      </c>
    </row>
    <row r="1716" spans="1:8" x14ac:dyDescent="0.2">
      <c r="A1716" t="s">
        <v>710</v>
      </c>
      <c r="B1716" t="s">
        <v>15</v>
      </c>
      <c r="C1716" s="2">
        <v>4.6501016602735098E-20</v>
      </c>
      <c r="D1716">
        <v>-1.5342598433711501</v>
      </c>
      <c r="E1716">
        <v>0.01</v>
      </c>
      <c r="F1716">
        <v>0.2</v>
      </c>
      <c r="G1716" s="2">
        <v>1.55955109482253E-15</v>
      </c>
      <c r="H1716" t="s">
        <v>10</v>
      </c>
    </row>
    <row r="1717" spans="1:8" x14ac:dyDescent="0.2">
      <c r="A1717" t="s">
        <v>1136</v>
      </c>
      <c r="B1717" t="s">
        <v>15</v>
      </c>
      <c r="C1717" s="2">
        <v>5.4626710117676199E-20</v>
      </c>
      <c r="D1717">
        <v>0.38814948311105302</v>
      </c>
      <c r="E1717">
        <v>0.121</v>
      </c>
      <c r="F1717">
        <v>2.5999999999999999E-2</v>
      </c>
      <c r="G1717" s="2">
        <v>1.8320706039266199E-15</v>
      </c>
      <c r="H1717" t="s">
        <v>10</v>
      </c>
    </row>
    <row r="1718" spans="1:8" x14ac:dyDescent="0.2">
      <c r="A1718" t="s">
        <v>498</v>
      </c>
      <c r="B1718" t="s">
        <v>15</v>
      </c>
      <c r="C1718" s="2">
        <v>5.6308321242493206E-20</v>
      </c>
      <c r="D1718">
        <v>0.26037555315213201</v>
      </c>
      <c r="E1718">
        <v>0.34300000000000003</v>
      </c>
      <c r="F1718">
        <v>0.13200000000000001</v>
      </c>
      <c r="G1718" s="2">
        <v>1.8884684778307299E-15</v>
      </c>
      <c r="H1718" t="s">
        <v>10</v>
      </c>
    </row>
    <row r="1719" spans="1:8" x14ac:dyDescent="0.2">
      <c r="A1719" t="s">
        <v>606</v>
      </c>
      <c r="B1719" t="s">
        <v>15</v>
      </c>
      <c r="C1719" s="2">
        <v>6.1949224428189E-20</v>
      </c>
      <c r="D1719">
        <v>0.35561455711723899</v>
      </c>
      <c r="E1719">
        <v>0.193</v>
      </c>
      <c r="F1719">
        <v>5.7000000000000002E-2</v>
      </c>
      <c r="G1719" s="2">
        <v>2.0776530888725998E-15</v>
      </c>
      <c r="H1719" t="s">
        <v>10</v>
      </c>
    </row>
    <row r="1720" spans="1:8" x14ac:dyDescent="0.2">
      <c r="A1720" t="s">
        <v>1137</v>
      </c>
      <c r="B1720" t="s">
        <v>15</v>
      </c>
      <c r="C1720" s="2">
        <v>6.27147593528789E-20</v>
      </c>
      <c r="D1720">
        <v>0.33591581691633499</v>
      </c>
      <c r="E1720">
        <v>0.13700000000000001</v>
      </c>
      <c r="F1720">
        <v>3.2000000000000001E-2</v>
      </c>
      <c r="G1720" s="2">
        <v>2.1033275991768499E-15</v>
      </c>
      <c r="H1720" t="s">
        <v>10</v>
      </c>
    </row>
    <row r="1721" spans="1:8" x14ac:dyDescent="0.2">
      <c r="A1721" t="s">
        <v>590</v>
      </c>
      <c r="B1721" t="s">
        <v>15</v>
      </c>
      <c r="C1721" s="2">
        <v>6.28322389750933E-20</v>
      </c>
      <c r="D1721">
        <v>0.36972175341774499</v>
      </c>
      <c r="E1721">
        <v>0.20399999999999999</v>
      </c>
      <c r="F1721">
        <v>6.3E-2</v>
      </c>
      <c r="G1721" s="2">
        <v>2.1072676307466699E-15</v>
      </c>
      <c r="H1721" t="s">
        <v>10</v>
      </c>
    </row>
    <row r="1722" spans="1:8" x14ac:dyDescent="0.2">
      <c r="A1722" t="s">
        <v>1138</v>
      </c>
      <c r="B1722" t="s">
        <v>15</v>
      </c>
      <c r="C1722" s="2">
        <v>7.6109645901879094E-20</v>
      </c>
      <c r="D1722">
        <v>0.373270419624537</v>
      </c>
      <c r="E1722">
        <v>0.16</v>
      </c>
      <c r="F1722">
        <v>4.2000000000000003E-2</v>
      </c>
      <c r="G1722" s="2">
        <v>2.55256530425722E-15</v>
      </c>
      <c r="H1722" t="s">
        <v>10</v>
      </c>
    </row>
    <row r="1723" spans="1:8" x14ac:dyDescent="0.2">
      <c r="A1723" t="s">
        <v>510</v>
      </c>
      <c r="B1723" t="s">
        <v>15</v>
      </c>
      <c r="C1723" s="2">
        <v>9.1256597317651096E-20</v>
      </c>
      <c r="D1723">
        <v>0.42031299635994501</v>
      </c>
      <c r="E1723">
        <v>0.45900000000000002</v>
      </c>
      <c r="F1723">
        <v>0.214</v>
      </c>
      <c r="G1723" s="2">
        <v>3.0605637608393798E-15</v>
      </c>
      <c r="H1723" t="s">
        <v>10</v>
      </c>
    </row>
    <row r="1724" spans="1:8" x14ac:dyDescent="0.2">
      <c r="A1724" t="s">
        <v>501</v>
      </c>
      <c r="B1724" t="s">
        <v>15</v>
      </c>
      <c r="C1724" s="2">
        <v>1.007428883172E-19</v>
      </c>
      <c r="D1724">
        <v>0.452822085178814</v>
      </c>
      <c r="E1724">
        <v>0.193</v>
      </c>
      <c r="F1724">
        <v>5.8999999999999997E-2</v>
      </c>
      <c r="G1724" s="2">
        <v>3.3787149883822698E-15</v>
      </c>
      <c r="H1724" t="s">
        <v>10</v>
      </c>
    </row>
    <row r="1725" spans="1:8" x14ac:dyDescent="0.2">
      <c r="A1725" t="s">
        <v>1139</v>
      </c>
      <c r="B1725" t="s">
        <v>15</v>
      </c>
      <c r="C1725" s="2">
        <v>1.8052528999422399E-19</v>
      </c>
      <c r="D1725">
        <v>0.42715313563659102</v>
      </c>
      <c r="E1725">
        <v>0.14699999999999999</v>
      </c>
      <c r="F1725">
        <v>3.6999999999999998E-2</v>
      </c>
      <c r="G1725" s="2">
        <v>6.0544571758263104E-15</v>
      </c>
      <c r="H1725" t="s">
        <v>10</v>
      </c>
    </row>
    <row r="1726" spans="1:8" x14ac:dyDescent="0.2">
      <c r="A1726" t="s">
        <v>1140</v>
      </c>
      <c r="B1726" t="s">
        <v>15</v>
      </c>
      <c r="C1726" s="2">
        <v>1.9547814056339701E-19</v>
      </c>
      <c r="D1726">
        <v>0.348720538730866</v>
      </c>
      <c r="E1726">
        <v>0.29099999999999998</v>
      </c>
      <c r="F1726">
        <v>0.109</v>
      </c>
      <c r="G1726" s="2">
        <v>6.5559458782152096E-15</v>
      </c>
      <c r="H1726" t="s">
        <v>10</v>
      </c>
    </row>
    <row r="1727" spans="1:8" x14ac:dyDescent="0.2">
      <c r="A1727" t="s">
        <v>448</v>
      </c>
      <c r="B1727" t="s">
        <v>15</v>
      </c>
      <c r="C1727" s="2">
        <v>2.00797257114988E-19</v>
      </c>
      <c r="D1727">
        <v>0.26096823674292902</v>
      </c>
      <c r="E1727">
        <v>0.379</v>
      </c>
      <c r="F1727">
        <v>0.157</v>
      </c>
      <c r="G1727" s="2">
        <v>6.7343384091224798E-15</v>
      </c>
      <c r="H1727" t="s">
        <v>10</v>
      </c>
    </row>
    <row r="1728" spans="1:8" x14ac:dyDescent="0.2">
      <c r="A1728" t="s">
        <v>509</v>
      </c>
      <c r="B1728" t="s">
        <v>15</v>
      </c>
      <c r="C1728" s="2">
        <v>2.4117804017595898E-19</v>
      </c>
      <c r="D1728">
        <v>0.26164978568178798</v>
      </c>
      <c r="E1728">
        <v>0.193</v>
      </c>
      <c r="F1728">
        <v>5.8000000000000003E-2</v>
      </c>
      <c r="G1728" s="2">
        <v>8.0886291114213404E-15</v>
      </c>
      <c r="H1728" t="s">
        <v>10</v>
      </c>
    </row>
    <row r="1729" spans="1:8" x14ac:dyDescent="0.2">
      <c r="A1729" t="s">
        <v>1141</v>
      </c>
      <c r="B1729" t="s">
        <v>15</v>
      </c>
      <c r="C1729" s="2">
        <v>2.7630335695313101E-19</v>
      </c>
      <c r="D1729">
        <v>0.35722995519298301</v>
      </c>
      <c r="E1729">
        <v>0.16200000000000001</v>
      </c>
      <c r="F1729">
        <v>4.3999999999999997E-2</v>
      </c>
      <c r="G1729" s="2">
        <v>9.2666619854941096E-15</v>
      </c>
      <c r="H1729" t="s">
        <v>10</v>
      </c>
    </row>
    <row r="1730" spans="1:8" x14ac:dyDescent="0.2">
      <c r="A1730" t="s">
        <v>1142</v>
      </c>
      <c r="B1730" t="s">
        <v>15</v>
      </c>
      <c r="C1730" s="2">
        <v>4.86480971343817E-19</v>
      </c>
      <c r="D1730">
        <v>0.452896605149467</v>
      </c>
      <c r="E1730">
        <v>0.23699999999999999</v>
      </c>
      <c r="F1730">
        <v>8.3000000000000004E-2</v>
      </c>
      <c r="G1730" s="2">
        <v>1.6315598816928899E-14</v>
      </c>
      <c r="H1730" t="s">
        <v>10</v>
      </c>
    </row>
    <row r="1731" spans="1:8" x14ac:dyDescent="0.2">
      <c r="A1731" t="s">
        <v>1143</v>
      </c>
      <c r="B1731" t="s">
        <v>15</v>
      </c>
      <c r="C1731" s="2">
        <v>5.7879872264863799E-19</v>
      </c>
      <c r="D1731">
        <v>0.35352713883998299</v>
      </c>
      <c r="E1731">
        <v>0.13700000000000001</v>
      </c>
      <c r="F1731">
        <v>3.3000000000000002E-2</v>
      </c>
      <c r="G1731" s="2">
        <v>1.9411751560190002E-14</v>
      </c>
      <c r="H1731" t="s">
        <v>10</v>
      </c>
    </row>
    <row r="1732" spans="1:8" x14ac:dyDescent="0.2">
      <c r="A1732" t="s">
        <v>880</v>
      </c>
      <c r="B1732" t="s">
        <v>15</v>
      </c>
      <c r="C1732" s="2">
        <v>6.3840595106577097E-19</v>
      </c>
      <c r="D1732">
        <v>0.27102898409820902</v>
      </c>
      <c r="E1732">
        <v>0.20100000000000001</v>
      </c>
      <c r="F1732">
        <v>6.2E-2</v>
      </c>
      <c r="G1732" s="2">
        <v>2.1410858786843801E-14</v>
      </c>
      <c r="H1732" t="s">
        <v>10</v>
      </c>
    </row>
    <row r="1733" spans="1:8" x14ac:dyDescent="0.2">
      <c r="A1733" t="s">
        <v>1144</v>
      </c>
      <c r="B1733" t="s">
        <v>15</v>
      </c>
      <c r="C1733" s="2">
        <v>6.52171679410368E-19</v>
      </c>
      <c r="D1733">
        <v>0.307666075606158</v>
      </c>
      <c r="E1733">
        <v>0.108</v>
      </c>
      <c r="F1733">
        <v>2.1999999999999999E-2</v>
      </c>
      <c r="G1733" s="2">
        <v>2.18725337840649E-14</v>
      </c>
      <c r="H1733" t="s">
        <v>10</v>
      </c>
    </row>
    <row r="1734" spans="1:8" x14ac:dyDescent="0.2">
      <c r="A1734" t="s">
        <v>1145</v>
      </c>
      <c r="B1734" t="s">
        <v>15</v>
      </c>
      <c r="C1734" s="2">
        <v>6.8211575711299299E-19</v>
      </c>
      <c r="D1734">
        <v>0.37281398204022498</v>
      </c>
      <c r="E1734">
        <v>0.11600000000000001</v>
      </c>
      <c r="F1734">
        <v>2.5000000000000001E-2</v>
      </c>
      <c r="G1734" s="2">
        <v>2.2876798262055499E-14</v>
      </c>
      <c r="H1734" t="s">
        <v>10</v>
      </c>
    </row>
    <row r="1735" spans="1:8" x14ac:dyDescent="0.2">
      <c r="A1735" t="s">
        <v>658</v>
      </c>
      <c r="B1735" t="s">
        <v>15</v>
      </c>
      <c r="C1735" s="2">
        <v>9.7771848805430091E-19</v>
      </c>
      <c r="D1735">
        <v>-1.66515358293709</v>
      </c>
      <c r="E1735">
        <v>5.0000000000000001E-3</v>
      </c>
      <c r="F1735">
        <v>0.18</v>
      </c>
      <c r="G1735" s="2">
        <v>3.2790722652365099E-14</v>
      </c>
      <c r="H1735" t="s">
        <v>10</v>
      </c>
    </row>
    <row r="1736" spans="1:8" x14ac:dyDescent="0.2">
      <c r="A1736" t="s">
        <v>1146</v>
      </c>
      <c r="B1736" t="s">
        <v>15</v>
      </c>
      <c r="C1736" s="2">
        <v>1.25483301187302E-18</v>
      </c>
      <c r="D1736">
        <v>0.35584294667718702</v>
      </c>
      <c r="E1736">
        <v>0.108</v>
      </c>
      <c r="F1736">
        <v>2.1999999999999999E-2</v>
      </c>
      <c r="G1736" s="2">
        <v>4.2084589552197499E-14</v>
      </c>
      <c r="H1736" t="s">
        <v>10</v>
      </c>
    </row>
    <row r="1737" spans="1:8" x14ac:dyDescent="0.2">
      <c r="A1737" t="s">
        <v>765</v>
      </c>
      <c r="B1737" t="s">
        <v>15</v>
      </c>
      <c r="C1737" s="2">
        <v>1.48986770188612E-18</v>
      </c>
      <c r="D1737">
        <v>0.305847031552478</v>
      </c>
      <c r="E1737">
        <v>0.27100000000000002</v>
      </c>
      <c r="F1737">
        <v>0.1</v>
      </c>
      <c r="G1737" s="2">
        <v>4.9967182985857002E-14</v>
      </c>
      <c r="H1737" t="s">
        <v>10</v>
      </c>
    </row>
    <row r="1738" spans="1:8" x14ac:dyDescent="0.2">
      <c r="A1738" t="s">
        <v>1147</v>
      </c>
      <c r="B1738" t="s">
        <v>15</v>
      </c>
      <c r="C1738" s="2">
        <v>1.5143977423779901E-18</v>
      </c>
      <c r="D1738">
        <v>0.39475735096209003</v>
      </c>
      <c r="E1738">
        <v>0.152</v>
      </c>
      <c r="F1738">
        <v>4.1000000000000002E-2</v>
      </c>
      <c r="G1738" s="2">
        <v>5.0789871483873201E-14</v>
      </c>
      <c r="H1738" t="s">
        <v>10</v>
      </c>
    </row>
    <row r="1739" spans="1:8" x14ac:dyDescent="0.2">
      <c r="A1739" t="s">
        <v>1148</v>
      </c>
      <c r="B1739" t="s">
        <v>15</v>
      </c>
      <c r="C1739" s="2">
        <v>1.7467919675106298E-18</v>
      </c>
      <c r="D1739">
        <v>0.431796360929456</v>
      </c>
      <c r="E1739">
        <v>0.155</v>
      </c>
      <c r="F1739">
        <v>4.2999999999999997E-2</v>
      </c>
      <c r="G1739" s="2">
        <v>5.8583909006371697E-14</v>
      </c>
      <c r="H1739" t="s">
        <v>10</v>
      </c>
    </row>
    <row r="1740" spans="1:8" x14ac:dyDescent="0.2">
      <c r="A1740" t="s">
        <v>1149</v>
      </c>
      <c r="B1740" t="s">
        <v>15</v>
      </c>
      <c r="C1740" s="2">
        <v>1.8282917117908402E-18</v>
      </c>
      <c r="D1740">
        <v>0.37672520104798901</v>
      </c>
      <c r="E1740">
        <v>0.21099999999999999</v>
      </c>
      <c r="F1740">
        <v>7.0000000000000007E-2</v>
      </c>
      <c r="G1740" s="2">
        <v>6.1317247430041295E-14</v>
      </c>
      <c r="H1740" t="s">
        <v>10</v>
      </c>
    </row>
    <row r="1741" spans="1:8" x14ac:dyDescent="0.2">
      <c r="A1741" t="s">
        <v>1150</v>
      </c>
      <c r="B1741" t="s">
        <v>15</v>
      </c>
      <c r="C1741" s="2">
        <v>1.8693493446054899E-18</v>
      </c>
      <c r="D1741">
        <v>0.34670605017829198</v>
      </c>
      <c r="E1741">
        <v>0.24199999999999999</v>
      </c>
      <c r="F1741">
        <v>8.5000000000000006E-2</v>
      </c>
      <c r="G1741" s="2">
        <v>6.2694238319378999E-14</v>
      </c>
      <c r="H1741" t="s">
        <v>10</v>
      </c>
    </row>
    <row r="1742" spans="1:8" x14ac:dyDescent="0.2">
      <c r="A1742" t="s">
        <v>533</v>
      </c>
      <c r="B1742" t="s">
        <v>15</v>
      </c>
      <c r="C1742" s="2">
        <v>2.0050432722638401E-18</v>
      </c>
      <c r="D1742">
        <v>-1.12834853214108</v>
      </c>
      <c r="E1742">
        <v>7.0000000000000007E-2</v>
      </c>
      <c r="F1742">
        <v>0.26100000000000001</v>
      </c>
      <c r="G1742" s="2">
        <v>6.7245141265184897E-14</v>
      </c>
      <c r="H1742" t="s">
        <v>10</v>
      </c>
    </row>
    <row r="1743" spans="1:8" x14ac:dyDescent="0.2">
      <c r="A1743" t="s">
        <v>1151</v>
      </c>
      <c r="B1743" t="s">
        <v>15</v>
      </c>
      <c r="C1743" s="2">
        <v>2.5117099101427001E-18</v>
      </c>
      <c r="D1743">
        <v>0.32394196201516201</v>
      </c>
      <c r="E1743">
        <v>0.10299999999999999</v>
      </c>
      <c r="F1743">
        <v>2.1000000000000001E-2</v>
      </c>
      <c r="G1743" s="2">
        <v>8.4237726966365901E-14</v>
      </c>
      <c r="H1743" t="s">
        <v>10</v>
      </c>
    </row>
    <row r="1744" spans="1:8" x14ac:dyDescent="0.2">
      <c r="A1744" t="s">
        <v>713</v>
      </c>
      <c r="B1744" t="s">
        <v>15</v>
      </c>
      <c r="C1744" s="2">
        <v>2.5602554915145402E-18</v>
      </c>
      <c r="D1744">
        <v>-1.6464404485328801</v>
      </c>
      <c r="E1744">
        <v>0</v>
      </c>
      <c r="F1744">
        <v>0.16900000000000001</v>
      </c>
      <c r="G1744" s="2">
        <v>8.5865848674414903E-14</v>
      </c>
      <c r="H1744" t="s">
        <v>10</v>
      </c>
    </row>
    <row r="1745" spans="1:8" x14ac:dyDescent="0.2">
      <c r="A1745" t="s">
        <v>318</v>
      </c>
      <c r="B1745" t="s">
        <v>15</v>
      </c>
      <c r="C1745" s="2">
        <v>3.0312068132599299E-18</v>
      </c>
      <c r="D1745">
        <v>-1.10227064690907</v>
      </c>
      <c r="E1745">
        <v>2.5999999999999999E-2</v>
      </c>
      <c r="F1745">
        <v>0.20599999999999999</v>
      </c>
      <c r="G1745" s="2">
        <v>1.01660614103111E-13</v>
      </c>
      <c r="H1745" t="s">
        <v>10</v>
      </c>
    </row>
    <row r="1746" spans="1:8" x14ac:dyDescent="0.2">
      <c r="A1746" t="s">
        <v>531</v>
      </c>
      <c r="B1746" t="s">
        <v>15</v>
      </c>
      <c r="C1746" s="2">
        <v>3.16030645352525E-18</v>
      </c>
      <c r="D1746">
        <v>0.26357364335623001</v>
      </c>
      <c r="E1746">
        <v>0.255</v>
      </c>
      <c r="F1746">
        <v>9.1999999999999998E-2</v>
      </c>
      <c r="G1746" s="2">
        <v>1.0599035783833E-13</v>
      </c>
      <c r="H1746" t="s">
        <v>10</v>
      </c>
    </row>
    <row r="1747" spans="1:8" x14ac:dyDescent="0.2">
      <c r="A1747" t="s">
        <v>1152</v>
      </c>
      <c r="B1747" t="s">
        <v>15</v>
      </c>
      <c r="C1747" s="2">
        <v>3.2637789931451001E-18</v>
      </c>
      <c r="D1747">
        <v>0.40819318643008101</v>
      </c>
      <c r="E1747">
        <v>0.13400000000000001</v>
      </c>
      <c r="F1747">
        <v>3.4000000000000002E-2</v>
      </c>
      <c r="G1747" s="2">
        <v>1.094606198721E-13</v>
      </c>
      <c r="H1747" t="s">
        <v>10</v>
      </c>
    </row>
    <row r="1748" spans="1:8" x14ac:dyDescent="0.2">
      <c r="A1748" t="s">
        <v>619</v>
      </c>
      <c r="B1748" t="s">
        <v>15</v>
      </c>
      <c r="C1748" s="2">
        <v>3.3665804914706199E-18</v>
      </c>
      <c r="D1748">
        <v>0.38136867439042599</v>
      </c>
      <c r="E1748">
        <v>0.17499999999999999</v>
      </c>
      <c r="F1748">
        <v>5.1999999999999998E-2</v>
      </c>
      <c r="G1748" s="2">
        <v>1.12908376522941E-13</v>
      </c>
      <c r="H1748" t="s">
        <v>10</v>
      </c>
    </row>
    <row r="1749" spans="1:8" x14ac:dyDescent="0.2">
      <c r="A1749" t="s">
        <v>1153</v>
      </c>
      <c r="B1749" t="s">
        <v>15</v>
      </c>
      <c r="C1749" s="2">
        <v>3.9660447897548399E-18</v>
      </c>
      <c r="D1749">
        <v>0.37204510430827897</v>
      </c>
      <c r="E1749">
        <v>0.17499999999999999</v>
      </c>
      <c r="F1749">
        <v>5.2999999999999999E-2</v>
      </c>
      <c r="G1749" s="2">
        <v>1.3301321015879699E-13</v>
      </c>
      <c r="H1749" t="s">
        <v>10</v>
      </c>
    </row>
    <row r="1750" spans="1:8" x14ac:dyDescent="0.2">
      <c r="A1750" t="s">
        <v>1154</v>
      </c>
      <c r="B1750" t="s">
        <v>15</v>
      </c>
      <c r="C1750" s="2">
        <v>4.1467462813818103E-18</v>
      </c>
      <c r="D1750">
        <v>0.461173208813487</v>
      </c>
      <c r="E1750">
        <v>0.121</v>
      </c>
      <c r="F1750">
        <v>2.9000000000000001E-2</v>
      </c>
      <c r="G1750" s="2">
        <v>1.3907357678498301E-13</v>
      </c>
      <c r="H1750" t="s">
        <v>10</v>
      </c>
    </row>
    <row r="1751" spans="1:8" x14ac:dyDescent="0.2">
      <c r="A1751" t="s">
        <v>1155</v>
      </c>
      <c r="B1751" t="s">
        <v>15</v>
      </c>
      <c r="C1751" s="2">
        <v>4.5983927711908702E-18</v>
      </c>
      <c r="D1751">
        <v>0.39429580107961498</v>
      </c>
      <c r="E1751">
        <v>0.108</v>
      </c>
      <c r="F1751">
        <v>2.3E-2</v>
      </c>
      <c r="G1751" s="2">
        <v>1.5422089676019899E-13</v>
      </c>
      <c r="H1751" t="s">
        <v>10</v>
      </c>
    </row>
    <row r="1752" spans="1:8" x14ac:dyDescent="0.2">
      <c r="A1752" t="s">
        <v>572</v>
      </c>
      <c r="B1752" t="s">
        <v>15</v>
      </c>
      <c r="C1752" s="2">
        <v>6.4325955462766598E-18</v>
      </c>
      <c r="D1752">
        <v>0.358654851695065</v>
      </c>
      <c r="E1752">
        <v>0.219</v>
      </c>
      <c r="F1752">
        <v>7.4999999999999997E-2</v>
      </c>
      <c r="G1752" s="2">
        <v>2.1573638943102601E-13</v>
      </c>
      <c r="H1752" t="s">
        <v>10</v>
      </c>
    </row>
    <row r="1753" spans="1:8" x14ac:dyDescent="0.2">
      <c r="A1753" t="s">
        <v>631</v>
      </c>
      <c r="B1753" t="s">
        <v>15</v>
      </c>
      <c r="C1753" s="2">
        <v>7.8433693426269499E-18</v>
      </c>
      <c r="D1753">
        <v>0.35786093393091001</v>
      </c>
      <c r="E1753">
        <v>0.191</v>
      </c>
      <c r="F1753">
        <v>0.06</v>
      </c>
      <c r="G1753" s="2">
        <v>2.6305092101302202E-13</v>
      </c>
      <c r="H1753" t="s">
        <v>10</v>
      </c>
    </row>
    <row r="1754" spans="1:8" x14ac:dyDescent="0.2">
      <c r="A1754" t="s">
        <v>621</v>
      </c>
      <c r="B1754" t="s">
        <v>15</v>
      </c>
      <c r="C1754" s="2">
        <v>8.3615300834446501E-18</v>
      </c>
      <c r="D1754">
        <v>0.412523550966784</v>
      </c>
      <c r="E1754">
        <v>0.17299999999999999</v>
      </c>
      <c r="F1754">
        <v>5.1999999999999998E-2</v>
      </c>
      <c r="G1754" s="2">
        <v>2.8042899593856599E-13</v>
      </c>
      <c r="H1754" t="s">
        <v>10</v>
      </c>
    </row>
    <row r="1755" spans="1:8" x14ac:dyDescent="0.2">
      <c r="A1755" t="s">
        <v>1156</v>
      </c>
      <c r="B1755" t="s">
        <v>15</v>
      </c>
      <c r="C1755" s="2">
        <v>8.8426345703323997E-18</v>
      </c>
      <c r="D1755">
        <v>0.39669276945378201</v>
      </c>
      <c r="E1755">
        <v>0.124</v>
      </c>
      <c r="F1755">
        <v>0.03</v>
      </c>
      <c r="G1755" s="2">
        <v>2.96564278219808E-13</v>
      </c>
      <c r="H1755" t="s">
        <v>10</v>
      </c>
    </row>
    <row r="1756" spans="1:8" x14ac:dyDescent="0.2">
      <c r="A1756" t="s">
        <v>1157</v>
      </c>
      <c r="B1756" t="s">
        <v>15</v>
      </c>
      <c r="C1756" s="2">
        <v>1.06695951055601E-17</v>
      </c>
      <c r="D1756">
        <v>0.45255244460690303</v>
      </c>
      <c r="E1756">
        <v>0.224</v>
      </c>
      <c r="F1756">
        <v>7.9000000000000001E-2</v>
      </c>
      <c r="G1756" s="2">
        <v>3.5783688065027698E-13</v>
      </c>
      <c r="H1756" t="s">
        <v>10</v>
      </c>
    </row>
    <row r="1757" spans="1:8" x14ac:dyDescent="0.2">
      <c r="A1757" t="s">
        <v>1158</v>
      </c>
      <c r="B1757" t="s">
        <v>15</v>
      </c>
      <c r="C1757" s="2">
        <v>1.33146576688573E-17</v>
      </c>
      <c r="D1757">
        <v>0.35168212319682102</v>
      </c>
      <c r="E1757">
        <v>0.186</v>
      </c>
      <c r="F1757">
        <v>5.8999999999999997E-2</v>
      </c>
      <c r="G1757" s="2">
        <v>4.4654698889813701E-13</v>
      </c>
      <c r="H1757" t="s">
        <v>10</v>
      </c>
    </row>
    <row r="1758" spans="1:8" x14ac:dyDescent="0.2">
      <c r="A1758" t="s">
        <v>490</v>
      </c>
      <c r="B1758" t="s">
        <v>15</v>
      </c>
      <c r="C1758" s="2">
        <v>1.3899228057414399E-17</v>
      </c>
      <c r="D1758">
        <v>0.31438268541368503</v>
      </c>
      <c r="E1758">
        <v>0.42</v>
      </c>
      <c r="F1758">
        <v>0.19</v>
      </c>
      <c r="G1758" s="2">
        <v>4.6615231058956701E-13</v>
      </c>
      <c r="H1758" t="s">
        <v>10</v>
      </c>
    </row>
    <row r="1759" spans="1:8" x14ac:dyDescent="0.2">
      <c r="A1759" t="s">
        <v>505</v>
      </c>
      <c r="B1759" t="s">
        <v>15</v>
      </c>
      <c r="C1759" s="2">
        <v>1.4132152937332501E-17</v>
      </c>
      <c r="D1759">
        <v>0.27480140937640901</v>
      </c>
      <c r="E1759">
        <v>0.255</v>
      </c>
      <c r="F1759">
        <v>9.4E-2</v>
      </c>
      <c r="G1759" s="2">
        <v>4.7396414521226004E-13</v>
      </c>
      <c r="H1759" t="s">
        <v>10</v>
      </c>
    </row>
    <row r="1760" spans="1:8" x14ac:dyDescent="0.2">
      <c r="A1760" t="s">
        <v>796</v>
      </c>
      <c r="B1760" t="s">
        <v>15</v>
      </c>
      <c r="C1760" s="2">
        <v>2.0797596991439501E-17</v>
      </c>
      <c r="D1760">
        <v>0.35831354293615397</v>
      </c>
      <c r="E1760">
        <v>0.35299999999999998</v>
      </c>
      <c r="F1760">
        <v>0.153</v>
      </c>
      <c r="G1760" s="2">
        <v>6.9750980789890096E-13</v>
      </c>
      <c r="H1760" t="s">
        <v>10</v>
      </c>
    </row>
    <row r="1761" spans="1:8" x14ac:dyDescent="0.2">
      <c r="A1761" t="s">
        <v>1159</v>
      </c>
      <c r="B1761" t="s">
        <v>15</v>
      </c>
      <c r="C1761" s="2">
        <v>2.3030857160352401E-17</v>
      </c>
      <c r="D1761">
        <v>0.39919834920006397</v>
      </c>
      <c r="E1761">
        <v>0.13900000000000001</v>
      </c>
      <c r="F1761">
        <v>3.6999999999999998E-2</v>
      </c>
      <c r="G1761" s="2">
        <v>7.7240888744389904E-13</v>
      </c>
      <c r="H1761" t="s">
        <v>10</v>
      </c>
    </row>
    <row r="1762" spans="1:8" x14ac:dyDescent="0.2">
      <c r="A1762" t="s">
        <v>573</v>
      </c>
      <c r="B1762" t="s">
        <v>15</v>
      </c>
      <c r="C1762" s="2">
        <v>2.7780694183415999E-17</v>
      </c>
      <c r="D1762">
        <v>0.32194868541885202</v>
      </c>
      <c r="E1762">
        <v>0.23499999999999999</v>
      </c>
      <c r="F1762">
        <v>8.5000000000000006E-2</v>
      </c>
      <c r="G1762" s="2">
        <v>9.3170892152340801E-13</v>
      </c>
      <c r="H1762" t="s">
        <v>10</v>
      </c>
    </row>
    <row r="1763" spans="1:8" x14ac:dyDescent="0.2">
      <c r="A1763" t="s">
        <v>530</v>
      </c>
      <c r="B1763" t="s">
        <v>15</v>
      </c>
      <c r="C1763" s="2">
        <v>3.1336442357149802E-17</v>
      </c>
      <c r="D1763">
        <v>0.314402939218625</v>
      </c>
      <c r="E1763">
        <v>0.20899999999999999</v>
      </c>
      <c r="F1763">
        <v>7.0999999999999994E-2</v>
      </c>
      <c r="G1763" s="2">
        <v>1.05096160377409E-12</v>
      </c>
      <c r="H1763" t="s">
        <v>10</v>
      </c>
    </row>
    <row r="1764" spans="1:8" x14ac:dyDescent="0.2">
      <c r="A1764" t="s">
        <v>1160</v>
      </c>
      <c r="B1764" t="s">
        <v>15</v>
      </c>
      <c r="C1764" s="2">
        <v>3.1888271204599301E-17</v>
      </c>
      <c r="D1764">
        <v>0.38172931934445298</v>
      </c>
      <c r="E1764">
        <v>0.47899999999999998</v>
      </c>
      <c r="F1764">
        <v>0.23400000000000001</v>
      </c>
      <c r="G1764" s="2">
        <v>1.06946883965985E-12</v>
      </c>
      <c r="H1764" t="s">
        <v>10</v>
      </c>
    </row>
    <row r="1765" spans="1:8" x14ac:dyDescent="0.2">
      <c r="A1765" t="s">
        <v>588</v>
      </c>
      <c r="B1765" t="s">
        <v>15</v>
      </c>
      <c r="C1765" s="2">
        <v>3.8951854962723298E-17</v>
      </c>
      <c r="D1765">
        <v>0.27955493974179002</v>
      </c>
      <c r="E1765">
        <v>0.317</v>
      </c>
      <c r="F1765">
        <v>0.13100000000000001</v>
      </c>
      <c r="G1765" s="2">
        <v>1.30636731173981E-12</v>
      </c>
      <c r="H1765" t="s">
        <v>10</v>
      </c>
    </row>
    <row r="1766" spans="1:8" x14ac:dyDescent="0.2">
      <c r="A1766" t="s">
        <v>567</v>
      </c>
      <c r="B1766" t="s">
        <v>15</v>
      </c>
      <c r="C1766" s="2">
        <v>4.9161997545595302E-17</v>
      </c>
      <c r="D1766">
        <v>0.397366698959769</v>
      </c>
      <c r="E1766">
        <v>0.20599999999999999</v>
      </c>
      <c r="F1766">
        <v>7.0999999999999994E-2</v>
      </c>
      <c r="G1766" s="2">
        <v>1.6487950736841699E-12</v>
      </c>
      <c r="H1766" t="s">
        <v>10</v>
      </c>
    </row>
    <row r="1767" spans="1:8" x14ac:dyDescent="0.2">
      <c r="A1767" t="s">
        <v>508</v>
      </c>
      <c r="B1767" t="s">
        <v>15</v>
      </c>
      <c r="C1767" s="2">
        <v>5.6805340318646403E-17</v>
      </c>
      <c r="D1767">
        <v>0.32113194722948402</v>
      </c>
      <c r="E1767">
        <v>0.18</v>
      </c>
      <c r="F1767">
        <v>5.7000000000000002E-2</v>
      </c>
      <c r="G1767" s="2">
        <v>1.9051375036067602E-12</v>
      </c>
      <c r="H1767" t="s">
        <v>10</v>
      </c>
    </row>
    <row r="1768" spans="1:8" x14ac:dyDescent="0.2">
      <c r="A1768" t="s">
        <v>1161</v>
      </c>
      <c r="B1768" t="s">
        <v>15</v>
      </c>
      <c r="C1768" s="2">
        <v>6.8689130886103096E-17</v>
      </c>
      <c r="D1768">
        <v>0.29165108473037299</v>
      </c>
      <c r="E1768">
        <v>0.17299999999999999</v>
      </c>
      <c r="F1768">
        <v>5.2999999999999999E-2</v>
      </c>
      <c r="G1768" s="2">
        <v>2.3036960716581202E-12</v>
      </c>
      <c r="H1768" t="s">
        <v>10</v>
      </c>
    </row>
    <row r="1769" spans="1:8" x14ac:dyDescent="0.2">
      <c r="A1769" t="s">
        <v>326</v>
      </c>
      <c r="B1769" t="s">
        <v>15</v>
      </c>
      <c r="C1769" s="2">
        <v>7.2200958195227203E-17</v>
      </c>
      <c r="D1769">
        <v>-1.0949518149605399</v>
      </c>
      <c r="E1769">
        <v>1.2999999999999999E-2</v>
      </c>
      <c r="F1769">
        <v>0.17599999999999999</v>
      </c>
      <c r="G1769" s="2">
        <v>2.4214757359515299E-12</v>
      </c>
      <c r="H1769" t="s">
        <v>10</v>
      </c>
    </row>
    <row r="1770" spans="1:8" x14ac:dyDescent="0.2">
      <c r="A1770" t="s">
        <v>718</v>
      </c>
      <c r="B1770" t="s">
        <v>15</v>
      </c>
      <c r="C1770" s="2">
        <v>7.7671139470665401E-17</v>
      </c>
      <c r="D1770">
        <v>-1.32308064952422</v>
      </c>
      <c r="E1770">
        <v>8.0000000000000002E-3</v>
      </c>
      <c r="F1770">
        <v>0.16800000000000001</v>
      </c>
      <c r="G1770" s="2">
        <v>2.6049346755671702E-12</v>
      </c>
      <c r="H1770" t="s">
        <v>10</v>
      </c>
    </row>
    <row r="1771" spans="1:8" x14ac:dyDescent="0.2">
      <c r="A1771" t="s">
        <v>553</v>
      </c>
      <c r="B1771" t="s">
        <v>15</v>
      </c>
      <c r="C1771" s="2">
        <v>7.7824228878744704E-17</v>
      </c>
      <c r="D1771">
        <v>0.30958870054471099</v>
      </c>
      <c r="E1771">
        <v>0.157</v>
      </c>
      <c r="F1771">
        <v>4.5999999999999999E-2</v>
      </c>
      <c r="G1771" s="2">
        <v>2.61006898813534E-12</v>
      </c>
      <c r="H1771" t="s">
        <v>10</v>
      </c>
    </row>
    <row r="1772" spans="1:8" x14ac:dyDescent="0.2">
      <c r="A1772" t="s">
        <v>1162</v>
      </c>
      <c r="B1772" t="s">
        <v>15</v>
      </c>
      <c r="C1772" s="2">
        <v>1.07981847250208E-16</v>
      </c>
      <c r="D1772">
        <v>0.32617759279005998</v>
      </c>
      <c r="E1772">
        <v>0.16800000000000001</v>
      </c>
      <c r="F1772">
        <v>5.1999999999999998E-2</v>
      </c>
      <c r="G1772" s="2">
        <v>3.62149519307747E-12</v>
      </c>
      <c r="H1772" t="s">
        <v>10</v>
      </c>
    </row>
    <row r="1773" spans="1:8" x14ac:dyDescent="0.2">
      <c r="A1773" t="s">
        <v>623</v>
      </c>
      <c r="B1773" t="s">
        <v>15</v>
      </c>
      <c r="C1773" s="2">
        <v>1.11476630045523E-16</v>
      </c>
      <c r="D1773">
        <v>0.25802086600288998</v>
      </c>
      <c r="E1773">
        <v>0.28899999999999998</v>
      </c>
      <c r="F1773">
        <v>0.115</v>
      </c>
      <c r="G1773" s="2">
        <v>3.7387032184667499E-12</v>
      </c>
      <c r="H1773" t="s">
        <v>10</v>
      </c>
    </row>
    <row r="1774" spans="1:8" x14ac:dyDescent="0.2">
      <c r="A1774" t="s">
        <v>1163</v>
      </c>
      <c r="B1774" t="s">
        <v>15</v>
      </c>
      <c r="C1774" s="2">
        <v>1.13917006240757E-16</v>
      </c>
      <c r="D1774">
        <v>0.30563871490900602</v>
      </c>
      <c r="E1774">
        <v>0.126</v>
      </c>
      <c r="F1774">
        <v>3.2000000000000001E-2</v>
      </c>
      <c r="G1774" s="2">
        <v>3.8205485553025301E-12</v>
      </c>
      <c r="H1774" t="s">
        <v>10</v>
      </c>
    </row>
    <row r="1775" spans="1:8" x14ac:dyDescent="0.2">
      <c r="A1775" t="s">
        <v>575</v>
      </c>
      <c r="B1775" t="s">
        <v>15</v>
      </c>
      <c r="C1775" s="2">
        <v>1.3954502895469299E-16</v>
      </c>
      <c r="D1775">
        <v>0.29895292723410899</v>
      </c>
      <c r="E1775">
        <v>0.27300000000000002</v>
      </c>
      <c r="F1775">
        <v>0.108</v>
      </c>
      <c r="G1775" s="2">
        <v>4.6800611810824901E-12</v>
      </c>
      <c r="H1775" t="s">
        <v>10</v>
      </c>
    </row>
    <row r="1776" spans="1:8" x14ac:dyDescent="0.2">
      <c r="A1776" t="s">
        <v>331</v>
      </c>
      <c r="B1776" t="s">
        <v>15</v>
      </c>
      <c r="C1776" s="2">
        <v>1.4914895406579799E-16</v>
      </c>
      <c r="D1776">
        <v>-1.04582743236983</v>
      </c>
      <c r="E1776">
        <v>0.01</v>
      </c>
      <c r="F1776">
        <v>0.16900000000000001</v>
      </c>
      <c r="G1776" s="2">
        <v>5.0021576214587497E-12</v>
      </c>
      <c r="H1776" t="s">
        <v>10</v>
      </c>
    </row>
    <row r="1777" spans="1:8" x14ac:dyDescent="0.2">
      <c r="A1777" t="s">
        <v>544</v>
      </c>
      <c r="B1777" t="s">
        <v>15</v>
      </c>
      <c r="C1777" s="2">
        <v>1.6068675208467099E-16</v>
      </c>
      <c r="D1777">
        <v>0.336502172395238</v>
      </c>
      <c r="E1777">
        <v>0.55900000000000005</v>
      </c>
      <c r="F1777">
        <v>0.28999999999999998</v>
      </c>
      <c r="G1777" s="2">
        <v>5.3891122914157199E-12</v>
      </c>
      <c r="H1777" t="s">
        <v>10</v>
      </c>
    </row>
    <row r="1778" spans="1:8" x14ac:dyDescent="0.2">
      <c r="A1778" t="s">
        <v>1164</v>
      </c>
      <c r="B1778" t="s">
        <v>15</v>
      </c>
      <c r="C1778" s="2">
        <v>1.7994943969747699E-16</v>
      </c>
      <c r="D1778">
        <v>0.400592214462409</v>
      </c>
      <c r="E1778">
        <v>0.13900000000000001</v>
      </c>
      <c r="F1778">
        <v>3.9E-2</v>
      </c>
      <c r="G1778" s="2">
        <v>6.0351443085740002E-12</v>
      </c>
      <c r="H1778" t="s">
        <v>10</v>
      </c>
    </row>
    <row r="1779" spans="1:8" x14ac:dyDescent="0.2">
      <c r="A1779" t="s">
        <v>1165</v>
      </c>
      <c r="B1779" t="s">
        <v>15</v>
      </c>
      <c r="C1779" s="2">
        <v>2.32199931536904E-16</v>
      </c>
      <c r="D1779">
        <v>0.29129005776577899</v>
      </c>
      <c r="E1779">
        <v>0.13700000000000001</v>
      </c>
      <c r="F1779">
        <v>3.6999999999999998E-2</v>
      </c>
      <c r="G1779" s="2">
        <v>7.7875213038846795E-12</v>
      </c>
      <c r="H1779" t="s">
        <v>10</v>
      </c>
    </row>
    <row r="1780" spans="1:8" x14ac:dyDescent="0.2">
      <c r="A1780" t="s">
        <v>617</v>
      </c>
      <c r="B1780" t="s">
        <v>15</v>
      </c>
      <c r="C1780" s="2">
        <v>2.47350662824291E-16</v>
      </c>
      <c r="D1780">
        <v>0.35974187581407702</v>
      </c>
      <c r="E1780">
        <v>0.36599999999999999</v>
      </c>
      <c r="F1780">
        <v>0.16700000000000001</v>
      </c>
      <c r="G1780" s="2">
        <v>8.2956465298010901E-12</v>
      </c>
      <c r="H1780" t="s">
        <v>10</v>
      </c>
    </row>
    <row r="1781" spans="1:8" x14ac:dyDescent="0.2">
      <c r="A1781" t="s">
        <v>1166</v>
      </c>
      <c r="B1781" t="s">
        <v>15</v>
      </c>
      <c r="C1781" s="2">
        <v>2.7470052789736902E-16</v>
      </c>
      <c r="D1781">
        <v>0.39650351740933298</v>
      </c>
      <c r="E1781">
        <v>0.108</v>
      </c>
      <c r="F1781">
        <v>2.5000000000000001E-2</v>
      </c>
      <c r="G1781" s="2">
        <v>9.2129063046219707E-12</v>
      </c>
      <c r="H1781" t="s">
        <v>10</v>
      </c>
    </row>
    <row r="1782" spans="1:8" x14ac:dyDescent="0.2">
      <c r="A1782" t="s">
        <v>601</v>
      </c>
      <c r="B1782" t="s">
        <v>15</v>
      </c>
      <c r="C1782" s="2">
        <v>2.9057324211124399E-16</v>
      </c>
      <c r="D1782">
        <v>-1.1918748050342101</v>
      </c>
      <c r="E1782">
        <v>0.01</v>
      </c>
      <c r="F1782">
        <v>0.16700000000000001</v>
      </c>
      <c r="G1782" s="2">
        <v>9.7452453939269099E-12</v>
      </c>
      <c r="H1782" t="s">
        <v>10</v>
      </c>
    </row>
    <row r="1783" spans="1:8" x14ac:dyDescent="0.2">
      <c r="A1783" t="s">
        <v>1167</v>
      </c>
      <c r="B1783" t="s">
        <v>15</v>
      </c>
      <c r="C1783" s="2">
        <v>2.94391314424952E-16</v>
      </c>
      <c r="D1783">
        <v>0.289334234061838</v>
      </c>
      <c r="E1783">
        <v>0.108</v>
      </c>
      <c r="F1783">
        <v>2.5000000000000001E-2</v>
      </c>
      <c r="G1783" s="2">
        <v>9.8732959031840492E-12</v>
      </c>
      <c r="H1783" t="s">
        <v>10</v>
      </c>
    </row>
    <row r="1784" spans="1:8" x14ac:dyDescent="0.2">
      <c r="A1784" t="s">
        <v>422</v>
      </c>
      <c r="B1784" t="s">
        <v>15</v>
      </c>
      <c r="C1784" s="2">
        <v>2.9789887994300398E-16</v>
      </c>
      <c r="D1784">
        <v>-1.0313737657086799</v>
      </c>
      <c r="E1784">
        <v>0.14899999999999999</v>
      </c>
      <c r="F1784">
        <v>0.32</v>
      </c>
      <c r="G1784" s="2">
        <v>9.9909326355284797E-12</v>
      </c>
      <c r="H1784" t="s">
        <v>10</v>
      </c>
    </row>
    <row r="1785" spans="1:8" x14ac:dyDescent="0.2">
      <c r="A1785" t="s">
        <v>1168</v>
      </c>
      <c r="B1785" t="s">
        <v>15</v>
      </c>
      <c r="C1785" s="2">
        <v>3.0898276782798602E-16</v>
      </c>
      <c r="D1785">
        <v>0.27729894948809403</v>
      </c>
      <c r="E1785">
        <v>0.18</v>
      </c>
      <c r="F1785">
        <v>5.8000000000000003E-2</v>
      </c>
      <c r="G1785" s="2">
        <v>1.03626640674149E-11</v>
      </c>
      <c r="H1785" t="s">
        <v>10</v>
      </c>
    </row>
    <row r="1786" spans="1:8" x14ac:dyDescent="0.2">
      <c r="A1786" t="s">
        <v>346</v>
      </c>
      <c r="B1786" t="s">
        <v>15</v>
      </c>
      <c r="C1786" s="2">
        <v>3.4508537921670598E-16</v>
      </c>
      <c r="D1786">
        <v>-0.31741424756981101</v>
      </c>
      <c r="E1786">
        <v>0.97699999999999998</v>
      </c>
      <c r="F1786">
        <v>0.88900000000000001</v>
      </c>
      <c r="G1786" s="2">
        <v>1.15734734481699E-11</v>
      </c>
      <c r="H1786" t="s">
        <v>10</v>
      </c>
    </row>
    <row r="1787" spans="1:8" x14ac:dyDescent="0.2">
      <c r="A1787" t="s">
        <v>1169</v>
      </c>
      <c r="B1787" t="s">
        <v>15</v>
      </c>
      <c r="C1787" s="2">
        <v>3.5034178628184899E-16</v>
      </c>
      <c r="D1787">
        <v>0.32921353839321899</v>
      </c>
      <c r="E1787">
        <v>0.106</v>
      </c>
      <c r="F1787">
        <v>2.4E-2</v>
      </c>
      <c r="G1787" s="2">
        <v>1.17497628283206E-11</v>
      </c>
      <c r="H1787" t="s">
        <v>10</v>
      </c>
    </row>
    <row r="1788" spans="1:8" x14ac:dyDescent="0.2">
      <c r="A1788" t="s">
        <v>589</v>
      </c>
      <c r="B1788" t="s">
        <v>15</v>
      </c>
      <c r="C1788" s="2">
        <v>3.6392967255326698E-16</v>
      </c>
      <c r="D1788">
        <v>0.276732276061673</v>
      </c>
      <c r="E1788">
        <v>0.21099999999999999</v>
      </c>
      <c r="F1788">
        <v>7.4999999999999997E-2</v>
      </c>
      <c r="G1788" s="2">
        <v>1.22054733580915E-11</v>
      </c>
      <c r="H1788" t="s">
        <v>10</v>
      </c>
    </row>
    <row r="1789" spans="1:8" x14ac:dyDescent="0.2">
      <c r="A1789" t="s">
        <v>1170</v>
      </c>
      <c r="B1789" t="s">
        <v>15</v>
      </c>
      <c r="C1789" s="2">
        <v>3.6688481610021398E-16</v>
      </c>
      <c r="D1789">
        <v>0.355519897119698</v>
      </c>
      <c r="E1789">
        <v>0.14699999999999999</v>
      </c>
      <c r="F1789">
        <v>4.2999999999999997E-2</v>
      </c>
      <c r="G1789" s="2">
        <v>1.2304582962368899E-11</v>
      </c>
      <c r="H1789" t="s">
        <v>10</v>
      </c>
    </row>
    <row r="1790" spans="1:8" x14ac:dyDescent="0.2">
      <c r="A1790" t="s">
        <v>1171</v>
      </c>
      <c r="B1790" t="s">
        <v>15</v>
      </c>
      <c r="C1790" s="2">
        <v>4.1313137820920101E-16</v>
      </c>
      <c r="D1790">
        <v>0.4038182142001</v>
      </c>
      <c r="E1790">
        <v>0.13700000000000001</v>
      </c>
      <c r="F1790">
        <v>3.7999999999999999E-2</v>
      </c>
      <c r="G1790" s="2">
        <v>1.38556001623801E-11</v>
      </c>
      <c r="H1790" t="s">
        <v>10</v>
      </c>
    </row>
    <row r="1791" spans="1:8" x14ac:dyDescent="0.2">
      <c r="A1791" t="s">
        <v>1172</v>
      </c>
      <c r="B1791" t="s">
        <v>15</v>
      </c>
      <c r="C1791" s="2">
        <v>4.4925908519601004E-16</v>
      </c>
      <c r="D1791">
        <v>0.31429478162100699</v>
      </c>
      <c r="E1791">
        <v>0.10100000000000001</v>
      </c>
      <c r="F1791">
        <v>2.1999999999999999E-2</v>
      </c>
      <c r="G1791" s="2">
        <v>1.5067251199303801E-11</v>
      </c>
      <c r="H1791" t="s">
        <v>10</v>
      </c>
    </row>
    <row r="1792" spans="1:8" x14ac:dyDescent="0.2">
      <c r="A1792" t="s">
        <v>1173</v>
      </c>
      <c r="B1792" t="s">
        <v>15</v>
      </c>
      <c r="C1792" s="2">
        <v>5.1728913246533097E-16</v>
      </c>
      <c r="D1792">
        <v>0.32222173779643298</v>
      </c>
      <c r="E1792">
        <v>0.60599999999999998</v>
      </c>
      <c r="F1792">
        <v>0.33300000000000002</v>
      </c>
      <c r="G1792" s="2">
        <v>1.7348842924622299E-11</v>
      </c>
      <c r="H1792" t="s">
        <v>10</v>
      </c>
    </row>
    <row r="1793" spans="1:8" x14ac:dyDescent="0.2">
      <c r="A1793" t="s">
        <v>1174</v>
      </c>
      <c r="B1793" t="s">
        <v>15</v>
      </c>
      <c r="C1793" s="2">
        <v>6.8632994509216801E-16</v>
      </c>
      <c r="D1793">
        <v>0.341913753499615</v>
      </c>
      <c r="E1793">
        <v>0.152</v>
      </c>
      <c r="F1793">
        <v>4.5999999999999999E-2</v>
      </c>
      <c r="G1793" s="2">
        <v>2.3018133698501101E-11</v>
      </c>
      <c r="H1793" t="s">
        <v>10</v>
      </c>
    </row>
    <row r="1794" spans="1:8" x14ac:dyDescent="0.2">
      <c r="A1794" t="s">
        <v>1175</v>
      </c>
      <c r="B1794" t="s">
        <v>15</v>
      </c>
      <c r="C1794" s="2">
        <v>6.9847412389198297E-16</v>
      </c>
      <c r="D1794">
        <v>0.28319530271168297</v>
      </c>
      <c r="E1794">
        <v>0.157</v>
      </c>
      <c r="F1794">
        <v>4.8000000000000001E-2</v>
      </c>
      <c r="G1794" s="2">
        <v>2.34254251670893E-11</v>
      </c>
      <c r="H1794" t="s">
        <v>10</v>
      </c>
    </row>
    <row r="1795" spans="1:8" x14ac:dyDescent="0.2">
      <c r="A1795" t="s">
        <v>549</v>
      </c>
      <c r="B1795" t="s">
        <v>15</v>
      </c>
      <c r="C1795" s="2">
        <v>7.3510772397397599E-16</v>
      </c>
      <c r="D1795">
        <v>0.33068315331207099</v>
      </c>
      <c r="E1795">
        <v>0.155</v>
      </c>
      <c r="F1795">
        <v>4.7E-2</v>
      </c>
      <c r="G1795" s="2">
        <v>2.46540428466392E-11</v>
      </c>
      <c r="H1795" t="s">
        <v>10</v>
      </c>
    </row>
    <row r="1796" spans="1:8" x14ac:dyDescent="0.2">
      <c r="A1796" t="s">
        <v>1176</v>
      </c>
      <c r="B1796" t="s">
        <v>15</v>
      </c>
      <c r="C1796" s="2">
        <v>7.5609411289741301E-16</v>
      </c>
      <c r="D1796">
        <v>0.360843938463765</v>
      </c>
      <c r="E1796">
        <v>0.10100000000000001</v>
      </c>
      <c r="F1796">
        <v>2.3E-2</v>
      </c>
      <c r="G1796" s="2">
        <v>2.5357884358353398E-11</v>
      </c>
      <c r="H1796" t="s">
        <v>10</v>
      </c>
    </row>
    <row r="1797" spans="1:8" x14ac:dyDescent="0.2">
      <c r="A1797" t="s">
        <v>1177</v>
      </c>
      <c r="B1797" t="s">
        <v>15</v>
      </c>
      <c r="C1797" s="2">
        <v>8.0299852817642397E-16</v>
      </c>
      <c r="D1797">
        <v>0.33555975304708802</v>
      </c>
      <c r="E1797">
        <v>0.16500000000000001</v>
      </c>
      <c r="F1797">
        <v>5.1999999999999998E-2</v>
      </c>
      <c r="G1797" s="2">
        <v>2.6930964637980901E-11</v>
      </c>
      <c r="H1797" t="s">
        <v>10</v>
      </c>
    </row>
    <row r="1798" spans="1:8" x14ac:dyDescent="0.2">
      <c r="A1798" t="s">
        <v>1178</v>
      </c>
      <c r="B1798" t="s">
        <v>15</v>
      </c>
      <c r="C1798" s="2">
        <v>9.7615747078232296E-16</v>
      </c>
      <c r="D1798">
        <v>0.27770147174856602</v>
      </c>
      <c r="E1798">
        <v>0.106</v>
      </c>
      <c r="F1798">
        <v>2.5000000000000001E-2</v>
      </c>
      <c r="G1798" s="2">
        <v>3.2738369255097502E-11</v>
      </c>
      <c r="H1798" t="s">
        <v>10</v>
      </c>
    </row>
    <row r="1799" spans="1:8" x14ac:dyDescent="0.2">
      <c r="A1799" t="s">
        <v>1179</v>
      </c>
      <c r="B1799" t="s">
        <v>15</v>
      </c>
      <c r="C1799" s="2">
        <v>9.7798028543643899E-16</v>
      </c>
      <c r="D1799">
        <v>0.27021507659256799</v>
      </c>
      <c r="E1799">
        <v>0.17299999999999999</v>
      </c>
      <c r="F1799">
        <v>5.6000000000000001E-2</v>
      </c>
      <c r="G1799" s="2">
        <v>3.27995028129673E-11</v>
      </c>
      <c r="H1799" t="s">
        <v>10</v>
      </c>
    </row>
    <row r="1800" spans="1:8" x14ac:dyDescent="0.2">
      <c r="A1800" t="s">
        <v>595</v>
      </c>
      <c r="B1800" t="s">
        <v>15</v>
      </c>
      <c r="C1800" s="2">
        <v>1.2635279059107699E-15</v>
      </c>
      <c r="D1800">
        <v>0.30729359627949299</v>
      </c>
      <c r="E1800">
        <v>0.39700000000000002</v>
      </c>
      <c r="F1800">
        <v>0.188</v>
      </c>
      <c r="G1800" s="2">
        <v>4.23761989084356E-11</v>
      </c>
      <c r="H1800" t="s">
        <v>10</v>
      </c>
    </row>
    <row r="1801" spans="1:8" x14ac:dyDescent="0.2">
      <c r="A1801" t="s">
        <v>297</v>
      </c>
      <c r="B1801" t="s">
        <v>15</v>
      </c>
      <c r="C1801" s="2">
        <v>1.27579203180185E-15</v>
      </c>
      <c r="D1801">
        <v>-0.28933071300891799</v>
      </c>
      <c r="E1801">
        <v>0.96399999999999997</v>
      </c>
      <c r="F1801">
        <v>0.88800000000000001</v>
      </c>
      <c r="G1801" s="2">
        <v>4.2787513162570498E-11</v>
      </c>
      <c r="H1801" t="s">
        <v>10</v>
      </c>
    </row>
    <row r="1802" spans="1:8" x14ac:dyDescent="0.2">
      <c r="A1802" t="s">
        <v>563</v>
      </c>
      <c r="B1802" t="s">
        <v>15</v>
      </c>
      <c r="C1802" s="2">
        <v>1.3616690122464101E-15</v>
      </c>
      <c r="D1802">
        <v>0.32400188408907199</v>
      </c>
      <c r="E1802">
        <v>0.155</v>
      </c>
      <c r="F1802">
        <v>4.7E-2</v>
      </c>
      <c r="G1802" s="2">
        <v>4.5667655332720101E-11</v>
      </c>
      <c r="H1802" t="s">
        <v>10</v>
      </c>
    </row>
    <row r="1803" spans="1:8" x14ac:dyDescent="0.2">
      <c r="A1803" t="s">
        <v>1180</v>
      </c>
      <c r="B1803" t="s">
        <v>15</v>
      </c>
      <c r="C1803" s="2">
        <v>1.50212369040922E-15</v>
      </c>
      <c r="D1803">
        <v>0.381079798861861</v>
      </c>
      <c r="E1803">
        <v>0.13400000000000001</v>
      </c>
      <c r="F1803">
        <v>3.7999999999999999E-2</v>
      </c>
      <c r="G1803" s="2">
        <v>5.0378224328944501E-11</v>
      </c>
      <c r="H1803" t="s">
        <v>10</v>
      </c>
    </row>
    <row r="1804" spans="1:8" x14ac:dyDescent="0.2">
      <c r="A1804" t="s">
        <v>580</v>
      </c>
      <c r="B1804" t="s">
        <v>15</v>
      </c>
      <c r="C1804" s="2">
        <v>2.42918432233744E-15</v>
      </c>
      <c r="D1804">
        <v>0.27239915451020302</v>
      </c>
      <c r="E1804">
        <v>0.28100000000000003</v>
      </c>
      <c r="F1804">
        <v>0.11600000000000001</v>
      </c>
      <c r="G1804" s="2">
        <v>8.1469983802553301E-11</v>
      </c>
      <c r="H1804" t="s">
        <v>10</v>
      </c>
    </row>
    <row r="1805" spans="1:8" x14ac:dyDescent="0.2">
      <c r="A1805" t="s">
        <v>821</v>
      </c>
      <c r="B1805" t="s">
        <v>15</v>
      </c>
      <c r="C1805" s="2">
        <v>2.5218748443594E-15</v>
      </c>
      <c r="D1805">
        <v>0.44948814906114398</v>
      </c>
      <c r="E1805">
        <v>0.60099999999999998</v>
      </c>
      <c r="F1805">
        <v>0.35699999999999998</v>
      </c>
      <c r="G1805" s="2">
        <v>8.4578638530125497E-11</v>
      </c>
      <c r="H1805" t="s">
        <v>10</v>
      </c>
    </row>
    <row r="1806" spans="1:8" x14ac:dyDescent="0.2">
      <c r="A1806" t="s">
        <v>1181</v>
      </c>
      <c r="B1806" t="s">
        <v>15</v>
      </c>
      <c r="C1806" s="2">
        <v>2.6794624464018901E-15</v>
      </c>
      <c r="D1806">
        <v>0.26331590836443802</v>
      </c>
      <c r="E1806">
        <v>0.41199999999999998</v>
      </c>
      <c r="F1806">
        <v>0.19400000000000001</v>
      </c>
      <c r="G1806" s="2">
        <v>8.9863811527426602E-11</v>
      </c>
      <c r="H1806" t="s">
        <v>10</v>
      </c>
    </row>
    <row r="1807" spans="1:8" x14ac:dyDescent="0.2">
      <c r="A1807" t="s">
        <v>1182</v>
      </c>
      <c r="B1807" t="s">
        <v>15</v>
      </c>
      <c r="C1807" s="2">
        <v>3.0202495464503202E-15</v>
      </c>
      <c r="D1807">
        <v>0.41778683484213902</v>
      </c>
      <c r="E1807">
        <v>0.13900000000000001</v>
      </c>
      <c r="F1807">
        <v>4.1000000000000002E-2</v>
      </c>
      <c r="G1807" s="2">
        <v>1.0129312928885001E-10</v>
      </c>
      <c r="H1807" t="s">
        <v>10</v>
      </c>
    </row>
    <row r="1808" spans="1:8" x14ac:dyDescent="0.2">
      <c r="A1808" t="s">
        <v>1183</v>
      </c>
      <c r="B1808" t="s">
        <v>15</v>
      </c>
      <c r="C1808" s="2">
        <v>3.1881707622876798E-15</v>
      </c>
      <c r="D1808">
        <v>0.35996093599934598</v>
      </c>
      <c r="E1808">
        <v>0.17799999999999999</v>
      </c>
      <c r="F1808">
        <v>0.06</v>
      </c>
      <c r="G1808" s="2">
        <v>1.06924871025604E-10</v>
      </c>
      <c r="H1808" t="s">
        <v>10</v>
      </c>
    </row>
    <row r="1809" spans="1:8" x14ac:dyDescent="0.2">
      <c r="A1809" t="s">
        <v>390</v>
      </c>
      <c r="B1809" t="s">
        <v>15</v>
      </c>
      <c r="C1809" s="2">
        <v>3.5621060097825203E-15</v>
      </c>
      <c r="D1809">
        <v>-0.31756373070676802</v>
      </c>
      <c r="E1809">
        <v>0.92</v>
      </c>
      <c r="F1809">
        <v>0.85899999999999999</v>
      </c>
      <c r="G1809" s="2">
        <v>1.19465911356086E-10</v>
      </c>
      <c r="H1809" t="s">
        <v>10</v>
      </c>
    </row>
    <row r="1810" spans="1:8" x14ac:dyDescent="0.2">
      <c r="A1810" t="s">
        <v>1184</v>
      </c>
      <c r="B1810" t="s">
        <v>15</v>
      </c>
      <c r="C1810" s="2">
        <v>4.0756865078161897E-15</v>
      </c>
      <c r="D1810">
        <v>0.37325211393841201</v>
      </c>
      <c r="E1810">
        <v>0.16500000000000001</v>
      </c>
      <c r="F1810">
        <v>5.3999999999999999E-2</v>
      </c>
      <c r="G1810" s="2">
        <v>1.3669037409913901E-10</v>
      </c>
      <c r="H1810" t="s">
        <v>10</v>
      </c>
    </row>
    <row r="1811" spans="1:8" x14ac:dyDescent="0.2">
      <c r="A1811" t="s">
        <v>354</v>
      </c>
      <c r="B1811" t="s">
        <v>15</v>
      </c>
      <c r="C1811" s="2">
        <v>4.0782293718239901E-15</v>
      </c>
      <c r="D1811">
        <v>-0.42048035804065698</v>
      </c>
      <c r="E1811">
        <v>0.79600000000000004</v>
      </c>
      <c r="F1811">
        <v>0.76</v>
      </c>
      <c r="G1811" s="2">
        <v>1.36775656672233E-10</v>
      </c>
      <c r="H1811" t="s">
        <v>10</v>
      </c>
    </row>
    <row r="1812" spans="1:8" x14ac:dyDescent="0.2">
      <c r="A1812" t="s">
        <v>647</v>
      </c>
      <c r="B1812" t="s">
        <v>15</v>
      </c>
      <c r="C1812" s="2">
        <v>5.1110854446478998E-15</v>
      </c>
      <c r="D1812">
        <v>-1.4653412924857401</v>
      </c>
      <c r="E1812">
        <v>2.1000000000000001E-2</v>
      </c>
      <c r="F1812">
        <v>0.17100000000000001</v>
      </c>
      <c r="G1812" s="2">
        <v>1.71415583642601E-10</v>
      </c>
      <c r="H1812" t="s">
        <v>10</v>
      </c>
    </row>
    <row r="1813" spans="1:8" x14ac:dyDescent="0.2">
      <c r="A1813" t="s">
        <v>372</v>
      </c>
      <c r="B1813" t="s">
        <v>15</v>
      </c>
      <c r="C1813" s="2">
        <v>5.13942815871471E-15</v>
      </c>
      <c r="D1813">
        <v>-1.02975960564807</v>
      </c>
      <c r="E1813">
        <v>0.01</v>
      </c>
      <c r="F1813">
        <v>0.156</v>
      </c>
      <c r="G1813" s="2">
        <v>1.7236614158697399E-10</v>
      </c>
      <c r="H1813" t="s">
        <v>10</v>
      </c>
    </row>
    <row r="1814" spans="1:8" x14ac:dyDescent="0.2">
      <c r="A1814" t="s">
        <v>356</v>
      </c>
      <c r="B1814" t="s">
        <v>15</v>
      </c>
      <c r="C1814" s="2">
        <v>5.1958116428787696E-15</v>
      </c>
      <c r="D1814">
        <v>-0.983392776777823</v>
      </c>
      <c r="E1814">
        <v>7.1999999999999995E-2</v>
      </c>
      <c r="F1814">
        <v>0.23799999999999999</v>
      </c>
      <c r="G1814" s="2">
        <v>1.7425713087886801E-10</v>
      </c>
      <c r="H1814" t="s">
        <v>10</v>
      </c>
    </row>
    <row r="1815" spans="1:8" x14ac:dyDescent="0.2">
      <c r="A1815" t="s">
        <v>1185</v>
      </c>
      <c r="B1815" t="s">
        <v>15</v>
      </c>
      <c r="C1815" s="2">
        <v>5.2297346303216697E-15</v>
      </c>
      <c r="D1815">
        <v>0.27648469869707198</v>
      </c>
      <c r="E1815">
        <v>0.11600000000000001</v>
      </c>
      <c r="F1815">
        <v>0.03</v>
      </c>
      <c r="G1815" s="2">
        <v>1.7539484003172799E-10</v>
      </c>
      <c r="H1815" t="s">
        <v>10</v>
      </c>
    </row>
    <row r="1816" spans="1:8" x14ac:dyDescent="0.2">
      <c r="A1816" t="s">
        <v>1186</v>
      </c>
      <c r="B1816" t="s">
        <v>15</v>
      </c>
      <c r="C1816" s="2">
        <v>5.2298134004996699E-15</v>
      </c>
      <c r="D1816">
        <v>0.38838917203623502</v>
      </c>
      <c r="E1816">
        <v>0.13700000000000001</v>
      </c>
      <c r="F1816">
        <v>4.1000000000000002E-2</v>
      </c>
      <c r="G1816" s="2">
        <v>1.7539748182595801E-10</v>
      </c>
      <c r="H1816" t="s">
        <v>10</v>
      </c>
    </row>
    <row r="1817" spans="1:8" x14ac:dyDescent="0.2">
      <c r="A1817" t="s">
        <v>1187</v>
      </c>
      <c r="B1817" t="s">
        <v>15</v>
      </c>
      <c r="C1817" s="2">
        <v>5.5023152448141498E-15</v>
      </c>
      <c r="D1817">
        <v>0.375025767683838</v>
      </c>
      <c r="E1817">
        <v>0.111</v>
      </c>
      <c r="F1817">
        <v>2.8000000000000001E-2</v>
      </c>
      <c r="G1817" s="2">
        <v>1.8453664868057701E-10</v>
      </c>
      <c r="H1817" t="s">
        <v>10</v>
      </c>
    </row>
    <row r="1818" spans="1:8" x14ac:dyDescent="0.2">
      <c r="A1818" t="s">
        <v>696</v>
      </c>
      <c r="B1818" t="s">
        <v>15</v>
      </c>
      <c r="C1818" s="2">
        <v>6.0577936452302704E-15</v>
      </c>
      <c r="D1818">
        <v>-0.31459802441872298</v>
      </c>
      <c r="E1818">
        <v>0.98499999999999999</v>
      </c>
      <c r="F1818">
        <v>0.99</v>
      </c>
      <c r="G1818" s="2">
        <v>2.0316628327373199E-10</v>
      </c>
      <c r="H1818" t="s">
        <v>10</v>
      </c>
    </row>
    <row r="1819" spans="1:8" x14ac:dyDescent="0.2">
      <c r="A1819" t="s">
        <v>1188</v>
      </c>
      <c r="B1819" t="s">
        <v>15</v>
      </c>
      <c r="C1819" s="2">
        <v>6.0854551226988803E-15</v>
      </c>
      <c r="D1819">
        <v>0.34217035696655601</v>
      </c>
      <c r="E1819">
        <v>0.17499999999999999</v>
      </c>
      <c r="F1819">
        <v>5.8999999999999997E-2</v>
      </c>
      <c r="G1819" s="2">
        <v>2.0409399390507501E-10</v>
      </c>
      <c r="H1819" t="s">
        <v>10</v>
      </c>
    </row>
    <row r="1820" spans="1:8" x14ac:dyDescent="0.2">
      <c r="A1820" t="s">
        <v>1189</v>
      </c>
      <c r="B1820" t="s">
        <v>15</v>
      </c>
      <c r="C1820" s="2">
        <v>9.7579666921216896E-15</v>
      </c>
      <c r="D1820">
        <v>0.31714988822749302</v>
      </c>
      <c r="E1820">
        <v>0.152</v>
      </c>
      <c r="F1820">
        <v>4.8000000000000001E-2</v>
      </c>
      <c r="G1820" s="2">
        <v>3.2726268692037701E-10</v>
      </c>
      <c r="H1820" t="s">
        <v>10</v>
      </c>
    </row>
    <row r="1821" spans="1:8" x14ac:dyDescent="0.2">
      <c r="A1821" t="s">
        <v>556</v>
      </c>
      <c r="B1821" t="s">
        <v>15</v>
      </c>
      <c r="C1821" s="2">
        <v>1.07696591032948E-14</v>
      </c>
      <c r="D1821">
        <v>0.378560447831085</v>
      </c>
      <c r="E1821">
        <v>0.17799999999999999</v>
      </c>
      <c r="F1821">
        <v>6.2E-2</v>
      </c>
      <c r="G1821" s="2">
        <v>3.6119282700630397E-10</v>
      </c>
      <c r="H1821" t="s">
        <v>10</v>
      </c>
    </row>
    <row r="1822" spans="1:8" x14ac:dyDescent="0.2">
      <c r="A1822" t="s">
        <v>1190</v>
      </c>
      <c r="B1822" t="s">
        <v>15</v>
      </c>
      <c r="C1822" s="2">
        <v>1.18036634287157E-14</v>
      </c>
      <c r="D1822">
        <v>0.31007605533524102</v>
      </c>
      <c r="E1822">
        <v>0.14199999999999999</v>
      </c>
      <c r="F1822">
        <v>4.2999999999999997E-2</v>
      </c>
      <c r="G1822" s="2">
        <v>3.9587126407226798E-10</v>
      </c>
      <c r="H1822" t="s">
        <v>10</v>
      </c>
    </row>
    <row r="1823" spans="1:8" x14ac:dyDescent="0.2">
      <c r="A1823" t="s">
        <v>1191</v>
      </c>
      <c r="B1823" t="s">
        <v>15</v>
      </c>
      <c r="C1823" s="2">
        <v>1.18731127272934E-14</v>
      </c>
      <c r="D1823">
        <v>0.402995544518505</v>
      </c>
      <c r="E1823">
        <v>0.113</v>
      </c>
      <c r="F1823">
        <v>0.03</v>
      </c>
      <c r="G1823" s="2">
        <v>3.9820045464796702E-10</v>
      </c>
      <c r="H1823" t="s">
        <v>10</v>
      </c>
    </row>
    <row r="1824" spans="1:8" x14ac:dyDescent="0.2">
      <c r="A1824" t="s">
        <v>597</v>
      </c>
      <c r="B1824" t="s">
        <v>15</v>
      </c>
      <c r="C1824" s="2">
        <v>1.2364848435230101E-14</v>
      </c>
      <c r="D1824">
        <v>-1.05555529374372</v>
      </c>
      <c r="E1824">
        <v>1.2999999999999999E-2</v>
      </c>
      <c r="F1824">
        <v>0.156</v>
      </c>
      <c r="G1824" s="2">
        <v>4.1469228682074999E-10</v>
      </c>
      <c r="H1824" t="s">
        <v>10</v>
      </c>
    </row>
    <row r="1825" spans="1:8" x14ac:dyDescent="0.2">
      <c r="A1825" t="s">
        <v>376</v>
      </c>
      <c r="B1825" t="s">
        <v>15</v>
      </c>
      <c r="C1825" s="2">
        <v>1.30907061797631E-14</v>
      </c>
      <c r="D1825">
        <v>-0.342222699063845</v>
      </c>
      <c r="E1825">
        <v>0.89400000000000002</v>
      </c>
      <c r="F1825">
        <v>0.82399999999999995</v>
      </c>
      <c r="G1825" s="2">
        <v>4.3903610385689599E-10</v>
      </c>
      <c r="H1825" t="s">
        <v>10</v>
      </c>
    </row>
    <row r="1826" spans="1:8" x14ac:dyDescent="0.2">
      <c r="A1826" t="s">
        <v>1192</v>
      </c>
      <c r="B1826" t="s">
        <v>15</v>
      </c>
      <c r="C1826" s="2">
        <v>1.34685583855467E-14</v>
      </c>
      <c r="D1826">
        <v>0.25065398808498002</v>
      </c>
      <c r="E1826">
        <v>0.20399999999999999</v>
      </c>
      <c r="F1826">
        <v>7.4999999999999997E-2</v>
      </c>
      <c r="G1826" s="2">
        <v>4.5170851113446701E-10</v>
      </c>
      <c r="H1826" t="s">
        <v>10</v>
      </c>
    </row>
    <row r="1827" spans="1:8" x14ac:dyDescent="0.2">
      <c r="A1827" t="s">
        <v>618</v>
      </c>
      <c r="B1827" t="s">
        <v>15</v>
      </c>
      <c r="C1827" s="2">
        <v>1.7050096695385301E-14</v>
      </c>
      <c r="D1827">
        <v>0.34920542092220602</v>
      </c>
      <c r="E1827">
        <v>0.183</v>
      </c>
      <c r="F1827">
        <v>6.5000000000000002E-2</v>
      </c>
      <c r="G1827" s="2">
        <v>5.7182614296983301E-10</v>
      </c>
      <c r="H1827" t="s">
        <v>10</v>
      </c>
    </row>
    <row r="1828" spans="1:8" x14ac:dyDescent="0.2">
      <c r="A1828" t="s">
        <v>513</v>
      </c>
      <c r="B1828" t="s">
        <v>15</v>
      </c>
      <c r="C1828" s="2">
        <v>1.8815425122428201E-14</v>
      </c>
      <c r="D1828">
        <v>0.362490662424511</v>
      </c>
      <c r="E1828">
        <v>0.26300000000000001</v>
      </c>
      <c r="F1828">
        <v>0.11</v>
      </c>
      <c r="G1828" s="2">
        <v>6.3103172775599796E-10</v>
      </c>
      <c r="H1828" t="s">
        <v>10</v>
      </c>
    </row>
    <row r="1829" spans="1:8" x14ac:dyDescent="0.2">
      <c r="A1829" t="s">
        <v>1193</v>
      </c>
      <c r="B1829" t="s">
        <v>15</v>
      </c>
      <c r="C1829" s="2">
        <v>2.4223340824088099E-14</v>
      </c>
      <c r="D1829">
        <v>0.27201133839125802</v>
      </c>
      <c r="E1829">
        <v>0.216</v>
      </c>
      <c r="F1829">
        <v>8.2000000000000003E-2</v>
      </c>
      <c r="G1829" s="2">
        <v>8.1240240455826898E-10</v>
      </c>
      <c r="H1829" t="s">
        <v>10</v>
      </c>
    </row>
    <row r="1830" spans="1:8" x14ac:dyDescent="0.2">
      <c r="A1830" t="s">
        <v>875</v>
      </c>
      <c r="B1830" t="s">
        <v>15</v>
      </c>
      <c r="C1830" s="2">
        <v>3.3967908675280501E-14</v>
      </c>
      <c r="D1830">
        <v>-1.13262875969281</v>
      </c>
      <c r="E1830">
        <v>1.4999999999999999E-2</v>
      </c>
      <c r="F1830">
        <v>0.156</v>
      </c>
      <c r="G1830" s="2">
        <v>1.1392157211515501E-9</v>
      </c>
      <c r="H1830" t="s">
        <v>10</v>
      </c>
    </row>
    <row r="1831" spans="1:8" x14ac:dyDescent="0.2">
      <c r="A1831" t="s">
        <v>1194</v>
      </c>
      <c r="B1831" t="s">
        <v>15</v>
      </c>
      <c r="C1831" s="2">
        <v>3.76398799615935E-14</v>
      </c>
      <c r="D1831">
        <v>0.30394337352833101</v>
      </c>
      <c r="E1831">
        <v>0.126</v>
      </c>
      <c r="F1831">
        <v>3.6999999999999998E-2</v>
      </c>
      <c r="G1831" s="2">
        <v>1.26236629415192E-9</v>
      </c>
      <c r="H1831" t="s">
        <v>10</v>
      </c>
    </row>
    <row r="1832" spans="1:8" x14ac:dyDescent="0.2">
      <c r="A1832" t="s">
        <v>643</v>
      </c>
      <c r="B1832" t="s">
        <v>15</v>
      </c>
      <c r="C1832" s="2">
        <v>4.35802305362575E-14</v>
      </c>
      <c r="D1832">
        <v>-1.20361328942274</v>
      </c>
      <c r="E1832">
        <v>4.1000000000000002E-2</v>
      </c>
      <c r="F1832">
        <v>0.189</v>
      </c>
      <c r="G1832" s="2">
        <v>1.4615937717249999E-9</v>
      </c>
      <c r="H1832" t="s">
        <v>10</v>
      </c>
    </row>
    <row r="1833" spans="1:8" x14ac:dyDescent="0.2">
      <c r="A1833" t="s">
        <v>613</v>
      </c>
      <c r="B1833" t="s">
        <v>15</v>
      </c>
      <c r="C1833" s="2">
        <v>4.8298264838585399E-14</v>
      </c>
      <c r="D1833">
        <v>0.32783918315945298</v>
      </c>
      <c r="E1833">
        <v>0.26500000000000001</v>
      </c>
      <c r="F1833">
        <v>0.113</v>
      </c>
      <c r="G1833" s="2">
        <v>1.6198272061564701E-9</v>
      </c>
      <c r="H1833" t="s">
        <v>10</v>
      </c>
    </row>
    <row r="1834" spans="1:8" x14ac:dyDescent="0.2">
      <c r="A1834" t="s">
        <v>1195</v>
      </c>
      <c r="B1834" t="s">
        <v>15</v>
      </c>
      <c r="C1834" s="2">
        <v>5.4328670163688802E-14</v>
      </c>
      <c r="D1834">
        <v>0.26242026918758199</v>
      </c>
      <c r="E1834">
        <v>0.11600000000000001</v>
      </c>
      <c r="F1834">
        <v>3.2000000000000001E-2</v>
      </c>
      <c r="G1834" s="2">
        <v>1.8220749399497899E-9</v>
      </c>
      <c r="H1834" t="s">
        <v>10</v>
      </c>
    </row>
    <row r="1835" spans="1:8" x14ac:dyDescent="0.2">
      <c r="A1835" t="s">
        <v>1196</v>
      </c>
      <c r="B1835" t="s">
        <v>15</v>
      </c>
      <c r="C1835" s="2">
        <v>5.4647647868762399E-14</v>
      </c>
      <c r="D1835">
        <v>0.31064048520566001</v>
      </c>
      <c r="E1835">
        <v>0.27600000000000002</v>
      </c>
      <c r="F1835">
        <v>0.11899999999999999</v>
      </c>
      <c r="G1835" s="2">
        <v>1.83277281422255E-9</v>
      </c>
      <c r="H1835" t="s">
        <v>10</v>
      </c>
    </row>
    <row r="1836" spans="1:8" x14ac:dyDescent="0.2">
      <c r="A1836" t="s">
        <v>1197</v>
      </c>
      <c r="B1836" t="s">
        <v>15</v>
      </c>
      <c r="C1836" s="2">
        <v>5.9409802757979204E-14</v>
      </c>
      <c r="D1836">
        <v>0.26715427027719901</v>
      </c>
      <c r="E1836">
        <v>0.129</v>
      </c>
      <c r="F1836">
        <v>3.7999999999999999E-2</v>
      </c>
      <c r="G1836" s="2">
        <v>1.9924859648971001E-9</v>
      </c>
      <c r="H1836" t="s">
        <v>10</v>
      </c>
    </row>
    <row r="1837" spans="1:8" x14ac:dyDescent="0.2">
      <c r="A1837" t="s">
        <v>1198</v>
      </c>
      <c r="B1837" t="s">
        <v>15</v>
      </c>
      <c r="C1837" s="2">
        <v>6.15574230543629E-14</v>
      </c>
      <c r="D1837">
        <v>0.26660380540141998</v>
      </c>
      <c r="E1837">
        <v>0.222</v>
      </c>
      <c r="F1837">
        <v>8.6999999999999994E-2</v>
      </c>
      <c r="G1837" s="2">
        <v>2.0645128543972202E-9</v>
      </c>
      <c r="H1837" t="s">
        <v>10</v>
      </c>
    </row>
    <row r="1838" spans="1:8" x14ac:dyDescent="0.2">
      <c r="A1838" t="s">
        <v>1199</v>
      </c>
      <c r="B1838" t="s">
        <v>15</v>
      </c>
      <c r="C1838" s="2">
        <v>8.4326570952410695E-14</v>
      </c>
      <c r="D1838">
        <v>0.27664436605112702</v>
      </c>
      <c r="E1838">
        <v>0.106</v>
      </c>
      <c r="F1838">
        <v>2.8000000000000001E-2</v>
      </c>
      <c r="G1838" s="2">
        <v>2.82814453660195E-9</v>
      </c>
      <c r="H1838" t="s">
        <v>10</v>
      </c>
    </row>
    <row r="1839" spans="1:8" x14ac:dyDescent="0.2">
      <c r="A1839" t="s">
        <v>1200</v>
      </c>
      <c r="B1839" t="s">
        <v>15</v>
      </c>
      <c r="C1839" s="2">
        <v>8.6839732525717402E-14</v>
      </c>
      <c r="D1839">
        <v>0.32408664307655199</v>
      </c>
      <c r="E1839">
        <v>0.108</v>
      </c>
      <c r="F1839">
        <v>2.9000000000000001E-2</v>
      </c>
      <c r="G1839" s="2">
        <v>2.9124309494475099E-9</v>
      </c>
      <c r="H1839" t="s">
        <v>10</v>
      </c>
    </row>
    <row r="1840" spans="1:8" x14ac:dyDescent="0.2">
      <c r="A1840" t="s">
        <v>599</v>
      </c>
      <c r="B1840" t="s">
        <v>15</v>
      </c>
      <c r="C1840" s="2">
        <v>8.99648684596359E-14</v>
      </c>
      <c r="D1840">
        <v>0.2748939251866</v>
      </c>
      <c r="E1840">
        <v>0.629</v>
      </c>
      <c r="F1840">
        <v>0.36899999999999999</v>
      </c>
      <c r="G1840" s="2">
        <v>3.0172417583992701E-9</v>
      </c>
      <c r="H1840" t="s">
        <v>10</v>
      </c>
    </row>
    <row r="1841" spans="1:8" x14ac:dyDescent="0.2">
      <c r="A1841" t="s">
        <v>1201</v>
      </c>
      <c r="B1841" t="s">
        <v>15</v>
      </c>
      <c r="C1841" s="2">
        <v>1.1606840619338699E-13</v>
      </c>
      <c r="D1841">
        <v>0.29669520865883803</v>
      </c>
      <c r="E1841">
        <v>0.13700000000000001</v>
      </c>
      <c r="F1841">
        <v>4.2999999999999997E-2</v>
      </c>
      <c r="G1841" s="2">
        <v>3.8927022069138302E-9</v>
      </c>
      <c r="H1841" t="s">
        <v>10</v>
      </c>
    </row>
    <row r="1842" spans="1:8" x14ac:dyDescent="0.2">
      <c r="A1842" t="s">
        <v>769</v>
      </c>
      <c r="B1842" t="s">
        <v>15</v>
      </c>
      <c r="C1842" s="2">
        <v>1.2030087075082199E-13</v>
      </c>
      <c r="D1842">
        <v>0.32484271247714502</v>
      </c>
      <c r="E1842">
        <v>0.54600000000000004</v>
      </c>
      <c r="F1842">
        <v>0.3</v>
      </c>
      <c r="G1842" s="2">
        <v>4.0346506032410902E-9</v>
      </c>
      <c r="H1842" t="s">
        <v>10</v>
      </c>
    </row>
    <row r="1843" spans="1:8" x14ac:dyDescent="0.2">
      <c r="A1843" t="s">
        <v>611</v>
      </c>
      <c r="B1843" t="s">
        <v>15</v>
      </c>
      <c r="C1843" s="2">
        <v>1.54060097730762E-13</v>
      </c>
      <c r="D1843">
        <v>0.27342105870949202</v>
      </c>
      <c r="E1843">
        <v>0.55900000000000005</v>
      </c>
      <c r="F1843">
        <v>0.31</v>
      </c>
      <c r="G1843" s="2">
        <v>5.1668675576943001E-9</v>
      </c>
      <c r="H1843" t="s">
        <v>10</v>
      </c>
    </row>
    <row r="1844" spans="1:8" x14ac:dyDescent="0.2">
      <c r="A1844" t="s">
        <v>648</v>
      </c>
      <c r="B1844" t="s">
        <v>15</v>
      </c>
      <c r="C1844" s="2">
        <v>1.67340275986002E-13</v>
      </c>
      <c r="D1844">
        <v>-1.35919752292102</v>
      </c>
      <c r="E1844">
        <v>3.0000000000000001E-3</v>
      </c>
      <c r="F1844">
        <v>0.13</v>
      </c>
      <c r="G1844" s="2">
        <v>5.6122581760185497E-9</v>
      </c>
      <c r="H1844" t="s">
        <v>10</v>
      </c>
    </row>
    <row r="1845" spans="1:8" x14ac:dyDescent="0.2">
      <c r="A1845" t="s">
        <v>1202</v>
      </c>
      <c r="B1845" t="s">
        <v>15</v>
      </c>
      <c r="C1845" s="2">
        <v>2.0686225175485799E-13</v>
      </c>
      <c r="D1845">
        <v>0.293889823191962</v>
      </c>
      <c r="E1845">
        <v>0.255</v>
      </c>
      <c r="F1845">
        <v>0.108</v>
      </c>
      <c r="G1845" s="2">
        <v>6.9377461993544401E-9</v>
      </c>
      <c r="H1845" t="s">
        <v>10</v>
      </c>
    </row>
    <row r="1846" spans="1:8" x14ac:dyDescent="0.2">
      <c r="A1846" t="s">
        <v>387</v>
      </c>
      <c r="B1846" t="s">
        <v>15</v>
      </c>
      <c r="C1846" s="2">
        <v>2.2964728873914699E-13</v>
      </c>
      <c r="D1846">
        <v>-1.4390411957392599</v>
      </c>
      <c r="E1846">
        <v>1.2999999999999999E-2</v>
      </c>
      <c r="F1846">
        <v>0.14499999999999999</v>
      </c>
      <c r="G1846" s="2">
        <v>7.7019107697335306E-9</v>
      </c>
      <c r="H1846" t="s">
        <v>10</v>
      </c>
    </row>
    <row r="1847" spans="1:8" x14ac:dyDescent="0.2">
      <c r="A1847" t="s">
        <v>1203</v>
      </c>
      <c r="B1847" t="s">
        <v>15</v>
      </c>
      <c r="C1847" s="2">
        <v>2.51610748692035E-13</v>
      </c>
      <c r="D1847">
        <v>0.27645465717411299</v>
      </c>
      <c r="E1847">
        <v>0.219</v>
      </c>
      <c r="F1847">
        <v>8.7999999999999995E-2</v>
      </c>
      <c r="G1847" s="2">
        <v>8.4385212896334797E-9</v>
      </c>
      <c r="H1847" t="s">
        <v>10</v>
      </c>
    </row>
    <row r="1848" spans="1:8" x14ac:dyDescent="0.2">
      <c r="A1848" t="s">
        <v>1204</v>
      </c>
      <c r="B1848" t="s">
        <v>15</v>
      </c>
      <c r="C1848" s="2">
        <v>2.82729477042819E-13</v>
      </c>
      <c r="D1848">
        <v>0.316932855172808</v>
      </c>
      <c r="E1848">
        <v>0.13400000000000001</v>
      </c>
      <c r="F1848">
        <v>4.2000000000000003E-2</v>
      </c>
      <c r="G1848" s="2">
        <v>9.48218120106208E-9</v>
      </c>
      <c r="H1848" t="s">
        <v>10</v>
      </c>
    </row>
    <row r="1849" spans="1:8" x14ac:dyDescent="0.2">
      <c r="A1849" t="s">
        <v>712</v>
      </c>
      <c r="B1849" t="s">
        <v>15</v>
      </c>
      <c r="C1849" s="2">
        <v>3.07256494330776E-13</v>
      </c>
      <c r="D1849">
        <v>-0.93343298248259299</v>
      </c>
      <c r="E1849">
        <v>2.8000000000000001E-2</v>
      </c>
      <c r="F1849">
        <v>0.16900000000000001</v>
      </c>
      <c r="G1849" s="2">
        <v>1.0304768306865501E-8</v>
      </c>
      <c r="H1849" t="s">
        <v>10</v>
      </c>
    </row>
    <row r="1850" spans="1:8" x14ac:dyDescent="0.2">
      <c r="A1850" t="s">
        <v>614</v>
      </c>
      <c r="B1850" t="s">
        <v>15</v>
      </c>
      <c r="C1850" s="2">
        <v>3.6266227899193798E-13</v>
      </c>
      <c r="D1850">
        <v>0.30167683391908401</v>
      </c>
      <c r="E1850">
        <v>0.224</v>
      </c>
      <c r="F1850">
        <v>9.1999999999999998E-2</v>
      </c>
      <c r="G1850" s="2">
        <v>1.21629675128316E-8</v>
      </c>
      <c r="H1850" t="s">
        <v>10</v>
      </c>
    </row>
    <row r="1851" spans="1:8" x14ac:dyDescent="0.2">
      <c r="A1851" t="s">
        <v>1205</v>
      </c>
      <c r="B1851" t="s">
        <v>15</v>
      </c>
      <c r="C1851" s="2">
        <v>3.6973851350994401E-13</v>
      </c>
      <c r="D1851">
        <v>0.379635593820979</v>
      </c>
      <c r="E1851">
        <v>0.121</v>
      </c>
      <c r="F1851">
        <v>3.5999999999999997E-2</v>
      </c>
      <c r="G1851" s="2">
        <v>1.2400290266096501E-8</v>
      </c>
      <c r="H1851" t="s">
        <v>10</v>
      </c>
    </row>
    <row r="1852" spans="1:8" x14ac:dyDescent="0.2">
      <c r="A1852" t="s">
        <v>877</v>
      </c>
      <c r="B1852" t="s">
        <v>15</v>
      </c>
      <c r="C1852" s="2">
        <v>4.44735379759553E-13</v>
      </c>
      <c r="D1852">
        <v>-1.0087822952412799</v>
      </c>
      <c r="E1852">
        <v>0.113</v>
      </c>
      <c r="F1852">
        <v>0.26</v>
      </c>
      <c r="G1852" s="2">
        <v>1.49155351663758E-8</v>
      </c>
      <c r="H1852" t="s">
        <v>10</v>
      </c>
    </row>
    <row r="1853" spans="1:8" x14ac:dyDescent="0.2">
      <c r="A1853" t="s">
        <v>641</v>
      </c>
      <c r="B1853" t="s">
        <v>15</v>
      </c>
      <c r="C1853" s="2">
        <v>5.6054170590233901E-13</v>
      </c>
      <c r="D1853">
        <v>0.30618854649077698</v>
      </c>
      <c r="E1853">
        <v>0.17799999999999999</v>
      </c>
      <c r="F1853">
        <v>6.6000000000000003E-2</v>
      </c>
      <c r="G1853" s="2">
        <v>1.8799447732552598E-8</v>
      </c>
      <c r="H1853" t="s">
        <v>10</v>
      </c>
    </row>
    <row r="1854" spans="1:8" x14ac:dyDescent="0.2">
      <c r="A1854" t="s">
        <v>557</v>
      </c>
      <c r="B1854" t="s">
        <v>15</v>
      </c>
      <c r="C1854" s="2">
        <v>6.8642000000174495E-13</v>
      </c>
      <c r="D1854">
        <v>0.26693261645605698</v>
      </c>
      <c r="E1854">
        <v>0.17</v>
      </c>
      <c r="F1854">
        <v>6.2E-2</v>
      </c>
      <c r="G1854" s="2">
        <v>2.30211539600585E-8</v>
      </c>
      <c r="H1854" t="s">
        <v>10</v>
      </c>
    </row>
    <row r="1855" spans="1:8" x14ac:dyDescent="0.2">
      <c r="A1855" t="s">
        <v>645</v>
      </c>
      <c r="B1855" t="s">
        <v>15</v>
      </c>
      <c r="C1855" s="2">
        <v>6.9944183592809203E-13</v>
      </c>
      <c r="D1855">
        <v>-1.11195842369912</v>
      </c>
      <c r="E1855">
        <v>0.01</v>
      </c>
      <c r="F1855">
        <v>0.13600000000000001</v>
      </c>
      <c r="G1855" s="2">
        <v>2.3457880293356301E-8</v>
      </c>
      <c r="H1855" t="s">
        <v>10</v>
      </c>
    </row>
    <row r="1856" spans="1:8" x14ac:dyDescent="0.2">
      <c r="A1856" t="s">
        <v>569</v>
      </c>
      <c r="B1856" t="s">
        <v>15</v>
      </c>
      <c r="C1856" s="2">
        <v>9.9471444236070296E-13</v>
      </c>
      <c r="D1856">
        <v>-0.92312242613292295</v>
      </c>
      <c r="E1856">
        <v>3.0000000000000001E-3</v>
      </c>
      <c r="F1856">
        <v>0.122</v>
      </c>
      <c r="G1856" s="2">
        <v>3.3360732967893197E-8</v>
      </c>
      <c r="H1856" t="s">
        <v>10</v>
      </c>
    </row>
    <row r="1857" spans="1:8" x14ac:dyDescent="0.2">
      <c r="A1857" t="s">
        <v>1206</v>
      </c>
      <c r="B1857" t="s">
        <v>15</v>
      </c>
      <c r="C1857" s="2">
        <v>1.02651539691275E-12</v>
      </c>
      <c r="D1857">
        <v>0.27793429079879201</v>
      </c>
      <c r="E1857">
        <v>0.753</v>
      </c>
      <c r="F1857">
        <v>0.5</v>
      </c>
      <c r="G1857" s="2">
        <v>3.4427273381660002E-8</v>
      </c>
      <c r="H1857" t="s">
        <v>10</v>
      </c>
    </row>
    <row r="1858" spans="1:8" x14ac:dyDescent="0.2">
      <c r="A1858" t="s">
        <v>1207</v>
      </c>
      <c r="B1858" t="s">
        <v>15</v>
      </c>
      <c r="C1858" s="2">
        <v>1.32140674716101E-12</v>
      </c>
      <c r="D1858">
        <v>0.38121541478402399</v>
      </c>
      <c r="E1858">
        <v>0.11899999999999999</v>
      </c>
      <c r="F1858">
        <v>3.5999999999999997E-2</v>
      </c>
      <c r="G1858" s="2">
        <v>4.43173394862861E-8</v>
      </c>
      <c r="H1858" t="s">
        <v>10</v>
      </c>
    </row>
    <row r="1859" spans="1:8" x14ac:dyDescent="0.2">
      <c r="A1859" t="s">
        <v>552</v>
      </c>
      <c r="B1859" t="s">
        <v>15</v>
      </c>
      <c r="C1859" s="2">
        <v>2.1466088017804699E-12</v>
      </c>
      <c r="D1859">
        <v>-1.45688626409913</v>
      </c>
      <c r="E1859">
        <v>5.0000000000000001E-3</v>
      </c>
      <c r="F1859">
        <v>0.123</v>
      </c>
      <c r="G1859" s="2">
        <v>7.1992965994113396E-8</v>
      </c>
      <c r="H1859" t="s">
        <v>10</v>
      </c>
    </row>
    <row r="1860" spans="1:8" x14ac:dyDescent="0.2">
      <c r="A1860" t="s">
        <v>386</v>
      </c>
      <c r="B1860" t="s">
        <v>15</v>
      </c>
      <c r="C1860" s="2">
        <v>2.1810240551851601E-12</v>
      </c>
      <c r="D1860">
        <v>-0.35580258831244599</v>
      </c>
      <c r="E1860">
        <v>0.82</v>
      </c>
      <c r="F1860">
        <v>0.77500000000000002</v>
      </c>
      <c r="G1860" s="2">
        <v>7.3147184762799894E-8</v>
      </c>
      <c r="H1860" t="s">
        <v>10</v>
      </c>
    </row>
    <row r="1861" spans="1:8" x14ac:dyDescent="0.2">
      <c r="A1861" t="s">
        <v>1208</v>
      </c>
      <c r="B1861" t="s">
        <v>15</v>
      </c>
      <c r="C1861" s="2">
        <v>2.3705619893626402E-12</v>
      </c>
      <c r="D1861">
        <v>0.26644547123655998</v>
      </c>
      <c r="E1861">
        <v>0.106</v>
      </c>
      <c r="F1861">
        <v>0.03</v>
      </c>
      <c r="G1861" s="2">
        <v>7.9503907999244307E-8</v>
      </c>
      <c r="H1861" t="s">
        <v>10</v>
      </c>
    </row>
    <row r="1862" spans="1:8" x14ac:dyDescent="0.2">
      <c r="A1862" t="s">
        <v>585</v>
      </c>
      <c r="B1862" t="s">
        <v>15</v>
      </c>
      <c r="C1862" s="2">
        <v>2.49281102666763E-12</v>
      </c>
      <c r="D1862">
        <v>0.26807907481232202</v>
      </c>
      <c r="E1862">
        <v>0.19600000000000001</v>
      </c>
      <c r="F1862">
        <v>7.8E-2</v>
      </c>
      <c r="G1862" s="2">
        <v>8.3603896212379104E-8</v>
      </c>
      <c r="H1862" t="s">
        <v>10</v>
      </c>
    </row>
    <row r="1863" spans="1:8" x14ac:dyDescent="0.2">
      <c r="A1863" t="s">
        <v>1209</v>
      </c>
      <c r="B1863" t="s">
        <v>15</v>
      </c>
      <c r="C1863" s="2">
        <v>2.52849014632673E-12</v>
      </c>
      <c r="D1863">
        <v>0.29869722777560098</v>
      </c>
      <c r="E1863">
        <v>0.124</v>
      </c>
      <c r="F1863">
        <v>3.9E-2</v>
      </c>
      <c r="G1863" s="2">
        <v>8.4800502527505901E-8</v>
      </c>
      <c r="H1863" t="s">
        <v>10</v>
      </c>
    </row>
    <row r="1864" spans="1:8" x14ac:dyDescent="0.2">
      <c r="A1864" t="s">
        <v>1210</v>
      </c>
      <c r="B1864" t="s">
        <v>15</v>
      </c>
      <c r="C1864" s="2">
        <v>2.6849545855209001E-12</v>
      </c>
      <c r="D1864">
        <v>0.33866602141096702</v>
      </c>
      <c r="E1864">
        <v>0.106</v>
      </c>
      <c r="F1864">
        <v>3.1E-2</v>
      </c>
      <c r="G1864" s="2">
        <v>9.0048006889200201E-8</v>
      </c>
      <c r="H1864" t="s">
        <v>10</v>
      </c>
    </row>
    <row r="1865" spans="1:8" x14ac:dyDescent="0.2">
      <c r="A1865" t="s">
        <v>1211</v>
      </c>
      <c r="B1865" t="s">
        <v>15</v>
      </c>
      <c r="C1865" s="2">
        <v>2.73981046129116E-12</v>
      </c>
      <c r="D1865">
        <v>0.271297092212408</v>
      </c>
      <c r="E1865">
        <v>0.188</v>
      </c>
      <c r="F1865">
        <v>7.3999999999999996E-2</v>
      </c>
      <c r="G1865" s="2">
        <v>9.1887763250783105E-8</v>
      </c>
      <c r="H1865" t="s">
        <v>10</v>
      </c>
    </row>
    <row r="1866" spans="1:8" x14ac:dyDescent="0.2">
      <c r="A1866" t="s">
        <v>1212</v>
      </c>
      <c r="B1866" t="s">
        <v>15</v>
      </c>
      <c r="C1866" s="2">
        <v>2.7518100102643899E-12</v>
      </c>
      <c r="D1866">
        <v>0.28885826349559901</v>
      </c>
      <c r="E1866">
        <v>0.111</v>
      </c>
      <c r="F1866">
        <v>3.3000000000000002E-2</v>
      </c>
      <c r="G1866" s="2">
        <v>9.22902041242472E-8</v>
      </c>
      <c r="H1866" t="s">
        <v>10</v>
      </c>
    </row>
    <row r="1867" spans="1:8" x14ac:dyDescent="0.2">
      <c r="A1867" t="s">
        <v>1213</v>
      </c>
      <c r="B1867" t="s">
        <v>15</v>
      </c>
      <c r="C1867" s="2">
        <v>2.7583161095821601E-12</v>
      </c>
      <c r="D1867">
        <v>0.35709841041574403</v>
      </c>
      <c r="E1867">
        <v>0.129</v>
      </c>
      <c r="F1867">
        <v>4.2000000000000003E-2</v>
      </c>
      <c r="G1867" s="2">
        <v>9.2508405683166599E-8</v>
      </c>
      <c r="H1867" t="s">
        <v>10</v>
      </c>
    </row>
    <row r="1868" spans="1:8" x14ac:dyDescent="0.2">
      <c r="A1868" t="s">
        <v>791</v>
      </c>
      <c r="B1868" t="s">
        <v>15</v>
      </c>
      <c r="C1868" s="2">
        <v>2.8236495492000599E-12</v>
      </c>
      <c r="D1868">
        <v>0.30544022016022399</v>
      </c>
      <c r="E1868">
        <v>0.216</v>
      </c>
      <c r="F1868">
        <v>0.09</v>
      </c>
      <c r="G1868" s="2">
        <v>9.4699558581071595E-8</v>
      </c>
      <c r="H1868" t="s">
        <v>10</v>
      </c>
    </row>
    <row r="1869" spans="1:8" x14ac:dyDescent="0.2">
      <c r="A1869" t="s">
        <v>1214</v>
      </c>
      <c r="B1869" t="s">
        <v>15</v>
      </c>
      <c r="C1869" s="2">
        <v>3.02975192922356E-12</v>
      </c>
      <c r="D1869">
        <v>0.25071562014343801</v>
      </c>
      <c r="E1869">
        <v>0.129</v>
      </c>
      <c r="F1869">
        <v>4.2000000000000003E-2</v>
      </c>
      <c r="G1869" s="2">
        <v>1.0161182020229999E-7</v>
      </c>
      <c r="H1869" t="s">
        <v>10</v>
      </c>
    </row>
    <row r="1870" spans="1:8" x14ac:dyDescent="0.2">
      <c r="A1870" t="s">
        <v>1215</v>
      </c>
      <c r="B1870" t="s">
        <v>15</v>
      </c>
      <c r="C1870" s="2">
        <v>3.3216849697501101E-12</v>
      </c>
      <c r="D1870">
        <v>0.31373948886960201</v>
      </c>
      <c r="E1870">
        <v>0.108</v>
      </c>
      <c r="F1870">
        <v>3.2000000000000001E-2</v>
      </c>
      <c r="G1870" s="2">
        <v>1.11402670515479E-7</v>
      </c>
      <c r="H1870" t="s">
        <v>10</v>
      </c>
    </row>
    <row r="1871" spans="1:8" x14ac:dyDescent="0.2">
      <c r="A1871" t="s">
        <v>1216</v>
      </c>
      <c r="B1871" t="s">
        <v>15</v>
      </c>
      <c r="C1871" s="2">
        <v>3.4101872177131302E-12</v>
      </c>
      <c r="D1871">
        <v>0.26596373100569698</v>
      </c>
      <c r="E1871">
        <v>0.111</v>
      </c>
      <c r="F1871">
        <v>3.3000000000000002E-2</v>
      </c>
      <c r="G1871" s="2">
        <v>1.14370858907662E-7</v>
      </c>
      <c r="H1871" t="s">
        <v>10</v>
      </c>
    </row>
    <row r="1872" spans="1:8" x14ac:dyDescent="0.2">
      <c r="A1872" t="s">
        <v>1217</v>
      </c>
      <c r="B1872" t="s">
        <v>15</v>
      </c>
      <c r="C1872" s="2">
        <v>3.81468523023677E-12</v>
      </c>
      <c r="D1872">
        <v>0.27588144353319799</v>
      </c>
      <c r="E1872">
        <v>0.121</v>
      </c>
      <c r="F1872">
        <v>3.7999999999999999E-2</v>
      </c>
      <c r="G1872" s="2">
        <v>1.2793691325168E-7</v>
      </c>
      <c r="H1872" t="s">
        <v>10</v>
      </c>
    </row>
    <row r="1873" spans="1:8" x14ac:dyDescent="0.2">
      <c r="A1873" t="s">
        <v>839</v>
      </c>
      <c r="B1873" t="s">
        <v>15</v>
      </c>
      <c r="C1873" s="2">
        <v>4.4763170786182499E-12</v>
      </c>
      <c r="D1873">
        <v>0.37045579463492001</v>
      </c>
      <c r="E1873">
        <v>0.33200000000000002</v>
      </c>
      <c r="F1873">
        <v>0.16700000000000001</v>
      </c>
      <c r="G1873" s="2">
        <v>1.5012672218269799E-7</v>
      </c>
      <c r="H1873" t="s">
        <v>10</v>
      </c>
    </row>
    <row r="1874" spans="1:8" x14ac:dyDescent="0.2">
      <c r="A1874" t="s">
        <v>1218</v>
      </c>
      <c r="B1874" t="s">
        <v>15</v>
      </c>
      <c r="C1874" s="2">
        <v>4.6207054101886697E-12</v>
      </c>
      <c r="D1874">
        <v>0.30939788760189002</v>
      </c>
      <c r="E1874">
        <v>0.20599999999999999</v>
      </c>
      <c r="F1874">
        <v>8.5000000000000006E-2</v>
      </c>
      <c r="G1874" s="2">
        <v>1.54969218046907E-7</v>
      </c>
      <c r="H1874" t="s">
        <v>10</v>
      </c>
    </row>
    <row r="1875" spans="1:8" x14ac:dyDescent="0.2">
      <c r="A1875" t="s">
        <v>1219</v>
      </c>
      <c r="B1875" t="s">
        <v>15</v>
      </c>
      <c r="C1875" s="2">
        <v>4.9644486139408698E-12</v>
      </c>
      <c r="D1875">
        <v>0.30183492772017301</v>
      </c>
      <c r="E1875">
        <v>0.16500000000000001</v>
      </c>
      <c r="F1875">
        <v>6.0999999999999999E-2</v>
      </c>
      <c r="G1875" s="2">
        <v>1.6649767761434901E-7</v>
      </c>
      <c r="H1875" t="s">
        <v>10</v>
      </c>
    </row>
    <row r="1876" spans="1:8" x14ac:dyDescent="0.2">
      <c r="A1876" t="s">
        <v>1220</v>
      </c>
      <c r="B1876" t="s">
        <v>15</v>
      </c>
      <c r="C1876" s="2">
        <v>6.2465741238639103E-12</v>
      </c>
      <c r="D1876">
        <v>0.29011062404848498</v>
      </c>
      <c r="E1876">
        <v>0.108</v>
      </c>
      <c r="F1876">
        <v>3.2000000000000001E-2</v>
      </c>
      <c r="G1876" s="2">
        <v>2.0949760296614799E-7</v>
      </c>
      <c r="H1876" t="s">
        <v>10</v>
      </c>
    </row>
    <row r="1877" spans="1:8" x14ac:dyDescent="0.2">
      <c r="A1877" t="s">
        <v>714</v>
      </c>
      <c r="B1877" t="s">
        <v>15</v>
      </c>
      <c r="C1877" s="2">
        <v>6.98946674442156E-12</v>
      </c>
      <c r="D1877">
        <v>-0.89287903277686398</v>
      </c>
      <c r="E1877">
        <v>8.0000000000000002E-3</v>
      </c>
      <c r="F1877">
        <v>0.123</v>
      </c>
      <c r="G1877" s="2">
        <v>2.3441273567441E-7</v>
      </c>
      <c r="H1877" t="s">
        <v>10</v>
      </c>
    </row>
    <row r="1878" spans="1:8" x14ac:dyDescent="0.2">
      <c r="A1878" t="s">
        <v>1221</v>
      </c>
      <c r="B1878" t="s">
        <v>15</v>
      </c>
      <c r="C1878" s="2">
        <v>7.1459005165590697E-12</v>
      </c>
      <c r="D1878">
        <v>0.25413472961565697</v>
      </c>
      <c r="E1878">
        <v>0.13900000000000001</v>
      </c>
      <c r="F1878">
        <v>4.8000000000000001E-2</v>
      </c>
      <c r="G1878" s="2">
        <v>2.3965921152435798E-7</v>
      </c>
      <c r="H1878" t="s">
        <v>10</v>
      </c>
    </row>
    <row r="1879" spans="1:8" x14ac:dyDescent="0.2">
      <c r="A1879" t="s">
        <v>1222</v>
      </c>
      <c r="B1879" t="s">
        <v>15</v>
      </c>
      <c r="C1879" s="2">
        <v>7.7814279402108198E-12</v>
      </c>
      <c r="D1879">
        <v>0.28903519561318403</v>
      </c>
      <c r="E1879">
        <v>0.10299999999999999</v>
      </c>
      <c r="F1879">
        <v>0.03</v>
      </c>
      <c r="G1879" s="2">
        <v>2.6097353025878999E-7</v>
      </c>
      <c r="H1879" t="s">
        <v>10</v>
      </c>
    </row>
    <row r="1880" spans="1:8" x14ac:dyDescent="0.2">
      <c r="A1880" t="s">
        <v>762</v>
      </c>
      <c r="B1880" t="s">
        <v>15</v>
      </c>
      <c r="C1880" s="2">
        <v>7.8279718849952903E-12</v>
      </c>
      <c r="D1880">
        <v>0.30003220380101298</v>
      </c>
      <c r="E1880">
        <v>0.28399999999999997</v>
      </c>
      <c r="F1880">
        <v>0.13500000000000001</v>
      </c>
      <c r="G1880" s="2">
        <v>2.62534521078972E-7</v>
      </c>
      <c r="H1880" t="s">
        <v>10</v>
      </c>
    </row>
    <row r="1881" spans="1:8" x14ac:dyDescent="0.2">
      <c r="A1881" t="s">
        <v>622</v>
      </c>
      <c r="B1881" t="s">
        <v>15</v>
      </c>
      <c r="C1881" s="2">
        <v>8.1234167221666001E-12</v>
      </c>
      <c r="D1881">
        <v>0.26489327316831102</v>
      </c>
      <c r="E1881">
        <v>0.30199999999999999</v>
      </c>
      <c r="F1881">
        <v>0.14499999999999999</v>
      </c>
      <c r="G1881" s="2">
        <v>2.7244315002802299E-7</v>
      </c>
      <c r="H1881" t="s">
        <v>10</v>
      </c>
    </row>
    <row r="1882" spans="1:8" x14ac:dyDescent="0.2">
      <c r="A1882" t="s">
        <v>1223</v>
      </c>
      <c r="B1882" t="s">
        <v>15</v>
      </c>
      <c r="C1882" s="2">
        <v>8.2857925024162598E-12</v>
      </c>
      <c r="D1882">
        <v>0.30142817389356702</v>
      </c>
      <c r="E1882">
        <v>0.11899999999999999</v>
      </c>
      <c r="F1882">
        <v>3.7999999999999999E-2</v>
      </c>
      <c r="G1882" s="2">
        <v>2.7788890894603598E-7</v>
      </c>
      <c r="H1882" t="s">
        <v>10</v>
      </c>
    </row>
    <row r="1883" spans="1:8" x14ac:dyDescent="0.2">
      <c r="A1883" t="s">
        <v>1224</v>
      </c>
      <c r="B1883" t="s">
        <v>15</v>
      </c>
      <c r="C1883" s="2">
        <v>8.8518955751841496E-12</v>
      </c>
      <c r="D1883">
        <v>0.28104464013431002</v>
      </c>
      <c r="E1883">
        <v>0.188</v>
      </c>
      <c r="F1883">
        <v>7.5999999999999998E-2</v>
      </c>
      <c r="G1883" s="2">
        <v>2.96874873800526E-7</v>
      </c>
      <c r="H1883" t="s">
        <v>10</v>
      </c>
    </row>
    <row r="1884" spans="1:8" x14ac:dyDescent="0.2">
      <c r="A1884" t="s">
        <v>1225</v>
      </c>
      <c r="B1884" t="s">
        <v>15</v>
      </c>
      <c r="C1884" s="2">
        <v>9.2813925888246399E-12</v>
      </c>
      <c r="D1884">
        <v>0.26921600855746602</v>
      </c>
      <c r="E1884">
        <v>0.11600000000000001</v>
      </c>
      <c r="F1884">
        <v>3.5999999999999997E-2</v>
      </c>
      <c r="G1884" s="2">
        <v>3.1127934464400002E-7</v>
      </c>
      <c r="H1884" t="s">
        <v>10</v>
      </c>
    </row>
    <row r="1885" spans="1:8" x14ac:dyDescent="0.2">
      <c r="A1885" t="s">
        <v>612</v>
      </c>
      <c r="B1885" t="s">
        <v>15</v>
      </c>
      <c r="C1885" s="2">
        <v>9.4356680594792398E-12</v>
      </c>
      <c r="D1885">
        <v>0.25138945190030298</v>
      </c>
      <c r="E1885">
        <v>0.20399999999999999</v>
      </c>
      <c r="F1885">
        <v>8.3000000000000004E-2</v>
      </c>
      <c r="G1885" s="2">
        <v>3.1645343537881402E-7</v>
      </c>
      <c r="H1885" t="s">
        <v>10</v>
      </c>
    </row>
    <row r="1886" spans="1:8" x14ac:dyDescent="0.2">
      <c r="A1886" t="s">
        <v>404</v>
      </c>
      <c r="B1886" t="s">
        <v>15</v>
      </c>
      <c r="C1886" s="2">
        <v>9.9591196461581494E-12</v>
      </c>
      <c r="D1886">
        <v>-0.81047574267377998</v>
      </c>
      <c r="E1886">
        <v>0.21099999999999999</v>
      </c>
      <c r="F1886">
        <v>0.34399999999999997</v>
      </c>
      <c r="G1886" s="2">
        <v>3.3400895469285202E-7</v>
      </c>
      <c r="H1886" t="s">
        <v>10</v>
      </c>
    </row>
    <row r="1887" spans="1:8" x14ac:dyDescent="0.2">
      <c r="A1887" t="s">
        <v>1226</v>
      </c>
      <c r="B1887" t="s">
        <v>15</v>
      </c>
      <c r="C1887" s="2">
        <v>1.1853361705875201E-11</v>
      </c>
      <c r="D1887">
        <v>0.29582255422913101</v>
      </c>
      <c r="E1887">
        <v>0.11600000000000001</v>
      </c>
      <c r="F1887">
        <v>3.6999999999999998E-2</v>
      </c>
      <c r="G1887" s="2">
        <v>3.97538044891645E-7</v>
      </c>
      <c r="H1887" t="s">
        <v>10</v>
      </c>
    </row>
    <row r="1888" spans="1:8" x14ac:dyDescent="0.2">
      <c r="A1888" t="s">
        <v>609</v>
      </c>
      <c r="B1888" t="s">
        <v>15</v>
      </c>
      <c r="C1888" s="2">
        <v>1.2478451794120701E-11</v>
      </c>
      <c r="D1888">
        <v>-0.87401564006639998</v>
      </c>
      <c r="E1888">
        <v>5.0000000000000001E-3</v>
      </c>
      <c r="F1888">
        <v>0.11600000000000001</v>
      </c>
      <c r="G1888" s="2">
        <v>4.1850231627122199E-7</v>
      </c>
      <c r="H1888" t="s">
        <v>10</v>
      </c>
    </row>
    <row r="1889" spans="1:8" x14ac:dyDescent="0.2">
      <c r="A1889" t="s">
        <v>1227</v>
      </c>
      <c r="B1889" t="s">
        <v>15</v>
      </c>
      <c r="C1889" s="2">
        <v>1.2668586362734899E-11</v>
      </c>
      <c r="D1889">
        <v>0.25848355760348102</v>
      </c>
      <c r="E1889">
        <v>0.111</v>
      </c>
      <c r="F1889">
        <v>3.4000000000000002E-2</v>
      </c>
      <c r="G1889" s="2">
        <v>4.2487904943340598E-7</v>
      </c>
      <c r="H1889" t="s">
        <v>10</v>
      </c>
    </row>
    <row r="1890" spans="1:8" x14ac:dyDescent="0.2">
      <c r="A1890" t="s">
        <v>1228</v>
      </c>
      <c r="B1890" t="s">
        <v>15</v>
      </c>
      <c r="C1890" s="2">
        <v>1.44791080145068E-11</v>
      </c>
      <c r="D1890">
        <v>0.25034665973924902</v>
      </c>
      <c r="E1890">
        <v>0.121</v>
      </c>
      <c r="F1890">
        <v>3.9E-2</v>
      </c>
      <c r="G1890" s="2">
        <v>4.8560032459053101E-7</v>
      </c>
      <c r="H1890" t="s">
        <v>10</v>
      </c>
    </row>
    <row r="1891" spans="1:8" x14ac:dyDescent="0.2">
      <c r="A1891" t="s">
        <v>693</v>
      </c>
      <c r="B1891" t="s">
        <v>15</v>
      </c>
      <c r="C1891" s="2">
        <v>1.82679708963554E-11</v>
      </c>
      <c r="D1891">
        <v>0.25817044746597101</v>
      </c>
      <c r="E1891">
        <v>0.624</v>
      </c>
      <c r="F1891">
        <v>0.374</v>
      </c>
      <c r="G1891" s="2">
        <v>6.1267120792196797E-7</v>
      </c>
      <c r="H1891" t="s">
        <v>10</v>
      </c>
    </row>
    <row r="1892" spans="1:8" x14ac:dyDescent="0.2">
      <c r="A1892" t="s">
        <v>1229</v>
      </c>
      <c r="B1892" t="s">
        <v>15</v>
      </c>
      <c r="C1892" s="2">
        <v>2.7643043921029801E-11</v>
      </c>
      <c r="D1892">
        <v>0.25834821846210099</v>
      </c>
      <c r="E1892">
        <v>0.56999999999999995</v>
      </c>
      <c r="F1892">
        <v>0.33800000000000002</v>
      </c>
      <c r="G1892" s="2">
        <v>9.2709240702350005E-7</v>
      </c>
      <c r="H1892" t="s">
        <v>10</v>
      </c>
    </row>
    <row r="1893" spans="1:8" x14ac:dyDescent="0.2">
      <c r="A1893" t="s">
        <v>432</v>
      </c>
      <c r="B1893" t="s">
        <v>15</v>
      </c>
      <c r="C1893" s="2">
        <v>2.7720187384078099E-11</v>
      </c>
      <c r="D1893">
        <v>-0.795799495994304</v>
      </c>
      <c r="E1893">
        <v>1.2999999999999999E-2</v>
      </c>
      <c r="F1893">
        <v>0.125</v>
      </c>
      <c r="G1893" s="2">
        <v>9.29679644487212E-7</v>
      </c>
      <c r="H1893" t="s">
        <v>10</v>
      </c>
    </row>
    <row r="1894" spans="1:8" x14ac:dyDescent="0.2">
      <c r="A1894" t="s">
        <v>1230</v>
      </c>
      <c r="B1894" t="s">
        <v>15</v>
      </c>
      <c r="C1894" s="2">
        <v>2.9884166071033901E-11</v>
      </c>
      <c r="D1894">
        <v>0.280678313459225</v>
      </c>
      <c r="E1894">
        <v>0.121</v>
      </c>
      <c r="F1894">
        <v>0.04</v>
      </c>
      <c r="G1894" s="2">
        <v>1.0022551616903299E-6</v>
      </c>
      <c r="H1894" t="s">
        <v>10</v>
      </c>
    </row>
    <row r="1895" spans="1:8" x14ac:dyDescent="0.2">
      <c r="A1895" t="s">
        <v>1231</v>
      </c>
      <c r="B1895" t="s">
        <v>15</v>
      </c>
      <c r="C1895" s="2">
        <v>4.7444163275070698E-11</v>
      </c>
      <c r="D1895">
        <v>0.25556664621786102</v>
      </c>
      <c r="E1895">
        <v>0.10100000000000001</v>
      </c>
      <c r="F1895">
        <v>0.03</v>
      </c>
      <c r="G1895" s="2">
        <v>1.5911823479193199E-6</v>
      </c>
      <c r="H1895" t="s">
        <v>10</v>
      </c>
    </row>
    <row r="1896" spans="1:8" x14ac:dyDescent="0.2">
      <c r="A1896" t="s">
        <v>1232</v>
      </c>
      <c r="B1896" t="s">
        <v>15</v>
      </c>
      <c r="C1896" s="2">
        <v>5.0408039091689897E-11</v>
      </c>
      <c r="D1896">
        <v>0.25247296066223401</v>
      </c>
      <c r="E1896">
        <v>0.155</v>
      </c>
      <c r="F1896">
        <v>5.8999999999999997E-2</v>
      </c>
      <c r="G1896" s="2">
        <v>1.6905848150570901E-6</v>
      </c>
      <c r="H1896" t="s">
        <v>10</v>
      </c>
    </row>
    <row r="1897" spans="1:8" x14ac:dyDescent="0.2">
      <c r="A1897" t="s">
        <v>817</v>
      </c>
      <c r="B1897" t="s">
        <v>15</v>
      </c>
      <c r="C1897" s="2">
        <v>5.0529796487163702E-11</v>
      </c>
      <c r="D1897">
        <v>-0.97818915093799397</v>
      </c>
      <c r="E1897">
        <v>3.0000000000000001E-3</v>
      </c>
      <c r="F1897">
        <v>0.106</v>
      </c>
      <c r="G1897" s="2">
        <v>1.6946683145864899E-6</v>
      </c>
      <c r="H1897" t="s">
        <v>10</v>
      </c>
    </row>
    <row r="1898" spans="1:8" x14ac:dyDescent="0.2">
      <c r="A1898" t="s">
        <v>1233</v>
      </c>
      <c r="B1898" t="s">
        <v>15</v>
      </c>
      <c r="C1898" s="2">
        <v>5.0969826517477098E-11</v>
      </c>
      <c r="D1898">
        <v>0.27831072480619601</v>
      </c>
      <c r="E1898">
        <v>0.11600000000000001</v>
      </c>
      <c r="F1898">
        <v>3.7999999999999999E-2</v>
      </c>
      <c r="G1898" s="2">
        <v>1.7094260417431399E-6</v>
      </c>
      <c r="H1898" t="s">
        <v>10</v>
      </c>
    </row>
    <row r="1899" spans="1:8" x14ac:dyDescent="0.2">
      <c r="A1899" t="s">
        <v>616</v>
      </c>
      <c r="B1899" t="s">
        <v>15</v>
      </c>
      <c r="C1899" s="2">
        <v>5.2226194208249398E-11</v>
      </c>
      <c r="D1899">
        <v>0.324863400562869</v>
      </c>
      <c r="E1899">
        <v>0.26500000000000001</v>
      </c>
      <c r="F1899">
        <v>0.129</v>
      </c>
      <c r="G1899" s="2">
        <v>1.7515621013562601E-6</v>
      </c>
      <c r="H1899" t="s">
        <v>10</v>
      </c>
    </row>
    <row r="1900" spans="1:8" x14ac:dyDescent="0.2">
      <c r="A1900" t="s">
        <v>1234</v>
      </c>
      <c r="B1900" t="s">
        <v>15</v>
      </c>
      <c r="C1900" s="2">
        <v>6.3696917463302499E-11</v>
      </c>
      <c r="D1900">
        <v>0.264230213971477</v>
      </c>
      <c r="E1900">
        <v>0.13700000000000001</v>
      </c>
      <c r="F1900">
        <v>4.9000000000000002E-2</v>
      </c>
      <c r="G1900" s="2">
        <v>2.1362672178842399E-6</v>
      </c>
      <c r="H1900" t="s">
        <v>10</v>
      </c>
    </row>
    <row r="1901" spans="1:8" x14ac:dyDescent="0.2">
      <c r="A1901" t="s">
        <v>1235</v>
      </c>
      <c r="B1901" t="s">
        <v>15</v>
      </c>
      <c r="C1901" s="2">
        <v>9.3548453018128201E-11</v>
      </c>
      <c r="D1901">
        <v>0.27827709471044798</v>
      </c>
      <c r="E1901">
        <v>0.10299999999999999</v>
      </c>
      <c r="F1901">
        <v>3.2000000000000001E-2</v>
      </c>
      <c r="G1901" s="2">
        <v>3.1374280173219802E-6</v>
      </c>
      <c r="H1901" t="s">
        <v>10</v>
      </c>
    </row>
    <row r="1902" spans="1:8" x14ac:dyDescent="0.2">
      <c r="A1902" t="s">
        <v>790</v>
      </c>
      <c r="B1902" t="s">
        <v>15</v>
      </c>
      <c r="C1902" s="2">
        <v>1.00977379535892E-10</v>
      </c>
      <c r="D1902">
        <v>-0.85056583105165495</v>
      </c>
      <c r="E1902">
        <v>2.3E-2</v>
      </c>
      <c r="F1902">
        <v>0.13600000000000001</v>
      </c>
      <c r="G1902" s="2">
        <v>3.38657935487474E-6</v>
      </c>
      <c r="H1902" t="s">
        <v>10</v>
      </c>
    </row>
    <row r="1903" spans="1:8" x14ac:dyDescent="0.2">
      <c r="A1903" t="s">
        <v>620</v>
      </c>
      <c r="B1903" t="s">
        <v>15</v>
      </c>
      <c r="C1903" s="2">
        <v>1.0181130475095899E-10</v>
      </c>
      <c r="D1903">
        <v>0.25171358486075701</v>
      </c>
      <c r="E1903">
        <v>0.14199999999999999</v>
      </c>
      <c r="F1903">
        <v>5.2999999999999999E-2</v>
      </c>
      <c r="G1903" s="2">
        <v>3.4145475387376898E-6</v>
      </c>
      <c r="H1903" t="s">
        <v>10</v>
      </c>
    </row>
    <row r="1904" spans="1:8" x14ac:dyDescent="0.2">
      <c r="A1904" t="s">
        <v>1236</v>
      </c>
      <c r="B1904" t="s">
        <v>15</v>
      </c>
      <c r="C1904" s="2">
        <v>1.04559931661069E-10</v>
      </c>
      <c r="D1904">
        <v>0.30064355859590203</v>
      </c>
      <c r="E1904">
        <v>0.106</v>
      </c>
      <c r="F1904">
        <v>3.4000000000000002E-2</v>
      </c>
      <c r="G1904" s="2">
        <v>3.50673098804895E-6</v>
      </c>
      <c r="H1904" t="s">
        <v>10</v>
      </c>
    </row>
    <row r="1905" spans="1:8" x14ac:dyDescent="0.2">
      <c r="A1905" t="s">
        <v>1237</v>
      </c>
      <c r="B1905" t="s">
        <v>15</v>
      </c>
      <c r="C1905" s="2">
        <v>1.7373601137368899E-10</v>
      </c>
      <c r="D1905">
        <v>0.25618860211840999</v>
      </c>
      <c r="E1905">
        <v>0.155</v>
      </c>
      <c r="F1905">
        <v>0.06</v>
      </c>
      <c r="G1905" s="2">
        <v>5.8267583494507802E-6</v>
      </c>
      <c r="H1905" t="s">
        <v>10</v>
      </c>
    </row>
    <row r="1906" spans="1:8" x14ac:dyDescent="0.2">
      <c r="A1906" t="s">
        <v>838</v>
      </c>
      <c r="B1906" t="s">
        <v>15</v>
      </c>
      <c r="C1906" s="2">
        <v>1.81942277731389E-10</v>
      </c>
      <c r="D1906">
        <v>0.30032484544947402</v>
      </c>
      <c r="E1906">
        <v>0.29099999999999998</v>
      </c>
      <c r="F1906">
        <v>0.14699999999999999</v>
      </c>
      <c r="G1906" s="2">
        <v>6.1019801105553498E-6</v>
      </c>
      <c r="H1906" t="s">
        <v>10</v>
      </c>
    </row>
    <row r="1907" spans="1:8" x14ac:dyDescent="0.2">
      <c r="A1907" t="s">
        <v>1238</v>
      </c>
      <c r="B1907" t="s">
        <v>15</v>
      </c>
      <c r="C1907" s="2">
        <v>1.8284506041689899E-10</v>
      </c>
      <c r="D1907">
        <v>-0.907437747615086</v>
      </c>
      <c r="E1907">
        <v>1.2999999999999999E-2</v>
      </c>
      <c r="F1907">
        <v>0.11799999999999999</v>
      </c>
      <c r="G1907" s="2">
        <v>6.1322576362619701E-6</v>
      </c>
      <c r="H1907" t="s">
        <v>10</v>
      </c>
    </row>
    <row r="1908" spans="1:8" x14ac:dyDescent="0.2">
      <c r="A1908" t="s">
        <v>1239</v>
      </c>
      <c r="B1908" t="s">
        <v>15</v>
      </c>
      <c r="C1908" s="2">
        <v>2.4530530024629898E-10</v>
      </c>
      <c r="D1908">
        <v>0.25463884427994998</v>
      </c>
      <c r="E1908">
        <v>0.124</v>
      </c>
      <c r="F1908">
        <v>4.3999999999999997E-2</v>
      </c>
      <c r="G1908" s="2">
        <v>8.2270491596603692E-6</v>
      </c>
      <c r="H1908" t="s">
        <v>10</v>
      </c>
    </row>
    <row r="1909" spans="1:8" x14ac:dyDescent="0.2">
      <c r="A1909" t="s">
        <v>1240</v>
      </c>
      <c r="B1909" t="s">
        <v>15</v>
      </c>
      <c r="C1909" s="2">
        <v>3.0693472903257802E-10</v>
      </c>
      <c r="D1909">
        <v>0.30186112242132301</v>
      </c>
      <c r="E1909">
        <v>0.17</v>
      </c>
      <c r="F1909">
        <v>7.0999999999999994E-2</v>
      </c>
      <c r="G1909" s="2">
        <v>1.02939769422946E-5</v>
      </c>
      <c r="H1909" t="s">
        <v>10</v>
      </c>
    </row>
    <row r="1910" spans="1:8" x14ac:dyDescent="0.2">
      <c r="A1910" t="s">
        <v>737</v>
      </c>
      <c r="B1910" t="s">
        <v>15</v>
      </c>
      <c r="C1910" s="2">
        <v>3.5880493344231598E-10</v>
      </c>
      <c r="D1910">
        <v>0.26579547450860302</v>
      </c>
      <c r="E1910">
        <v>0.26</v>
      </c>
      <c r="F1910">
        <v>0.127</v>
      </c>
      <c r="G1910" s="2">
        <v>1.2033599857788401E-5</v>
      </c>
      <c r="H1910" t="s">
        <v>10</v>
      </c>
    </row>
    <row r="1911" spans="1:8" x14ac:dyDescent="0.2">
      <c r="A1911" t="s">
        <v>1241</v>
      </c>
      <c r="B1911" t="s">
        <v>15</v>
      </c>
      <c r="C1911" s="2">
        <v>3.9020699010864699E-10</v>
      </c>
      <c r="D1911">
        <v>0.26945172694945002</v>
      </c>
      <c r="E1911">
        <v>0.10299999999999999</v>
      </c>
      <c r="F1911">
        <v>3.4000000000000002E-2</v>
      </c>
      <c r="G1911" s="2">
        <v>1.30867620342638E-5</v>
      </c>
      <c r="H1911" t="s">
        <v>10</v>
      </c>
    </row>
    <row r="1912" spans="1:8" x14ac:dyDescent="0.2">
      <c r="A1912" t="s">
        <v>1242</v>
      </c>
      <c r="B1912" t="s">
        <v>15</v>
      </c>
      <c r="C1912" s="2">
        <v>4.21080640017748E-10</v>
      </c>
      <c r="D1912">
        <v>0.259311542505412</v>
      </c>
      <c r="E1912">
        <v>0.14199999999999999</v>
      </c>
      <c r="F1912">
        <v>5.3999999999999999E-2</v>
      </c>
      <c r="G1912" s="2">
        <v>1.41222025049152E-5</v>
      </c>
      <c r="H1912" t="s">
        <v>10</v>
      </c>
    </row>
    <row r="1913" spans="1:8" x14ac:dyDescent="0.2">
      <c r="A1913" t="s">
        <v>1243</v>
      </c>
      <c r="B1913" t="s">
        <v>15</v>
      </c>
      <c r="C1913" s="2">
        <v>4.5170279506556502E-10</v>
      </c>
      <c r="D1913">
        <v>0.34401061303932201</v>
      </c>
      <c r="E1913">
        <v>0.17</v>
      </c>
      <c r="F1913">
        <v>7.1999999999999995E-2</v>
      </c>
      <c r="G1913" s="2">
        <v>1.51492083409089E-5</v>
      </c>
      <c r="H1913" t="s">
        <v>10</v>
      </c>
    </row>
    <row r="1914" spans="1:8" x14ac:dyDescent="0.2">
      <c r="A1914" t="s">
        <v>1244</v>
      </c>
      <c r="B1914" t="s">
        <v>15</v>
      </c>
      <c r="C1914" s="2">
        <v>4.8935677714069603E-10</v>
      </c>
      <c r="D1914">
        <v>0.27096199438082702</v>
      </c>
      <c r="E1914">
        <v>0.10299999999999999</v>
      </c>
      <c r="F1914">
        <v>3.4000000000000002E-2</v>
      </c>
      <c r="G1914" s="2">
        <v>1.64120475917446E-5</v>
      </c>
      <c r="H1914" t="s">
        <v>10</v>
      </c>
    </row>
    <row r="1915" spans="1:8" x14ac:dyDescent="0.2">
      <c r="A1915" t="s">
        <v>362</v>
      </c>
      <c r="B1915" t="s">
        <v>15</v>
      </c>
      <c r="C1915" s="2">
        <v>5.2496730803829797E-10</v>
      </c>
      <c r="D1915">
        <v>-0.78179904228869901</v>
      </c>
      <c r="E1915">
        <v>0.124</v>
      </c>
      <c r="F1915">
        <v>0.24299999999999999</v>
      </c>
      <c r="G1915" s="2">
        <v>1.7606353576988401E-5</v>
      </c>
      <c r="H1915" t="s">
        <v>10</v>
      </c>
    </row>
    <row r="1916" spans="1:8" x14ac:dyDescent="0.2">
      <c r="A1916" t="s">
        <v>780</v>
      </c>
      <c r="B1916" t="s">
        <v>15</v>
      </c>
      <c r="C1916" s="2">
        <v>6.4429754710364702E-10</v>
      </c>
      <c r="D1916">
        <v>0.26197782280248899</v>
      </c>
      <c r="E1916">
        <v>0.33800000000000002</v>
      </c>
      <c r="F1916">
        <v>0.17799999999999999</v>
      </c>
      <c r="G1916" s="2">
        <v>2.1608451134762099E-5</v>
      </c>
      <c r="H1916" t="s">
        <v>10</v>
      </c>
    </row>
    <row r="1917" spans="1:8" x14ac:dyDescent="0.2">
      <c r="A1917" t="s">
        <v>444</v>
      </c>
      <c r="B1917" t="s">
        <v>15</v>
      </c>
      <c r="C1917" s="2">
        <v>7.3554340714510204E-10</v>
      </c>
      <c r="D1917">
        <v>-0.69129355737076903</v>
      </c>
      <c r="E1917">
        <v>8.0000000000000002E-3</v>
      </c>
      <c r="F1917">
        <v>0.104</v>
      </c>
      <c r="G1917" s="2">
        <v>2.4668654788832399E-5</v>
      </c>
      <c r="H1917" t="s">
        <v>10</v>
      </c>
    </row>
    <row r="1918" spans="1:8" x14ac:dyDescent="0.2">
      <c r="A1918" t="s">
        <v>500</v>
      </c>
      <c r="B1918" t="s">
        <v>15</v>
      </c>
      <c r="C1918" s="2">
        <v>7.7374838697894202E-10</v>
      </c>
      <c r="D1918">
        <v>-0.75922557980949001</v>
      </c>
      <c r="E1918">
        <v>0.01</v>
      </c>
      <c r="F1918">
        <v>0.108</v>
      </c>
      <c r="G1918" s="2">
        <v>2.5949973402499699E-5</v>
      </c>
      <c r="H1918" t="s">
        <v>10</v>
      </c>
    </row>
    <row r="1919" spans="1:8" x14ac:dyDescent="0.2">
      <c r="A1919" t="s">
        <v>542</v>
      </c>
      <c r="B1919" t="s">
        <v>15</v>
      </c>
      <c r="C1919" s="2">
        <v>7.8787693718812895E-10</v>
      </c>
      <c r="D1919">
        <v>-0.728669352462336</v>
      </c>
      <c r="E1919">
        <v>8.0000000000000002E-3</v>
      </c>
      <c r="F1919">
        <v>0.104</v>
      </c>
      <c r="G1919" s="2">
        <v>2.6423816719415399E-5</v>
      </c>
      <c r="H1919" t="s">
        <v>10</v>
      </c>
    </row>
    <row r="1920" spans="1:8" x14ac:dyDescent="0.2">
      <c r="A1920" t="s">
        <v>527</v>
      </c>
      <c r="B1920" t="s">
        <v>15</v>
      </c>
      <c r="C1920" s="2">
        <v>8.5744006188786102E-10</v>
      </c>
      <c r="D1920">
        <v>-1.2575545649998301</v>
      </c>
      <c r="E1920">
        <v>8.0000000000000002E-3</v>
      </c>
      <c r="F1920">
        <v>0.10299999999999999</v>
      </c>
      <c r="G1920" s="2">
        <v>2.8756824795594999E-5</v>
      </c>
      <c r="H1920" t="s">
        <v>10</v>
      </c>
    </row>
    <row r="1921" spans="1:8" x14ac:dyDescent="0.2">
      <c r="A1921" t="s">
        <v>1245</v>
      </c>
      <c r="B1921" t="s">
        <v>15</v>
      </c>
      <c r="C1921" s="2">
        <v>1.23519576216369E-9</v>
      </c>
      <c r="D1921">
        <v>0.27420923564961303</v>
      </c>
      <c r="E1921">
        <v>0.13700000000000001</v>
      </c>
      <c r="F1921">
        <v>5.2999999999999999E-2</v>
      </c>
      <c r="G1921" s="2">
        <v>4.1425995471446103E-5</v>
      </c>
      <c r="H1921" t="s">
        <v>10</v>
      </c>
    </row>
    <row r="1922" spans="1:8" x14ac:dyDescent="0.2">
      <c r="A1922" t="s">
        <v>1246</v>
      </c>
      <c r="B1922" t="s">
        <v>15</v>
      </c>
      <c r="C1922" s="2">
        <v>1.33737636811485E-9</v>
      </c>
      <c r="D1922">
        <v>0.27257227383179</v>
      </c>
      <c r="E1922">
        <v>0.152</v>
      </c>
      <c r="F1922">
        <v>6.2E-2</v>
      </c>
      <c r="G1922" s="2">
        <v>4.4852928633836003E-5</v>
      </c>
      <c r="H1922" t="s">
        <v>10</v>
      </c>
    </row>
    <row r="1923" spans="1:8" x14ac:dyDescent="0.2">
      <c r="A1923" t="s">
        <v>624</v>
      </c>
      <c r="B1923" t="s">
        <v>15</v>
      </c>
      <c r="C1923" s="2">
        <v>1.43972223457684E-9</v>
      </c>
      <c r="D1923">
        <v>-0.78669801561545505</v>
      </c>
      <c r="E1923">
        <v>4.3999999999999997E-2</v>
      </c>
      <c r="F1923">
        <v>0.153</v>
      </c>
      <c r="G1923" s="2">
        <v>4.8285404303238101E-5</v>
      </c>
      <c r="H1923" t="s">
        <v>10</v>
      </c>
    </row>
    <row r="1924" spans="1:8" x14ac:dyDescent="0.2">
      <c r="A1924" t="s">
        <v>749</v>
      </c>
      <c r="B1924" t="s">
        <v>15</v>
      </c>
      <c r="C1924" s="2">
        <v>1.7277651326139599E-9</v>
      </c>
      <c r="D1924">
        <v>-0.87257839389303105</v>
      </c>
      <c r="E1924">
        <v>7.6999999999999999E-2</v>
      </c>
      <c r="F1924">
        <v>0.192</v>
      </c>
      <c r="G1924" s="2">
        <v>5.7945787017607201E-5</v>
      </c>
      <c r="H1924" t="s">
        <v>10</v>
      </c>
    </row>
    <row r="1925" spans="1:8" x14ac:dyDescent="0.2">
      <c r="A1925" t="s">
        <v>440</v>
      </c>
      <c r="B1925" t="s">
        <v>15</v>
      </c>
      <c r="C1925" s="2">
        <v>2.0361750090955001E-9</v>
      </c>
      <c r="D1925">
        <v>-0.68221320076665504</v>
      </c>
      <c r="E1925">
        <v>0.23200000000000001</v>
      </c>
      <c r="F1925">
        <v>0.33900000000000002</v>
      </c>
      <c r="G1925" s="2">
        <v>6.8289237455045003E-5</v>
      </c>
      <c r="H1925" t="s">
        <v>10</v>
      </c>
    </row>
    <row r="1926" spans="1:8" x14ac:dyDescent="0.2">
      <c r="A1926" t="s">
        <v>1247</v>
      </c>
      <c r="B1926" t="s">
        <v>15</v>
      </c>
      <c r="C1926" s="2">
        <v>2.69407479303059E-9</v>
      </c>
      <c r="D1926">
        <v>0.29090393624840499</v>
      </c>
      <c r="E1926">
        <v>0.10100000000000001</v>
      </c>
      <c r="F1926">
        <v>3.4000000000000002E-2</v>
      </c>
      <c r="G1926" s="2">
        <v>9.0353880408659896E-5</v>
      </c>
      <c r="H1926" t="s">
        <v>10</v>
      </c>
    </row>
    <row r="1927" spans="1:8" x14ac:dyDescent="0.2">
      <c r="A1927" t="s">
        <v>866</v>
      </c>
      <c r="B1927" t="s">
        <v>15</v>
      </c>
      <c r="C1927" s="2">
        <v>4.0126502373087402E-9</v>
      </c>
      <c r="D1927">
        <v>0.30564935284839101</v>
      </c>
      <c r="E1927">
        <v>0.20100000000000001</v>
      </c>
      <c r="F1927">
        <v>9.4E-2</v>
      </c>
      <c r="G1927" s="2">
        <v>1.3457626365886001E-4</v>
      </c>
      <c r="H1927" t="s">
        <v>10</v>
      </c>
    </row>
    <row r="1928" spans="1:8" x14ac:dyDescent="0.2">
      <c r="A1928" t="s">
        <v>615</v>
      </c>
      <c r="B1928" t="s">
        <v>15</v>
      </c>
      <c r="C1928" s="2">
        <v>5.3866702905630898E-9</v>
      </c>
      <c r="D1928">
        <v>-0.57793899526521197</v>
      </c>
      <c r="E1928">
        <v>0.36599999999999999</v>
      </c>
      <c r="F1928">
        <v>0.44</v>
      </c>
      <c r="G1928" s="2">
        <v>1.8065814820490499E-4</v>
      </c>
      <c r="H1928" t="s">
        <v>10</v>
      </c>
    </row>
    <row r="1929" spans="1:8" x14ac:dyDescent="0.2">
      <c r="A1929" t="s">
        <v>529</v>
      </c>
      <c r="B1929" t="s">
        <v>15</v>
      </c>
      <c r="C1929" s="2">
        <v>1.23574099752723E-8</v>
      </c>
      <c r="D1929">
        <v>-0.39312448293953001</v>
      </c>
      <c r="E1929">
        <v>0.63100000000000001</v>
      </c>
      <c r="F1929">
        <v>0.628</v>
      </c>
      <c r="G1929" s="2">
        <v>4.1444281575068402E-4</v>
      </c>
      <c r="H1929" t="s">
        <v>10</v>
      </c>
    </row>
    <row r="1930" spans="1:8" x14ac:dyDescent="0.2">
      <c r="A1930" t="s">
        <v>1248</v>
      </c>
      <c r="B1930" t="s">
        <v>15</v>
      </c>
      <c r="C1930" s="2">
        <v>1.2764263974058599E-8</v>
      </c>
      <c r="D1930">
        <v>0.31374252693353499</v>
      </c>
      <c r="E1930">
        <v>0.13100000000000001</v>
      </c>
      <c r="F1930">
        <v>5.3999999999999999E-2</v>
      </c>
      <c r="G1930" s="2">
        <v>4.2808788516197899E-4</v>
      </c>
      <c r="H1930" t="s">
        <v>10</v>
      </c>
    </row>
    <row r="1931" spans="1:8" x14ac:dyDescent="0.2">
      <c r="A1931" t="s">
        <v>484</v>
      </c>
      <c r="B1931" t="s">
        <v>15</v>
      </c>
      <c r="C1931" s="2">
        <v>1.7059517378242E-8</v>
      </c>
      <c r="D1931">
        <v>-0.41000258333168998</v>
      </c>
      <c r="E1931">
        <v>0.64200000000000002</v>
      </c>
      <c r="F1931">
        <v>0.62</v>
      </c>
      <c r="G1931" s="2">
        <v>5.7214209383148196E-4</v>
      </c>
      <c r="H1931" t="s">
        <v>10</v>
      </c>
    </row>
    <row r="1932" spans="1:8" x14ac:dyDescent="0.2">
      <c r="A1932" t="s">
        <v>1249</v>
      </c>
      <c r="B1932" t="s">
        <v>15</v>
      </c>
      <c r="C1932" s="2">
        <v>1.9626803445502201E-8</v>
      </c>
      <c r="D1932">
        <v>0.29389892911961302</v>
      </c>
      <c r="E1932">
        <v>0.113</v>
      </c>
      <c r="F1932">
        <v>4.3999999999999997E-2</v>
      </c>
      <c r="G1932" s="2">
        <v>6.5824373395525495E-4</v>
      </c>
      <c r="H1932" t="s">
        <v>10</v>
      </c>
    </row>
    <row r="1933" spans="1:8" x14ac:dyDescent="0.2">
      <c r="A1933" t="s">
        <v>1250</v>
      </c>
      <c r="B1933" t="s">
        <v>15</v>
      </c>
      <c r="C1933" s="2">
        <v>2.17156922947671E-8</v>
      </c>
      <c r="D1933">
        <v>0.26053118949555398</v>
      </c>
      <c r="E1933">
        <v>0.11899999999999999</v>
      </c>
      <c r="F1933">
        <v>4.7E-2</v>
      </c>
      <c r="G1933" s="2">
        <v>7.2830088818190105E-4</v>
      </c>
      <c r="H1933" t="s">
        <v>10</v>
      </c>
    </row>
    <row r="1934" spans="1:8" x14ac:dyDescent="0.2">
      <c r="A1934" t="s">
        <v>436</v>
      </c>
      <c r="B1934" t="s">
        <v>15</v>
      </c>
      <c r="C1934" s="2">
        <v>3.07802027594812E-8</v>
      </c>
      <c r="D1934">
        <v>-0.63167983849815301</v>
      </c>
      <c r="E1934">
        <v>1.4999999999999999E-2</v>
      </c>
      <c r="F1934">
        <v>0.10100000000000001</v>
      </c>
      <c r="G1934">
        <v>1.0323064401474801E-3</v>
      </c>
      <c r="H1934" t="s">
        <v>10</v>
      </c>
    </row>
    <row r="1935" spans="1:8" x14ac:dyDescent="0.2">
      <c r="A1935" t="s">
        <v>1251</v>
      </c>
      <c r="B1935" t="s">
        <v>15</v>
      </c>
      <c r="C1935" s="2">
        <v>3.7269028056738399E-8</v>
      </c>
      <c r="D1935">
        <v>0.28669298430876</v>
      </c>
      <c r="E1935">
        <v>0.13400000000000001</v>
      </c>
      <c r="F1935">
        <v>5.6000000000000001E-2</v>
      </c>
      <c r="G1935">
        <v>1.2499286629668899E-3</v>
      </c>
      <c r="H1935" t="s">
        <v>10</v>
      </c>
    </row>
    <row r="1936" spans="1:8" x14ac:dyDescent="0.2">
      <c r="A1936" t="s">
        <v>568</v>
      </c>
      <c r="B1936" t="s">
        <v>15</v>
      </c>
      <c r="C1936" s="2">
        <v>3.89652802275549E-8</v>
      </c>
      <c r="D1936">
        <v>-0.62904037698357496</v>
      </c>
      <c r="E1936">
        <v>0.314</v>
      </c>
      <c r="F1936">
        <v>0.38600000000000001</v>
      </c>
      <c r="G1936">
        <v>1.3068175682717301E-3</v>
      </c>
      <c r="H1936" t="s">
        <v>10</v>
      </c>
    </row>
    <row r="1937" spans="1:8" x14ac:dyDescent="0.2">
      <c r="A1937" t="s">
        <v>1252</v>
      </c>
      <c r="B1937" t="s">
        <v>15</v>
      </c>
      <c r="C1937" s="2">
        <v>6.9345523869721394E-8</v>
      </c>
      <c r="D1937">
        <v>0.254318593669218</v>
      </c>
      <c r="E1937">
        <v>0.121</v>
      </c>
      <c r="F1937">
        <v>0.05</v>
      </c>
      <c r="G1937">
        <v>2.3257101795427101E-3</v>
      </c>
      <c r="H1937" t="s">
        <v>10</v>
      </c>
    </row>
    <row r="1938" spans="1:8" x14ac:dyDescent="0.2">
      <c r="A1938" t="s">
        <v>596</v>
      </c>
      <c r="B1938" t="s">
        <v>15</v>
      </c>
      <c r="C1938" s="2">
        <v>8.9710431097129006E-8</v>
      </c>
      <c r="D1938">
        <v>-0.855110633500902</v>
      </c>
      <c r="E1938">
        <v>9.8000000000000004E-2</v>
      </c>
      <c r="F1938">
        <v>0.19500000000000001</v>
      </c>
      <c r="G1938">
        <v>3.0087084381355102E-3</v>
      </c>
      <c r="H1938" t="s">
        <v>10</v>
      </c>
    </row>
    <row r="1939" spans="1:8" x14ac:dyDescent="0.2">
      <c r="A1939" t="s">
        <v>720</v>
      </c>
      <c r="B1939" t="s">
        <v>15</v>
      </c>
      <c r="C1939" s="2">
        <v>1.16537962980496E-7</v>
      </c>
      <c r="D1939">
        <v>-1.0101388250612799</v>
      </c>
      <c r="E1939">
        <v>7.1999999999999995E-2</v>
      </c>
      <c r="F1939">
        <v>0.16700000000000001</v>
      </c>
      <c r="G1939">
        <v>3.9084502024398799E-3</v>
      </c>
      <c r="H1939" t="s">
        <v>10</v>
      </c>
    </row>
    <row r="1940" spans="1:8" x14ac:dyDescent="0.2">
      <c r="A1940" t="s">
        <v>1253</v>
      </c>
      <c r="B1940" t="s">
        <v>15</v>
      </c>
      <c r="C1940" s="2">
        <v>1.2714590756822501E-7</v>
      </c>
      <c r="D1940">
        <v>0.25859032391637199</v>
      </c>
      <c r="E1940">
        <v>0.108</v>
      </c>
      <c r="F1940">
        <v>4.2999999999999997E-2</v>
      </c>
      <c r="G1940">
        <v>4.2642194480231599E-3</v>
      </c>
      <c r="H1940" t="s">
        <v>10</v>
      </c>
    </row>
    <row r="1941" spans="1:8" x14ac:dyDescent="0.2">
      <c r="A1941" t="s">
        <v>480</v>
      </c>
      <c r="B1941" t="s">
        <v>15</v>
      </c>
      <c r="C1941" s="2">
        <v>1.44312382771109E-7</v>
      </c>
      <c r="D1941">
        <v>-0.25142144993752202</v>
      </c>
      <c r="E1941">
        <v>0.86299999999999999</v>
      </c>
      <c r="F1941">
        <v>0.78500000000000003</v>
      </c>
      <c r="G1941">
        <v>4.8399486933774797E-3</v>
      </c>
      <c r="H1941" t="s">
        <v>10</v>
      </c>
    </row>
    <row r="1942" spans="1:8" x14ac:dyDescent="0.2">
      <c r="A1942" t="s">
        <v>1254</v>
      </c>
      <c r="B1942" t="s">
        <v>15</v>
      </c>
      <c r="C1942" s="2">
        <v>1.4873738571967499E-7</v>
      </c>
      <c r="D1942">
        <v>-0.73105383546096903</v>
      </c>
      <c r="E1942">
        <v>0.13400000000000001</v>
      </c>
      <c r="F1942">
        <v>0.23300000000000001</v>
      </c>
      <c r="G1942">
        <v>4.9883544422664704E-3</v>
      </c>
      <c r="H1942" t="s">
        <v>10</v>
      </c>
    </row>
    <row r="1943" spans="1:8" x14ac:dyDescent="0.2">
      <c r="A1943" t="s">
        <v>1255</v>
      </c>
      <c r="B1943" t="s">
        <v>15</v>
      </c>
      <c r="C1943" s="2">
        <v>1.6101642266747799E-7</v>
      </c>
      <c r="D1943">
        <v>-0.66378140490471604</v>
      </c>
      <c r="E1943">
        <v>2.5999999999999999E-2</v>
      </c>
      <c r="F1943">
        <v>0.109</v>
      </c>
      <c r="G1943">
        <v>5.4001687834218798E-3</v>
      </c>
      <c r="H1943" t="s">
        <v>10</v>
      </c>
    </row>
    <row r="1944" spans="1:8" x14ac:dyDescent="0.2">
      <c r="A1944" t="s">
        <v>625</v>
      </c>
      <c r="B1944" t="s">
        <v>15</v>
      </c>
      <c r="C1944" s="2">
        <v>1.7515675913121899E-7</v>
      </c>
      <c r="D1944">
        <v>-0.68045130345391103</v>
      </c>
      <c r="E1944">
        <v>2.3E-2</v>
      </c>
      <c r="F1944">
        <v>0.104</v>
      </c>
      <c r="G1944">
        <v>5.8744073877428499E-3</v>
      </c>
      <c r="H1944" t="s">
        <v>10</v>
      </c>
    </row>
    <row r="1945" spans="1:8" x14ac:dyDescent="0.2">
      <c r="A1945" t="s">
        <v>628</v>
      </c>
      <c r="B1945" t="s">
        <v>15</v>
      </c>
      <c r="C1945" s="2">
        <v>6.1124907645284097E-7</v>
      </c>
      <c r="D1945">
        <v>-0.78954043531058105</v>
      </c>
      <c r="E1945">
        <v>5.8999999999999997E-2</v>
      </c>
      <c r="F1945">
        <v>0.14499999999999999</v>
      </c>
      <c r="G1945">
        <v>2.05000715260753E-2</v>
      </c>
      <c r="H1945" t="s">
        <v>10</v>
      </c>
    </row>
    <row r="1946" spans="1:8" x14ac:dyDescent="0.2">
      <c r="A1946" t="s">
        <v>1256</v>
      </c>
      <c r="B1946" t="s">
        <v>15</v>
      </c>
      <c r="C1946" s="2">
        <v>3.8822483704685699E-6</v>
      </c>
      <c r="D1946">
        <v>-0.67736397737729803</v>
      </c>
      <c r="E1946">
        <v>4.3999999999999997E-2</v>
      </c>
      <c r="F1946">
        <v>0.11899999999999999</v>
      </c>
      <c r="G1946">
        <v>0.13020284584877501</v>
      </c>
      <c r="H1946" t="s">
        <v>10</v>
      </c>
    </row>
    <row r="1947" spans="1:8" x14ac:dyDescent="0.2">
      <c r="A1947" t="s">
        <v>726</v>
      </c>
      <c r="B1947" t="s">
        <v>15</v>
      </c>
      <c r="C1947" s="2">
        <v>4.78304381693638E-6</v>
      </c>
      <c r="D1947">
        <v>-0.67192608130139897</v>
      </c>
      <c r="E1947">
        <v>0.24</v>
      </c>
      <c r="F1947">
        <v>0.30099999999999999</v>
      </c>
      <c r="G1947">
        <v>0.16041372353241201</v>
      </c>
      <c r="H1947" t="s">
        <v>10</v>
      </c>
    </row>
    <row r="1948" spans="1:8" x14ac:dyDescent="0.2">
      <c r="A1948" t="s">
        <v>724</v>
      </c>
      <c r="B1948" t="s">
        <v>15</v>
      </c>
      <c r="C1948" s="2">
        <v>5.3486808014547003E-6</v>
      </c>
      <c r="D1948">
        <v>-0.71819773526615405</v>
      </c>
      <c r="E1948">
        <v>0.13900000000000001</v>
      </c>
      <c r="F1948">
        <v>0.22</v>
      </c>
      <c r="G1948">
        <v>0.179384056719188</v>
      </c>
      <c r="H1948" t="s">
        <v>10</v>
      </c>
    </row>
    <row r="1949" spans="1:8" x14ac:dyDescent="0.2">
      <c r="A1949" t="s">
        <v>642</v>
      </c>
      <c r="B1949" t="s">
        <v>15</v>
      </c>
      <c r="C1949" s="2">
        <v>6.6948474331900101E-6</v>
      </c>
      <c r="D1949">
        <v>-0.56403167488082695</v>
      </c>
      <c r="E1949">
        <v>0.253</v>
      </c>
      <c r="F1949">
        <v>0.318</v>
      </c>
      <c r="G1949">
        <v>0.22453179321432601</v>
      </c>
      <c r="H1949" t="s">
        <v>10</v>
      </c>
    </row>
    <row r="1950" spans="1:8" x14ac:dyDescent="0.2">
      <c r="A1950" t="s">
        <v>543</v>
      </c>
      <c r="B1950" t="s">
        <v>15</v>
      </c>
      <c r="C1950" s="2">
        <v>7.2412482139809502E-6</v>
      </c>
      <c r="D1950">
        <v>-0.38536176502546698</v>
      </c>
      <c r="E1950">
        <v>0.55400000000000005</v>
      </c>
      <c r="F1950">
        <v>0.54500000000000004</v>
      </c>
      <c r="G1950">
        <v>0.24285698260049299</v>
      </c>
      <c r="H1950" t="s">
        <v>10</v>
      </c>
    </row>
    <row r="1951" spans="1:8" x14ac:dyDescent="0.2">
      <c r="A1951" t="s">
        <v>652</v>
      </c>
      <c r="B1951" t="s">
        <v>15</v>
      </c>
      <c r="C1951" s="2">
        <v>9.9993627130997797E-6</v>
      </c>
      <c r="D1951">
        <v>-0.60338521915287902</v>
      </c>
      <c r="E1951">
        <v>0.16</v>
      </c>
      <c r="F1951">
        <v>0.23899999999999999</v>
      </c>
      <c r="G1951">
        <v>0.33535862667194</v>
      </c>
      <c r="H1951" t="s">
        <v>10</v>
      </c>
    </row>
    <row r="1952" spans="1:8" x14ac:dyDescent="0.2">
      <c r="A1952" s="12">
        <v>43714</v>
      </c>
      <c r="B1952" t="s">
        <v>15</v>
      </c>
      <c r="C1952" s="2">
        <v>1.1478628730958001E-5</v>
      </c>
      <c r="D1952">
        <v>-0.63156898429962505</v>
      </c>
      <c r="E1952">
        <v>7.6999999999999999E-2</v>
      </c>
      <c r="F1952">
        <v>0.153</v>
      </c>
      <c r="G1952">
        <v>0.384970250378871</v>
      </c>
      <c r="H1952" t="s">
        <v>10</v>
      </c>
    </row>
    <row r="1953" spans="1:8" x14ac:dyDescent="0.2">
      <c r="A1953" t="s">
        <v>742</v>
      </c>
      <c r="B1953" t="s">
        <v>15</v>
      </c>
      <c r="C1953" s="2">
        <v>1.3120342309603101E-5</v>
      </c>
      <c r="D1953">
        <v>-0.59163326190347398</v>
      </c>
      <c r="E1953">
        <v>0.32</v>
      </c>
      <c r="F1953">
        <v>0.36599999999999999</v>
      </c>
      <c r="G1953">
        <v>0.44003004037946902</v>
      </c>
      <c r="H1953" t="s">
        <v>10</v>
      </c>
    </row>
    <row r="1954" spans="1:8" x14ac:dyDescent="0.2">
      <c r="A1954" t="s">
        <v>1257</v>
      </c>
      <c r="B1954" t="s">
        <v>15</v>
      </c>
      <c r="C1954" s="2">
        <v>2.87201791051256E-5</v>
      </c>
      <c r="D1954">
        <v>-0.60696254522577997</v>
      </c>
      <c r="E1954">
        <v>0.129</v>
      </c>
      <c r="F1954">
        <v>0.20399999999999999</v>
      </c>
      <c r="G1954">
        <v>0.96321736682770298</v>
      </c>
      <c r="H1954" t="s">
        <v>10</v>
      </c>
    </row>
    <row r="1955" spans="1:8" x14ac:dyDescent="0.2">
      <c r="A1955" t="s">
        <v>629</v>
      </c>
      <c r="B1955" t="s">
        <v>15</v>
      </c>
      <c r="C1955" s="2">
        <v>3.1194685397873602E-5</v>
      </c>
      <c r="D1955">
        <v>-0.74540984245626996</v>
      </c>
      <c r="E1955">
        <v>3.9E-2</v>
      </c>
      <c r="F1955">
        <v>0.10100000000000001</v>
      </c>
      <c r="G1955">
        <v>1</v>
      </c>
      <c r="H1955" t="s">
        <v>10</v>
      </c>
    </row>
    <row r="1956" spans="1:8" x14ac:dyDescent="0.2">
      <c r="A1956" t="s">
        <v>655</v>
      </c>
      <c r="B1956" t="s">
        <v>15</v>
      </c>
      <c r="C1956" s="2">
        <v>1.0181412425082799E-4</v>
      </c>
      <c r="D1956">
        <v>-0.57895941723479405</v>
      </c>
      <c r="E1956">
        <v>4.3999999999999997E-2</v>
      </c>
      <c r="F1956">
        <v>0.10199999999999999</v>
      </c>
      <c r="G1956">
        <v>1</v>
      </c>
      <c r="H1956" t="s">
        <v>10</v>
      </c>
    </row>
    <row r="1957" spans="1:8" x14ac:dyDescent="0.2">
      <c r="A1957" t="s">
        <v>763</v>
      </c>
      <c r="B1957" t="s">
        <v>15</v>
      </c>
      <c r="C1957" s="2">
        <v>1.05415779921552E-4</v>
      </c>
      <c r="D1957">
        <v>-0.66644138581464796</v>
      </c>
      <c r="E1957">
        <v>0.108</v>
      </c>
      <c r="F1957">
        <v>0.17299999999999999</v>
      </c>
      <c r="G1957">
        <v>1</v>
      </c>
      <c r="H1957" t="s">
        <v>10</v>
      </c>
    </row>
    <row r="1958" spans="1:8" x14ac:dyDescent="0.2">
      <c r="A1958" t="s">
        <v>519</v>
      </c>
      <c r="B1958" t="s">
        <v>15</v>
      </c>
      <c r="C1958" s="2">
        <v>1.11790934577858E-4</v>
      </c>
      <c r="D1958">
        <v>-0.47273203232420402</v>
      </c>
      <c r="E1958">
        <v>0.17299999999999999</v>
      </c>
      <c r="F1958">
        <v>0.23899999999999999</v>
      </c>
      <c r="G1958">
        <v>1</v>
      </c>
      <c r="H1958" t="s">
        <v>10</v>
      </c>
    </row>
    <row r="1959" spans="1:8" x14ac:dyDescent="0.2">
      <c r="A1959" t="s">
        <v>639</v>
      </c>
      <c r="B1959" t="s">
        <v>15</v>
      </c>
      <c r="C1959" s="2">
        <v>2.7964294389924601E-4</v>
      </c>
      <c r="D1959">
        <v>-0.59835617050038903</v>
      </c>
      <c r="E1959">
        <v>0.13100000000000001</v>
      </c>
      <c r="F1959">
        <v>0.19</v>
      </c>
      <c r="G1959">
        <v>1</v>
      </c>
      <c r="H1959" t="s">
        <v>10</v>
      </c>
    </row>
    <row r="1960" spans="1:8" x14ac:dyDescent="0.2">
      <c r="A1960" t="s">
        <v>711</v>
      </c>
      <c r="B1960" t="s">
        <v>15</v>
      </c>
      <c r="C1960" s="2">
        <v>3.4898327642026897E-4</v>
      </c>
      <c r="D1960">
        <v>-0.54038287974636401</v>
      </c>
      <c r="E1960">
        <v>0.34300000000000003</v>
      </c>
      <c r="F1960">
        <v>0.36899999999999999</v>
      </c>
      <c r="G1960">
        <v>1</v>
      </c>
      <c r="H1960" t="s">
        <v>10</v>
      </c>
    </row>
    <row r="1961" spans="1:8" x14ac:dyDescent="0.2">
      <c r="A1961" t="s">
        <v>824</v>
      </c>
      <c r="B1961" t="s">
        <v>15</v>
      </c>
      <c r="C1961" s="2">
        <v>4.6533794345929801E-4</v>
      </c>
      <c r="D1961">
        <v>-0.52035545233518099</v>
      </c>
      <c r="E1961">
        <v>0.42299999999999999</v>
      </c>
      <c r="F1961">
        <v>0.42599999999999999</v>
      </c>
      <c r="G1961">
        <v>1</v>
      </c>
      <c r="H1961" t="s">
        <v>10</v>
      </c>
    </row>
    <row r="1962" spans="1:8" x14ac:dyDescent="0.2">
      <c r="A1962" t="s">
        <v>512</v>
      </c>
      <c r="B1962" t="s">
        <v>15</v>
      </c>
      <c r="C1962" s="2">
        <v>6.6665315732511996E-4</v>
      </c>
      <c r="D1962">
        <v>-0.46186085202566002</v>
      </c>
      <c r="E1962">
        <v>0.23699999999999999</v>
      </c>
      <c r="F1962">
        <v>0.28000000000000003</v>
      </c>
      <c r="G1962">
        <v>1</v>
      </c>
      <c r="H1962" t="s">
        <v>10</v>
      </c>
    </row>
    <row r="1963" spans="1:8" x14ac:dyDescent="0.2">
      <c r="A1963" t="s">
        <v>1258</v>
      </c>
      <c r="B1963" t="s">
        <v>15</v>
      </c>
      <c r="C1963">
        <v>1.3135650990096701E-3</v>
      </c>
      <c r="D1963">
        <v>-0.45684369053301399</v>
      </c>
      <c r="E1963">
        <v>0.216</v>
      </c>
      <c r="F1963">
        <v>0.26100000000000001</v>
      </c>
      <c r="G1963">
        <v>1</v>
      </c>
      <c r="H1963" t="s">
        <v>10</v>
      </c>
    </row>
    <row r="1964" spans="1:8" x14ac:dyDescent="0.2">
      <c r="A1964" t="s">
        <v>834</v>
      </c>
      <c r="B1964" t="s">
        <v>15</v>
      </c>
      <c r="C1964">
        <v>1.73317353613614E-3</v>
      </c>
      <c r="D1964">
        <v>-0.73050689341654895</v>
      </c>
      <c r="E1964">
        <v>0.17</v>
      </c>
      <c r="F1964">
        <v>0.21099999999999999</v>
      </c>
      <c r="G1964">
        <v>1</v>
      </c>
      <c r="H1964" t="s">
        <v>10</v>
      </c>
    </row>
    <row r="1965" spans="1:8" x14ac:dyDescent="0.2">
      <c r="A1965" t="s">
        <v>884</v>
      </c>
      <c r="B1965" t="s">
        <v>15</v>
      </c>
      <c r="C1965">
        <v>1.96157521477825E-3</v>
      </c>
      <c r="D1965">
        <v>-0.56909529696334304</v>
      </c>
      <c r="E1965">
        <v>0.19800000000000001</v>
      </c>
      <c r="F1965">
        <v>0.23799999999999999</v>
      </c>
      <c r="G1965">
        <v>1</v>
      </c>
      <c r="H1965" t="s">
        <v>10</v>
      </c>
    </row>
    <row r="1966" spans="1:8" x14ac:dyDescent="0.2">
      <c r="A1966" t="s">
        <v>1259</v>
      </c>
      <c r="B1966" t="s">
        <v>15</v>
      </c>
      <c r="C1966">
        <v>2.3421767565015199E-3</v>
      </c>
      <c r="D1966">
        <v>-0.56573954353377998</v>
      </c>
      <c r="E1966">
        <v>0.113</v>
      </c>
      <c r="F1966">
        <v>0.16</v>
      </c>
      <c r="G1966">
        <v>1</v>
      </c>
      <c r="H1966" t="s">
        <v>10</v>
      </c>
    </row>
    <row r="1967" spans="1:8" x14ac:dyDescent="0.2">
      <c r="A1967" t="s">
        <v>881</v>
      </c>
      <c r="B1967" t="s">
        <v>15</v>
      </c>
      <c r="C1967">
        <v>2.5071679037667002E-3</v>
      </c>
      <c r="D1967">
        <v>-0.33848585703671702</v>
      </c>
      <c r="E1967">
        <v>0.58499999999999996</v>
      </c>
      <c r="F1967">
        <v>0.54500000000000004</v>
      </c>
      <c r="G1967">
        <v>1</v>
      </c>
      <c r="H1967" t="s">
        <v>10</v>
      </c>
    </row>
    <row r="1968" spans="1:8" x14ac:dyDescent="0.2">
      <c r="A1968" t="s">
        <v>593</v>
      </c>
      <c r="B1968" t="s">
        <v>15</v>
      </c>
      <c r="C1968">
        <v>2.7825712606037302E-3</v>
      </c>
      <c r="D1968">
        <v>-0.44795677378889198</v>
      </c>
      <c r="E1968">
        <v>0.13900000000000001</v>
      </c>
      <c r="F1968">
        <v>0.185</v>
      </c>
      <c r="G1968">
        <v>1</v>
      </c>
      <c r="H1968" t="s">
        <v>10</v>
      </c>
    </row>
    <row r="1969" spans="1:8" x14ac:dyDescent="0.2">
      <c r="A1969" t="s">
        <v>1260</v>
      </c>
      <c r="B1969" t="s">
        <v>15</v>
      </c>
      <c r="C1969">
        <v>4.0257363490892603E-3</v>
      </c>
      <c r="D1969">
        <v>-0.50046566451210195</v>
      </c>
      <c r="E1969">
        <v>0.155</v>
      </c>
      <c r="F1969">
        <v>0.19600000000000001</v>
      </c>
      <c r="G1969">
        <v>1</v>
      </c>
      <c r="H1969" t="s">
        <v>10</v>
      </c>
    </row>
    <row r="1970" spans="1:8" x14ac:dyDescent="0.2">
      <c r="A1970" t="s">
        <v>1261</v>
      </c>
      <c r="B1970" t="s">
        <v>15</v>
      </c>
      <c r="C1970">
        <v>4.04027028079533E-3</v>
      </c>
      <c r="D1970">
        <v>-0.47688658626241298</v>
      </c>
      <c r="E1970">
        <v>0.20599999999999999</v>
      </c>
      <c r="F1970">
        <v>0.245</v>
      </c>
      <c r="G1970">
        <v>1</v>
      </c>
      <c r="H1970" t="s">
        <v>10</v>
      </c>
    </row>
    <row r="1971" spans="1:8" x14ac:dyDescent="0.2">
      <c r="A1971" t="s">
        <v>1262</v>
      </c>
      <c r="B1971" t="s">
        <v>15</v>
      </c>
      <c r="C1971">
        <v>4.3869249558580398E-3</v>
      </c>
      <c r="D1971">
        <v>-0.51684430584200802</v>
      </c>
      <c r="E1971">
        <v>8.7999999999999995E-2</v>
      </c>
      <c r="F1971">
        <v>0.13100000000000001</v>
      </c>
      <c r="G1971">
        <v>1</v>
      </c>
      <c r="H1971" t="s">
        <v>10</v>
      </c>
    </row>
    <row r="1972" spans="1:8" x14ac:dyDescent="0.2">
      <c r="A1972" t="s">
        <v>746</v>
      </c>
      <c r="B1972" t="s">
        <v>15</v>
      </c>
      <c r="C1972">
        <v>6.6568165496525E-3</v>
      </c>
      <c r="D1972">
        <v>-0.30531266615253999</v>
      </c>
      <c r="E1972">
        <v>0.54600000000000004</v>
      </c>
      <c r="F1972">
        <v>0.51</v>
      </c>
      <c r="G1972">
        <v>1</v>
      </c>
      <c r="H1972" t="s">
        <v>10</v>
      </c>
    </row>
    <row r="1973" spans="1:8" x14ac:dyDescent="0.2">
      <c r="A1973" t="s">
        <v>610</v>
      </c>
      <c r="B1973" t="s">
        <v>15</v>
      </c>
      <c r="C1973">
        <v>6.8632598913486199E-3</v>
      </c>
      <c r="D1973">
        <v>-0.64713742721209799</v>
      </c>
      <c r="E1973">
        <v>0.11899999999999999</v>
      </c>
      <c r="F1973">
        <v>0.157</v>
      </c>
      <c r="G1973">
        <v>1</v>
      </c>
      <c r="H1973" t="s">
        <v>10</v>
      </c>
    </row>
    <row r="1974" spans="1:8" x14ac:dyDescent="0.2">
      <c r="A1974" t="s">
        <v>1263</v>
      </c>
      <c r="B1974" t="s">
        <v>15</v>
      </c>
      <c r="C1974">
        <v>9.8722122188048891E-3</v>
      </c>
      <c r="D1974">
        <v>-0.54092884823851195</v>
      </c>
      <c r="E1974">
        <v>0.09</v>
      </c>
      <c r="F1974">
        <v>0.128</v>
      </c>
      <c r="G1974">
        <v>1</v>
      </c>
      <c r="H1974" t="s">
        <v>10</v>
      </c>
    </row>
    <row r="1975" spans="1:8" x14ac:dyDescent="0.2">
      <c r="A1975" t="s">
        <v>1264</v>
      </c>
      <c r="B1975" t="s">
        <v>17</v>
      </c>
      <c r="C1975" s="2">
        <v>5.26788643773841E-186</v>
      </c>
      <c r="D1975">
        <v>1.6315066096389801</v>
      </c>
      <c r="E1975">
        <v>0.312</v>
      </c>
      <c r="F1975">
        <v>1E-3</v>
      </c>
      <c r="G1975" s="2">
        <v>1.7667437534887E-181</v>
      </c>
      <c r="H1975" t="s">
        <v>10</v>
      </c>
    </row>
    <row r="1976" spans="1:8" x14ac:dyDescent="0.2">
      <c r="A1976" t="s">
        <v>1265</v>
      </c>
      <c r="B1976" t="s">
        <v>17</v>
      </c>
      <c r="C1976" s="2">
        <v>6.9086518629133197E-176</v>
      </c>
      <c r="D1976">
        <v>1.6072999039688001</v>
      </c>
      <c r="E1976">
        <v>0.438</v>
      </c>
      <c r="F1976">
        <v>5.0000000000000001E-3</v>
      </c>
      <c r="G1976" s="2">
        <v>2.3170236617838701E-171</v>
      </c>
      <c r="H1976" t="s">
        <v>10</v>
      </c>
    </row>
    <row r="1977" spans="1:8" x14ac:dyDescent="0.2">
      <c r="A1977" t="s">
        <v>1266</v>
      </c>
      <c r="B1977" t="s">
        <v>17</v>
      </c>
      <c r="C1977" s="2">
        <v>6.5851566741395097E-167</v>
      </c>
      <c r="D1977">
        <v>1.4865373930657699</v>
      </c>
      <c r="E1977">
        <v>0.312</v>
      </c>
      <c r="F1977">
        <v>2E-3</v>
      </c>
      <c r="G1977" s="2">
        <v>2.2085298453729099E-162</v>
      </c>
      <c r="H1977" t="s">
        <v>10</v>
      </c>
    </row>
    <row r="1978" spans="1:8" x14ac:dyDescent="0.2">
      <c r="A1978" t="s">
        <v>1267</v>
      </c>
      <c r="B1978" t="s">
        <v>17</v>
      </c>
      <c r="C1978" s="2">
        <v>1.24841464127137E-147</v>
      </c>
      <c r="D1978">
        <v>1.96750087065153</v>
      </c>
      <c r="E1978">
        <v>0.39600000000000002</v>
      </c>
      <c r="F1978">
        <v>5.0000000000000001E-3</v>
      </c>
      <c r="G1978" s="2">
        <v>4.1869330238959397E-143</v>
      </c>
      <c r="H1978" t="s">
        <v>10</v>
      </c>
    </row>
    <row r="1979" spans="1:8" x14ac:dyDescent="0.2">
      <c r="A1979" t="s">
        <v>1268</v>
      </c>
      <c r="B1979" t="s">
        <v>17</v>
      </c>
      <c r="C1979" s="2">
        <v>1.61825477550681E-139</v>
      </c>
      <c r="D1979">
        <v>1.2598379270136699</v>
      </c>
      <c r="E1979">
        <v>0.27100000000000002</v>
      </c>
      <c r="F1979">
        <v>2E-3</v>
      </c>
      <c r="G1979" s="2">
        <v>5.42730286609474E-135</v>
      </c>
      <c r="H1979" t="s">
        <v>10</v>
      </c>
    </row>
    <row r="1980" spans="1:8" x14ac:dyDescent="0.2">
      <c r="A1980" t="s">
        <v>1269</v>
      </c>
      <c r="B1980" t="s">
        <v>17</v>
      </c>
      <c r="C1980" s="2">
        <v>7.6740550824828306E-136</v>
      </c>
      <c r="D1980">
        <v>1.20776981203199</v>
      </c>
      <c r="E1980">
        <v>0.20799999999999999</v>
      </c>
      <c r="F1980">
        <v>0</v>
      </c>
      <c r="G1980" s="2">
        <v>2.5737245935630899E-131</v>
      </c>
      <c r="H1980" t="s">
        <v>10</v>
      </c>
    </row>
    <row r="1981" spans="1:8" x14ac:dyDescent="0.2">
      <c r="A1981" t="s">
        <v>1270</v>
      </c>
      <c r="B1981" t="s">
        <v>17</v>
      </c>
      <c r="C1981" s="2">
        <v>9.2947119336616999E-135</v>
      </c>
      <c r="D1981">
        <v>1.5015832542005001</v>
      </c>
      <c r="E1981">
        <v>0.33300000000000002</v>
      </c>
      <c r="F1981">
        <v>4.0000000000000001E-3</v>
      </c>
      <c r="G1981" s="2">
        <v>3.1172604883114601E-130</v>
      </c>
      <c r="H1981" t="s">
        <v>10</v>
      </c>
    </row>
    <row r="1982" spans="1:8" x14ac:dyDescent="0.2">
      <c r="A1982" t="s">
        <v>681</v>
      </c>
      <c r="B1982" t="s">
        <v>17</v>
      </c>
      <c r="C1982" s="2">
        <v>4.0621401201108199E-112</v>
      </c>
      <c r="D1982">
        <v>2.2707635755675302</v>
      </c>
      <c r="E1982">
        <v>0.47899999999999998</v>
      </c>
      <c r="F1982">
        <v>1.4E-2</v>
      </c>
      <c r="G1982" s="2">
        <v>1.36236055348276E-107</v>
      </c>
      <c r="H1982" t="s">
        <v>10</v>
      </c>
    </row>
    <row r="1983" spans="1:8" x14ac:dyDescent="0.2">
      <c r="A1983" t="s">
        <v>1271</v>
      </c>
      <c r="B1983" t="s">
        <v>17</v>
      </c>
      <c r="C1983" s="2">
        <v>7.5270649643795405E-107</v>
      </c>
      <c r="D1983">
        <v>2.4834606264182399</v>
      </c>
      <c r="E1983">
        <v>0.25</v>
      </c>
      <c r="F1983">
        <v>2E-3</v>
      </c>
      <c r="G1983" s="2">
        <v>2.52442704775361E-102</v>
      </c>
      <c r="H1983" t="s">
        <v>10</v>
      </c>
    </row>
    <row r="1984" spans="1:8" x14ac:dyDescent="0.2">
      <c r="A1984" t="s">
        <v>1272</v>
      </c>
      <c r="B1984" t="s">
        <v>17</v>
      </c>
      <c r="C1984" s="2">
        <v>1.12597835303307E-106</v>
      </c>
      <c r="D1984">
        <v>1.0115787559787699</v>
      </c>
      <c r="E1984">
        <v>0.16700000000000001</v>
      </c>
      <c r="F1984">
        <v>0</v>
      </c>
      <c r="G1984" s="2">
        <v>3.77630620040233E-102</v>
      </c>
      <c r="H1984" t="s">
        <v>10</v>
      </c>
    </row>
    <row r="1985" spans="1:8" x14ac:dyDescent="0.2">
      <c r="A1985" t="s">
        <v>1273</v>
      </c>
      <c r="B1985" t="s">
        <v>17</v>
      </c>
      <c r="C1985" s="2">
        <v>5.8772349458522601E-106</v>
      </c>
      <c r="D1985">
        <v>1.70360529666128</v>
      </c>
      <c r="E1985">
        <v>0.35399999999999998</v>
      </c>
      <c r="F1985">
        <v>7.0000000000000001E-3</v>
      </c>
      <c r="G1985" s="2">
        <v>1.9711070561399299E-101</v>
      </c>
      <c r="H1985" t="s">
        <v>10</v>
      </c>
    </row>
    <row r="1986" spans="1:8" x14ac:dyDescent="0.2">
      <c r="A1986" t="s">
        <v>678</v>
      </c>
      <c r="B1986" t="s">
        <v>17</v>
      </c>
      <c r="C1986" s="2">
        <v>1.4375683457662301E-95</v>
      </c>
      <c r="D1986">
        <v>1.5649430416274701</v>
      </c>
      <c r="E1986">
        <v>0.375</v>
      </c>
      <c r="F1986">
        <v>0.01</v>
      </c>
      <c r="G1986" s="2">
        <v>4.8213167180308E-91</v>
      </c>
      <c r="H1986" t="s">
        <v>10</v>
      </c>
    </row>
    <row r="1987" spans="1:8" x14ac:dyDescent="0.2">
      <c r="A1987" t="s">
        <v>1274</v>
      </c>
      <c r="B1987" t="s">
        <v>17</v>
      </c>
      <c r="C1987" s="2">
        <v>2.93224087628678E-80</v>
      </c>
      <c r="D1987">
        <v>1.59814972745171</v>
      </c>
      <c r="E1987">
        <v>0.35399999999999998</v>
      </c>
      <c r="F1987">
        <v>1.0999999999999999E-2</v>
      </c>
      <c r="G1987" s="2">
        <v>9.8341494508906301E-76</v>
      </c>
      <c r="H1987" t="s">
        <v>10</v>
      </c>
    </row>
    <row r="1988" spans="1:8" x14ac:dyDescent="0.2">
      <c r="A1988" t="s">
        <v>1275</v>
      </c>
      <c r="B1988" t="s">
        <v>17</v>
      </c>
      <c r="C1988" s="2">
        <v>1.07395734477491E-78</v>
      </c>
      <c r="D1988">
        <v>1.57743504225627</v>
      </c>
      <c r="E1988">
        <v>0.33300000000000002</v>
      </c>
      <c r="F1988">
        <v>0.01</v>
      </c>
      <c r="G1988" s="2">
        <v>3.6018381429061104E-74</v>
      </c>
      <c r="H1988" t="s">
        <v>10</v>
      </c>
    </row>
    <row r="1989" spans="1:8" x14ac:dyDescent="0.2">
      <c r="A1989" t="s">
        <v>677</v>
      </c>
      <c r="B1989" t="s">
        <v>17</v>
      </c>
      <c r="C1989" s="2">
        <v>1.3915036174223899E-78</v>
      </c>
      <c r="D1989">
        <v>1.8372873366789</v>
      </c>
      <c r="E1989">
        <v>0.39600000000000002</v>
      </c>
      <c r="F1989">
        <v>1.4E-2</v>
      </c>
      <c r="G1989" s="2">
        <v>4.6668248321112102E-74</v>
      </c>
      <c r="H1989" t="s">
        <v>10</v>
      </c>
    </row>
    <row r="1990" spans="1:8" x14ac:dyDescent="0.2">
      <c r="A1990" t="s">
        <v>245</v>
      </c>
      <c r="B1990" t="s">
        <v>17</v>
      </c>
      <c r="C1990" s="2">
        <v>1.12112391591788E-71</v>
      </c>
      <c r="D1990">
        <v>1.6971057872966</v>
      </c>
      <c r="E1990">
        <v>0.66700000000000004</v>
      </c>
      <c r="F1990">
        <v>5.0999999999999997E-2</v>
      </c>
      <c r="G1990" s="2">
        <v>3.7600253892053999E-67</v>
      </c>
      <c r="H1990" t="s">
        <v>10</v>
      </c>
    </row>
    <row r="1991" spans="1:8" x14ac:dyDescent="0.2">
      <c r="A1991" t="s">
        <v>1276</v>
      </c>
      <c r="B1991" t="s">
        <v>17</v>
      </c>
      <c r="C1991" s="2">
        <v>5.0862485160634797E-71</v>
      </c>
      <c r="D1991">
        <v>1.18393188507056</v>
      </c>
      <c r="E1991">
        <v>0.22900000000000001</v>
      </c>
      <c r="F1991">
        <v>4.0000000000000001E-3</v>
      </c>
      <c r="G1991" s="2">
        <v>1.70582602731736E-66</v>
      </c>
      <c r="H1991" t="s">
        <v>10</v>
      </c>
    </row>
    <row r="1992" spans="1:8" x14ac:dyDescent="0.2">
      <c r="A1992" t="s">
        <v>686</v>
      </c>
      <c r="B1992" t="s">
        <v>17</v>
      </c>
      <c r="C1992" s="2">
        <v>1.7517341697720199E-67</v>
      </c>
      <c r="D1992">
        <v>1.4711884126172099</v>
      </c>
      <c r="E1992">
        <v>0.29199999999999998</v>
      </c>
      <c r="F1992">
        <v>8.9999999999999993E-3</v>
      </c>
      <c r="G1992" s="2">
        <v>5.8749660585814095E-63</v>
      </c>
      <c r="H1992" t="s">
        <v>10</v>
      </c>
    </row>
    <row r="1993" spans="1:8" x14ac:dyDescent="0.2">
      <c r="A1993" t="s">
        <v>1277</v>
      </c>
      <c r="B1993" t="s">
        <v>17</v>
      </c>
      <c r="C1993" s="2">
        <v>1.38397717785067E-66</v>
      </c>
      <c r="D1993">
        <v>0.97127859550806495</v>
      </c>
      <c r="E1993">
        <v>0.14599999999999999</v>
      </c>
      <c r="F1993">
        <v>1E-3</v>
      </c>
      <c r="G1993" s="2">
        <v>4.64158265907557E-62</v>
      </c>
      <c r="H1993" t="s">
        <v>10</v>
      </c>
    </row>
    <row r="1994" spans="1:8" x14ac:dyDescent="0.2">
      <c r="A1994" t="s">
        <v>1278</v>
      </c>
      <c r="B1994" t="s">
        <v>17</v>
      </c>
      <c r="C1994" s="2">
        <v>4.4658870918525102E-63</v>
      </c>
      <c r="D1994">
        <v>0.64204715593625805</v>
      </c>
      <c r="E1994">
        <v>0.104</v>
      </c>
      <c r="F1994">
        <v>0</v>
      </c>
      <c r="G1994" s="2">
        <v>1.49776921286549E-58</v>
      </c>
      <c r="H1994" t="s">
        <v>10</v>
      </c>
    </row>
    <row r="1995" spans="1:8" x14ac:dyDescent="0.2">
      <c r="A1995" t="s">
        <v>1279</v>
      </c>
      <c r="B1995" t="s">
        <v>17</v>
      </c>
      <c r="C1995" s="2">
        <v>5.8053313662603797E-61</v>
      </c>
      <c r="D1995">
        <v>1.2457082593707001</v>
      </c>
      <c r="E1995">
        <v>0.27100000000000002</v>
      </c>
      <c r="F1995">
        <v>8.0000000000000002E-3</v>
      </c>
      <c r="G1995" s="2">
        <v>1.9469920336163999E-56</v>
      </c>
      <c r="H1995" t="s">
        <v>10</v>
      </c>
    </row>
    <row r="1996" spans="1:8" x14ac:dyDescent="0.2">
      <c r="A1996" t="s">
        <v>1280</v>
      </c>
      <c r="B1996" t="s">
        <v>17</v>
      </c>
      <c r="C1996" s="2">
        <v>3.3740365521090402E-60</v>
      </c>
      <c r="D1996">
        <v>0.72779941766183098</v>
      </c>
      <c r="E1996">
        <v>0.125</v>
      </c>
      <c r="F1996">
        <v>1E-3</v>
      </c>
      <c r="G1996" s="2">
        <v>1.13158437884633E-55</v>
      </c>
      <c r="H1996" t="s">
        <v>10</v>
      </c>
    </row>
    <row r="1997" spans="1:8" x14ac:dyDescent="0.2">
      <c r="A1997" t="s">
        <v>1281</v>
      </c>
      <c r="B1997" t="s">
        <v>17</v>
      </c>
      <c r="C1997" s="2">
        <v>4.8388874153112701E-60</v>
      </c>
      <c r="D1997">
        <v>0.65026601503421699</v>
      </c>
      <c r="E1997">
        <v>0.125</v>
      </c>
      <c r="F1997">
        <v>1E-3</v>
      </c>
      <c r="G1997" s="2">
        <v>1.6228660613470901E-55</v>
      </c>
      <c r="H1997" t="s">
        <v>10</v>
      </c>
    </row>
    <row r="1998" spans="1:8" x14ac:dyDescent="0.2">
      <c r="A1998" t="s">
        <v>1282</v>
      </c>
      <c r="B1998" t="s">
        <v>17</v>
      </c>
      <c r="C1998" s="2">
        <v>6.97408040506756E-56</v>
      </c>
      <c r="D1998">
        <v>0.98063621126242095</v>
      </c>
      <c r="E1998">
        <v>0.16700000000000001</v>
      </c>
      <c r="F1998">
        <v>3.0000000000000001E-3</v>
      </c>
      <c r="G1998" s="2">
        <v>2.3389670862515501E-51</v>
      </c>
      <c r="H1998" t="s">
        <v>10</v>
      </c>
    </row>
    <row r="1999" spans="1:8" x14ac:dyDescent="0.2">
      <c r="A1999" t="s">
        <v>1283</v>
      </c>
      <c r="B1999" t="s">
        <v>17</v>
      </c>
      <c r="C1999" s="2">
        <v>5.6534826865709098E-49</v>
      </c>
      <c r="D1999">
        <v>1.7452363529330699</v>
      </c>
      <c r="E1999">
        <v>0.45800000000000002</v>
      </c>
      <c r="F1999">
        <v>3.5000000000000003E-2</v>
      </c>
      <c r="G1999" s="2">
        <v>1.8960650234221501E-44</v>
      </c>
      <c r="H1999" t="s">
        <v>10</v>
      </c>
    </row>
    <row r="2000" spans="1:8" x14ac:dyDescent="0.2">
      <c r="A2000" t="s">
        <v>156</v>
      </c>
      <c r="B2000" t="s">
        <v>17</v>
      </c>
      <c r="C2000" s="2">
        <v>3.9967692662800899E-47</v>
      </c>
      <c r="D2000">
        <v>1.95576338310728</v>
      </c>
      <c r="E2000">
        <v>0.83299999999999996</v>
      </c>
      <c r="F2000">
        <v>0.126</v>
      </c>
      <c r="G2000" s="2">
        <v>1.34043647652501E-42</v>
      </c>
      <c r="H2000" t="s">
        <v>10</v>
      </c>
    </row>
    <row r="2001" spans="1:8" x14ac:dyDescent="0.2">
      <c r="A2001" t="s">
        <v>170</v>
      </c>
      <c r="B2001" t="s">
        <v>17</v>
      </c>
      <c r="C2001" s="2">
        <v>1.00143313915551E-46</v>
      </c>
      <c r="D2001">
        <v>2.01133468492635</v>
      </c>
      <c r="E2001">
        <v>0.72899999999999998</v>
      </c>
      <c r="F2001">
        <v>9.9000000000000005E-2</v>
      </c>
      <c r="G2001" s="2">
        <v>3.3586064620997498E-42</v>
      </c>
      <c r="H2001" t="s">
        <v>10</v>
      </c>
    </row>
    <row r="2002" spans="1:8" x14ac:dyDescent="0.2">
      <c r="A2002" t="s">
        <v>1284</v>
      </c>
      <c r="B2002" t="s">
        <v>17</v>
      </c>
      <c r="C2002" s="2">
        <v>2.42184080381311E-45</v>
      </c>
      <c r="D2002">
        <v>0.84715313843654805</v>
      </c>
      <c r="E2002">
        <v>0.14599999999999999</v>
      </c>
      <c r="F2002">
        <v>3.0000000000000001E-3</v>
      </c>
      <c r="G2002" s="2">
        <v>8.1223696878284202E-41</v>
      </c>
      <c r="H2002" t="s">
        <v>10</v>
      </c>
    </row>
    <row r="2003" spans="1:8" x14ac:dyDescent="0.2">
      <c r="A2003" t="s">
        <v>322</v>
      </c>
      <c r="B2003" t="s">
        <v>17</v>
      </c>
      <c r="C2003" s="2">
        <v>2.7917503879278998E-44</v>
      </c>
      <c r="D2003">
        <v>1.4552794732094201</v>
      </c>
      <c r="E2003">
        <v>0.625</v>
      </c>
      <c r="F2003">
        <v>7.0000000000000007E-2</v>
      </c>
      <c r="G2003" s="2">
        <v>9.3629724510326203E-40</v>
      </c>
      <c r="H2003" t="s">
        <v>10</v>
      </c>
    </row>
    <row r="2004" spans="1:8" x14ac:dyDescent="0.2">
      <c r="A2004" t="s">
        <v>1285</v>
      </c>
      <c r="B2004" t="s">
        <v>17</v>
      </c>
      <c r="C2004" s="2">
        <v>1.2806539693626301E-43</v>
      </c>
      <c r="D2004">
        <v>0.72497588141899505</v>
      </c>
      <c r="E2004">
        <v>0.188</v>
      </c>
      <c r="F2004">
        <v>6.0000000000000001E-3</v>
      </c>
      <c r="G2004" s="2">
        <v>4.2950572824483899E-39</v>
      </c>
      <c r="H2004" t="s">
        <v>10</v>
      </c>
    </row>
    <row r="2005" spans="1:8" x14ac:dyDescent="0.2">
      <c r="A2005" t="s">
        <v>155</v>
      </c>
      <c r="B2005" t="s">
        <v>17</v>
      </c>
      <c r="C2005" s="2">
        <v>1.69319843726335E-42</v>
      </c>
      <c r="D2005">
        <v>2.1442708870490099</v>
      </c>
      <c r="E2005">
        <v>0.97899999999999998</v>
      </c>
      <c r="F2005">
        <v>0.27300000000000002</v>
      </c>
      <c r="G2005" s="2">
        <v>5.67864891889384E-38</v>
      </c>
      <c r="H2005" t="s">
        <v>10</v>
      </c>
    </row>
    <row r="2006" spans="1:8" x14ac:dyDescent="0.2">
      <c r="A2006" t="s">
        <v>154</v>
      </c>
      <c r="B2006" t="s">
        <v>17</v>
      </c>
      <c r="C2006" s="2">
        <v>4.7486536777718603E-42</v>
      </c>
      <c r="D2006">
        <v>1.8489624738744199</v>
      </c>
      <c r="E2006">
        <v>0.83299999999999996</v>
      </c>
      <c r="F2006">
        <v>0.14599999999999999</v>
      </c>
      <c r="G2006" s="2">
        <v>1.5926034704511199E-37</v>
      </c>
      <c r="H2006" t="s">
        <v>10</v>
      </c>
    </row>
    <row r="2007" spans="1:8" x14ac:dyDescent="0.2">
      <c r="A2007" t="s">
        <v>1286</v>
      </c>
      <c r="B2007" t="s">
        <v>17</v>
      </c>
      <c r="C2007" s="2">
        <v>7.2647422175436205E-42</v>
      </c>
      <c r="D2007">
        <v>0.75100611354487901</v>
      </c>
      <c r="E2007">
        <v>0.104</v>
      </c>
      <c r="F2007">
        <v>1E-3</v>
      </c>
      <c r="G2007" s="2">
        <v>2.4364492449197801E-37</v>
      </c>
      <c r="H2007" t="s">
        <v>10</v>
      </c>
    </row>
    <row r="2008" spans="1:8" x14ac:dyDescent="0.2">
      <c r="A2008" t="s">
        <v>1287</v>
      </c>
      <c r="B2008" t="s">
        <v>17</v>
      </c>
      <c r="C2008" s="2">
        <v>5.0350501682849299E-41</v>
      </c>
      <c r="D2008">
        <v>1.0856951008784299</v>
      </c>
      <c r="E2008">
        <v>0.29199999999999998</v>
      </c>
      <c r="F2008">
        <v>1.6E-2</v>
      </c>
      <c r="G2008" s="2">
        <v>1.6886551254394E-36</v>
      </c>
      <c r="H2008" t="s">
        <v>10</v>
      </c>
    </row>
    <row r="2009" spans="1:8" x14ac:dyDescent="0.2">
      <c r="A2009" t="s">
        <v>266</v>
      </c>
      <c r="B2009" t="s">
        <v>17</v>
      </c>
      <c r="C2009" s="2">
        <v>2.09943795919246E-40</v>
      </c>
      <c r="D2009">
        <v>1.7318094315408501</v>
      </c>
      <c r="E2009">
        <v>0.47899999999999998</v>
      </c>
      <c r="F2009">
        <v>4.3999999999999997E-2</v>
      </c>
      <c r="G2009" s="2">
        <v>7.0410950275396796E-36</v>
      </c>
      <c r="H2009" t="s">
        <v>10</v>
      </c>
    </row>
    <row r="2010" spans="1:8" x14ac:dyDescent="0.2">
      <c r="A2010" t="s">
        <v>1288</v>
      </c>
      <c r="B2010" t="s">
        <v>17</v>
      </c>
      <c r="C2010" s="2">
        <v>9.8147764986970496E-39</v>
      </c>
      <c r="D2010">
        <v>1.4385540883483801</v>
      </c>
      <c r="E2010">
        <v>0.22900000000000001</v>
      </c>
      <c r="F2010">
        <v>0.01</v>
      </c>
      <c r="G2010" s="2">
        <v>3.2916797421330098E-34</v>
      </c>
      <c r="H2010" t="s">
        <v>10</v>
      </c>
    </row>
    <row r="2011" spans="1:8" x14ac:dyDescent="0.2">
      <c r="A2011" t="s">
        <v>204</v>
      </c>
      <c r="B2011" t="s">
        <v>17</v>
      </c>
      <c r="C2011" s="2">
        <v>3.3259041405541598E-38</v>
      </c>
      <c r="D2011">
        <v>1.5792342475889101</v>
      </c>
      <c r="E2011">
        <v>0.438</v>
      </c>
      <c r="F2011">
        <v>4.2000000000000003E-2</v>
      </c>
      <c r="G2011" s="2">
        <v>1.1154417306590499E-33</v>
      </c>
      <c r="H2011" t="s">
        <v>10</v>
      </c>
    </row>
    <row r="2012" spans="1:8" x14ac:dyDescent="0.2">
      <c r="A2012" t="s">
        <v>1289</v>
      </c>
      <c r="B2012" t="s">
        <v>17</v>
      </c>
      <c r="C2012" s="2">
        <v>5.3447113445356102E-38</v>
      </c>
      <c r="D2012">
        <v>1.32167228871459</v>
      </c>
      <c r="E2012">
        <v>0.20799999999999999</v>
      </c>
      <c r="F2012">
        <v>8.9999999999999993E-3</v>
      </c>
      <c r="G2012" s="2">
        <v>1.79250929073035E-33</v>
      </c>
      <c r="H2012" t="s">
        <v>10</v>
      </c>
    </row>
    <row r="2013" spans="1:8" x14ac:dyDescent="0.2">
      <c r="A2013" t="s">
        <v>1290</v>
      </c>
      <c r="B2013" t="s">
        <v>17</v>
      </c>
      <c r="C2013" s="2">
        <v>9.6611654091135198E-38</v>
      </c>
      <c r="D2013">
        <v>0.73890937159756098</v>
      </c>
      <c r="E2013">
        <v>0.104</v>
      </c>
      <c r="F2013">
        <v>2E-3</v>
      </c>
      <c r="G2013" s="2">
        <v>3.2401616549084899E-33</v>
      </c>
      <c r="H2013" t="s">
        <v>10</v>
      </c>
    </row>
    <row r="2014" spans="1:8" x14ac:dyDescent="0.2">
      <c r="A2014" t="s">
        <v>1291</v>
      </c>
      <c r="B2014" t="s">
        <v>17</v>
      </c>
      <c r="C2014" s="2">
        <v>3.3060741307869297E-36</v>
      </c>
      <c r="D2014">
        <v>0.77818686727181896</v>
      </c>
      <c r="E2014">
        <v>0.14599999999999999</v>
      </c>
      <c r="F2014">
        <v>4.0000000000000001E-3</v>
      </c>
      <c r="G2014" s="2">
        <v>1.1087911419833199E-31</v>
      </c>
      <c r="H2014" t="s">
        <v>10</v>
      </c>
    </row>
    <row r="2015" spans="1:8" x14ac:dyDescent="0.2">
      <c r="A2015" t="s">
        <v>1292</v>
      </c>
      <c r="B2015" t="s">
        <v>17</v>
      </c>
      <c r="C2015" s="2">
        <v>3.6039821753583601E-34</v>
      </c>
      <c r="D2015">
        <v>0.62265080447377796</v>
      </c>
      <c r="E2015">
        <v>0.104</v>
      </c>
      <c r="F2015">
        <v>2E-3</v>
      </c>
      <c r="G2015" s="2">
        <v>1.20870354197168E-29</v>
      </c>
      <c r="H2015" t="s">
        <v>10</v>
      </c>
    </row>
    <row r="2016" spans="1:8" x14ac:dyDescent="0.2">
      <c r="A2016" t="s">
        <v>175</v>
      </c>
      <c r="B2016" t="s">
        <v>17</v>
      </c>
      <c r="C2016" s="2">
        <v>6.8157452346028197E-34</v>
      </c>
      <c r="D2016">
        <v>1.21697634384397</v>
      </c>
      <c r="E2016">
        <v>0.56200000000000006</v>
      </c>
      <c r="F2016">
        <v>7.2999999999999995E-2</v>
      </c>
      <c r="G2016" s="2">
        <v>2.2858646367810899E-29</v>
      </c>
      <c r="H2016" t="s">
        <v>10</v>
      </c>
    </row>
    <row r="2017" spans="1:8" x14ac:dyDescent="0.2">
      <c r="A2017" t="s">
        <v>1293</v>
      </c>
      <c r="B2017" t="s">
        <v>17</v>
      </c>
      <c r="C2017" s="2">
        <v>9.7208767919627198E-34</v>
      </c>
      <c r="D2017">
        <v>0.98202800258543799</v>
      </c>
      <c r="E2017">
        <v>0.27100000000000002</v>
      </c>
      <c r="F2017">
        <v>1.7000000000000001E-2</v>
      </c>
      <c r="G2017" s="2">
        <v>3.2601876584884502E-29</v>
      </c>
      <c r="H2017" t="s">
        <v>10</v>
      </c>
    </row>
    <row r="2018" spans="1:8" x14ac:dyDescent="0.2">
      <c r="A2018" t="s">
        <v>352</v>
      </c>
      <c r="B2018" t="s">
        <v>17</v>
      </c>
      <c r="C2018" s="2">
        <v>1.3662808207504299E-33</v>
      </c>
      <c r="D2018">
        <v>1.3729530510585799</v>
      </c>
      <c r="E2018">
        <v>0.438</v>
      </c>
      <c r="F2018">
        <v>4.5999999999999999E-2</v>
      </c>
      <c r="G2018" s="2">
        <v>4.5822326166327999E-29</v>
      </c>
      <c r="H2018" t="s">
        <v>10</v>
      </c>
    </row>
    <row r="2019" spans="1:8" x14ac:dyDescent="0.2">
      <c r="A2019" t="s">
        <v>189</v>
      </c>
      <c r="B2019" t="s">
        <v>17</v>
      </c>
      <c r="C2019" s="2">
        <v>1.67572563686312E-32</v>
      </c>
      <c r="D2019">
        <v>1.43663457275003</v>
      </c>
      <c r="E2019">
        <v>0.47899999999999998</v>
      </c>
      <c r="F2019">
        <v>5.8000000000000003E-2</v>
      </c>
      <c r="G2019" s="2">
        <v>5.6200486409115499E-28</v>
      </c>
      <c r="H2019" t="s">
        <v>10</v>
      </c>
    </row>
    <row r="2020" spans="1:8" x14ac:dyDescent="0.2">
      <c r="A2020" t="s">
        <v>302</v>
      </c>
      <c r="B2020" t="s">
        <v>17</v>
      </c>
      <c r="C2020" s="2">
        <v>1.53767316006761E-31</v>
      </c>
      <c r="D2020">
        <v>1.1359276529759901</v>
      </c>
      <c r="E2020">
        <v>0.312</v>
      </c>
      <c r="F2020">
        <v>2.5000000000000001E-2</v>
      </c>
      <c r="G2020" s="2">
        <v>5.1570482442347499E-27</v>
      </c>
      <c r="H2020" t="s">
        <v>10</v>
      </c>
    </row>
    <row r="2021" spans="1:8" x14ac:dyDescent="0.2">
      <c r="A2021" t="s">
        <v>165</v>
      </c>
      <c r="B2021" t="s">
        <v>17</v>
      </c>
      <c r="C2021" s="2">
        <v>1.7391791720319701E-31</v>
      </c>
      <c r="D2021">
        <v>1.78015167179488</v>
      </c>
      <c r="E2021">
        <v>0.68799999999999994</v>
      </c>
      <c r="F2021">
        <v>0.126</v>
      </c>
      <c r="G2021" s="2">
        <v>5.83285910716084E-27</v>
      </c>
      <c r="H2021" t="s">
        <v>10</v>
      </c>
    </row>
    <row r="2022" spans="1:8" x14ac:dyDescent="0.2">
      <c r="A2022" t="s">
        <v>1294</v>
      </c>
      <c r="B2022" t="s">
        <v>17</v>
      </c>
      <c r="C2022" s="2">
        <v>2.5552448721141002E-31</v>
      </c>
      <c r="D2022">
        <v>0.62829299914775105</v>
      </c>
      <c r="E2022">
        <v>0.104</v>
      </c>
      <c r="F2022">
        <v>2E-3</v>
      </c>
      <c r="G2022" s="2">
        <v>8.5697802520962694E-27</v>
      </c>
      <c r="H2022" t="s">
        <v>10</v>
      </c>
    </row>
    <row r="2023" spans="1:8" x14ac:dyDescent="0.2">
      <c r="A2023" t="s">
        <v>1295</v>
      </c>
      <c r="B2023" t="s">
        <v>17</v>
      </c>
      <c r="C2023" s="2">
        <v>2.5552448721141002E-31</v>
      </c>
      <c r="D2023">
        <v>0.50508290229406205</v>
      </c>
      <c r="E2023">
        <v>0.104</v>
      </c>
      <c r="F2023">
        <v>2E-3</v>
      </c>
      <c r="G2023" s="2">
        <v>8.5697802520962694E-27</v>
      </c>
      <c r="H2023" t="s">
        <v>10</v>
      </c>
    </row>
    <row r="2024" spans="1:8" x14ac:dyDescent="0.2">
      <c r="A2024" t="s">
        <v>1296</v>
      </c>
      <c r="B2024" t="s">
        <v>17</v>
      </c>
      <c r="C2024" s="2">
        <v>2.5994838114850801E-31</v>
      </c>
      <c r="D2024">
        <v>0.56974566491294498</v>
      </c>
      <c r="E2024">
        <v>0.104</v>
      </c>
      <c r="F2024">
        <v>2E-3</v>
      </c>
      <c r="G2024" s="2">
        <v>8.71814880695868E-27</v>
      </c>
      <c r="H2024" t="s">
        <v>10</v>
      </c>
    </row>
    <row r="2025" spans="1:8" x14ac:dyDescent="0.2">
      <c r="A2025" t="s">
        <v>1297</v>
      </c>
      <c r="B2025" t="s">
        <v>17</v>
      </c>
      <c r="C2025" s="2">
        <v>2.7368144057735001E-31</v>
      </c>
      <c r="D2025">
        <v>0.46511432987782397</v>
      </c>
      <c r="E2025">
        <v>0.104</v>
      </c>
      <c r="F2025">
        <v>2E-3</v>
      </c>
      <c r="G2025" s="2">
        <v>9.1787281540831898E-27</v>
      </c>
      <c r="H2025" t="s">
        <v>10</v>
      </c>
    </row>
    <row r="2026" spans="1:8" x14ac:dyDescent="0.2">
      <c r="A2026" t="s">
        <v>158</v>
      </c>
      <c r="B2026" t="s">
        <v>17</v>
      </c>
      <c r="C2026" s="2">
        <v>2.14681760074653E-30</v>
      </c>
      <c r="D2026">
        <v>1.6489192977064</v>
      </c>
      <c r="E2026">
        <v>0.68799999999999994</v>
      </c>
      <c r="F2026">
        <v>0.13200000000000001</v>
      </c>
      <c r="G2026" s="2">
        <v>7.1999968693837401E-26</v>
      </c>
      <c r="H2026" t="s">
        <v>10</v>
      </c>
    </row>
    <row r="2027" spans="1:8" x14ac:dyDescent="0.2">
      <c r="A2027" t="s">
        <v>277</v>
      </c>
      <c r="B2027" t="s">
        <v>17</v>
      </c>
      <c r="C2027" s="2">
        <v>4.8198376260108399E-29</v>
      </c>
      <c r="D2027">
        <v>1.2908535177887801</v>
      </c>
      <c r="E2027">
        <v>0.312</v>
      </c>
      <c r="F2027">
        <v>2.8000000000000001E-2</v>
      </c>
      <c r="G2027" s="2">
        <v>1.6164771430115099E-24</v>
      </c>
      <c r="H2027" t="s">
        <v>10</v>
      </c>
    </row>
    <row r="2028" spans="1:8" x14ac:dyDescent="0.2">
      <c r="A2028" t="s">
        <v>1298</v>
      </c>
      <c r="B2028" t="s">
        <v>17</v>
      </c>
      <c r="C2028" s="2">
        <v>8.0002435210505097E-27</v>
      </c>
      <c r="D2028">
        <v>0.56462437872149196</v>
      </c>
      <c r="E2028">
        <v>0.104</v>
      </c>
      <c r="F2028">
        <v>3.0000000000000001E-3</v>
      </c>
      <c r="G2028" s="2">
        <v>2.6831216720899202E-22</v>
      </c>
      <c r="H2028" t="s">
        <v>10</v>
      </c>
    </row>
    <row r="2029" spans="1:8" x14ac:dyDescent="0.2">
      <c r="A2029" t="s">
        <v>1299</v>
      </c>
      <c r="B2029" t="s">
        <v>17</v>
      </c>
      <c r="C2029" s="2">
        <v>1.3239343660870199E-26</v>
      </c>
      <c r="D2029">
        <v>0.75501556078513499</v>
      </c>
      <c r="E2029">
        <v>0.188</v>
      </c>
      <c r="F2029">
        <v>0.01</v>
      </c>
      <c r="G2029" s="2">
        <v>4.4402110769826598E-22</v>
      </c>
      <c r="H2029" t="s">
        <v>10</v>
      </c>
    </row>
    <row r="2030" spans="1:8" x14ac:dyDescent="0.2">
      <c r="A2030" t="s">
        <v>1021</v>
      </c>
      <c r="B2030" t="s">
        <v>17</v>
      </c>
      <c r="C2030" s="2">
        <v>2.5645364722375201E-26</v>
      </c>
      <c r="D2030">
        <v>0.95526942412419802</v>
      </c>
      <c r="E2030">
        <v>0.22900000000000001</v>
      </c>
      <c r="F2030">
        <v>1.6E-2</v>
      </c>
      <c r="G2030" s="2">
        <v>8.6009424205902098E-22</v>
      </c>
      <c r="H2030" t="s">
        <v>10</v>
      </c>
    </row>
    <row r="2031" spans="1:8" x14ac:dyDescent="0.2">
      <c r="A2031" t="s">
        <v>195</v>
      </c>
      <c r="B2031" t="s">
        <v>17</v>
      </c>
      <c r="C2031" s="2">
        <v>5.6300720792085499E-25</v>
      </c>
      <c r="D2031">
        <v>1.1559999014355999</v>
      </c>
      <c r="E2031">
        <v>0.39600000000000002</v>
      </c>
      <c r="F2031">
        <v>0.05</v>
      </c>
      <c r="G2031" s="2">
        <v>1.8882135739249599E-20</v>
      </c>
      <c r="H2031" t="s">
        <v>10</v>
      </c>
    </row>
    <row r="2032" spans="1:8" x14ac:dyDescent="0.2">
      <c r="A2032" t="s">
        <v>1300</v>
      </c>
      <c r="B2032" t="s">
        <v>17</v>
      </c>
      <c r="C2032" s="2">
        <v>9.6171993195760693E-25</v>
      </c>
      <c r="D2032">
        <v>0.74165536278738797</v>
      </c>
      <c r="E2032">
        <v>0.16700000000000001</v>
      </c>
      <c r="F2032">
        <v>8.9999999999999993E-3</v>
      </c>
      <c r="G2032" s="2">
        <v>3.22541630779942E-20</v>
      </c>
      <c r="H2032" t="s">
        <v>10</v>
      </c>
    </row>
    <row r="2033" spans="1:8" x14ac:dyDescent="0.2">
      <c r="A2033" t="s">
        <v>1301</v>
      </c>
      <c r="B2033" t="s">
        <v>17</v>
      </c>
      <c r="C2033" s="2">
        <v>1.51194215281969E-24</v>
      </c>
      <c r="D2033">
        <v>0.98255981304041795</v>
      </c>
      <c r="E2033">
        <v>0.22900000000000001</v>
      </c>
      <c r="F2033">
        <v>1.7000000000000001E-2</v>
      </c>
      <c r="G2033" s="2">
        <v>5.0707515921266803E-20</v>
      </c>
      <c r="H2033" t="s">
        <v>10</v>
      </c>
    </row>
    <row r="2034" spans="1:8" x14ac:dyDescent="0.2">
      <c r="A2034" t="s">
        <v>350</v>
      </c>
      <c r="B2034" t="s">
        <v>17</v>
      </c>
      <c r="C2034" s="2">
        <v>1.17223381752901E-23</v>
      </c>
      <c r="D2034">
        <v>1.19058409321833</v>
      </c>
      <c r="E2034">
        <v>0.72899999999999998</v>
      </c>
      <c r="F2034">
        <v>0.16900000000000001</v>
      </c>
      <c r="G2034" s="2">
        <v>3.9314377772288099E-19</v>
      </c>
      <c r="H2034" t="s">
        <v>10</v>
      </c>
    </row>
    <row r="2035" spans="1:8" x14ac:dyDescent="0.2">
      <c r="A2035" t="s">
        <v>1302</v>
      </c>
      <c r="B2035" t="s">
        <v>17</v>
      </c>
      <c r="C2035" s="2">
        <v>6.0883641716002599E-23</v>
      </c>
      <c r="D2035">
        <v>0.88543144339106306</v>
      </c>
      <c r="E2035">
        <v>0.14599999999999999</v>
      </c>
      <c r="F2035">
        <v>7.0000000000000001E-3</v>
      </c>
      <c r="G2035" s="2">
        <v>2.0419155758712899E-18</v>
      </c>
      <c r="H2035" t="s">
        <v>10</v>
      </c>
    </row>
    <row r="2036" spans="1:8" x14ac:dyDescent="0.2">
      <c r="A2036" t="s">
        <v>274</v>
      </c>
      <c r="B2036" t="s">
        <v>17</v>
      </c>
      <c r="C2036" s="2">
        <v>8.4476038147015503E-23</v>
      </c>
      <c r="D2036">
        <v>1.02603110601504</v>
      </c>
      <c r="E2036">
        <v>0.33300000000000002</v>
      </c>
      <c r="F2036">
        <v>3.9E-2</v>
      </c>
      <c r="G2036" s="2">
        <v>2.8331573673746E-18</v>
      </c>
      <c r="H2036" t="s">
        <v>10</v>
      </c>
    </row>
    <row r="2037" spans="1:8" x14ac:dyDescent="0.2">
      <c r="A2037" t="s">
        <v>673</v>
      </c>
      <c r="B2037" t="s">
        <v>17</v>
      </c>
      <c r="C2037" s="2">
        <v>1.0756749686989501E-22</v>
      </c>
      <c r="D2037">
        <v>0.82981492175332505</v>
      </c>
      <c r="E2037">
        <v>0.16700000000000001</v>
      </c>
      <c r="F2037">
        <v>0.01</v>
      </c>
      <c r="G2037" s="2">
        <v>3.6075987100225602E-18</v>
      </c>
      <c r="H2037" t="s">
        <v>10</v>
      </c>
    </row>
    <row r="2038" spans="1:8" x14ac:dyDescent="0.2">
      <c r="A2038" t="s">
        <v>222</v>
      </c>
      <c r="B2038" t="s">
        <v>17</v>
      </c>
      <c r="C2038" s="2">
        <v>5.2199635391500502E-22</v>
      </c>
      <c r="D2038">
        <v>0.90747899683308697</v>
      </c>
      <c r="E2038">
        <v>0.375</v>
      </c>
      <c r="F2038">
        <v>4.9000000000000002E-2</v>
      </c>
      <c r="G2038" s="2">
        <v>1.7506713717601399E-17</v>
      </c>
      <c r="H2038" t="s">
        <v>10</v>
      </c>
    </row>
    <row r="2039" spans="1:8" x14ac:dyDescent="0.2">
      <c r="A2039" t="s">
        <v>1025</v>
      </c>
      <c r="B2039" t="s">
        <v>17</v>
      </c>
      <c r="C2039" s="2">
        <v>5.4765450001540597E-22</v>
      </c>
      <c r="D2039">
        <v>0.87665379522079201</v>
      </c>
      <c r="E2039">
        <v>0.29199999999999998</v>
      </c>
      <c r="F2039">
        <v>3.1E-2</v>
      </c>
      <c r="G2039" s="2">
        <v>1.8367236621516701E-17</v>
      </c>
      <c r="H2039" t="s">
        <v>10</v>
      </c>
    </row>
    <row r="2040" spans="1:8" x14ac:dyDescent="0.2">
      <c r="A2040" t="s">
        <v>184</v>
      </c>
      <c r="B2040" t="s">
        <v>17</v>
      </c>
      <c r="C2040" s="2">
        <v>8.4596147961482205E-22</v>
      </c>
      <c r="D2040">
        <v>1.1723532949578199</v>
      </c>
      <c r="E2040">
        <v>0.41699999999999998</v>
      </c>
      <c r="F2040">
        <v>6.2E-2</v>
      </c>
      <c r="G2040" s="2">
        <v>2.8371856103321901E-17</v>
      </c>
      <c r="H2040" t="s">
        <v>10</v>
      </c>
    </row>
    <row r="2041" spans="1:8" x14ac:dyDescent="0.2">
      <c r="A2041" t="s">
        <v>1303</v>
      </c>
      <c r="B2041" t="s">
        <v>17</v>
      </c>
      <c r="C2041" s="2">
        <v>8.9135048500402999E-22</v>
      </c>
      <c r="D2041">
        <v>0.88245871419015898</v>
      </c>
      <c r="E2041">
        <v>0.20799999999999999</v>
      </c>
      <c r="F2041">
        <v>1.6E-2</v>
      </c>
      <c r="G2041" s="2">
        <v>2.98941125660651E-17</v>
      </c>
      <c r="H2041" t="s">
        <v>10</v>
      </c>
    </row>
    <row r="2042" spans="1:8" x14ac:dyDescent="0.2">
      <c r="A2042" t="s">
        <v>1304</v>
      </c>
      <c r="B2042" t="s">
        <v>17</v>
      </c>
      <c r="C2042" s="2">
        <v>1.5281813445779599E-20</v>
      </c>
      <c r="D2042">
        <v>0.77212419194267601</v>
      </c>
      <c r="E2042">
        <v>0.16700000000000001</v>
      </c>
      <c r="F2042">
        <v>1.0999999999999999E-2</v>
      </c>
      <c r="G2042" s="2">
        <v>5.1252145934455601E-16</v>
      </c>
      <c r="H2042" t="s">
        <v>10</v>
      </c>
    </row>
    <row r="2043" spans="1:8" x14ac:dyDescent="0.2">
      <c r="A2043" t="s">
        <v>1305</v>
      </c>
      <c r="B2043" t="s">
        <v>17</v>
      </c>
      <c r="C2043" s="2">
        <v>4.01205910492213E-20</v>
      </c>
      <c r="D2043">
        <v>0.77740721597335904</v>
      </c>
      <c r="E2043">
        <v>0.188</v>
      </c>
      <c r="F2043">
        <v>1.4E-2</v>
      </c>
      <c r="G2043" s="2">
        <v>1.3455643826087801E-15</v>
      </c>
      <c r="H2043" t="s">
        <v>10</v>
      </c>
    </row>
    <row r="2044" spans="1:8" x14ac:dyDescent="0.2">
      <c r="A2044" t="s">
        <v>1306</v>
      </c>
      <c r="B2044" t="s">
        <v>17</v>
      </c>
      <c r="C2044" s="2">
        <v>4.0614945141971402E-20</v>
      </c>
      <c r="D2044">
        <v>0.79503069977339202</v>
      </c>
      <c r="E2044">
        <v>0.22900000000000001</v>
      </c>
      <c r="F2044">
        <v>2.1000000000000001E-2</v>
      </c>
      <c r="G2044" s="2">
        <v>1.3621440301714399E-15</v>
      </c>
      <c r="H2044" t="s">
        <v>10</v>
      </c>
    </row>
    <row r="2045" spans="1:8" x14ac:dyDescent="0.2">
      <c r="A2045" t="s">
        <v>192</v>
      </c>
      <c r="B2045" t="s">
        <v>17</v>
      </c>
      <c r="C2045" s="2">
        <v>4.6695419388130097E-20</v>
      </c>
      <c r="D2045">
        <v>0.85579712728978097</v>
      </c>
      <c r="E2045">
        <v>0.35399999999999998</v>
      </c>
      <c r="F2045">
        <v>4.9000000000000002E-2</v>
      </c>
      <c r="G2045" s="2">
        <v>1.56607097543911E-15</v>
      </c>
      <c r="H2045" t="s">
        <v>10</v>
      </c>
    </row>
    <row r="2046" spans="1:8" x14ac:dyDescent="0.2">
      <c r="A2046" t="s">
        <v>1307</v>
      </c>
      <c r="B2046" t="s">
        <v>17</v>
      </c>
      <c r="C2046" s="2">
        <v>6.03615766223935E-20</v>
      </c>
      <c r="D2046">
        <v>0.90228454578296702</v>
      </c>
      <c r="E2046">
        <v>0.35399999999999998</v>
      </c>
      <c r="F2046">
        <v>4.9000000000000002E-2</v>
      </c>
      <c r="G2046" s="2">
        <v>2.02440655676183E-15</v>
      </c>
      <c r="H2046" t="s">
        <v>10</v>
      </c>
    </row>
    <row r="2047" spans="1:8" x14ac:dyDescent="0.2">
      <c r="A2047" t="s">
        <v>281</v>
      </c>
      <c r="B2047" t="s">
        <v>17</v>
      </c>
      <c r="C2047" s="2">
        <v>1.64982182840709E-19</v>
      </c>
      <c r="D2047">
        <v>1.11082382584313</v>
      </c>
      <c r="E2047">
        <v>0.35399999999999998</v>
      </c>
      <c r="F2047">
        <v>5.1999999999999998E-2</v>
      </c>
      <c r="G2047" s="2">
        <v>5.5331724481117102E-15</v>
      </c>
      <c r="H2047" t="s">
        <v>10</v>
      </c>
    </row>
    <row r="2048" spans="1:8" x14ac:dyDescent="0.2">
      <c r="A2048" t="s">
        <v>364</v>
      </c>
      <c r="B2048" t="s">
        <v>17</v>
      </c>
      <c r="C2048" s="2">
        <v>4.85756890725239E-19</v>
      </c>
      <c r="D2048">
        <v>0.89060876167343594</v>
      </c>
      <c r="E2048">
        <v>0.312</v>
      </c>
      <c r="F2048">
        <v>4.1000000000000002E-2</v>
      </c>
      <c r="G2048" s="2">
        <v>1.6291314601142999E-14</v>
      </c>
      <c r="H2048" t="s">
        <v>10</v>
      </c>
    </row>
    <row r="2049" spans="1:8" x14ac:dyDescent="0.2">
      <c r="A2049" t="s">
        <v>1308</v>
      </c>
      <c r="B2049" t="s">
        <v>17</v>
      </c>
      <c r="C2049" s="2">
        <v>4.9983169768196701E-19</v>
      </c>
      <c r="D2049">
        <v>0.84424064920601705</v>
      </c>
      <c r="E2049">
        <v>0.188</v>
      </c>
      <c r="F2049">
        <v>1.4999999999999999E-2</v>
      </c>
      <c r="G2049" s="2">
        <v>1.6763355476857801E-14</v>
      </c>
      <c r="H2049" t="s">
        <v>10</v>
      </c>
    </row>
    <row r="2050" spans="1:8" x14ac:dyDescent="0.2">
      <c r="A2050" t="s">
        <v>1309</v>
      </c>
      <c r="B2050" t="s">
        <v>17</v>
      </c>
      <c r="C2050" s="2">
        <v>1.0601559889085899E-18</v>
      </c>
      <c r="D2050">
        <v>1.0341106397201301</v>
      </c>
      <c r="E2050">
        <v>0.20799999999999999</v>
      </c>
      <c r="F2050">
        <v>1.9E-2</v>
      </c>
      <c r="G2050" s="2">
        <v>3.5555511556016501E-14</v>
      </c>
      <c r="H2050" t="s">
        <v>10</v>
      </c>
    </row>
    <row r="2051" spans="1:8" x14ac:dyDescent="0.2">
      <c r="A2051" t="s">
        <v>1240</v>
      </c>
      <c r="B2051" t="s">
        <v>17</v>
      </c>
      <c r="C2051" s="2">
        <v>1.4727190921255501E-18</v>
      </c>
      <c r="D2051">
        <v>1.04718550772236</v>
      </c>
      <c r="E2051">
        <v>0.438</v>
      </c>
      <c r="F2051">
        <v>7.6999999999999999E-2</v>
      </c>
      <c r="G2051" s="2">
        <v>4.93920529117067E-14</v>
      </c>
      <c r="H2051" t="s">
        <v>10</v>
      </c>
    </row>
    <row r="2052" spans="1:8" x14ac:dyDescent="0.2">
      <c r="A2052" t="s">
        <v>1310</v>
      </c>
      <c r="B2052" t="s">
        <v>17</v>
      </c>
      <c r="C2052" s="2">
        <v>4.1074108929371702E-18</v>
      </c>
      <c r="D2052">
        <v>0.89269135925021004</v>
      </c>
      <c r="E2052">
        <v>0.20799999999999999</v>
      </c>
      <c r="F2052">
        <v>0.02</v>
      </c>
      <c r="G2052" s="2">
        <v>1.3775434652732699E-13</v>
      </c>
      <c r="H2052" t="s">
        <v>10</v>
      </c>
    </row>
    <row r="2053" spans="1:8" x14ac:dyDescent="0.2">
      <c r="A2053" t="s">
        <v>330</v>
      </c>
      <c r="B2053" t="s">
        <v>17</v>
      </c>
      <c r="C2053" s="2">
        <v>6.24066110937456E-18</v>
      </c>
      <c r="D2053">
        <v>0.74820926142076105</v>
      </c>
      <c r="E2053">
        <v>0.27100000000000002</v>
      </c>
      <c r="F2053">
        <v>3.3000000000000002E-2</v>
      </c>
      <c r="G2053" s="2">
        <v>2.0929929228620399E-13</v>
      </c>
      <c r="H2053" t="s">
        <v>10</v>
      </c>
    </row>
    <row r="2054" spans="1:8" x14ac:dyDescent="0.2">
      <c r="A2054" t="s">
        <v>1311</v>
      </c>
      <c r="B2054" t="s">
        <v>17</v>
      </c>
      <c r="C2054" s="2">
        <v>9.4998745183608507E-18</v>
      </c>
      <c r="D2054">
        <v>0.91333442905155604</v>
      </c>
      <c r="E2054">
        <v>0.25</v>
      </c>
      <c r="F2054">
        <v>2.9000000000000001E-2</v>
      </c>
      <c r="G2054" s="2">
        <v>3.1860679159678602E-13</v>
      </c>
      <c r="H2054" t="s">
        <v>10</v>
      </c>
    </row>
    <row r="2055" spans="1:8" x14ac:dyDescent="0.2">
      <c r="A2055" t="s">
        <v>1312</v>
      </c>
      <c r="B2055" t="s">
        <v>17</v>
      </c>
      <c r="C2055" s="2">
        <v>9.7134174285183299E-18</v>
      </c>
      <c r="D2055">
        <v>0.73767590458476395</v>
      </c>
      <c r="E2055">
        <v>0.104</v>
      </c>
      <c r="F2055">
        <v>5.0000000000000001E-3</v>
      </c>
      <c r="G2055" s="2">
        <v>3.25768593717648E-13</v>
      </c>
      <c r="H2055" t="s">
        <v>10</v>
      </c>
    </row>
    <row r="2056" spans="1:8" x14ac:dyDescent="0.2">
      <c r="A2056" t="s">
        <v>252</v>
      </c>
      <c r="B2056" t="s">
        <v>17</v>
      </c>
      <c r="C2056" s="2">
        <v>1.92085294106414E-17</v>
      </c>
      <c r="D2056">
        <v>-0.71439642468944697</v>
      </c>
      <c r="E2056">
        <v>1</v>
      </c>
      <c r="F2056">
        <v>1</v>
      </c>
      <c r="G2056" s="2">
        <v>6.44215659374091E-13</v>
      </c>
      <c r="H2056" t="s">
        <v>10</v>
      </c>
    </row>
    <row r="2057" spans="1:8" x14ac:dyDescent="0.2">
      <c r="A2057" t="s">
        <v>1313</v>
      </c>
      <c r="B2057" t="s">
        <v>17</v>
      </c>
      <c r="C2057" s="2">
        <v>3.2543407557198798E-17</v>
      </c>
      <c r="D2057">
        <v>0.92938800160080504</v>
      </c>
      <c r="E2057">
        <v>0.22900000000000001</v>
      </c>
      <c r="F2057">
        <v>2.5000000000000001E-2</v>
      </c>
      <c r="G2057" s="2">
        <v>1.0914408026533299E-12</v>
      </c>
      <c r="H2057" t="s">
        <v>10</v>
      </c>
    </row>
    <row r="2058" spans="1:8" x14ac:dyDescent="0.2">
      <c r="A2058" t="s">
        <v>234</v>
      </c>
      <c r="B2058" t="s">
        <v>17</v>
      </c>
      <c r="C2058" s="2">
        <v>4.1789147733683301E-17</v>
      </c>
      <c r="D2058">
        <v>1.0241500345618699</v>
      </c>
      <c r="E2058">
        <v>0.312</v>
      </c>
      <c r="F2058">
        <v>4.5999999999999999E-2</v>
      </c>
      <c r="G2058" s="2">
        <v>1.4015244366922701E-12</v>
      </c>
      <c r="H2058" t="s">
        <v>10</v>
      </c>
    </row>
    <row r="2059" spans="1:8" x14ac:dyDescent="0.2">
      <c r="A2059" t="s">
        <v>1314</v>
      </c>
      <c r="B2059" t="s">
        <v>17</v>
      </c>
      <c r="C2059" s="2">
        <v>6.0875387570325996E-17</v>
      </c>
      <c r="D2059">
        <v>0.91226855682193098</v>
      </c>
      <c r="E2059">
        <v>0.25</v>
      </c>
      <c r="F2059">
        <v>0.03</v>
      </c>
      <c r="G2059" s="2">
        <v>2.04163874833359E-12</v>
      </c>
      <c r="H2059" t="s">
        <v>10</v>
      </c>
    </row>
    <row r="2060" spans="1:8" x14ac:dyDescent="0.2">
      <c r="A2060" t="s">
        <v>1315</v>
      </c>
      <c r="B2060" t="s">
        <v>17</v>
      </c>
      <c r="C2060" s="2">
        <v>6.7383354429062299E-17</v>
      </c>
      <c r="D2060">
        <v>1.1891887817009701</v>
      </c>
      <c r="E2060">
        <v>0.68799999999999994</v>
      </c>
      <c r="F2060">
        <v>0.19800000000000001</v>
      </c>
      <c r="G2060" s="2">
        <v>2.2599029408418898E-12</v>
      </c>
      <c r="H2060" t="s">
        <v>10</v>
      </c>
    </row>
    <row r="2061" spans="1:8" x14ac:dyDescent="0.2">
      <c r="A2061" t="s">
        <v>1316</v>
      </c>
      <c r="B2061" t="s">
        <v>17</v>
      </c>
      <c r="C2061" s="2">
        <v>3.1443497987490501E-16</v>
      </c>
      <c r="D2061">
        <v>0.58704389677796098</v>
      </c>
      <c r="E2061">
        <v>0.104</v>
      </c>
      <c r="F2061">
        <v>6.0000000000000001E-3</v>
      </c>
      <c r="G2061" s="2">
        <v>1.05455203550445E-11</v>
      </c>
      <c r="H2061" t="s">
        <v>10</v>
      </c>
    </row>
    <row r="2062" spans="1:8" x14ac:dyDescent="0.2">
      <c r="A2062" t="s">
        <v>935</v>
      </c>
      <c r="B2062" t="s">
        <v>17</v>
      </c>
      <c r="C2062" s="2">
        <v>3.5288247899591898E-16</v>
      </c>
      <c r="D2062">
        <v>0.76414626992220702</v>
      </c>
      <c r="E2062">
        <v>0.188</v>
      </c>
      <c r="F2062">
        <v>1.7999999999999999E-2</v>
      </c>
      <c r="G2062" s="2">
        <v>1.18349725805651E-11</v>
      </c>
      <c r="H2062" t="s">
        <v>10</v>
      </c>
    </row>
    <row r="2063" spans="1:8" x14ac:dyDescent="0.2">
      <c r="A2063" t="s">
        <v>1317</v>
      </c>
      <c r="B2063" t="s">
        <v>17</v>
      </c>
      <c r="C2063" s="2">
        <v>4.12545150898415E-16</v>
      </c>
      <c r="D2063">
        <v>0.63159598847077902</v>
      </c>
      <c r="E2063">
        <v>0.104</v>
      </c>
      <c r="F2063">
        <v>6.0000000000000001E-3</v>
      </c>
      <c r="G2063" s="2">
        <v>1.3835939270831E-11</v>
      </c>
      <c r="H2063" t="s">
        <v>10</v>
      </c>
    </row>
    <row r="2064" spans="1:8" x14ac:dyDescent="0.2">
      <c r="A2064" t="s">
        <v>1318</v>
      </c>
      <c r="B2064" t="s">
        <v>17</v>
      </c>
      <c r="C2064" s="2">
        <v>4.4877607328706505E-16</v>
      </c>
      <c r="D2064">
        <v>0.64580044622437405</v>
      </c>
      <c r="E2064">
        <v>0.14599999999999999</v>
      </c>
      <c r="F2064">
        <v>1.0999999999999999E-2</v>
      </c>
      <c r="G2064" s="2">
        <v>1.5051051945901502E-11</v>
      </c>
      <c r="H2064" t="s">
        <v>10</v>
      </c>
    </row>
    <row r="2065" spans="1:8" x14ac:dyDescent="0.2">
      <c r="A2065" t="s">
        <v>298</v>
      </c>
      <c r="B2065" t="s">
        <v>17</v>
      </c>
      <c r="C2065" s="2">
        <v>6.1920031255607601E-16</v>
      </c>
      <c r="D2065">
        <v>0.890698499162212</v>
      </c>
      <c r="E2065">
        <v>0.22900000000000001</v>
      </c>
      <c r="F2065">
        <v>2.8000000000000001E-2</v>
      </c>
      <c r="G2065" s="2">
        <v>2.07667400825057E-11</v>
      </c>
      <c r="H2065" t="s">
        <v>10</v>
      </c>
    </row>
    <row r="2066" spans="1:8" x14ac:dyDescent="0.2">
      <c r="A2066" t="s">
        <v>190</v>
      </c>
      <c r="B2066" t="s">
        <v>17</v>
      </c>
      <c r="C2066" s="2">
        <v>9.2942118337859897E-16</v>
      </c>
      <c r="D2066">
        <v>1.1502614419391901</v>
      </c>
      <c r="E2066">
        <v>0.312</v>
      </c>
      <c r="F2066">
        <v>0.05</v>
      </c>
      <c r="G2066" s="2">
        <v>3.1170927648151398E-11</v>
      </c>
      <c r="H2066" t="s">
        <v>10</v>
      </c>
    </row>
    <row r="2067" spans="1:8" x14ac:dyDescent="0.2">
      <c r="A2067" t="s">
        <v>1319</v>
      </c>
      <c r="B2067" t="s">
        <v>17</v>
      </c>
      <c r="C2067" s="2">
        <v>1.0360039806785199E-15</v>
      </c>
      <c r="D2067">
        <v>0.82740085465903401</v>
      </c>
      <c r="E2067">
        <v>0.188</v>
      </c>
      <c r="F2067">
        <v>1.9E-2</v>
      </c>
      <c r="G2067" s="2">
        <v>3.4745501503996298E-11</v>
      </c>
      <c r="H2067" t="s">
        <v>10</v>
      </c>
    </row>
    <row r="2068" spans="1:8" x14ac:dyDescent="0.2">
      <c r="A2068" t="s">
        <v>1320</v>
      </c>
      <c r="B2068" t="s">
        <v>17</v>
      </c>
      <c r="C2068" s="2">
        <v>1.3456717142467301E-15</v>
      </c>
      <c r="D2068">
        <v>0.76473147033024902</v>
      </c>
      <c r="E2068">
        <v>0.20799999999999999</v>
      </c>
      <c r="F2068">
        <v>2.3E-2</v>
      </c>
      <c r="G2068" s="2">
        <v>4.5131137952407098E-11</v>
      </c>
      <c r="H2068" t="s">
        <v>10</v>
      </c>
    </row>
    <row r="2069" spans="1:8" x14ac:dyDescent="0.2">
      <c r="A2069" t="s">
        <v>392</v>
      </c>
      <c r="B2069" t="s">
        <v>17</v>
      </c>
      <c r="C2069" s="2">
        <v>2.8981880251577199E-15</v>
      </c>
      <c r="D2069">
        <v>0.72785848674903897</v>
      </c>
      <c r="E2069">
        <v>0.438</v>
      </c>
      <c r="F2069">
        <v>8.5999999999999993E-2</v>
      </c>
      <c r="G2069" s="2">
        <v>9.7199429987739805E-11</v>
      </c>
      <c r="H2069" t="s">
        <v>10</v>
      </c>
    </row>
    <row r="2070" spans="1:8" x14ac:dyDescent="0.2">
      <c r="A2070" t="s">
        <v>1067</v>
      </c>
      <c r="B2070" t="s">
        <v>17</v>
      </c>
      <c r="C2070" s="2">
        <v>3.3550430568164201E-15</v>
      </c>
      <c r="D2070">
        <v>0.61169105197168105</v>
      </c>
      <c r="E2070">
        <v>0.20799999999999999</v>
      </c>
      <c r="F2070">
        <v>2.3E-2</v>
      </c>
      <c r="G2070" s="2">
        <v>1.1252143403950901E-10</v>
      </c>
      <c r="H2070" t="s">
        <v>10</v>
      </c>
    </row>
    <row r="2071" spans="1:8" x14ac:dyDescent="0.2">
      <c r="A2071" t="s">
        <v>1321</v>
      </c>
      <c r="B2071" t="s">
        <v>17</v>
      </c>
      <c r="C2071" s="2">
        <v>4.35540212473421E-15</v>
      </c>
      <c r="D2071">
        <v>0.83873530691580001</v>
      </c>
      <c r="E2071">
        <v>0.47899999999999998</v>
      </c>
      <c r="F2071">
        <v>0.104</v>
      </c>
      <c r="G2071" s="2">
        <v>1.46071476459336E-10</v>
      </c>
      <c r="H2071" t="s">
        <v>10</v>
      </c>
    </row>
    <row r="2072" spans="1:8" x14ac:dyDescent="0.2">
      <c r="A2072" t="s">
        <v>270</v>
      </c>
      <c r="B2072" t="s">
        <v>17</v>
      </c>
      <c r="C2072" s="2">
        <v>5.1143685732762298E-15</v>
      </c>
      <c r="D2072">
        <v>1.23793128031973</v>
      </c>
      <c r="E2072">
        <v>0.5</v>
      </c>
      <c r="F2072">
        <v>0.128</v>
      </c>
      <c r="G2072" s="2">
        <v>1.7152569321053801E-10</v>
      </c>
      <c r="H2072" t="s">
        <v>10</v>
      </c>
    </row>
    <row r="2073" spans="1:8" x14ac:dyDescent="0.2">
      <c r="A2073" t="s">
        <v>1322</v>
      </c>
      <c r="B2073" t="s">
        <v>17</v>
      </c>
      <c r="C2073" s="2">
        <v>6.4473802530726403E-15</v>
      </c>
      <c r="D2073">
        <v>0.67293451116724401</v>
      </c>
      <c r="E2073">
        <v>0.125</v>
      </c>
      <c r="F2073">
        <v>8.9999999999999993E-3</v>
      </c>
      <c r="G2073" s="2">
        <v>2.1623223892755001E-10</v>
      </c>
      <c r="H2073" t="s">
        <v>10</v>
      </c>
    </row>
    <row r="2074" spans="1:8" x14ac:dyDescent="0.2">
      <c r="A2074" t="s">
        <v>530</v>
      </c>
      <c r="B2074" t="s">
        <v>17</v>
      </c>
      <c r="C2074" s="2">
        <v>7.3728890852892603E-15</v>
      </c>
      <c r="D2074">
        <v>0.80812663326591405</v>
      </c>
      <c r="E2074">
        <v>0.41699999999999998</v>
      </c>
      <c r="F2074">
        <v>8.2000000000000003E-2</v>
      </c>
      <c r="G2074" s="2">
        <v>2.4727195414243098E-10</v>
      </c>
      <c r="H2074" t="s">
        <v>10</v>
      </c>
    </row>
    <row r="2075" spans="1:8" x14ac:dyDescent="0.2">
      <c r="A2075" t="s">
        <v>1323</v>
      </c>
      <c r="B2075" t="s">
        <v>17</v>
      </c>
      <c r="C2075" s="2">
        <v>7.9336203245281094E-15</v>
      </c>
      <c r="D2075">
        <v>0.71531256062008497</v>
      </c>
      <c r="E2075">
        <v>0.125</v>
      </c>
      <c r="F2075">
        <v>8.9999999999999993E-3</v>
      </c>
      <c r="G2075" s="2">
        <v>2.6607775844402299E-10</v>
      </c>
      <c r="H2075" t="s">
        <v>10</v>
      </c>
    </row>
    <row r="2076" spans="1:8" x14ac:dyDescent="0.2">
      <c r="A2076" t="s">
        <v>513</v>
      </c>
      <c r="B2076" t="s">
        <v>17</v>
      </c>
      <c r="C2076" s="2">
        <v>8.0111035386166903E-15</v>
      </c>
      <c r="D2076">
        <v>1.01259728023561</v>
      </c>
      <c r="E2076">
        <v>0.5</v>
      </c>
      <c r="F2076">
        <v>0.123</v>
      </c>
      <c r="G2076" s="2">
        <v>2.68676390478126E-10</v>
      </c>
      <c r="H2076" t="s">
        <v>10</v>
      </c>
    </row>
    <row r="2077" spans="1:8" x14ac:dyDescent="0.2">
      <c r="A2077" t="s">
        <v>1324</v>
      </c>
      <c r="B2077" t="s">
        <v>17</v>
      </c>
      <c r="C2077" s="2">
        <v>8.2302413583950096E-15</v>
      </c>
      <c r="D2077">
        <v>0.65477658063946198</v>
      </c>
      <c r="E2077">
        <v>0.188</v>
      </c>
      <c r="F2077">
        <v>0.02</v>
      </c>
      <c r="G2077" s="2">
        <v>2.7602583467785201E-10</v>
      </c>
      <c r="H2077" t="s">
        <v>10</v>
      </c>
    </row>
    <row r="2078" spans="1:8" x14ac:dyDescent="0.2">
      <c r="A2078" t="s">
        <v>1325</v>
      </c>
      <c r="B2078" t="s">
        <v>17</v>
      </c>
      <c r="C2078" s="2">
        <v>8.9613825880337303E-15</v>
      </c>
      <c r="D2078">
        <v>0.47404973927819699</v>
      </c>
      <c r="E2078">
        <v>0.104</v>
      </c>
      <c r="F2078">
        <v>6.0000000000000001E-3</v>
      </c>
      <c r="G2078" s="2">
        <v>3.0054684923747502E-10</v>
      </c>
      <c r="H2078" t="s">
        <v>10</v>
      </c>
    </row>
    <row r="2079" spans="1:8" x14ac:dyDescent="0.2">
      <c r="A2079" t="s">
        <v>1326</v>
      </c>
      <c r="B2079" t="s">
        <v>17</v>
      </c>
      <c r="C2079" s="2">
        <v>9.5567991223665807E-15</v>
      </c>
      <c r="D2079">
        <v>0.68089373905686901</v>
      </c>
      <c r="E2079">
        <v>0.35399999999999998</v>
      </c>
      <c r="F2079">
        <v>6.2E-2</v>
      </c>
      <c r="G2079" s="2">
        <v>3.2051592896593E-10</v>
      </c>
      <c r="H2079" t="s">
        <v>10</v>
      </c>
    </row>
    <row r="2080" spans="1:8" x14ac:dyDescent="0.2">
      <c r="A2080" t="s">
        <v>1040</v>
      </c>
      <c r="B2080" t="s">
        <v>17</v>
      </c>
      <c r="C2080" s="2">
        <v>1.3758610815637401E-14</v>
      </c>
      <c r="D2080">
        <v>0.89049169442258003</v>
      </c>
      <c r="E2080">
        <v>0.20799999999999999</v>
      </c>
      <c r="F2080">
        <v>2.5000000000000001E-2</v>
      </c>
      <c r="G2080" s="2">
        <v>4.6143628953484902E-10</v>
      </c>
      <c r="H2080" t="s">
        <v>10</v>
      </c>
    </row>
    <row r="2081" spans="1:8" x14ac:dyDescent="0.2">
      <c r="A2081" t="s">
        <v>1327</v>
      </c>
      <c r="B2081" t="s">
        <v>17</v>
      </c>
      <c r="C2081" s="2">
        <v>1.47515823900572E-14</v>
      </c>
      <c r="D2081">
        <v>0.55528108630811901</v>
      </c>
      <c r="E2081">
        <v>0.14599999999999999</v>
      </c>
      <c r="F2081">
        <v>1.2E-2</v>
      </c>
      <c r="G2081" s="2">
        <v>4.9473857019773797E-10</v>
      </c>
      <c r="H2081" t="s">
        <v>10</v>
      </c>
    </row>
    <row r="2082" spans="1:8" x14ac:dyDescent="0.2">
      <c r="A2082" t="s">
        <v>1328</v>
      </c>
      <c r="B2082" t="s">
        <v>17</v>
      </c>
      <c r="C2082" s="2">
        <v>2.25465102631594E-14</v>
      </c>
      <c r="D2082">
        <v>0.65356873712639696</v>
      </c>
      <c r="E2082">
        <v>0.188</v>
      </c>
      <c r="F2082">
        <v>0.02</v>
      </c>
      <c r="G2082" s="2">
        <v>7.5616486120584099E-10</v>
      </c>
      <c r="H2082" t="s">
        <v>10</v>
      </c>
    </row>
    <row r="2083" spans="1:8" x14ac:dyDescent="0.2">
      <c r="A2083" t="s">
        <v>1329</v>
      </c>
      <c r="B2083" t="s">
        <v>17</v>
      </c>
      <c r="C2083" s="2">
        <v>4.07647364314593E-14</v>
      </c>
      <c r="D2083">
        <v>0.83768257082588904</v>
      </c>
      <c r="E2083">
        <v>0.16700000000000001</v>
      </c>
      <c r="F2083">
        <v>1.7000000000000001E-2</v>
      </c>
      <c r="G2083" s="2">
        <v>1.36716773043828E-9</v>
      </c>
      <c r="H2083" t="s">
        <v>10</v>
      </c>
    </row>
    <row r="2084" spans="1:8" x14ac:dyDescent="0.2">
      <c r="A2084" t="s">
        <v>16</v>
      </c>
      <c r="B2084" t="s">
        <v>17</v>
      </c>
      <c r="C2084" s="2">
        <v>8.4898486826456203E-14</v>
      </c>
      <c r="D2084">
        <v>0.71601267407694902</v>
      </c>
      <c r="E2084">
        <v>0.33300000000000002</v>
      </c>
      <c r="F2084">
        <v>5.8999999999999997E-2</v>
      </c>
      <c r="G2084" s="2">
        <v>2.84732545118568E-9</v>
      </c>
      <c r="H2084" t="s">
        <v>10</v>
      </c>
    </row>
    <row r="2085" spans="1:8" x14ac:dyDescent="0.2">
      <c r="A2085" t="s">
        <v>1330</v>
      </c>
      <c r="B2085" t="s">
        <v>17</v>
      </c>
      <c r="C2085" s="2">
        <v>1.02849075583267E-13</v>
      </c>
      <c r="D2085">
        <v>0.76579478664938705</v>
      </c>
      <c r="E2085">
        <v>0.125</v>
      </c>
      <c r="F2085">
        <v>0.01</v>
      </c>
      <c r="G2085" s="2">
        <v>3.4493522969116101E-9</v>
      </c>
      <c r="H2085" t="s">
        <v>10</v>
      </c>
    </row>
    <row r="2086" spans="1:8" x14ac:dyDescent="0.2">
      <c r="A2086" t="s">
        <v>1331</v>
      </c>
      <c r="B2086" t="s">
        <v>17</v>
      </c>
      <c r="C2086" s="2">
        <v>1.09803825586497E-13</v>
      </c>
      <c r="D2086">
        <v>0.55029409185549505</v>
      </c>
      <c r="E2086">
        <v>0.104</v>
      </c>
      <c r="F2086">
        <v>7.0000000000000001E-3</v>
      </c>
      <c r="G2086" s="2">
        <v>3.6826007025199399E-9</v>
      </c>
      <c r="H2086" t="s">
        <v>10</v>
      </c>
    </row>
    <row r="2087" spans="1:8" x14ac:dyDescent="0.2">
      <c r="A2087" t="s">
        <v>387</v>
      </c>
      <c r="B2087" t="s">
        <v>17</v>
      </c>
      <c r="C2087" s="2">
        <v>1.4133343542420601E-13</v>
      </c>
      <c r="D2087">
        <v>1.21334056898312</v>
      </c>
      <c r="E2087">
        <v>0.47899999999999998</v>
      </c>
      <c r="F2087">
        <v>0.124</v>
      </c>
      <c r="G2087" s="2">
        <v>4.7400407572570196E-9</v>
      </c>
      <c r="H2087" t="s">
        <v>10</v>
      </c>
    </row>
    <row r="2088" spans="1:8" x14ac:dyDescent="0.2">
      <c r="A2088" t="s">
        <v>1332</v>
      </c>
      <c r="B2088" t="s">
        <v>17</v>
      </c>
      <c r="C2088" s="2">
        <v>2.6509289308906698E-13</v>
      </c>
      <c r="D2088">
        <v>0.61649049649432497</v>
      </c>
      <c r="E2088">
        <v>0.188</v>
      </c>
      <c r="F2088">
        <v>2.1999999999999999E-2</v>
      </c>
      <c r="G2088" s="2">
        <v>8.8906854484211304E-9</v>
      </c>
      <c r="H2088" t="s">
        <v>10</v>
      </c>
    </row>
    <row r="2089" spans="1:8" x14ac:dyDescent="0.2">
      <c r="A2089" t="s">
        <v>1333</v>
      </c>
      <c r="B2089" t="s">
        <v>17</v>
      </c>
      <c r="C2089" s="2">
        <v>2.7674106973883101E-13</v>
      </c>
      <c r="D2089">
        <v>0.83991059542824498</v>
      </c>
      <c r="E2089">
        <v>0.39600000000000002</v>
      </c>
      <c r="F2089">
        <v>8.4000000000000005E-2</v>
      </c>
      <c r="G2089" s="2">
        <v>9.2813419969009301E-9</v>
      </c>
      <c r="H2089" t="s">
        <v>10</v>
      </c>
    </row>
    <row r="2090" spans="1:8" x14ac:dyDescent="0.2">
      <c r="A2090" t="s">
        <v>1334</v>
      </c>
      <c r="B2090" t="s">
        <v>17</v>
      </c>
      <c r="C2090" s="2">
        <v>3.2299489310411398E-13</v>
      </c>
      <c r="D2090">
        <v>0.61106350559303102</v>
      </c>
      <c r="E2090">
        <v>0.125</v>
      </c>
      <c r="F2090">
        <v>0.01</v>
      </c>
      <c r="G2090" s="2">
        <v>1.0832602724925701E-8</v>
      </c>
      <c r="H2090" t="s">
        <v>10</v>
      </c>
    </row>
    <row r="2091" spans="1:8" x14ac:dyDescent="0.2">
      <c r="A2091" t="s">
        <v>1335</v>
      </c>
      <c r="B2091" t="s">
        <v>17</v>
      </c>
      <c r="C2091" s="2">
        <v>3.6501263288965002E-13</v>
      </c>
      <c r="D2091">
        <v>0.91079303730147498</v>
      </c>
      <c r="E2091">
        <v>0.312</v>
      </c>
      <c r="F2091">
        <v>5.6000000000000001E-2</v>
      </c>
      <c r="G2091" s="2">
        <v>1.22417936818531E-8</v>
      </c>
      <c r="H2091" t="s">
        <v>10</v>
      </c>
    </row>
    <row r="2092" spans="1:8" x14ac:dyDescent="0.2">
      <c r="A2092" t="s">
        <v>1336</v>
      </c>
      <c r="B2092" t="s">
        <v>17</v>
      </c>
      <c r="C2092" s="2">
        <v>3.73575876016286E-13</v>
      </c>
      <c r="D2092">
        <v>0.69733783024190099</v>
      </c>
      <c r="E2092">
        <v>0.20799999999999999</v>
      </c>
      <c r="F2092">
        <v>2.7E-2</v>
      </c>
      <c r="G2092" s="2">
        <v>1.25289877298342E-8</v>
      </c>
      <c r="H2092" t="s">
        <v>10</v>
      </c>
    </row>
    <row r="2093" spans="1:8" x14ac:dyDescent="0.2">
      <c r="A2093" t="s">
        <v>701</v>
      </c>
      <c r="B2093" t="s">
        <v>17</v>
      </c>
      <c r="C2093" s="2">
        <v>8.0985026741776704E-13</v>
      </c>
      <c r="D2093">
        <v>0.54703293979245904</v>
      </c>
      <c r="E2093">
        <v>0.97899999999999998</v>
      </c>
      <c r="F2093">
        <v>0.90300000000000002</v>
      </c>
      <c r="G2093" s="2">
        <v>2.7160758268657099E-8</v>
      </c>
      <c r="H2093" t="s">
        <v>10</v>
      </c>
    </row>
    <row r="2094" spans="1:8" x14ac:dyDescent="0.2">
      <c r="A2094" t="s">
        <v>1337</v>
      </c>
      <c r="B2094" t="s">
        <v>17</v>
      </c>
      <c r="C2094" s="2">
        <v>8.2542258141716905E-13</v>
      </c>
      <c r="D2094">
        <v>0.63741967570040003</v>
      </c>
      <c r="E2094">
        <v>0.125</v>
      </c>
      <c r="F2094">
        <v>0.01</v>
      </c>
      <c r="G2094" s="2">
        <v>2.7683022535569001E-8</v>
      </c>
      <c r="H2094" t="s">
        <v>10</v>
      </c>
    </row>
    <row r="2095" spans="1:8" x14ac:dyDescent="0.2">
      <c r="A2095" t="s">
        <v>965</v>
      </c>
      <c r="B2095" t="s">
        <v>17</v>
      </c>
      <c r="C2095" s="2">
        <v>1.18624532090212E-12</v>
      </c>
      <c r="D2095">
        <v>0.62054021126395198</v>
      </c>
      <c r="E2095">
        <v>0.14599999999999999</v>
      </c>
      <c r="F2095">
        <v>1.4E-2</v>
      </c>
      <c r="G2095" s="2">
        <v>3.9784295572415402E-8</v>
      </c>
      <c r="H2095" t="s">
        <v>10</v>
      </c>
    </row>
    <row r="2096" spans="1:8" x14ac:dyDescent="0.2">
      <c r="A2096" t="s">
        <v>415</v>
      </c>
      <c r="B2096" t="s">
        <v>17</v>
      </c>
      <c r="C2096" s="2">
        <v>1.52761943461807E-12</v>
      </c>
      <c r="D2096">
        <v>0.71494189752882498</v>
      </c>
      <c r="E2096">
        <v>0.29199999999999998</v>
      </c>
      <c r="F2096">
        <v>5.1999999999999998E-2</v>
      </c>
      <c r="G2096" s="2">
        <v>5.1233300598220899E-8</v>
      </c>
      <c r="H2096" t="s">
        <v>10</v>
      </c>
    </row>
    <row r="2097" spans="1:8" x14ac:dyDescent="0.2">
      <c r="A2097" t="s">
        <v>197</v>
      </c>
      <c r="B2097" t="s">
        <v>17</v>
      </c>
      <c r="C2097" s="2">
        <v>1.6862521694632301E-12</v>
      </c>
      <c r="D2097">
        <v>0.884308275743522</v>
      </c>
      <c r="E2097">
        <v>0.47899999999999998</v>
      </c>
      <c r="F2097">
        <v>0.126</v>
      </c>
      <c r="G2097" s="2">
        <v>5.6553525259457801E-8</v>
      </c>
      <c r="H2097" t="s">
        <v>10</v>
      </c>
    </row>
    <row r="2098" spans="1:8" x14ac:dyDescent="0.2">
      <c r="A2098" t="s">
        <v>1338</v>
      </c>
      <c r="B2098" t="s">
        <v>17</v>
      </c>
      <c r="C2098" s="2">
        <v>1.8301277112314102E-12</v>
      </c>
      <c r="D2098">
        <v>0.90955476862633</v>
      </c>
      <c r="E2098">
        <v>0.22900000000000001</v>
      </c>
      <c r="F2098">
        <v>3.5000000000000003E-2</v>
      </c>
      <c r="G2098" s="2">
        <v>6.1378823179279106E-8</v>
      </c>
      <c r="H2098" t="s">
        <v>10</v>
      </c>
    </row>
    <row r="2099" spans="1:8" x14ac:dyDescent="0.2">
      <c r="A2099" t="s">
        <v>319</v>
      </c>
      <c r="B2099" t="s">
        <v>17</v>
      </c>
      <c r="C2099" s="2">
        <v>1.8368276336555802E-12</v>
      </c>
      <c r="D2099">
        <v>0.51861937080500797</v>
      </c>
      <c r="E2099">
        <v>0.20799999999999999</v>
      </c>
      <c r="F2099">
        <v>2.8000000000000001E-2</v>
      </c>
      <c r="G2099" s="2">
        <v>6.1603525177541002E-8</v>
      </c>
      <c r="H2099" t="s">
        <v>10</v>
      </c>
    </row>
    <row r="2100" spans="1:8" x14ac:dyDescent="0.2">
      <c r="A2100" t="s">
        <v>288</v>
      </c>
      <c r="B2100" t="s">
        <v>17</v>
      </c>
      <c r="C2100" s="2">
        <v>2.1822343291243901E-12</v>
      </c>
      <c r="D2100">
        <v>0.79298368392904395</v>
      </c>
      <c r="E2100">
        <v>0.56200000000000006</v>
      </c>
      <c r="F2100">
        <v>0.159</v>
      </c>
      <c r="G2100" s="2">
        <v>7.3187774930174003E-8</v>
      </c>
      <c r="H2100" t="s">
        <v>10</v>
      </c>
    </row>
    <row r="2101" spans="1:8" x14ac:dyDescent="0.2">
      <c r="A2101" t="s">
        <v>957</v>
      </c>
      <c r="B2101" t="s">
        <v>17</v>
      </c>
      <c r="C2101" s="2">
        <v>2.3525005798365398E-12</v>
      </c>
      <c r="D2101">
        <v>0.580944752706125</v>
      </c>
      <c r="E2101">
        <v>0.14599999999999999</v>
      </c>
      <c r="F2101">
        <v>1.4999999999999999E-2</v>
      </c>
      <c r="G2101" s="2">
        <v>7.8898164446558002E-8</v>
      </c>
      <c r="H2101" t="s">
        <v>10</v>
      </c>
    </row>
    <row r="2102" spans="1:8" x14ac:dyDescent="0.2">
      <c r="A2102" t="s">
        <v>879</v>
      </c>
      <c r="B2102" t="s">
        <v>17</v>
      </c>
      <c r="C2102" s="2">
        <v>2.5465304493612E-12</v>
      </c>
      <c r="D2102">
        <v>0.915778286345027</v>
      </c>
      <c r="E2102">
        <v>0.35399999999999998</v>
      </c>
      <c r="F2102">
        <v>7.3999999999999996E-2</v>
      </c>
      <c r="G2102" s="2">
        <v>8.5405538210676201E-8</v>
      </c>
      <c r="H2102" t="s">
        <v>10</v>
      </c>
    </row>
    <row r="2103" spans="1:8" x14ac:dyDescent="0.2">
      <c r="A2103" t="s">
        <v>296</v>
      </c>
      <c r="B2103" t="s">
        <v>17</v>
      </c>
      <c r="C2103" s="2">
        <v>3.52085512613184E-12</v>
      </c>
      <c r="D2103">
        <v>0.774748124072695</v>
      </c>
      <c r="E2103">
        <v>0.20799999999999999</v>
      </c>
      <c r="F2103">
        <v>0.03</v>
      </c>
      <c r="G2103" s="2">
        <v>1.1808243922020899E-7</v>
      </c>
      <c r="H2103" t="s">
        <v>10</v>
      </c>
    </row>
    <row r="2104" spans="1:8" x14ac:dyDescent="0.2">
      <c r="A2104" t="s">
        <v>1339</v>
      </c>
      <c r="B2104" t="s">
        <v>17</v>
      </c>
      <c r="C2104" s="2">
        <v>4.6164765752667401E-12</v>
      </c>
      <c r="D2104">
        <v>0.69179609012060395</v>
      </c>
      <c r="E2104">
        <v>0.14599999999999999</v>
      </c>
      <c r="F2104">
        <v>1.4999999999999999E-2</v>
      </c>
      <c r="G2104" s="2">
        <v>1.5482739138129599E-7</v>
      </c>
      <c r="H2104" t="s">
        <v>10</v>
      </c>
    </row>
    <row r="2105" spans="1:8" x14ac:dyDescent="0.2">
      <c r="A2105" t="s">
        <v>1340</v>
      </c>
      <c r="B2105" t="s">
        <v>17</v>
      </c>
      <c r="C2105" s="2">
        <v>6.2913362829450003E-12</v>
      </c>
      <c r="D2105">
        <v>0.69289559058557004</v>
      </c>
      <c r="E2105">
        <v>0.14599999999999999</v>
      </c>
      <c r="F2105">
        <v>1.4999999999999999E-2</v>
      </c>
      <c r="G2105" s="2">
        <v>2.1099883625740901E-7</v>
      </c>
      <c r="H2105" t="s">
        <v>10</v>
      </c>
    </row>
    <row r="2106" spans="1:8" x14ac:dyDescent="0.2">
      <c r="A2106" t="s">
        <v>1341</v>
      </c>
      <c r="B2106" t="s">
        <v>17</v>
      </c>
      <c r="C2106" s="2">
        <v>6.7882276613067798E-12</v>
      </c>
      <c r="D2106">
        <v>0.62379549789294697</v>
      </c>
      <c r="E2106">
        <v>0.104</v>
      </c>
      <c r="F2106">
        <v>8.0000000000000002E-3</v>
      </c>
      <c r="G2106" s="2">
        <v>2.2766357930490701E-7</v>
      </c>
      <c r="H2106" t="s">
        <v>10</v>
      </c>
    </row>
    <row r="2107" spans="1:8" x14ac:dyDescent="0.2">
      <c r="A2107" t="s">
        <v>1342</v>
      </c>
      <c r="B2107" t="s">
        <v>17</v>
      </c>
      <c r="C2107" s="2">
        <v>7.3059799597660993E-12</v>
      </c>
      <c r="D2107">
        <v>0.49390150003095201</v>
      </c>
      <c r="E2107">
        <v>0.104</v>
      </c>
      <c r="F2107">
        <v>8.0000000000000002E-3</v>
      </c>
      <c r="G2107" s="2">
        <v>2.4502795589063499E-7</v>
      </c>
      <c r="H2107" t="s">
        <v>10</v>
      </c>
    </row>
    <row r="2108" spans="1:8" x14ac:dyDescent="0.2">
      <c r="A2108" t="s">
        <v>1343</v>
      </c>
      <c r="B2108" t="s">
        <v>17</v>
      </c>
      <c r="C2108" s="2">
        <v>7.4429450224799299E-12</v>
      </c>
      <c r="D2108">
        <v>0.55017412926107101</v>
      </c>
      <c r="E2108">
        <v>0.14599999999999999</v>
      </c>
      <c r="F2108">
        <v>1.4999999999999999E-2</v>
      </c>
      <c r="G2108" s="2">
        <v>2.4962149016393199E-7</v>
      </c>
      <c r="H2108" t="s">
        <v>10</v>
      </c>
    </row>
    <row r="2109" spans="1:8" x14ac:dyDescent="0.2">
      <c r="A2109" t="s">
        <v>174</v>
      </c>
      <c r="B2109" t="s">
        <v>17</v>
      </c>
      <c r="C2109" s="2">
        <v>7.4933804946045202E-12</v>
      </c>
      <c r="D2109">
        <v>0.55632842957578399</v>
      </c>
      <c r="E2109">
        <v>0.70799999999999996</v>
      </c>
      <c r="F2109">
        <v>0.217</v>
      </c>
      <c r="G2109" s="2">
        <v>2.5131299502804601E-7</v>
      </c>
      <c r="H2109" t="s">
        <v>10</v>
      </c>
    </row>
    <row r="2110" spans="1:8" x14ac:dyDescent="0.2">
      <c r="A2110" t="s">
        <v>1344</v>
      </c>
      <c r="B2110" t="s">
        <v>17</v>
      </c>
      <c r="C2110" s="2">
        <v>1.04514674322952E-11</v>
      </c>
      <c r="D2110">
        <v>0.817300331875639</v>
      </c>
      <c r="E2110">
        <v>0.29199999999999998</v>
      </c>
      <c r="F2110">
        <v>5.5E-2</v>
      </c>
      <c r="G2110" s="2">
        <v>3.5052131474431802E-7</v>
      </c>
      <c r="H2110" t="s">
        <v>10</v>
      </c>
    </row>
    <row r="2111" spans="1:8" x14ac:dyDescent="0.2">
      <c r="A2111" t="s">
        <v>1345</v>
      </c>
      <c r="B2111" t="s">
        <v>17</v>
      </c>
      <c r="C2111" s="2">
        <v>1.09846066603688E-11</v>
      </c>
      <c r="D2111">
        <v>0.52329221500232603</v>
      </c>
      <c r="E2111">
        <v>0.20799999999999999</v>
      </c>
      <c r="F2111">
        <v>0.03</v>
      </c>
      <c r="G2111" s="2">
        <v>3.68401738175449E-7</v>
      </c>
      <c r="H2111" t="s">
        <v>10</v>
      </c>
    </row>
    <row r="2112" spans="1:8" x14ac:dyDescent="0.2">
      <c r="A2112" t="s">
        <v>310</v>
      </c>
      <c r="B2112" t="s">
        <v>17</v>
      </c>
      <c r="C2112" s="2">
        <v>1.32151493292856E-11</v>
      </c>
      <c r="D2112">
        <v>0.72107918838806695</v>
      </c>
      <c r="E2112">
        <v>0.312</v>
      </c>
      <c r="F2112">
        <v>6.2E-2</v>
      </c>
      <c r="G2112" s="2">
        <v>4.4320967820558099E-7</v>
      </c>
      <c r="H2112" t="s">
        <v>10</v>
      </c>
    </row>
    <row r="2113" spans="1:8" x14ac:dyDescent="0.2">
      <c r="A2113" t="s">
        <v>1346</v>
      </c>
      <c r="B2113" t="s">
        <v>17</v>
      </c>
      <c r="C2113" s="2">
        <v>2.08696887887824E-11</v>
      </c>
      <c r="D2113">
        <v>0.82702433080867899</v>
      </c>
      <c r="E2113">
        <v>0.75</v>
      </c>
      <c r="F2113">
        <v>0.29299999999999998</v>
      </c>
      <c r="G2113" s="2">
        <v>6.9992762259818599E-7</v>
      </c>
      <c r="H2113" t="s">
        <v>10</v>
      </c>
    </row>
    <row r="2114" spans="1:8" x14ac:dyDescent="0.2">
      <c r="A2114" t="s">
        <v>163</v>
      </c>
      <c r="B2114" t="s">
        <v>17</v>
      </c>
      <c r="C2114" s="2">
        <v>2.1915165004561001E-11</v>
      </c>
      <c r="D2114">
        <v>0.73703561144945795</v>
      </c>
      <c r="E2114">
        <v>0.47899999999999998</v>
      </c>
      <c r="F2114">
        <v>0.129</v>
      </c>
      <c r="G2114" s="2">
        <v>7.3499080392296802E-7</v>
      </c>
      <c r="H2114" t="s">
        <v>10</v>
      </c>
    </row>
    <row r="2115" spans="1:8" x14ac:dyDescent="0.2">
      <c r="A2115" t="s">
        <v>1347</v>
      </c>
      <c r="B2115" t="s">
        <v>17</v>
      </c>
      <c r="C2115" s="2">
        <v>2.5469508600207601E-11</v>
      </c>
      <c r="D2115">
        <v>0.66668527569540104</v>
      </c>
      <c r="E2115">
        <v>0.125</v>
      </c>
      <c r="F2115">
        <v>1.2E-2</v>
      </c>
      <c r="G2115" s="2">
        <v>8.5419637943376304E-7</v>
      </c>
      <c r="H2115" t="s">
        <v>10</v>
      </c>
    </row>
    <row r="2116" spans="1:8" x14ac:dyDescent="0.2">
      <c r="A2116" t="s">
        <v>176</v>
      </c>
      <c r="B2116" t="s">
        <v>17</v>
      </c>
      <c r="C2116" s="2">
        <v>2.94177727796032E-11</v>
      </c>
      <c r="D2116">
        <v>1.09330198733009</v>
      </c>
      <c r="E2116">
        <v>0.58299999999999996</v>
      </c>
      <c r="F2116">
        <v>0.20100000000000001</v>
      </c>
      <c r="G2116" s="2">
        <v>9.8661326348233396E-7</v>
      </c>
      <c r="H2116" t="s">
        <v>10</v>
      </c>
    </row>
    <row r="2117" spans="1:8" x14ac:dyDescent="0.2">
      <c r="A2117" t="s">
        <v>1348</v>
      </c>
      <c r="B2117" t="s">
        <v>17</v>
      </c>
      <c r="C2117" s="2">
        <v>3.4008516821686398E-11</v>
      </c>
      <c r="D2117">
        <v>0.63580647865855899</v>
      </c>
      <c r="E2117">
        <v>0.104</v>
      </c>
      <c r="F2117">
        <v>8.9999999999999993E-3</v>
      </c>
      <c r="G2117" s="2">
        <v>1.1405776371657099E-6</v>
      </c>
      <c r="H2117" t="s">
        <v>10</v>
      </c>
    </row>
    <row r="2118" spans="1:8" x14ac:dyDescent="0.2">
      <c r="A2118" t="s">
        <v>1349</v>
      </c>
      <c r="B2118" t="s">
        <v>17</v>
      </c>
      <c r="C2118" s="2">
        <v>3.5990461798121303E-11</v>
      </c>
      <c r="D2118">
        <v>-0.57615231678004997</v>
      </c>
      <c r="E2118">
        <v>1</v>
      </c>
      <c r="F2118">
        <v>0.997</v>
      </c>
      <c r="G2118" s="2">
        <v>1.2070481077853901E-6</v>
      </c>
      <c r="H2118" t="s">
        <v>10</v>
      </c>
    </row>
    <row r="2119" spans="1:8" x14ac:dyDescent="0.2">
      <c r="A2119" t="s">
        <v>1350</v>
      </c>
      <c r="B2119" t="s">
        <v>17</v>
      </c>
      <c r="C2119" s="2">
        <v>5.1273587462698698E-11</v>
      </c>
      <c r="D2119">
        <v>0.83215305179663401</v>
      </c>
      <c r="E2119">
        <v>0.25</v>
      </c>
      <c r="F2119">
        <v>4.3999999999999997E-2</v>
      </c>
      <c r="G2119" s="2">
        <v>1.7196135763239801E-6</v>
      </c>
      <c r="H2119" t="s">
        <v>10</v>
      </c>
    </row>
    <row r="2120" spans="1:8" x14ac:dyDescent="0.2">
      <c r="A2120" t="s">
        <v>1351</v>
      </c>
      <c r="B2120" t="s">
        <v>17</v>
      </c>
      <c r="C2120" s="2">
        <v>6.0249417216196906E-11</v>
      </c>
      <c r="D2120">
        <v>0.36259116122259</v>
      </c>
      <c r="E2120">
        <v>0.125</v>
      </c>
      <c r="F2120">
        <v>1.2E-2</v>
      </c>
      <c r="G2120" s="2">
        <v>2.0206449545968101E-6</v>
      </c>
      <c r="H2120" t="s">
        <v>10</v>
      </c>
    </row>
    <row r="2121" spans="1:8" x14ac:dyDescent="0.2">
      <c r="A2121" t="s">
        <v>932</v>
      </c>
      <c r="B2121" t="s">
        <v>17</v>
      </c>
      <c r="C2121" s="2">
        <v>6.3071090610053797E-11</v>
      </c>
      <c r="D2121">
        <v>0.65472088048985899</v>
      </c>
      <c r="E2121">
        <v>0.20799999999999999</v>
      </c>
      <c r="F2121">
        <v>3.2000000000000001E-2</v>
      </c>
      <c r="G2121" s="2">
        <v>2.1152782368799801E-6</v>
      </c>
      <c r="H2121" t="s">
        <v>10</v>
      </c>
    </row>
    <row r="2122" spans="1:8" x14ac:dyDescent="0.2">
      <c r="A2122" t="s">
        <v>696</v>
      </c>
      <c r="B2122" t="s">
        <v>17</v>
      </c>
      <c r="C2122" s="2">
        <v>8.0302049067011902E-11</v>
      </c>
      <c r="D2122">
        <v>-0.65244155585313102</v>
      </c>
      <c r="E2122">
        <v>1</v>
      </c>
      <c r="F2122">
        <v>0.99</v>
      </c>
      <c r="G2122" s="2">
        <v>2.69317012160944E-6</v>
      </c>
      <c r="H2122" t="s">
        <v>10</v>
      </c>
    </row>
    <row r="2123" spans="1:8" x14ac:dyDescent="0.2">
      <c r="A2123" t="s">
        <v>1352</v>
      </c>
      <c r="B2123" t="s">
        <v>17</v>
      </c>
      <c r="C2123" s="2">
        <v>8.3773967732399306E-11</v>
      </c>
      <c r="D2123">
        <v>0.80767680539988296</v>
      </c>
      <c r="E2123">
        <v>0.52100000000000002</v>
      </c>
      <c r="F2123">
        <v>0.152</v>
      </c>
      <c r="G2123" s="2">
        <v>2.8096113298091999E-6</v>
      </c>
      <c r="H2123" t="s">
        <v>10</v>
      </c>
    </row>
    <row r="2124" spans="1:8" x14ac:dyDescent="0.2">
      <c r="A2124" t="s">
        <v>168</v>
      </c>
      <c r="B2124" t="s">
        <v>17</v>
      </c>
      <c r="C2124" s="2">
        <v>1.00775667822344E-10</v>
      </c>
      <c r="D2124">
        <v>0.525226303655698</v>
      </c>
      <c r="E2124">
        <v>0.54200000000000004</v>
      </c>
      <c r="F2124">
        <v>0.154</v>
      </c>
      <c r="G2124" s="2">
        <v>3.3798143474257902E-6</v>
      </c>
      <c r="H2124" t="s">
        <v>10</v>
      </c>
    </row>
    <row r="2125" spans="1:8" x14ac:dyDescent="0.2">
      <c r="A2125" t="s">
        <v>203</v>
      </c>
      <c r="B2125" t="s">
        <v>17</v>
      </c>
      <c r="C2125" s="2">
        <v>1.15440955853013E-10</v>
      </c>
      <c r="D2125">
        <v>0.56116460256196099</v>
      </c>
      <c r="E2125">
        <v>0.91700000000000004</v>
      </c>
      <c r="F2125">
        <v>0.502</v>
      </c>
      <c r="G2125" s="2">
        <v>3.87165877739836E-6</v>
      </c>
      <c r="H2125" t="s">
        <v>10</v>
      </c>
    </row>
    <row r="2126" spans="1:8" x14ac:dyDescent="0.2">
      <c r="A2126" t="s">
        <v>1353</v>
      </c>
      <c r="B2126" t="s">
        <v>17</v>
      </c>
      <c r="C2126" s="2">
        <v>1.29977432683455E-10</v>
      </c>
      <c r="D2126">
        <v>0.45949319054798998</v>
      </c>
      <c r="E2126">
        <v>0.14599999999999999</v>
      </c>
      <c r="F2126">
        <v>1.7000000000000001E-2</v>
      </c>
      <c r="G2126" s="2">
        <v>4.3591831373377203E-6</v>
      </c>
      <c r="H2126" t="s">
        <v>10</v>
      </c>
    </row>
    <row r="2127" spans="1:8" x14ac:dyDescent="0.2">
      <c r="A2127" t="s">
        <v>1354</v>
      </c>
      <c r="B2127" t="s">
        <v>17</v>
      </c>
      <c r="C2127" s="2">
        <v>1.56881964379013E-10</v>
      </c>
      <c r="D2127">
        <v>0.54768759244671505</v>
      </c>
      <c r="E2127">
        <v>0.14599999999999999</v>
      </c>
      <c r="F2127">
        <v>1.7000000000000001E-2</v>
      </c>
      <c r="G2127" s="2">
        <v>5.26150732134335E-6</v>
      </c>
      <c r="H2127" t="s">
        <v>10</v>
      </c>
    </row>
    <row r="2128" spans="1:8" x14ac:dyDescent="0.2">
      <c r="A2128" t="s">
        <v>1092</v>
      </c>
      <c r="B2128" t="s">
        <v>17</v>
      </c>
      <c r="C2128" s="2">
        <v>1.5810271087751001E-10</v>
      </c>
      <c r="D2128">
        <v>0.77624374211514102</v>
      </c>
      <c r="E2128">
        <v>0.16700000000000001</v>
      </c>
      <c r="F2128">
        <v>2.1999999999999999E-2</v>
      </c>
      <c r="G2128" s="2">
        <v>5.3024487174099604E-6</v>
      </c>
      <c r="H2128" t="s">
        <v>10</v>
      </c>
    </row>
    <row r="2129" spans="1:8" x14ac:dyDescent="0.2">
      <c r="A2129" t="s">
        <v>359</v>
      </c>
      <c r="B2129" t="s">
        <v>17</v>
      </c>
      <c r="C2129" s="2">
        <v>2.5275880280306699E-10</v>
      </c>
      <c r="D2129">
        <v>0.59213157476343403</v>
      </c>
      <c r="E2129">
        <v>0.97899999999999998</v>
      </c>
      <c r="F2129">
        <v>0.67900000000000005</v>
      </c>
      <c r="G2129" s="2">
        <v>8.4770247284092705E-6</v>
      </c>
      <c r="H2129" t="s">
        <v>10</v>
      </c>
    </row>
    <row r="2130" spans="1:8" x14ac:dyDescent="0.2">
      <c r="A2130" t="s">
        <v>1355</v>
      </c>
      <c r="B2130" t="s">
        <v>17</v>
      </c>
      <c r="C2130" s="2">
        <v>2.8746032731074301E-10</v>
      </c>
      <c r="D2130">
        <v>0.470361490202443</v>
      </c>
      <c r="E2130">
        <v>0.125</v>
      </c>
      <c r="F2130">
        <v>1.2999999999999999E-2</v>
      </c>
      <c r="G2130" s="2">
        <v>9.6408444573477298E-6</v>
      </c>
      <c r="H2130" t="s">
        <v>10</v>
      </c>
    </row>
    <row r="2131" spans="1:8" x14ac:dyDescent="0.2">
      <c r="A2131" t="s">
        <v>1356</v>
      </c>
      <c r="B2131" t="s">
        <v>17</v>
      </c>
      <c r="C2131" s="2">
        <v>3.7838311696549302E-10</v>
      </c>
      <c r="D2131">
        <v>0.55157070957597298</v>
      </c>
      <c r="E2131">
        <v>0.104</v>
      </c>
      <c r="F2131">
        <v>0.01</v>
      </c>
      <c r="G2131" s="2">
        <v>1.26902129767887E-5</v>
      </c>
      <c r="H2131" t="s">
        <v>10</v>
      </c>
    </row>
    <row r="2132" spans="1:8" x14ac:dyDescent="0.2">
      <c r="A2132" t="s">
        <v>1357</v>
      </c>
      <c r="B2132" t="s">
        <v>17</v>
      </c>
      <c r="C2132" s="2">
        <v>3.78383156191832E-10</v>
      </c>
      <c r="D2132">
        <v>0.53172780870069403</v>
      </c>
      <c r="E2132">
        <v>0.104</v>
      </c>
      <c r="F2132">
        <v>0.01</v>
      </c>
      <c r="G2132" s="2">
        <v>1.26902142923616E-5</v>
      </c>
      <c r="H2132" t="s">
        <v>10</v>
      </c>
    </row>
    <row r="2133" spans="1:8" x14ac:dyDescent="0.2">
      <c r="A2133" t="s">
        <v>1358</v>
      </c>
      <c r="B2133" t="s">
        <v>17</v>
      </c>
      <c r="C2133" s="2">
        <v>4.6256224927401599E-10</v>
      </c>
      <c r="D2133">
        <v>0.46258269932553597</v>
      </c>
      <c r="E2133">
        <v>0.104</v>
      </c>
      <c r="F2133">
        <v>0.01</v>
      </c>
      <c r="G2133" s="2">
        <v>1.5513412716151899E-5</v>
      </c>
      <c r="H2133" t="s">
        <v>10</v>
      </c>
    </row>
    <row r="2134" spans="1:8" x14ac:dyDescent="0.2">
      <c r="A2134" t="s">
        <v>1359</v>
      </c>
      <c r="B2134" t="s">
        <v>17</v>
      </c>
      <c r="C2134" s="2">
        <v>6.0895686913744299E-10</v>
      </c>
      <c r="D2134">
        <v>0.86254777927345305</v>
      </c>
      <c r="E2134">
        <v>0.33300000000000002</v>
      </c>
      <c r="F2134">
        <v>7.8E-2</v>
      </c>
      <c r="G2134" s="2">
        <v>2.0423195477131498E-5</v>
      </c>
      <c r="H2134" t="s">
        <v>10</v>
      </c>
    </row>
    <row r="2135" spans="1:8" x14ac:dyDescent="0.2">
      <c r="A2135" t="s">
        <v>1360</v>
      </c>
      <c r="B2135" t="s">
        <v>17</v>
      </c>
      <c r="C2135" s="2">
        <v>8.8640499897059999E-10</v>
      </c>
      <c r="D2135">
        <v>0.364915802023417</v>
      </c>
      <c r="E2135">
        <v>0.104</v>
      </c>
      <c r="F2135">
        <v>0.01</v>
      </c>
      <c r="G2135" s="2">
        <v>2.9728250855476E-5</v>
      </c>
      <c r="H2135" t="s">
        <v>10</v>
      </c>
    </row>
    <row r="2136" spans="1:8" x14ac:dyDescent="0.2">
      <c r="A2136" t="s">
        <v>1361</v>
      </c>
      <c r="B2136" t="s">
        <v>17</v>
      </c>
      <c r="C2136" s="2">
        <v>8.9107871507529096E-10</v>
      </c>
      <c r="D2136">
        <v>0.42618038815869802</v>
      </c>
      <c r="E2136">
        <v>0.104</v>
      </c>
      <c r="F2136">
        <v>0.01</v>
      </c>
      <c r="G2136" s="2">
        <v>2.9884997946195099E-5</v>
      </c>
      <c r="H2136" t="s">
        <v>10</v>
      </c>
    </row>
    <row r="2137" spans="1:8" x14ac:dyDescent="0.2">
      <c r="A2137" t="s">
        <v>1362</v>
      </c>
      <c r="B2137" t="s">
        <v>17</v>
      </c>
      <c r="C2137" s="2">
        <v>9.938010788398011E-10</v>
      </c>
      <c r="D2137">
        <v>0.80324916396025803</v>
      </c>
      <c r="E2137">
        <v>0.188</v>
      </c>
      <c r="F2137">
        <v>0.03</v>
      </c>
      <c r="G2137" s="2">
        <v>3.3330100582129202E-5</v>
      </c>
      <c r="H2137" t="s">
        <v>10</v>
      </c>
    </row>
    <row r="2138" spans="1:8" x14ac:dyDescent="0.2">
      <c r="A2138" t="s">
        <v>1363</v>
      </c>
      <c r="B2138" t="s">
        <v>17</v>
      </c>
      <c r="C2138" s="2">
        <v>1.2038250824287499E-9</v>
      </c>
      <c r="D2138">
        <v>0.45461563975735197</v>
      </c>
      <c r="E2138">
        <v>0.16700000000000001</v>
      </c>
      <c r="F2138">
        <v>2.4E-2</v>
      </c>
      <c r="G2138" s="2">
        <v>4.0373885614495497E-5</v>
      </c>
      <c r="H2138" t="s">
        <v>10</v>
      </c>
    </row>
    <row r="2139" spans="1:8" x14ac:dyDescent="0.2">
      <c r="A2139" t="s">
        <v>1364</v>
      </c>
      <c r="B2139" t="s">
        <v>17</v>
      </c>
      <c r="C2139" s="2">
        <v>1.2067616886772399E-9</v>
      </c>
      <c r="D2139">
        <v>0.51070150465847497</v>
      </c>
      <c r="E2139">
        <v>0.104</v>
      </c>
      <c r="F2139">
        <v>0.01</v>
      </c>
      <c r="G2139" s="2">
        <v>4.0472373514857398E-5</v>
      </c>
      <c r="H2139" t="s">
        <v>10</v>
      </c>
    </row>
    <row r="2140" spans="1:8" x14ac:dyDescent="0.2">
      <c r="A2140" t="s">
        <v>472</v>
      </c>
      <c r="B2140" t="s">
        <v>17</v>
      </c>
      <c r="C2140" s="2">
        <v>1.2506107357221301E-9</v>
      </c>
      <c r="D2140">
        <v>0.55790889371500296</v>
      </c>
      <c r="E2140">
        <v>0.29199999999999998</v>
      </c>
      <c r="F2140">
        <v>6.3E-2</v>
      </c>
      <c r="G2140" s="2">
        <v>4.1942982854648802E-5</v>
      </c>
      <c r="H2140" t="s">
        <v>10</v>
      </c>
    </row>
    <row r="2141" spans="1:8" x14ac:dyDescent="0.2">
      <c r="A2141" t="s">
        <v>1365</v>
      </c>
      <c r="B2141" t="s">
        <v>17</v>
      </c>
      <c r="C2141" s="2">
        <v>1.26922658442276E-9</v>
      </c>
      <c r="D2141">
        <v>0.45230721350269998</v>
      </c>
      <c r="E2141">
        <v>0.125</v>
      </c>
      <c r="F2141">
        <v>1.4E-2</v>
      </c>
      <c r="G2141" s="2">
        <v>4.2567321188370599E-5</v>
      </c>
      <c r="H2141" t="s">
        <v>10</v>
      </c>
    </row>
    <row r="2142" spans="1:8" x14ac:dyDescent="0.2">
      <c r="A2142" t="s">
        <v>1366</v>
      </c>
      <c r="B2142" t="s">
        <v>17</v>
      </c>
      <c r="C2142" s="2">
        <v>1.9744865462948802E-9</v>
      </c>
      <c r="D2142">
        <v>0.42132762883476998</v>
      </c>
      <c r="E2142">
        <v>0.125</v>
      </c>
      <c r="F2142">
        <v>1.4E-2</v>
      </c>
      <c r="G2142" s="2">
        <v>6.6220329789637805E-5</v>
      </c>
      <c r="H2142" t="s">
        <v>10</v>
      </c>
    </row>
    <row r="2143" spans="1:8" x14ac:dyDescent="0.2">
      <c r="A2143" t="s">
        <v>257</v>
      </c>
      <c r="B2143" t="s">
        <v>17</v>
      </c>
      <c r="C2143" s="2">
        <v>2.3293753838011701E-9</v>
      </c>
      <c r="D2143">
        <v>0.67711383514965495</v>
      </c>
      <c r="E2143">
        <v>0.188</v>
      </c>
      <c r="F2143">
        <v>3.1E-2</v>
      </c>
      <c r="G2143" s="2">
        <v>7.8122591621923796E-5</v>
      </c>
      <c r="H2143" t="s">
        <v>10</v>
      </c>
    </row>
    <row r="2144" spans="1:8" x14ac:dyDescent="0.2">
      <c r="A2144" t="s">
        <v>549</v>
      </c>
      <c r="B2144" t="s">
        <v>17</v>
      </c>
      <c r="C2144" s="2">
        <v>2.5642511045290401E-9</v>
      </c>
      <c r="D2144">
        <v>0.53266439687212896</v>
      </c>
      <c r="E2144">
        <v>0.27100000000000002</v>
      </c>
      <c r="F2144">
        <v>5.7000000000000002E-2</v>
      </c>
      <c r="G2144" s="2">
        <v>8.5999853543694993E-5</v>
      </c>
      <c r="H2144" t="s">
        <v>10</v>
      </c>
    </row>
    <row r="2145" spans="1:8" x14ac:dyDescent="0.2">
      <c r="A2145" t="s">
        <v>1367</v>
      </c>
      <c r="B2145" t="s">
        <v>17</v>
      </c>
      <c r="C2145" s="2">
        <v>2.5819239421187899E-9</v>
      </c>
      <c r="D2145">
        <v>0.63784684746435305</v>
      </c>
      <c r="E2145">
        <v>0.20799999999999999</v>
      </c>
      <c r="F2145">
        <v>3.6999999999999998E-2</v>
      </c>
      <c r="G2145" s="2">
        <v>8.65925651707799E-5</v>
      </c>
      <c r="H2145" t="s">
        <v>10</v>
      </c>
    </row>
    <row r="2146" spans="1:8" x14ac:dyDescent="0.2">
      <c r="A2146" t="s">
        <v>1368</v>
      </c>
      <c r="B2146" t="s">
        <v>17</v>
      </c>
      <c r="C2146" s="2">
        <v>2.9909882942539701E-9</v>
      </c>
      <c r="D2146">
        <v>0.52565063806977896</v>
      </c>
      <c r="E2146">
        <v>0.104</v>
      </c>
      <c r="F2146">
        <v>0.01</v>
      </c>
      <c r="G2146" s="2">
        <v>1.00311765412689E-4</v>
      </c>
      <c r="H2146" t="s">
        <v>10</v>
      </c>
    </row>
    <row r="2147" spans="1:8" x14ac:dyDescent="0.2">
      <c r="A2147" t="s">
        <v>1369</v>
      </c>
      <c r="B2147" t="s">
        <v>17</v>
      </c>
      <c r="C2147" s="2">
        <v>3.05099926922911E-9</v>
      </c>
      <c r="D2147">
        <v>0.38284411075990799</v>
      </c>
      <c r="E2147">
        <v>0.104</v>
      </c>
      <c r="F2147">
        <v>0.01</v>
      </c>
      <c r="G2147" s="2">
        <v>1.0232441349140499E-4</v>
      </c>
      <c r="H2147" t="s">
        <v>10</v>
      </c>
    </row>
    <row r="2148" spans="1:8" x14ac:dyDescent="0.2">
      <c r="A2148" t="s">
        <v>1370</v>
      </c>
      <c r="B2148" t="s">
        <v>17</v>
      </c>
      <c r="C2148" s="2">
        <v>3.8595191887746397E-9</v>
      </c>
      <c r="D2148">
        <v>0.47894355126648502</v>
      </c>
      <c r="E2148">
        <v>0.14599999999999999</v>
      </c>
      <c r="F2148">
        <v>0.02</v>
      </c>
      <c r="G2148" s="2">
        <v>1.2944055455312299E-4</v>
      </c>
      <c r="H2148" t="s">
        <v>10</v>
      </c>
    </row>
    <row r="2149" spans="1:8" x14ac:dyDescent="0.2">
      <c r="A2149" t="s">
        <v>675</v>
      </c>
      <c r="B2149" t="s">
        <v>17</v>
      </c>
      <c r="C2149" s="2">
        <v>4.2622256806487799E-9</v>
      </c>
      <c r="D2149">
        <v>0.41059438598694797</v>
      </c>
      <c r="E2149">
        <v>1</v>
      </c>
      <c r="F2149">
        <v>0.91600000000000004</v>
      </c>
      <c r="G2149" s="2">
        <v>1.4294652487759901E-4</v>
      </c>
      <c r="H2149" t="s">
        <v>10</v>
      </c>
    </row>
    <row r="2150" spans="1:8" x14ac:dyDescent="0.2">
      <c r="A2150" t="s">
        <v>1371</v>
      </c>
      <c r="B2150" t="s">
        <v>17</v>
      </c>
      <c r="C2150" s="2">
        <v>4.6021120903634102E-9</v>
      </c>
      <c r="D2150">
        <v>0.65756794292337295</v>
      </c>
      <c r="E2150">
        <v>0.14599999999999999</v>
      </c>
      <c r="F2150">
        <v>0.02</v>
      </c>
      <c r="G2150" s="2">
        <v>1.54345635286608E-4</v>
      </c>
      <c r="H2150" t="s">
        <v>10</v>
      </c>
    </row>
    <row r="2151" spans="1:8" x14ac:dyDescent="0.2">
      <c r="A2151" t="s">
        <v>462</v>
      </c>
      <c r="B2151" t="s">
        <v>17</v>
      </c>
      <c r="C2151" s="2">
        <v>4.9363381150112798E-9</v>
      </c>
      <c r="D2151">
        <v>0.64173684547014098</v>
      </c>
      <c r="E2151">
        <v>0.27100000000000002</v>
      </c>
      <c r="F2151">
        <v>5.8999999999999997E-2</v>
      </c>
      <c r="G2151" s="2">
        <v>1.6555490770124801E-4</v>
      </c>
      <c r="H2151" t="s">
        <v>10</v>
      </c>
    </row>
    <row r="2152" spans="1:8" x14ac:dyDescent="0.2">
      <c r="A2152" t="s">
        <v>1372</v>
      </c>
      <c r="B2152" t="s">
        <v>17</v>
      </c>
      <c r="C2152" s="2">
        <v>4.9890902285625001E-9</v>
      </c>
      <c r="D2152">
        <v>0.63821047853190205</v>
      </c>
      <c r="E2152">
        <v>0.39600000000000002</v>
      </c>
      <c r="F2152">
        <v>0.109</v>
      </c>
      <c r="G2152" s="2">
        <v>1.67324108085529E-4</v>
      </c>
      <c r="H2152" t="s">
        <v>10</v>
      </c>
    </row>
    <row r="2153" spans="1:8" x14ac:dyDescent="0.2">
      <c r="A2153" t="s">
        <v>1373</v>
      </c>
      <c r="B2153" t="s">
        <v>17</v>
      </c>
      <c r="C2153" s="2">
        <v>5.3266223231975597E-9</v>
      </c>
      <c r="D2153">
        <v>0.46869907229038499</v>
      </c>
      <c r="E2153">
        <v>0.20799999999999999</v>
      </c>
      <c r="F2153">
        <v>3.6999999999999998E-2</v>
      </c>
      <c r="G2153" s="2">
        <v>1.78644259475399E-4</v>
      </c>
      <c r="H2153" t="s">
        <v>10</v>
      </c>
    </row>
    <row r="2154" spans="1:8" x14ac:dyDescent="0.2">
      <c r="A2154" t="s">
        <v>1374</v>
      </c>
      <c r="B2154" t="s">
        <v>17</v>
      </c>
      <c r="C2154" s="2">
        <v>5.7270191045337497E-9</v>
      </c>
      <c r="D2154">
        <v>0.55526562974212001</v>
      </c>
      <c r="E2154">
        <v>0.35399999999999998</v>
      </c>
      <c r="F2154">
        <v>0.09</v>
      </c>
      <c r="G2154" s="2">
        <v>1.92072766727853E-4</v>
      </c>
      <c r="H2154" t="s">
        <v>10</v>
      </c>
    </row>
    <row r="2155" spans="1:8" x14ac:dyDescent="0.2">
      <c r="A2155" t="s">
        <v>223</v>
      </c>
      <c r="B2155" t="s">
        <v>17</v>
      </c>
      <c r="C2155" s="2">
        <v>5.7647025999085099E-9</v>
      </c>
      <c r="D2155">
        <v>0.30862987833505801</v>
      </c>
      <c r="E2155">
        <v>0.22900000000000001</v>
      </c>
      <c r="F2155">
        <v>4.2999999999999997E-2</v>
      </c>
      <c r="G2155" s="2">
        <v>1.9333659579573101E-4</v>
      </c>
      <c r="H2155" t="s">
        <v>10</v>
      </c>
    </row>
    <row r="2156" spans="1:8" x14ac:dyDescent="0.2">
      <c r="A2156" t="s">
        <v>309</v>
      </c>
      <c r="B2156" t="s">
        <v>17</v>
      </c>
      <c r="C2156" s="2">
        <v>5.8056923982318596E-9</v>
      </c>
      <c r="D2156">
        <v>0.79700951355143101</v>
      </c>
      <c r="E2156">
        <v>0.20799999999999999</v>
      </c>
      <c r="F2156">
        <v>3.9E-2</v>
      </c>
      <c r="G2156" s="2">
        <v>1.9471131165190001E-4</v>
      </c>
      <c r="H2156" t="s">
        <v>10</v>
      </c>
    </row>
    <row r="2157" spans="1:8" x14ac:dyDescent="0.2">
      <c r="A2157" t="s">
        <v>369</v>
      </c>
      <c r="B2157" t="s">
        <v>17</v>
      </c>
      <c r="C2157" s="2">
        <v>6.0590100567197603E-9</v>
      </c>
      <c r="D2157">
        <v>0.64291094413598404</v>
      </c>
      <c r="E2157">
        <v>0.438</v>
      </c>
      <c r="F2157">
        <v>0.129</v>
      </c>
      <c r="G2157" s="2">
        <v>2.0320707928226701E-4</v>
      </c>
      <c r="H2157" t="s">
        <v>10</v>
      </c>
    </row>
    <row r="2158" spans="1:8" x14ac:dyDescent="0.2">
      <c r="A2158" t="s">
        <v>731</v>
      </c>
      <c r="B2158" t="s">
        <v>17</v>
      </c>
      <c r="C2158" s="2">
        <v>6.2267301704271798E-9</v>
      </c>
      <c r="D2158">
        <v>0.65348555117655704</v>
      </c>
      <c r="E2158">
        <v>0.91700000000000004</v>
      </c>
      <c r="F2158">
        <v>0.55600000000000005</v>
      </c>
      <c r="G2158" s="2">
        <v>2.0883207645578701E-4</v>
      </c>
      <c r="H2158" t="s">
        <v>10</v>
      </c>
    </row>
    <row r="2159" spans="1:8" x14ac:dyDescent="0.2">
      <c r="A2159" t="s">
        <v>1375</v>
      </c>
      <c r="B2159" t="s">
        <v>17</v>
      </c>
      <c r="C2159" s="2">
        <v>6.6595547886101896E-9</v>
      </c>
      <c r="D2159">
        <v>0.70965896831807096</v>
      </c>
      <c r="E2159">
        <v>0.104</v>
      </c>
      <c r="F2159">
        <v>1.0999999999999999E-2</v>
      </c>
      <c r="G2159" s="2">
        <v>2.2334814850040799E-4</v>
      </c>
      <c r="H2159" t="s">
        <v>10</v>
      </c>
    </row>
    <row r="2160" spans="1:8" x14ac:dyDescent="0.2">
      <c r="A2160" t="s">
        <v>1376</v>
      </c>
      <c r="B2160" t="s">
        <v>17</v>
      </c>
      <c r="C2160" s="2">
        <v>7.2527178118544601E-9</v>
      </c>
      <c r="D2160">
        <v>0.432892450379882</v>
      </c>
      <c r="E2160">
        <v>0.16700000000000001</v>
      </c>
      <c r="F2160">
        <v>2.5999999999999999E-2</v>
      </c>
      <c r="G2160" s="2">
        <v>2.43241649973975E-4</v>
      </c>
      <c r="H2160" t="s">
        <v>10</v>
      </c>
    </row>
    <row r="2161" spans="1:8" x14ac:dyDescent="0.2">
      <c r="A2161" t="s">
        <v>1197</v>
      </c>
      <c r="B2161" t="s">
        <v>17</v>
      </c>
      <c r="C2161" s="2">
        <v>1.0376996668226201E-8</v>
      </c>
      <c r="D2161">
        <v>0.67177878125148605</v>
      </c>
      <c r="E2161">
        <v>0.22900000000000001</v>
      </c>
      <c r="F2161">
        <v>4.5999999999999999E-2</v>
      </c>
      <c r="G2161" s="2">
        <v>3.4802371425897199E-4</v>
      </c>
      <c r="H2161" t="s">
        <v>10</v>
      </c>
    </row>
    <row r="2162" spans="1:8" x14ac:dyDescent="0.2">
      <c r="A2162" t="s">
        <v>1069</v>
      </c>
      <c r="B2162" t="s">
        <v>17</v>
      </c>
      <c r="C2162" s="2">
        <v>1.5525531166912999E-8</v>
      </c>
      <c r="D2162">
        <v>0.54994323475270401</v>
      </c>
      <c r="E2162">
        <v>0.22900000000000001</v>
      </c>
      <c r="F2162">
        <v>4.5999999999999999E-2</v>
      </c>
      <c r="G2162" s="2">
        <v>5.2069526427592802E-4</v>
      </c>
      <c r="H2162" t="s">
        <v>10</v>
      </c>
    </row>
    <row r="2163" spans="1:8" x14ac:dyDescent="0.2">
      <c r="A2163" t="s">
        <v>1377</v>
      </c>
      <c r="B2163" t="s">
        <v>17</v>
      </c>
      <c r="C2163" s="2">
        <v>1.60323694755722E-8</v>
      </c>
      <c r="D2163">
        <v>0.32320204599087798</v>
      </c>
      <c r="E2163">
        <v>0.104</v>
      </c>
      <c r="F2163">
        <v>1.0999999999999999E-2</v>
      </c>
      <c r="G2163" s="2">
        <v>5.3769360747174099E-4</v>
      </c>
      <c r="H2163" t="s">
        <v>10</v>
      </c>
    </row>
    <row r="2164" spans="1:8" x14ac:dyDescent="0.2">
      <c r="A2164" t="s">
        <v>1378</v>
      </c>
      <c r="B2164" t="s">
        <v>17</v>
      </c>
      <c r="C2164" s="2">
        <v>1.7525553874044901E-8</v>
      </c>
      <c r="D2164">
        <v>0.73681508624679704</v>
      </c>
      <c r="E2164">
        <v>0.312</v>
      </c>
      <c r="F2164">
        <v>8.1000000000000003E-2</v>
      </c>
      <c r="G2164" s="2">
        <v>5.8777202582772003E-4</v>
      </c>
      <c r="H2164" t="s">
        <v>10</v>
      </c>
    </row>
    <row r="2165" spans="1:8" x14ac:dyDescent="0.2">
      <c r="A2165" t="s">
        <v>334</v>
      </c>
      <c r="B2165" t="s">
        <v>17</v>
      </c>
      <c r="C2165" s="2">
        <v>1.8833583023460398E-8</v>
      </c>
      <c r="D2165">
        <v>0.56586606638606796</v>
      </c>
      <c r="E2165">
        <v>0.22900000000000001</v>
      </c>
      <c r="F2165">
        <v>4.7E-2</v>
      </c>
      <c r="G2165" s="2">
        <v>6.3164070744081496E-4</v>
      </c>
      <c r="H2165" t="s">
        <v>10</v>
      </c>
    </row>
    <row r="2166" spans="1:8" x14ac:dyDescent="0.2">
      <c r="A2166" t="s">
        <v>305</v>
      </c>
      <c r="B2166" t="s">
        <v>17</v>
      </c>
      <c r="C2166" s="2">
        <v>1.9115463025151199E-8</v>
      </c>
      <c r="D2166">
        <v>0.64451698176985905</v>
      </c>
      <c r="E2166">
        <v>0.66700000000000004</v>
      </c>
      <c r="F2166">
        <v>0.27500000000000002</v>
      </c>
      <c r="G2166" s="2">
        <v>6.4109439893752097E-4</v>
      </c>
      <c r="H2166" t="s">
        <v>10</v>
      </c>
    </row>
    <row r="2167" spans="1:8" x14ac:dyDescent="0.2">
      <c r="A2167" t="s">
        <v>1379</v>
      </c>
      <c r="B2167" t="s">
        <v>17</v>
      </c>
      <c r="C2167" s="2">
        <v>2.1339463252937301E-8</v>
      </c>
      <c r="D2167">
        <v>0.57781655074540805</v>
      </c>
      <c r="E2167">
        <v>0.16700000000000001</v>
      </c>
      <c r="F2167">
        <v>2.7E-2</v>
      </c>
      <c r="G2167" s="2">
        <v>7.1568291857701202E-4</v>
      </c>
      <c r="H2167" t="s">
        <v>10</v>
      </c>
    </row>
    <row r="2168" spans="1:8" x14ac:dyDescent="0.2">
      <c r="A2168" t="s">
        <v>881</v>
      </c>
      <c r="B2168" t="s">
        <v>17</v>
      </c>
      <c r="C2168" s="2">
        <v>2.25634580831317E-8</v>
      </c>
      <c r="D2168">
        <v>-1.61344407795543</v>
      </c>
      <c r="E2168">
        <v>0.188</v>
      </c>
      <c r="F2168">
        <v>0.55500000000000005</v>
      </c>
      <c r="G2168" s="2">
        <v>7.5673325719207102E-4</v>
      </c>
      <c r="H2168" t="s">
        <v>10</v>
      </c>
    </row>
    <row r="2169" spans="1:8" x14ac:dyDescent="0.2">
      <c r="A2169" t="s">
        <v>1380</v>
      </c>
      <c r="B2169" t="s">
        <v>17</v>
      </c>
      <c r="C2169" s="2">
        <v>2.36466197480977E-8</v>
      </c>
      <c r="D2169">
        <v>0.47729924179643901</v>
      </c>
      <c r="E2169">
        <v>0.104</v>
      </c>
      <c r="F2169">
        <v>1.2E-2</v>
      </c>
      <c r="G2169" s="2">
        <v>7.9306033311170104E-4</v>
      </c>
      <c r="H2169" t="s">
        <v>10</v>
      </c>
    </row>
    <row r="2170" spans="1:8" x14ac:dyDescent="0.2">
      <c r="A2170" t="s">
        <v>157</v>
      </c>
      <c r="B2170" t="s">
        <v>17</v>
      </c>
      <c r="C2170" s="2">
        <v>2.5637473063501999E-8</v>
      </c>
      <c r="D2170">
        <v>0.29285772689693401</v>
      </c>
      <c r="E2170">
        <v>0.39600000000000002</v>
      </c>
      <c r="F2170">
        <v>0.11</v>
      </c>
      <c r="G2170" s="2">
        <v>8.5982957160373103E-4</v>
      </c>
      <c r="H2170" t="s">
        <v>10</v>
      </c>
    </row>
    <row r="2171" spans="1:8" x14ac:dyDescent="0.2">
      <c r="A2171" t="s">
        <v>765</v>
      </c>
      <c r="B2171" t="s">
        <v>17</v>
      </c>
      <c r="C2171" s="2">
        <v>2.6173504110750899E-8</v>
      </c>
      <c r="D2171">
        <v>0.62237053620584404</v>
      </c>
      <c r="E2171">
        <v>0.39600000000000002</v>
      </c>
      <c r="F2171">
        <v>0.11600000000000001</v>
      </c>
      <c r="G2171" s="2">
        <v>8.7780698086636401E-4</v>
      </c>
      <c r="H2171" t="s">
        <v>10</v>
      </c>
    </row>
    <row r="2172" spans="1:8" x14ac:dyDescent="0.2">
      <c r="A2172" t="s">
        <v>640</v>
      </c>
      <c r="B2172" t="s">
        <v>17</v>
      </c>
      <c r="C2172" s="2">
        <v>2.96030143481874E-8</v>
      </c>
      <c r="D2172">
        <v>0.622613772532701</v>
      </c>
      <c r="E2172">
        <v>0.45800000000000002</v>
      </c>
      <c r="F2172">
        <v>0.14899999999999999</v>
      </c>
      <c r="G2172" s="2">
        <v>9.9282589520951104E-4</v>
      </c>
      <c r="H2172" t="s">
        <v>10</v>
      </c>
    </row>
    <row r="2173" spans="1:8" x14ac:dyDescent="0.2">
      <c r="A2173" t="s">
        <v>1381</v>
      </c>
      <c r="B2173" t="s">
        <v>17</v>
      </c>
      <c r="C2173" s="2">
        <v>3.0075739815102297E-8</v>
      </c>
      <c r="D2173">
        <v>0.273463401179382</v>
      </c>
      <c r="E2173">
        <v>0.104</v>
      </c>
      <c r="F2173">
        <v>1.2E-2</v>
      </c>
      <c r="G2173">
        <v>1.0086801619189E-3</v>
      </c>
      <c r="H2173" t="s">
        <v>10</v>
      </c>
    </row>
    <row r="2174" spans="1:8" x14ac:dyDescent="0.2">
      <c r="A2174" t="s">
        <v>353</v>
      </c>
      <c r="B2174" t="s">
        <v>17</v>
      </c>
      <c r="C2174" s="2">
        <v>3.2393519703494401E-8</v>
      </c>
      <c r="D2174">
        <v>0.57236251964015705</v>
      </c>
      <c r="E2174">
        <v>0.29199999999999998</v>
      </c>
      <c r="F2174">
        <v>7.1999999999999995E-2</v>
      </c>
      <c r="G2174">
        <v>1.08641386381579E-3</v>
      </c>
      <c r="H2174" t="s">
        <v>10</v>
      </c>
    </row>
    <row r="2175" spans="1:8" x14ac:dyDescent="0.2">
      <c r="A2175" t="s">
        <v>349</v>
      </c>
      <c r="B2175" t="s">
        <v>17</v>
      </c>
      <c r="C2175" s="2">
        <v>3.4462905325730399E-8</v>
      </c>
      <c r="D2175">
        <v>0.85146369250088305</v>
      </c>
      <c r="E2175">
        <v>0.33300000000000002</v>
      </c>
      <c r="F2175">
        <v>9.7000000000000003E-2</v>
      </c>
      <c r="G2175">
        <v>1.15581691881434E-3</v>
      </c>
      <c r="H2175" t="s">
        <v>10</v>
      </c>
    </row>
    <row r="2176" spans="1:8" x14ac:dyDescent="0.2">
      <c r="A2176" t="s">
        <v>1108</v>
      </c>
      <c r="B2176" t="s">
        <v>17</v>
      </c>
      <c r="C2176" s="2">
        <v>3.8727866641809799E-8</v>
      </c>
      <c r="D2176">
        <v>0.54596899065775195</v>
      </c>
      <c r="E2176">
        <v>0.16700000000000001</v>
      </c>
      <c r="F2176">
        <v>2.8000000000000001E-2</v>
      </c>
      <c r="G2176">
        <v>1.2988551914330101E-3</v>
      </c>
      <c r="H2176" t="s">
        <v>10</v>
      </c>
    </row>
    <row r="2177" spans="1:8" x14ac:dyDescent="0.2">
      <c r="A2177" t="s">
        <v>202</v>
      </c>
      <c r="B2177" t="s">
        <v>17</v>
      </c>
      <c r="C2177" s="2">
        <v>4.3866131869278199E-8</v>
      </c>
      <c r="D2177">
        <v>0.51888323691337601</v>
      </c>
      <c r="E2177">
        <v>0.33300000000000002</v>
      </c>
      <c r="F2177">
        <v>8.7999999999999995E-2</v>
      </c>
      <c r="G2177">
        <v>1.4711823306318499E-3</v>
      </c>
      <c r="H2177" t="s">
        <v>10</v>
      </c>
    </row>
    <row r="2178" spans="1:8" x14ac:dyDescent="0.2">
      <c r="A2178" t="s">
        <v>1382</v>
      </c>
      <c r="B2178" t="s">
        <v>17</v>
      </c>
      <c r="C2178" s="2">
        <v>4.6220843305976802E-8</v>
      </c>
      <c r="D2178">
        <v>0.66010671483973504</v>
      </c>
      <c r="E2178">
        <v>0.27100000000000002</v>
      </c>
      <c r="F2178">
        <v>6.5000000000000002E-2</v>
      </c>
      <c r="G2178">
        <v>1.55015464279585E-3</v>
      </c>
      <c r="H2178" t="s">
        <v>10</v>
      </c>
    </row>
    <row r="2179" spans="1:8" x14ac:dyDescent="0.2">
      <c r="A2179" t="s">
        <v>1383</v>
      </c>
      <c r="B2179" t="s">
        <v>17</v>
      </c>
      <c r="C2179" s="2">
        <v>5.8465935843425101E-8</v>
      </c>
      <c r="D2179">
        <v>0.440099358448936</v>
      </c>
      <c r="E2179">
        <v>0.104</v>
      </c>
      <c r="F2179">
        <v>1.2E-2</v>
      </c>
      <c r="G2179">
        <v>1.9608305563167902E-3</v>
      </c>
      <c r="H2179" t="s">
        <v>10</v>
      </c>
    </row>
    <row r="2180" spans="1:8" x14ac:dyDescent="0.2">
      <c r="A2180" t="s">
        <v>470</v>
      </c>
      <c r="B2180" t="s">
        <v>17</v>
      </c>
      <c r="C2180" s="2">
        <v>6.2930952749664598E-8</v>
      </c>
      <c r="D2180">
        <v>0.55864672573530905</v>
      </c>
      <c r="E2180">
        <v>0.22900000000000001</v>
      </c>
      <c r="F2180">
        <v>0.05</v>
      </c>
      <c r="G2180">
        <v>2.11057829331825E-3</v>
      </c>
      <c r="H2180" t="s">
        <v>10</v>
      </c>
    </row>
    <row r="2181" spans="1:8" x14ac:dyDescent="0.2">
      <c r="A2181" t="s">
        <v>242</v>
      </c>
      <c r="B2181" t="s">
        <v>17</v>
      </c>
      <c r="C2181" s="2">
        <v>6.5977880187848494E-8</v>
      </c>
      <c r="D2181">
        <v>0.65533015803925898</v>
      </c>
      <c r="E2181">
        <v>0.39600000000000002</v>
      </c>
      <c r="F2181">
        <v>0.122</v>
      </c>
      <c r="G2181">
        <v>2.2127661457400599E-3</v>
      </c>
      <c r="H2181" t="s">
        <v>10</v>
      </c>
    </row>
    <row r="2182" spans="1:8" x14ac:dyDescent="0.2">
      <c r="A2182" t="s">
        <v>226</v>
      </c>
      <c r="B2182" t="s">
        <v>17</v>
      </c>
      <c r="C2182" s="2">
        <v>6.6570426295606707E-8</v>
      </c>
      <c r="D2182">
        <v>0.633588243298986</v>
      </c>
      <c r="E2182">
        <v>0.56200000000000006</v>
      </c>
      <c r="F2182">
        <v>0.215</v>
      </c>
      <c r="G2182">
        <v>2.2326389571020598E-3</v>
      </c>
      <c r="H2182" t="s">
        <v>10</v>
      </c>
    </row>
    <row r="2183" spans="1:8" x14ac:dyDescent="0.2">
      <c r="A2183" t="s">
        <v>1384</v>
      </c>
      <c r="B2183" t="s">
        <v>17</v>
      </c>
      <c r="C2183" s="2">
        <v>7.1014238753226702E-8</v>
      </c>
      <c r="D2183">
        <v>0.44524137245379902</v>
      </c>
      <c r="E2183">
        <v>0.14599999999999999</v>
      </c>
      <c r="F2183">
        <v>2.3E-2</v>
      </c>
      <c r="G2183">
        <v>2.3816755393057101E-3</v>
      </c>
      <c r="H2183" t="s">
        <v>10</v>
      </c>
    </row>
    <row r="2184" spans="1:8" x14ac:dyDescent="0.2">
      <c r="A2184" t="s">
        <v>1385</v>
      </c>
      <c r="B2184" t="s">
        <v>17</v>
      </c>
      <c r="C2184" s="2">
        <v>8.0792598583910102E-8</v>
      </c>
      <c r="D2184">
        <v>0.48847609125589198</v>
      </c>
      <c r="E2184">
        <v>0.375</v>
      </c>
      <c r="F2184">
        <v>0.109</v>
      </c>
      <c r="G2184">
        <v>2.7096221713071699E-3</v>
      </c>
      <c r="H2184" t="s">
        <v>10</v>
      </c>
    </row>
    <row r="2185" spans="1:8" x14ac:dyDescent="0.2">
      <c r="A2185" t="s">
        <v>1386</v>
      </c>
      <c r="B2185" t="s">
        <v>17</v>
      </c>
      <c r="C2185" s="2">
        <v>8.9094784033642099E-8</v>
      </c>
      <c r="D2185">
        <v>0.47900299392644702</v>
      </c>
      <c r="E2185">
        <v>0.125</v>
      </c>
      <c r="F2185">
        <v>1.7999999999999999E-2</v>
      </c>
      <c r="G2185">
        <v>2.9880608669202802E-3</v>
      </c>
      <c r="H2185" t="s">
        <v>10</v>
      </c>
    </row>
    <row r="2186" spans="1:8" x14ac:dyDescent="0.2">
      <c r="A2186" t="s">
        <v>337</v>
      </c>
      <c r="B2186" t="s">
        <v>17</v>
      </c>
      <c r="C2186" s="2">
        <v>9.3611606797001998E-8</v>
      </c>
      <c r="D2186">
        <v>0.64983204891770396</v>
      </c>
      <c r="E2186">
        <v>0.22900000000000001</v>
      </c>
      <c r="F2186">
        <v>5.1999999999999998E-2</v>
      </c>
      <c r="G2186">
        <v>3.1395460687578501E-3</v>
      </c>
      <c r="H2186" t="s">
        <v>10</v>
      </c>
    </row>
    <row r="2187" spans="1:8" x14ac:dyDescent="0.2">
      <c r="A2187" t="s">
        <v>1387</v>
      </c>
      <c r="B2187" t="s">
        <v>17</v>
      </c>
      <c r="C2187" s="2">
        <v>1.01095149989515E-7</v>
      </c>
      <c r="D2187">
        <v>0.52244628638899604</v>
      </c>
      <c r="E2187">
        <v>0.125</v>
      </c>
      <c r="F2187">
        <v>1.7999999999999999E-2</v>
      </c>
      <c r="G2187">
        <v>3.3905291403483798E-3</v>
      </c>
      <c r="H2187" t="s">
        <v>10</v>
      </c>
    </row>
    <row r="2188" spans="1:8" x14ac:dyDescent="0.2">
      <c r="A2188" t="s">
        <v>1388</v>
      </c>
      <c r="B2188" t="s">
        <v>17</v>
      </c>
      <c r="C2188" s="2">
        <v>1.0580208594379801E-7</v>
      </c>
      <c r="D2188">
        <v>0.503852955428992</v>
      </c>
      <c r="E2188">
        <v>0.188</v>
      </c>
      <c r="F2188">
        <v>3.5999999999999997E-2</v>
      </c>
      <c r="G2188">
        <v>3.5483903583831099E-3</v>
      </c>
      <c r="H2188" t="s">
        <v>10</v>
      </c>
    </row>
    <row r="2189" spans="1:8" x14ac:dyDescent="0.2">
      <c r="A2189" t="s">
        <v>663</v>
      </c>
      <c r="B2189" t="s">
        <v>17</v>
      </c>
      <c r="C2189" s="2">
        <v>1.11672849809915E-7</v>
      </c>
      <c r="D2189">
        <v>1.0845206234440901</v>
      </c>
      <c r="E2189">
        <v>0.125</v>
      </c>
      <c r="F2189">
        <v>1.7999999999999999E-2</v>
      </c>
      <c r="G2189">
        <v>3.7452840369249299E-3</v>
      </c>
      <c r="H2189" t="s">
        <v>10</v>
      </c>
    </row>
    <row r="2190" spans="1:8" x14ac:dyDescent="0.2">
      <c r="A2190" t="s">
        <v>1389</v>
      </c>
      <c r="B2190" t="s">
        <v>17</v>
      </c>
      <c r="C2190" s="2">
        <v>1.1599530246586901E-7</v>
      </c>
      <c r="D2190">
        <v>0.30297624185878902</v>
      </c>
      <c r="E2190">
        <v>0.125</v>
      </c>
      <c r="F2190">
        <v>1.7999999999999999E-2</v>
      </c>
      <c r="G2190">
        <v>3.8902504541003299E-3</v>
      </c>
      <c r="H2190" t="s">
        <v>10</v>
      </c>
    </row>
    <row r="2191" spans="1:8" x14ac:dyDescent="0.2">
      <c r="A2191" t="s">
        <v>429</v>
      </c>
      <c r="B2191" t="s">
        <v>17</v>
      </c>
      <c r="C2191" s="2">
        <v>1.2037687028899499E-7</v>
      </c>
      <c r="D2191">
        <v>0.53505174526149801</v>
      </c>
      <c r="E2191">
        <v>0.20799999999999999</v>
      </c>
      <c r="F2191">
        <v>4.2999999999999997E-2</v>
      </c>
      <c r="G2191">
        <v>4.0371994757523099E-3</v>
      </c>
      <c r="H2191" t="s">
        <v>10</v>
      </c>
    </row>
    <row r="2192" spans="1:8" x14ac:dyDescent="0.2">
      <c r="A2192" t="s">
        <v>271</v>
      </c>
      <c r="B2192" t="s">
        <v>17</v>
      </c>
      <c r="C2192" s="2">
        <v>1.2177262469656501E-7</v>
      </c>
      <c r="D2192">
        <v>0.49366421456258702</v>
      </c>
      <c r="E2192">
        <v>0.20799999999999999</v>
      </c>
      <c r="F2192">
        <v>4.2999999999999997E-2</v>
      </c>
      <c r="G2192">
        <v>4.0840102870734101E-3</v>
      </c>
      <c r="H2192" t="s">
        <v>10</v>
      </c>
    </row>
    <row r="2193" spans="1:8" x14ac:dyDescent="0.2">
      <c r="A2193" t="s">
        <v>1390</v>
      </c>
      <c r="B2193" t="s">
        <v>17</v>
      </c>
      <c r="C2193" s="2">
        <v>1.2517848948723499E-7</v>
      </c>
      <c r="D2193">
        <v>0.45919516098715701</v>
      </c>
      <c r="E2193">
        <v>0.125</v>
      </c>
      <c r="F2193">
        <v>1.7999999999999999E-2</v>
      </c>
      <c r="G2193">
        <v>4.1982361804228999E-3</v>
      </c>
      <c r="H2193" t="s">
        <v>10</v>
      </c>
    </row>
    <row r="2194" spans="1:8" x14ac:dyDescent="0.2">
      <c r="A2194" t="s">
        <v>1391</v>
      </c>
      <c r="B2194" t="s">
        <v>17</v>
      </c>
      <c r="C2194" s="2">
        <v>1.3998591895909701E-7</v>
      </c>
      <c r="D2194">
        <v>0.47372293078622701</v>
      </c>
      <c r="E2194">
        <v>0.104</v>
      </c>
      <c r="F2194">
        <v>1.2999999999999999E-2</v>
      </c>
      <c r="G2194">
        <v>4.6948477500502002E-3</v>
      </c>
      <c r="H2194" t="s">
        <v>10</v>
      </c>
    </row>
    <row r="2195" spans="1:8" x14ac:dyDescent="0.2">
      <c r="A2195" t="s">
        <v>1392</v>
      </c>
      <c r="B2195" t="s">
        <v>17</v>
      </c>
      <c r="C2195" s="2">
        <v>1.44392088000459E-7</v>
      </c>
      <c r="D2195">
        <v>0.36566443698609302</v>
      </c>
      <c r="E2195">
        <v>0.125</v>
      </c>
      <c r="F2195">
        <v>1.7999999999999999E-2</v>
      </c>
      <c r="G2195">
        <v>4.8426218473593997E-3</v>
      </c>
      <c r="H2195" t="s">
        <v>10</v>
      </c>
    </row>
    <row r="2196" spans="1:8" x14ac:dyDescent="0.2">
      <c r="A2196" t="s">
        <v>1393</v>
      </c>
      <c r="B2196" t="s">
        <v>17</v>
      </c>
      <c r="C2196" s="2">
        <v>1.445911790424E-7</v>
      </c>
      <c r="D2196">
        <v>0.41423323363585901</v>
      </c>
      <c r="E2196">
        <v>0.104</v>
      </c>
      <c r="F2196">
        <v>1.2999999999999999E-2</v>
      </c>
      <c r="G2196">
        <v>4.8492989627240196E-3</v>
      </c>
      <c r="H2196" t="s">
        <v>10</v>
      </c>
    </row>
    <row r="2197" spans="1:8" x14ac:dyDescent="0.2">
      <c r="A2197" t="s">
        <v>1226</v>
      </c>
      <c r="B2197" t="s">
        <v>17</v>
      </c>
      <c r="C2197" s="2">
        <v>1.4561905904341801E-7</v>
      </c>
      <c r="D2197">
        <v>0.51478913634791801</v>
      </c>
      <c r="E2197">
        <v>0.20799999999999999</v>
      </c>
      <c r="F2197">
        <v>4.3999999999999997E-2</v>
      </c>
      <c r="G2197">
        <v>4.8837720021981503E-3</v>
      </c>
      <c r="H2197" t="s">
        <v>10</v>
      </c>
    </row>
    <row r="2198" spans="1:8" x14ac:dyDescent="0.2">
      <c r="A2198" t="s">
        <v>1394</v>
      </c>
      <c r="B2198" t="s">
        <v>17</v>
      </c>
      <c r="C2198" s="2">
        <v>1.62141585300451E-7</v>
      </c>
      <c r="D2198">
        <v>0.46907559450675701</v>
      </c>
      <c r="E2198">
        <v>0.29199999999999998</v>
      </c>
      <c r="F2198">
        <v>7.4999999999999997E-2</v>
      </c>
      <c r="G2198">
        <v>5.4379044878065204E-3</v>
      </c>
      <c r="H2198" t="s">
        <v>10</v>
      </c>
    </row>
    <row r="2199" spans="1:8" x14ac:dyDescent="0.2">
      <c r="A2199" t="s">
        <v>261</v>
      </c>
      <c r="B2199" t="s">
        <v>17</v>
      </c>
      <c r="C2199" s="2">
        <v>1.6754765227503E-7</v>
      </c>
      <c r="D2199">
        <v>0.73708557279864095</v>
      </c>
      <c r="E2199">
        <v>0.312</v>
      </c>
      <c r="F2199">
        <v>8.8999999999999996E-2</v>
      </c>
      <c r="G2199">
        <v>5.61921316199996E-3</v>
      </c>
      <c r="H2199" t="s">
        <v>10</v>
      </c>
    </row>
    <row r="2200" spans="1:8" x14ac:dyDescent="0.2">
      <c r="A2200" t="s">
        <v>1395</v>
      </c>
      <c r="B2200" t="s">
        <v>17</v>
      </c>
      <c r="C2200" s="2">
        <v>1.7385459219440099E-7</v>
      </c>
      <c r="D2200">
        <v>0.38093611603330102</v>
      </c>
      <c r="E2200">
        <v>0.188</v>
      </c>
      <c r="F2200">
        <v>3.5999999999999997E-2</v>
      </c>
      <c r="G2200">
        <v>5.8307353130158199E-3</v>
      </c>
      <c r="H2200" t="s">
        <v>10</v>
      </c>
    </row>
    <row r="2201" spans="1:8" x14ac:dyDescent="0.2">
      <c r="A2201" t="s">
        <v>1396</v>
      </c>
      <c r="B2201" t="s">
        <v>17</v>
      </c>
      <c r="C2201" s="2">
        <v>1.7427745715551301E-7</v>
      </c>
      <c r="D2201">
        <v>0.48198270341859201</v>
      </c>
      <c r="E2201">
        <v>0.52100000000000002</v>
      </c>
      <c r="F2201">
        <v>0.182</v>
      </c>
      <c r="G2201">
        <v>5.8449173580816197E-3</v>
      </c>
      <c r="H2201" t="s">
        <v>10</v>
      </c>
    </row>
    <row r="2202" spans="1:8" x14ac:dyDescent="0.2">
      <c r="A2202" t="s">
        <v>465</v>
      </c>
      <c r="B2202" t="s">
        <v>17</v>
      </c>
      <c r="C2202" s="2">
        <v>1.7973570894239101E-7</v>
      </c>
      <c r="D2202">
        <v>1.00105235375554</v>
      </c>
      <c r="E2202">
        <v>0.22900000000000001</v>
      </c>
      <c r="F2202">
        <v>5.5E-2</v>
      </c>
      <c r="G2202">
        <v>6.0279762065099099E-3</v>
      </c>
      <c r="H2202" t="s">
        <v>10</v>
      </c>
    </row>
    <row r="2203" spans="1:8" x14ac:dyDescent="0.2">
      <c r="A2203" t="s">
        <v>1155</v>
      </c>
      <c r="B2203" t="s">
        <v>17</v>
      </c>
      <c r="C2203" s="2">
        <v>1.8844895815051E-7</v>
      </c>
      <c r="D2203">
        <v>0.72883158445205098</v>
      </c>
      <c r="E2203">
        <v>0.16700000000000001</v>
      </c>
      <c r="F2203">
        <v>3.1E-2</v>
      </c>
      <c r="G2203">
        <v>6.3202011584518204E-3</v>
      </c>
      <c r="H2203" t="s">
        <v>10</v>
      </c>
    </row>
    <row r="2204" spans="1:8" x14ac:dyDescent="0.2">
      <c r="A2204" t="s">
        <v>1397</v>
      </c>
      <c r="B2204" t="s">
        <v>17</v>
      </c>
      <c r="C2204" s="2">
        <v>2.10708165142517E-7</v>
      </c>
      <c r="D2204">
        <v>0.760074139981462</v>
      </c>
      <c r="E2204">
        <v>0.20799999999999999</v>
      </c>
      <c r="F2204">
        <v>4.5999999999999999E-2</v>
      </c>
      <c r="G2204">
        <v>7.0667304425497401E-3</v>
      </c>
      <c r="H2204" t="s">
        <v>10</v>
      </c>
    </row>
    <row r="2205" spans="1:8" x14ac:dyDescent="0.2">
      <c r="A2205" t="s">
        <v>576</v>
      </c>
      <c r="B2205" t="s">
        <v>17</v>
      </c>
      <c r="C2205" s="2">
        <v>2.27093900586609E-7</v>
      </c>
      <c r="D2205">
        <v>0.54851454513819398</v>
      </c>
      <c r="E2205">
        <v>0.312</v>
      </c>
      <c r="F2205">
        <v>8.5999999999999993E-2</v>
      </c>
      <c r="G2205">
        <v>7.61627523787369E-3</v>
      </c>
      <c r="H2205" t="s">
        <v>10</v>
      </c>
    </row>
    <row r="2206" spans="1:8" x14ac:dyDescent="0.2">
      <c r="A2206" t="s">
        <v>361</v>
      </c>
      <c r="B2206" t="s">
        <v>17</v>
      </c>
      <c r="C2206" s="2">
        <v>2.3847988194451902E-7</v>
      </c>
      <c r="D2206">
        <v>0.54466579840968099</v>
      </c>
      <c r="E2206">
        <v>0.56200000000000006</v>
      </c>
      <c r="F2206">
        <v>0.217</v>
      </c>
      <c r="G2206">
        <v>7.9981382806552804E-3</v>
      </c>
      <c r="H2206" t="s">
        <v>10</v>
      </c>
    </row>
    <row r="2207" spans="1:8" x14ac:dyDescent="0.2">
      <c r="A2207" t="s">
        <v>1398</v>
      </c>
      <c r="B2207" t="s">
        <v>17</v>
      </c>
      <c r="C2207" s="2">
        <v>2.44486868874969E-7</v>
      </c>
      <c r="D2207">
        <v>-0.442896797188644</v>
      </c>
      <c r="E2207">
        <v>0.97899999999999998</v>
      </c>
      <c r="F2207">
        <v>0.998</v>
      </c>
      <c r="G2207">
        <v>8.1996006083287394E-3</v>
      </c>
      <c r="H2207" t="s">
        <v>10</v>
      </c>
    </row>
    <row r="2208" spans="1:8" x14ac:dyDescent="0.2">
      <c r="A2208" t="s">
        <v>360</v>
      </c>
      <c r="B2208" t="s">
        <v>17</v>
      </c>
      <c r="C2208" s="2">
        <v>2.5090928407489398E-7</v>
      </c>
      <c r="D2208">
        <v>0.64012988242874203</v>
      </c>
      <c r="E2208">
        <v>0.22900000000000001</v>
      </c>
      <c r="F2208">
        <v>5.3999999999999999E-2</v>
      </c>
      <c r="G2208">
        <v>8.4149955693038105E-3</v>
      </c>
      <c r="H2208" t="s">
        <v>10</v>
      </c>
    </row>
    <row r="2209" spans="1:8" x14ac:dyDescent="0.2">
      <c r="A2209" t="s">
        <v>1399</v>
      </c>
      <c r="B2209" t="s">
        <v>17</v>
      </c>
      <c r="C2209" s="2">
        <v>2.6730767107051798E-7</v>
      </c>
      <c r="D2209">
        <v>0.66166916038174295</v>
      </c>
      <c r="E2209">
        <v>0.104</v>
      </c>
      <c r="F2209">
        <v>1.4E-2</v>
      </c>
      <c r="G2209">
        <v>8.9649646723630304E-3</v>
      </c>
      <c r="H2209" t="s">
        <v>10</v>
      </c>
    </row>
    <row r="2210" spans="1:8" x14ac:dyDescent="0.2">
      <c r="A2210" t="s">
        <v>1400</v>
      </c>
      <c r="B2210" t="s">
        <v>17</v>
      </c>
      <c r="C2210" s="2">
        <v>2.7001025671282401E-7</v>
      </c>
      <c r="D2210">
        <v>-0.52784230284602596</v>
      </c>
      <c r="E2210">
        <v>0.97899999999999998</v>
      </c>
      <c r="F2210">
        <v>0.96</v>
      </c>
      <c r="G2210">
        <v>9.0556039896346995E-3</v>
      </c>
      <c r="H2210" t="s">
        <v>10</v>
      </c>
    </row>
    <row r="2211" spans="1:8" x14ac:dyDescent="0.2">
      <c r="A2211" t="s">
        <v>183</v>
      </c>
      <c r="B2211" t="s">
        <v>17</v>
      </c>
      <c r="C2211" s="2">
        <v>2.8139724546547899E-7</v>
      </c>
      <c r="D2211">
        <v>-0.45132150694006601</v>
      </c>
      <c r="E2211">
        <v>1</v>
      </c>
      <c r="F2211">
        <v>0.97699999999999998</v>
      </c>
      <c r="G2211">
        <v>9.4375008184212402E-3</v>
      </c>
      <c r="H2211" t="s">
        <v>10</v>
      </c>
    </row>
    <row r="2212" spans="1:8" x14ac:dyDescent="0.2">
      <c r="A2212" t="s">
        <v>1401</v>
      </c>
      <c r="B2212" t="s">
        <v>17</v>
      </c>
      <c r="C2212" s="2">
        <v>3.18439004297606E-7</v>
      </c>
      <c r="D2212">
        <v>0.60515986494889396</v>
      </c>
      <c r="E2212">
        <v>0.14599999999999999</v>
      </c>
      <c r="F2212">
        <v>2.5000000000000001E-2</v>
      </c>
      <c r="G2212">
        <v>1.0679807326133099E-2</v>
      </c>
      <c r="H2212" t="s">
        <v>10</v>
      </c>
    </row>
    <row r="2213" spans="1:8" x14ac:dyDescent="0.2">
      <c r="A2213" t="s">
        <v>807</v>
      </c>
      <c r="B2213" t="s">
        <v>17</v>
      </c>
      <c r="C2213" s="2">
        <v>3.2269479777107402E-7</v>
      </c>
      <c r="D2213">
        <v>0.37827847615423199</v>
      </c>
      <c r="E2213">
        <v>1</v>
      </c>
      <c r="F2213">
        <v>0.92400000000000004</v>
      </c>
      <c r="G2213">
        <v>1.0822538127646201E-2</v>
      </c>
      <c r="H2213" t="s">
        <v>10</v>
      </c>
    </row>
    <row r="2214" spans="1:8" x14ac:dyDescent="0.2">
      <c r="A2214" t="s">
        <v>420</v>
      </c>
      <c r="B2214" t="s">
        <v>17</v>
      </c>
      <c r="C2214" s="2">
        <v>3.4788237137322298E-7</v>
      </c>
      <c r="D2214">
        <v>0.68890489099816599</v>
      </c>
      <c r="E2214">
        <v>0.29199999999999998</v>
      </c>
      <c r="F2214">
        <v>8.2000000000000003E-2</v>
      </c>
      <c r="G2214">
        <v>1.1667278971115099E-2</v>
      </c>
      <c r="H2214" t="s">
        <v>10</v>
      </c>
    </row>
    <row r="2215" spans="1:8" x14ac:dyDescent="0.2">
      <c r="A2215" t="s">
        <v>1402</v>
      </c>
      <c r="B2215" t="s">
        <v>17</v>
      </c>
      <c r="C2215" s="2">
        <v>3.5336312750755998E-7</v>
      </c>
      <c r="D2215">
        <v>0.49143877135692798</v>
      </c>
      <c r="E2215">
        <v>0.14599999999999999</v>
      </c>
      <c r="F2215">
        <v>2.5000000000000001E-2</v>
      </c>
      <c r="G2215">
        <v>1.18510925703485E-2</v>
      </c>
      <c r="H2215" t="s">
        <v>10</v>
      </c>
    </row>
    <row r="2216" spans="1:8" x14ac:dyDescent="0.2">
      <c r="A2216" t="s">
        <v>236</v>
      </c>
      <c r="B2216" t="s">
        <v>17</v>
      </c>
      <c r="C2216" s="2">
        <v>3.78560553515394E-7</v>
      </c>
      <c r="D2216">
        <v>0.370955554419446</v>
      </c>
      <c r="E2216">
        <v>0.188</v>
      </c>
      <c r="F2216">
        <v>3.7999999999999999E-2</v>
      </c>
      <c r="G2216">
        <v>1.2696163843799201E-2</v>
      </c>
      <c r="H2216" t="s">
        <v>10</v>
      </c>
    </row>
    <row r="2217" spans="1:8" x14ac:dyDescent="0.2">
      <c r="A2217" t="s">
        <v>400</v>
      </c>
      <c r="B2217" t="s">
        <v>17</v>
      </c>
      <c r="C2217" s="2">
        <v>3.9245100740547102E-7</v>
      </c>
      <c r="D2217">
        <v>0.74868329252792698</v>
      </c>
      <c r="E2217">
        <v>0.438</v>
      </c>
      <c r="F2217">
        <v>0.158</v>
      </c>
      <c r="G2217">
        <v>1.3162021886364599E-2</v>
      </c>
      <c r="H2217" t="s">
        <v>10</v>
      </c>
    </row>
    <row r="2218" spans="1:8" x14ac:dyDescent="0.2">
      <c r="A2218" t="s">
        <v>1403</v>
      </c>
      <c r="B2218" t="s">
        <v>17</v>
      </c>
      <c r="C2218" s="2">
        <v>4.5399292212970898E-7</v>
      </c>
      <c r="D2218">
        <v>0.43441220186007901</v>
      </c>
      <c r="E2218">
        <v>0.104</v>
      </c>
      <c r="F2218">
        <v>1.4E-2</v>
      </c>
      <c r="G2218">
        <v>1.5226014622386199E-2</v>
      </c>
      <c r="H2218" t="s">
        <v>10</v>
      </c>
    </row>
    <row r="2219" spans="1:8" x14ac:dyDescent="0.2">
      <c r="A2219" t="s">
        <v>1404</v>
      </c>
      <c r="B2219" t="s">
        <v>17</v>
      </c>
      <c r="C2219" s="2">
        <v>4.5649400039378502E-7</v>
      </c>
      <c r="D2219">
        <v>0.81727088297477002</v>
      </c>
      <c r="E2219">
        <v>0.16700000000000001</v>
      </c>
      <c r="F2219">
        <v>3.3000000000000002E-2</v>
      </c>
      <c r="G2219">
        <v>1.53098957852067E-2</v>
      </c>
      <c r="H2219" t="s">
        <v>10</v>
      </c>
    </row>
    <row r="2220" spans="1:8" x14ac:dyDescent="0.2">
      <c r="A2220" t="s">
        <v>521</v>
      </c>
      <c r="B2220" t="s">
        <v>17</v>
      </c>
      <c r="C2220" s="2">
        <v>4.86163081766341E-7</v>
      </c>
      <c r="D2220">
        <v>0.56867105135096696</v>
      </c>
      <c r="E2220">
        <v>0.56200000000000006</v>
      </c>
      <c r="F2220">
        <v>0.218</v>
      </c>
      <c r="G2220">
        <v>1.6304937436279501E-2</v>
      </c>
      <c r="H2220" t="s">
        <v>10</v>
      </c>
    </row>
    <row r="2221" spans="1:8" x14ac:dyDescent="0.2">
      <c r="A2221" t="s">
        <v>1058</v>
      </c>
      <c r="B2221" t="s">
        <v>17</v>
      </c>
      <c r="C2221" s="2">
        <v>4.8922115562342503E-7</v>
      </c>
      <c r="D2221">
        <v>0.48254592939657498</v>
      </c>
      <c r="E2221">
        <v>0.22900000000000001</v>
      </c>
      <c r="F2221">
        <v>5.3999999999999999E-2</v>
      </c>
      <c r="G2221">
        <v>1.6407499117298399E-2</v>
      </c>
      <c r="H2221" t="s">
        <v>10</v>
      </c>
    </row>
    <row r="2222" spans="1:8" x14ac:dyDescent="0.2">
      <c r="A2222" t="s">
        <v>1405</v>
      </c>
      <c r="B2222" t="s">
        <v>17</v>
      </c>
      <c r="C2222" s="2">
        <v>4.9874198720493299E-7</v>
      </c>
      <c r="D2222">
        <v>0.47320020759797199</v>
      </c>
      <c r="E2222">
        <v>0.125</v>
      </c>
      <c r="F2222">
        <v>1.9E-2</v>
      </c>
      <c r="G2222">
        <v>1.6726808766879001E-2</v>
      </c>
      <c r="H2222" t="s">
        <v>10</v>
      </c>
    </row>
    <row r="2223" spans="1:8" x14ac:dyDescent="0.2">
      <c r="A2223" t="s">
        <v>1406</v>
      </c>
      <c r="B2223" t="s">
        <v>17</v>
      </c>
      <c r="C2223" s="2">
        <v>5.0158395727505704E-7</v>
      </c>
      <c r="D2223">
        <v>0.60020067701108604</v>
      </c>
      <c r="E2223">
        <v>0.188</v>
      </c>
      <c r="F2223">
        <v>3.9E-2</v>
      </c>
      <c r="G2223">
        <v>1.6822122759090799E-2</v>
      </c>
      <c r="H2223" t="s">
        <v>10</v>
      </c>
    </row>
    <row r="2224" spans="1:8" x14ac:dyDescent="0.2">
      <c r="A2224" t="s">
        <v>1407</v>
      </c>
      <c r="B2224" t="s">
        <v>17</v>
      </c>
      <c r="C2224" s="2">
        <v>5.0370306282156799E-7</v>
      </c>
      <c r="D2224">
        <v>0.54727900211025404</v>
      </c>
      <c r="E2224">
        <v>0.81200000000000006</v>
      </c>
      <c r="F2224">
        <v>0.39800000000000002</v>
      </c>
      <c r="G2224">
        <v>1.6893193320909699E-2</v>
      </c>
      <c r="H2224" t="s">
        <v>10</v>
      </c>
    </row>
    <row r="2225" spans="1:8" x14ac:dyDescent="0.2">
      <c r="A2225" t="s">
        <v>180</v>
      </c>
      <c r="B2225" t="s">
        <v>17</v>
      </c>
      <c r="C2225" s="2">
        <v>5.1689673455965795E-7</v>
      </c>
      <c r="D2225">
        <v>0.33264672013124902</v>
      </c>
      <c r="E2225">
        <v>0.5</v>
      </c>
      <c r="F2225">
        <v>0.17699999999999999</v>
      </c>
      <c r="G2225">
        <v>1.7335682683661799E-2</v>
      </c>
      <c r="H2225" t="s">
        <v>10</v>
      </c>
    </row>
    <row r="2226" spans="1:8" x14ac:dyDescent="0.2">
      <c r="A2226" t="s">
        <v>221</v>
      </c>
      <c r="B2226" t="s">
        <v>17</v>
      </c>
      <c r="C2226" s="2">
        <v>5.4982304154855299E-7</v>
      </c>
      <c r="D2226">
        <v>0.56162192624251095</v>
      </c>
      <c r="E2226">
        <v>0.188</v>
      </c>
      <c r="F2226">
        <v>0.04</v>
      </c>
      <c r="G2226">
        <v>1.8439965167455399E-2</v>
      </c>
      <c r="H2226" t="s">
        <v>10</v>
      </c>
    </row>
    <row r="2227" spans="1:8" x14ac:dyDescent="0.2">
      <c r="A2227" t="s">
        <v>1408</v>
      </c>
      <c r="B2227" t="s">
        <v>17</v>
      </c>
      <c r="C2227" s="2">
        <v>5.7801963110582096E-7</v>
      </c>
      <c r="D2227">
        <v>0.41022553889798802</v>
      </c>
      <c r="E2227">
        <v>0.16700000000000001</v>
      </c>
      <c r="F2227">
        <v>3.2000000000000001E-2</v>
      </c>
      <c r="G2227">
        <v>1.9385622388027001E-2</v>
      </c>
      <c r="H2227" t="s">
        <v>10</v>
      </c>
    </row>
    <row r="2228" spans="1:8" x14ac:dyDescent="0.2">
      <c r="A2228" t="s">
        <v>1409</v>
      </c>
      <c r="B2228" t="s">
        <v>17</v>
      </c>
      <c r="C2228" s="2">
        <v>5.8777200429528499E-7</v>
      </c>
      <c r="D2228">
        <v>0.52489941668926199</v>
      </c>
      <c r="E2228">
        <v>0.125</v>
      </c>
      <c r="F2228">
        <v>0.02</v>
      </c>
      <c r="G2228">
        <v>1.9712697480055202E-2</v>
      </c>
      <c r="H2228" t="s">
        <v>10</v>
      </c>
    </row>
    <row r="2229" spans="1:8" x14ac:dyDescent="0.2">
      <c r="A2229" t="s">
        <v>1410</v>
      </c>
      <c r="B2229" t="s">
        <v>17</v>
      </c>
      <c r="C2229" s="2">
        <v>6.0525041109953204E-7</v>
      </c>
      <c r="D2229">
        <v>0.43362941572638802</v>
      </c>
      <c r="E2229">
        <v>0.29199999999999998</v>
      </c>
      <c r="F2229">
        <v>7.9000000000000001E-2</v>
      </c>
      <c r="G2229">
        <v>2.0298888287456102E-2</v>
      </c>
      <c r="H2229" t="s">
        <v>10</v>
      </c>
    </row>
    <row r="2230" spans="1:8" x14ac:dyDescent="0.2">
      <c r="A2230" t="s">
        <v>633</v>
      </c>
      <c r="B2230" t="s">
        <v>17</v>
      </c>
      <c r="C2230" s="2">
        <v>6.9238020734657202E-7</v>
      </c>
      <c r="D2230">
        <v>0.38795910396286298</v>
      </c>
      <c r="E2230">
        <v>0.25</v>
      </c>
      <c r="F2230">
        <v>6.2E-2</v>
      </c>
      <c r="G2230">
        <v>2.3221047393989301E-2</v>
      </c>
      <c r="H2230" t="s">
        <v>10</v>
      </c>
    </row>
    <row r="2231" spans="1:8" x14ac:dyDescent="0.2">
      <c r="A2231" t="s">
        <v>1411</v>
      </c>
      <c r="B2231" t="s">
        <v>17</v>
      </c>
      <c r="C2231" s="2">
        <v>6.9385047042493297E-7</v>
      </c>
      <c r="D2231">
        <v>0.47693262570915201</v>
      </c>
      <c r="E2231">
        <v>0.14599999999999999</v>
      </c>
      <c r="F2231">
        <v>2.5999999999999999E-2</v>
      </c>
      <c r="G2231">
        <v>2.3270357077111399E-2</v>
      </c>
      <c r="H2231" t="s">
        <v>10</v>
      </c>
    </row>
    <row r="2232" spans="1:8" x14ac:dyDescent="0.2">
      <c r="A2232" t="s">
        <v>1412</v>
      </c>
      <c r="B2232" t="s">
        <v>17</v>
      </c>
      <c r="C2232" s="2">
        <v>6.9493343535004299E-7</v>
      </c>
      <c r="D2232">
        <v>0.46084778404475002</v>
      </c>
      <c r="E2232">
        <v>0.188</v>
      </c>
      <c r="F2232">
        <v>3.9E-2</v>
      </c>
      <c r="G2232">
        <v>2.33066775547697E-2</v>
      </c>
      <c r="H2232" t="s">
        <v>10</v>
      </c>
    </row>
    <row r="2233" spans="1:8" x14ac:dyDescent="0.2">
      <c r="A2233" t="s">
        <v>1413</v>
      </c>
      <c r="B2233" t="s">
        <v>17</v>
      </c>
      <c r="C2233" s="2">
        <v>6.9541059008040495E-7</v>
      </c>
      <c r="D2233">
        <v>0.38701760689221798</v>
      </c>
      <c r="E2233">
        <v>0.104</v>
      </c>
      <c r="F2233">
        <v>1.4E-2</v>
      </c>
      <c r="G2233">
        <v>2.3322680370116599E-2</v>
      </c>
      <c r="H2233" t="s">
        <v>10</v>
      </c>
    </row>
    <row r="2234" spans="1:8" x14ac:dyDescent="0.2">
      <c r="A2234" t="s">
        <v>482</v>
      </c>
      <c r="B2234" t="s">
        <v>17</v>
      </c>
      <c r="C2234" s="2">
        <v>7.5786775326998497E-7</v>
      </c>
      <c r="D2234">
        <v>0.49521593186134</v>
      </c>
      <c r="E2234">
        <v>0.25</v>
      </c>
      <c r="F2234">
        <v>6.3E-2</v>
      </c>
      <c r="G2234">
        <v>2.5417368709168699E-2</v>
      </c>
      <c r="H2234" t="s">
        <v>10</v>
      </c>
    </row>
    <row r="2235" spans="1:8" x14ac:dyDescent="0.2">
      <c r="A2235" t="s">
        <v>1414</v>
      </c>
      <c r="B2235" t="s">
        <v>17</v>
      </c>
      <c r="C2235" s="2">
        <v>7.8610918567437296E-7</v>
      </c>
      <c r="D2235">
        <v>0.50326808989639205</v>
      </c>
      <c r="E2235">
        <v>0.125</v>
      </c>
      <c r="F2235">
        <v>0.02</v>
      </c>
      <c r="G2235">
        <v>2.6364529869147099E-2</v>
      </c>
      <c r="H2235" t="s">
        <v>10</v>
      </c>
    </row>
    <row r="2236" spans="1:8" x14ac:dyDescent="0.2">
      <c r="A2236" t="s">
        <v>1415</v>
      </c>
      <c r="B2236" t="s">
        <v>17</v>
      </c>
      <c r="C2236" s="2">
        <v>8.9064275274231698E-7</v>
      </c>
      <c r="D2236">
        <v>0.39990565576582598</v>
      </c>
      <c r="E2236">
        <v>0.104</v>
      </c>
      <c r="F2236">
        <v>1.4E-2</v>
      </c>
      <c r="G2236">
        <v>2.98703766414718E-2</v>
      </c>
      <c r="H2236" t="s">
        <v>10</v>
      </c>
    </row>
    <row r="2237" spans="1:8" x14ac:dyDescent="0.2">
      <c r="A2237" t="s">
        <v>1416</v>
      </c>
      <c r="B2237" t="s">
        <v>17</v>
      </c>
      <c r="C2237" s="2">
        <v>8.9565871748783499E-7</v>
      </c>
      <c r="D2237">
        <v>0.40727051846284501</v>
      </c>
      <c r="E2237">
        <v>0.125</v>
      </c>
      <c r="F2237">
        <v>0.02</v>
      </c>
      <c r="G2237">
        <v>3.0038602067107002E-2</v>
      </c>
      <c r="H2237" t="s">
        <v>10</v>
      </c>
    </row>
    <row r="2238" spans="1:8" x14ac:dyDescent="0.2">
      <c r="A2238" t="s">
        <v>1417</v>
      </c>
      <c r="B2238" t="s">
        <v>17</v>
      </c>
      <c r="C2238" s="2">
        <v>9.2170996928544296E-7</v>
      </c>
      <c r="D2238">
        <v>0.339178429006462</v>
      </c>
      <c r="E2238">
        <v>0.14599999999999999</v>
      </c>
      <c r="F2238">
        <v>2.5999999999999999E-2</v>
      </c>
      <c r="G2238">
        <v>3.09123089498952E-2</v>
      </c>
      <c r="H2238" t="s">
        <v>10</v>
      </c>
    </row>
    <row r="2239" spans="1:8" x14ac:dyDescent="0.2">
      <c r="A2239" t="s">
        <v>1418</v>
      </c>
      <c r="B2239" t="s">
        <v>17</v>
      </c>
      <c r="C2239" s="2">
        <v>9.3823556479364395E-7</v>
      </c>
      <c r="D2239">
        <v>0.43013171262812999</v>
      </c>
      <c r="E2239">
        <v>0.125</v>
      </c>
      <c r="F2239">
        <v>0.02</v>
      </c>
      <c r="G2239">
        <v>3.1466544372049203E-2</v>
      </c>
      <c r="H2239" t="s">
        <v>10</v>
      </c>
    </row>
    <row r="2240" spans="1:8" x14ac:dyDescent="0.2">
      <c r="A2240" t="s">
        <v>1419</v>
      </c>
      <c r="B2240" t="s">
        <v>17</v>
      </c>
      <c r="C2240" s="2">
        <v>1.0004721714148801E-6</v>
      </c>
      <c r="D2240">
        <v>0.482764639514074</v>
      </c>
      <c r="E2240">
        <v>0.125</v>
      </c>
      <c r="F2240">
        <v>0.02</v>
      </c>
      <c r="G2240">
        <v>3.3553835684912298E-2</v>
      </c>
      <c r="H2240" t="s">
        <v>10</v>
      </c>
    </row>
    <row r="2241" spans="1:8" x14ac:dyDescent="0.2">
      <c r="A2241" t="s">
        <v>1420</v>
      </c>
      <c r="B2241" t="s">
        <v>17</v>
      </c>
      <c r="C2241" s="2">
        <v>1.0050820388962801E-6</v>
      </c>
      <c r="D2241">
        <v>0.47630190885433399</v>
      </c>
      <c r="E2241">
        <v>0.125</v>
      </c>
      <c r="F2241">
        <v>0.02</v>
      </c>
      <c r="G2241">
        <v>3.37084414205037E-2</v>
      </c>
      <c r="H2241" t="s">
        <v>10</v>
      </c>
    </row>
    <row r="2242" spans="1:8" x14ac:dyDescent="0.2">
      <c r="A2242" t="s">
        <v>1421</v>
      </c>
      <c r="B2242" t="s">
        <v>17</v>
      </c>
      <c r="C2242" s="2">
        <v>1.04851949018581E-6</v>
      </c>
      <c r="D2242">
        <v>0.324120209078814</v>
      </c>
      <c r="E2242">
        <v>0.125</v>
      </c>
      <c r="F2242">
        <v>0.02</v>
      </c>
      <c r="G2242">
        <v>3.5165246661852001E-2</v>
      </c>
      <c r="H2242" t="s">
        <v>10</v>
      </c>
    </row>
    <row r="2243" spans="1:8" x14ac:dyDescent="0.2">
      <c r="A2243" t="s">
        <v>1422</v>
      </c>
      <c r="B2243" t="s">
        <v>17</v>
      </c>
      <c r="C2243" s="2">
        <v>1.08513078725435E-6</v>
      </c>
      <c r="D2243">
        <v>0.34772704553967698</v>
      </c>
      <c r="E2243">
        <v>0.22900000000000001</v>
      </c>
      <c r="F2243">
        <v>5.5E-2</v>
      </c>
      <c r="G2243">
        <v>3.6393116342936502E-2</v>
      </c>
      <c r="H2243" t="s">
        <v>10</v>
      </c>
    </row>
    <row r="2244" spans="1:8" x14ac:dyDescent="0.2">
      <c r="A2244" t="s">
        <v>290</v>
      </c>
      <c r="B2244" t="s">
        <v>17</v>
      </c>
      <c r="C2244" s="2">
        <v>1.17595478909385E-6</v>
      </c>
      <c r="D2244">
        <v>0.512826755642248</v>
      </c>
      <c r="E2244">
        <v>0.188</v>
      </c>
      <c r="F2244">
        <v>4.1000000000000002E-2</v>
      </c>
      <c r="G2244">
        <v>3.9439171716629598E-2</v>
      </c>
      <c r="H2244" t="s">
        <v>10</v>
      </c>
    </row>
    <row r="2245" spans="1:8" x14ac:dyDescent="0.2">
      <c r="A2245" t="s">
        <v>382</v>
      </c>
      <c r="B2245" t="s">
        <v>17</v>
      </c>
      <c r="C2245" s="2">
        <v>1.19143907594403E-6</v>
      </c>
      <c r="D2245">
        <v>0.53781892389475106</v>
      </c>
      <c r="E2245">
        <v>0.22900000000000001</v>
      </c>
      <c r="F2245">
        <v>5.7000000000000002E-2</v>
      </c>
      <c r="G2245">
        <v>3.9958483729011098E-2</v>
      </c>
      <c r="H2245" t="s">
        <v>10</v>
      </c>
    </row>
    <row r="2246" spans="1:8" x14ac:dyDescent="0.2">
      <c r="A2246" t="s">
        <v>1423</v>
      </c>
      <c r="B2246" t="s">
        <v>17</v>
      </c>
      <c r="C2246" s="2">
        <v>1.2135794959585101E-6</v>
      </c>
      <c r="D2246">
        <v>0.56102559261484397</v>
      </c>
      <c r="E2246">
        <v>0.41699999999999998</v>
      </c>
      <c r="F2246">
        <v>0.14499999999999999</v>
      </c>
      <c r="G2246">
        <v>4.0701029135456701E-2</v>
      </c>
      <c r="H2246" t="s">
        <v>10</v>
      </c>
    </row>
    <row r="2247" spans="1:8" x14ac:dyDescent="0.2">
      <c r="A2247" t="s">
        <v>374</v>
      </c>
      <c r="B2247" t="s">
        <v>17</v>
      </c>
      <c r="C2247" s="2">
        <v>1.2137774082087099E-6</v>
      </c>
      <c r="D2247">
        <v>0.46361282211076998</v>
      </c>
      <c r="E2247">
        <v>0.20799999999999999</v>
      </c>
      <c r="F2247">
        <v>4.9000000000000002E-2</v>
      </c>
      <c r="G2247">
        <v>4.0707666716503797E-2</v>
      </c>
      <c r="H2247" t="s">
        <v>10</v>
      </c>
    </row>
    <row r="2248" spans="1:8" x14ac:dyDescent="0.2">
      <c r="A2248" t="s">
        <v>1424</v>
      </c>
      <c r="B2248" t="s">
        <v>17</v>
      </c>
      <c r="C2248" s="2">
        <v>1.2363145119404699E-6</v>
      </c>
      <c r="D2248">
        <v>0.45985637945288999</v>
      </c>
      <c r="E2248">
        <v>0.14599999999999999</v>
      </c>
      <c r="F2248">
        <v>2.7E-2</v>
      </c>
      <c r="G2248">
        <v>4.1463516101459499E-2</v>
      </c>
      <c r="H2248" t="s">
        <v>10</v>
      </c>
    </row>
    <row r="2249" spans="1:8" x14ac:dyDescent="0.2">
      <c r="A2249" t="s">
        <v>1425</v>
      </c>
      <c r="B2249" t="s">
        <v>17</v>
      </c>
      <c r="C2249" s="2">
        <v>1.30660206449887E-6</v>
      </c>
      <c r="D2249">
        <v>0.36594432167067098</v>
      </c>
      <c r="E2249">
        <v>0.104</v>
      </c>
      <c r="F2249">
        <v>1.4999999999999999E-2</v>
      </c>
      <c r="G2249">
        <v>4.38208200391631E-2</v>
      </c>
      <c r="H2249" t="s">
        <v>10</v>
      </c>
    </row>
    <row r="2250" spans="1:8" x14ac:dyDescent="0.2">
      <c r="A2250" t="s">
        <v>1426</v>
      </c>
      <c r="B2250" t="s">
        <v>17</v>
      </c>
      <c r="C2250" s="2">
        <v>1.31443366336485E-6</v>
      </c>
      <c r="D2250">
        <v>0.48196855034578101</v>
      </c>
      <c r="E2250">
        <v>0.47899999999999998</v>
      </c>
      <c r="F2250">
        <v>0.17100000000000001</v>
      </c>
      <c r="G2250">
        <v>4.4083476201930302E-2</v>
      </c>
      <c r="H2250" t="s">
        <v>10</v>
      </c>
    </row>
    <row r="2251" spans="1:8" x14ac:dyDescent="0.2">
      <c r="A2251" t="s">
        <v>1427</v>
      </c>
      <c r="B2251" t="s">
        <v>17</v>
      </c>
      <c r="C2251" s="2">
        <v>1.4101529158586299E-6</v>
      </c>
      <c r="D2251">
        <v>0.37777908944464</v>
      </c>
      <c r="E2251">
        <v>0.72899999999999998</v>
      </c>
      <c r="F2251">
        <v>0.30399999999999999</v>
      </c>
      <c r="G2251">
        <v>4.7293708492067002E-2</v>
      </c>
      <c r="H2251" t="s">
        <v>10</v>
      </c>
    </row>
    <row r="2252" spans="1:8" x14ac:dyDescent="0.2">
      <c r="A2252" t="s">
        <v>1428</v>
      </c>
      <c r="B2252" t="s">
        <v>17</v>
      </c>
      <c r="C2252" s="2">
        <v>1.42939053373184E-6</v>
      </c>
      <c r="D2252">
        <v>0.41330035836656798</v>
      </c>
      <c r="E2252">
        <v>0.60399999999999998</v>
      </c>
      <c r="F2252">
        <v>0.23499999999999999</v>
      </c>
      <c r="G2252">
        <v>4.7938899720298397E-2</v>
      </c>
      <c r="H2252" t="s">
        <v>10</v>
      </c>
    </row>
    <row r="2253" spans="1:8" x14ac:dyDescent="0.2">
      <c r="A2253" t="s">
        <v>866</v>
      </c>
      <c r="B2253" t="s">
        <v>17</v>
      </c>
      <c r="C2253" s="2">
        <v>1.43548118993013E-6</v>
      </c>
      <c r="D2253">
        <v>0.59889865564065303</v>
      </c>
      <c r="E2253">
        <v>0.33300000000000002</v>
      </c>
      <c r="F2253">
        <v>0.104</v>
      </c>
      <c r="G2253">
        <v>4.8143168147876898E-2</v>
      </c>
      <c r="H2253" t="s">
        <v>10</v>
      </c>
    </row>
    <row r="2254" spans="1:8" x14ac:dyDescent="0.2">
      <c r="A2254" t="s">
        <v>1429</v>
      </c>
      <c r="B2254" t="s">
        <v>17</v>
      </c>
      <c r="C2254" s="2">
        <v>1.4469451114015901E-6</v>
      </c>
      <c r="D2254">
        <v>0.50592925101388098</v>
      </c>
      <c r="E2254">
        <v>0.104</v>
      </c>
      <c r="F2254">
        <v>1.4999999999999999E-2</v>
      </c>
      <c r="G2254">
        <v>4.8527645146186599E-2</v>
      </c>
      <c r="H2254" t="s">
        <v>10</v>
      </c>
    </row>
    <row r="2255" spans="1:8" x14ac:dyDescent="0.2">
      <c r="A2255" t="s">
        <v>1430</v>
      </c>
      <c r="B2255" t="s">
        <v>17</v>
      </c>
      <c r="C2255" s="2">
        <v>1.4721554015343799E-6</v>
      </c>
      <c r="D2255">
        <v>0.54102411510001303</v>
      </c>
      <c r="E2255">
        <v>0.16700000000000001</v>
      </c>
      <c r="F2255">
        <v>3.4000000000000002E-2</v>
      </c>
      <c r="G2255">
        <v>4.9373147856660103E-2</v>
      </c>
      <c r="H2255" t="s">
        <v>10</v>
      </c>
    </row>
    <row r="2256" spans="1:8" x14ac:dyDescent="0.2">
      <c r="A2256" t="s">
        <v>775</v>
      </c>
      <c r="B2256" t="s">
        <v>17</v>
      </c>
      <c r="C2256" s="2">
        <v>1.7050874748774301E-6</v>
      </c>
      <c r="D2256">
        <v>0.57169240274733102</v>
      </c>
      <c r="E2256">
        <v>0.5</v>
      </c>
      <c r="F2256">
        <v>0.193</v>
      </c>
      <c r="G2256">
        <v>5.7185223732439498E-2</v>
      </c>
      <c r="H2256" t="s">
        <v>10</v>
      </c>
    </row>
    <row r="2257" spans="1:8" x14ac:dyDescent="0.2">
      <c r="A2257" t="s">
        <v>503</v>
      </c>
      <c r="B2257" t="s">
        <v>17</v>
      </c>
      <c r="C2257" s="2">
        <v>1.7495715234796901E-6</v>
      </c>
      <c r="D2257">
        <v>0.46159235817391397</v>
      </c>
      <c r="E2257">
        <v>0.41699999999999998</v>
      </c>
      <c r="F2257">
        <v>0.14099999999999999</v>
      </c>
      <c r="G2257">
        <v>5.8677129754462098E-2</v>
      </c>
      <c r="H2257" t="s">
        <v>10</v>
      </c>
    </row>
    <row r="2258" spans="1:8" x14ac:dyDescent="0.2">
      <c r="A2258" t="s">
        <v>1431</v>
      </c>
      <c r="B2258" t="s">
        <v>17</v>
      </c>
      <c r="C2258" s="2">
        <v>1.9246883887176002E-6</v>
      </c>
      <c r="D2258">
        <v>0.56162120591997899</v>
      </c>
      <c r="E2258">
        <v>0.45800000000000002</v>
      </c>
      <c r="F2258">
        <v>0.17299999999999999</v>
      </c>
      <c r="G2258">
        <v>6.4550199180810897E-2</v>
      </c>
      <c r="H2258" t="s">
        <v>10</v>
      </c>
    </row>
    <row r="2259" spans="1:8" x14ac:dyDescent="0.2">
      <c r="A2259" t="s">
        <v>1432</v>
      </c>
      <c r="B2259" t="s">
        <v>17</v>
      </c>
      <c r="C2259" s="2">
        <v>1.94920844633458E-6</v>
      </c>
      <c r="D2259">
        <v>0.379673184932037</v>
      </c>
      <c r="E2259">
        <v>0.125</v>
      </c>
      <c r="F2259">
        <v>2.1000000000000001E-2</v>
      </c>
      <c r="G2259">
        <v>6.5372552873169204E-2</v>
      </c>
      <c r="H2259" t="s">
        <v>10</v>
      </c>
    </row>
    <row r="2260" spans="1:8" x14ac:dyDescent="0.2">
      <c r="A2260" t="s">
        <v>407</v>
      </c>
      <c r="B2260" t="s">
        <v>17</v>
      </c>
      <c r="C2260" s="2">
        <v>1.96344024221649E-6</v>
      </c>
      <c r="D2260">
        <v>0.486840453241841</v>
      </c>
      <c r="E2260">
        <v>0.41699999999999998</v>
      </c>
      <c r="F2260">
        <v>0.14499999999999999</v>
      </c>
      <c r="G2260">
        <v>6.5849858843456593E-2</v>
      </c>
      <c r="H2260" t="s">
        <v>10</v>
      </c>
    </row>
    <row r="2261" spans="1:8" x14ac:dyDescent="0.2">
      <c r="A2261" t="s">
        <v>404</v>
      </c>
      <c r="B2261" t="s">
        <v>17</v>
      </c>
      <c r="C2261" s="2">
        <v>2.0066221296739198E-6</v>
      </c>
      <c r="D2261">
        <v>-1.8036678383385401</v>
      </c>
      <c r="E2261">
        <v>0</v>
      </c>
      <c r="F2261">
        <v>0.33300000000000002</v>
      </c>
      <c r="G2261">
        <v>6.7298092985004096E-2</v>
      </c>
      <c r="H2261" t="s">
        <v>10</v>
      </c>
    </row>
    <row r="2262" spans="1:8" x14ac:dyDescent="0.2">
      <c r="A2262" t="s">
        <v>1433</v>
      </c>
      <c r="B2262" t="s">
        <v>17</v>
      </c>
      <c r="C2262" s="2">
        <v>2.1186250684456001E-6</v>
      </c>
      <c r="D2262">
        <v>0.44729235313842097</v>
      </c>
      <c r="E2262">
        <v>0.104</v>
      </c>
      <c r="F2262">
        <v>1.4999999999999999E-2</v>
      </c>
      <c r="G2262">
        <v>7.1054447545528795E-2</v>
      </c>
      <c r="H2262" t="s">
        <v>10</v>
      </c>
    </row>
    <row r="2263" spans="1:8" x14ac:dyDescent="0.2">
      <c r="A2263" t="s">
        <v>1434</v>
      </c>
      <c r="B2263" t="s">
        <v>17</v>
      </c>
      <c r="C2263" s="2">
        <v>2.1264385623238499E-6</v>
      </c>
      <c r="D2263">
        <v>0.43137487484454601</v>
      </c>
      <c r="E2263">
        <v>0.27100000000000002</v>
      </c>
      <c r="F2263">
        <v>7.4999999999999997E-2</v>
      </c>
      <c r="G2263">
        <v>7.1316496503217294E-2</v>
      </c>
      <c r="H2263" t="s">
        <v>10</v>
      </c>
    </row>
    <row r="2264" spans="1:8" x14ac:dyDescent="0.2">
      <c r="A2264" t="s">
        <v>370</v>
      </c>
      <c r="B2264" t="s">
        <v>17</v>
      </c>
      <c r="C2264" s="2">
        <v>2.1753672478612498E-6</v>
      </c>
      <c r="D2264">
        <v>0.45923786897804603</v>
      </c>
      <c r="E2264">
        <v>0.20799999999999999</v>
      </c>
      <c r="F2264">
        <v>0.05</v>
      </c>
      <c r="G2264">
        <v>7.2957466758770906E-2</v>
      </c>
      <c r="H2264" t="s">
        <v>10</v>
      </c>
    </row>
    <row r="2265" spans="1:8" x14ac:dyDescent="0.2">
      <c r="A2265" t="s">
        <v>1435</v>
      </c>
      <c r="B2265" t="s">
        <v>17</v>
      </c>
      <c r="C2265" s="2">
        <v>2.2158753625502699E-6</v>
      </c>
      <c r="D2265">
        <v>0.49376636581495198</v>
      </c>
      <c r="E2265">
        <v>0.22900000000000001</v>
      </c>
      <c r="F2265">
        <v>5.8000000000000003E-2</v>
      </c>
      <c r="G2265">
        <v>7.4316027909211005E-2</v>
      </c>
      <c r="H2265" t="s">
        <v>10</v>
      </c>
    </row>
    <row r="2266" spans="1:8" x14ac:dyDescent="0.2">
      <c r="A2266" t="s">
        <v>1436</v>
      </c>
      <c r="B2266" t="s">
        <v>17</v>
      </c>
      <c r="C2266" s="2">
        <v>2.2299006865598398E-6</v>
      </c>
      <c r="D2266">
        <v>0.53060675384204503</v>
      </c>
      <c r="E2266">
        <v>0.125</v>
      </c>
      <c r="F2266">
        <v>2.1999999999999999E-2</v>
      </c>
      <c r="G2266">
        <v>7.4786409225843897E-2</v>
      </c>
      <c r="H2266" t="s">
        <v>10</v>
      </c>
    </row>
    <row r="2267" spans="1:8" x14ac:dyDescent="0.2">
      <c r="A2267" t="s">
        <v>162</v>
      </c>
      <c r="B2267" t="s">
        <v>17</v>
      </c>
      <c r="C2267" s="2">
        <v>2.28003048695917E-6</v>
      </c>
      <c r="D2267">
        <v>0.29719484288111903</v>
      </c>
      <c r="E2267">
        <v>0.77100000000000002</v>
      </c>
      <c r="F2267">
        <v>0.32400000000000001</v>
      </c>
      <c r="G2267">
        <v>7.6467662471636694E-2</v>
      </c>
      <c r="H2267" t="s">
        <v>10</v>
      </c>
    </row>
    <row r="2268" spans="1:8" x14ac:dyDescent="0.2">
      <c r="A2268" t="s">
        <v>285</v>
      </c>
      <c r="B2268" t="s">
        <v>17</v>
      </c>
      <c r="C2268" s="2">
        <v>2.29060218202116E-6</v>
      </c>
      <c r="D2268">
        <v>0.55169497758425801</v>
      </c>
      <c r="E2268">
        <v>0.20799999999999999</v>
      </c>
      <c r="F2268">
        <v>0.05</v>
      </c>
      <c r="G2268">
        <v>7.6822215980625705E-2</v>
      </c>
      <c r="H2268" t="s">
        <v>10</v>
      </c>
    </row>
    <row r="2269" spans="1:8" x14ac:dyDescent="0.2">
      <c r="A2269" t="s">
        <v>343</v>
      </c>
      <c r="B2269" t="s">
        <v>17</v>
      </c>
      <c r="C2269" s="2">
        <v>2.3039647168565898E-6</v>
      </c>
      <c r="D2269">
        <v>0.33842338282690598</v>
      </c>
      <c r="E2269">
        <v>1</v>
      </c>
      <c r="F2269">
        <v>0.91200000000000003</v>
      </c>
      <c r="G2269">
        <v>7.7270368673936399E-2</v>
      </c>
      <c r="H2269" t="s">
        <v>10</v>
      </c>
    </row>
    <row r="2270" spans="1:8" x14ac:dyDescent="0.2">
      <c r="A2270" t="s">
        <v>366</v>
      </c>
      <c r="B2270" t="s">
        <v>17</v>
      </c>
      <c r="C2270" s="2">
        <v>2.38399675883563E-6</v>
      </c>
      <c r="D2270">
        <v>0.62028607079349096</v>
      </c>
      <c r="E2270">
        <v>0.22900000000000001</v>
      </c>
      <c r="F2270">
        <v>0.06</v>
      </c>
      <c r="G2270">
        <v>7.9954483297829601E-2</v>
      </c>
      <c r="H2270" t="s">
        <v>10</v>
      </c>
    </row>
    <row r="2271" spans="1:8" x14ac:dyDescent="0.2">
      <c r="A2271" t="s">
        <v>1437</v>
      </c>
      <c r="B2271" t="s">
        <v>17</v>
      </c>
      <c r="C2271" s="2">
        <v>2.6681774057949E-6</v>
      </c>
      <c r="D2271">
        <v>0.51888997145301496</v>
      </c>
      <c r="E2271">
        <v>0.104</v>
      </c>
      <c r="F2271">
        <v>1.6E-2</v>
      </c>
      <c r="G2271">
        <v>8.9485333835549297E-2</v>
      </c>
      <c r="H2271" t="s">
        <v>10</v>
      </c>
    </row>
    <row r="2272" spans="1:8" x14ac:dyDescent="0.2">
      <c r="A2272" t="s">
        <v>1438</v>
      </c>
      <c r="B2272" t="s">
        <v>17</v>
      </c>
      <c r="C2272" s="2">
        <v>2.7088896981989601E-6</v>
      </c>
      <c r="D2272">
        <v>0.29466074849212498</v>
      </c>
      <c r="E2272">
        <v>0.125</v>
      </c>
      <c r="F2272">
        <v>2.1000000000000001E-2</v>
      </c>
      <c r="G2272">
        <v>9.0850742698196998E-2</v>
      </c>
      <c r="H2272" t="s">
        <v>10</v>
      </c>
    </row>
    <row r="2273" spans="1:8" x14ac:dyDescent="0.2">
      <c r="A2273" t="s">
        <v>311</v>
      </c>
      <c r="B2273" t="s">
        <v>17</v>
      </c>
      <c r="C2273" s="2">
        <v>2.8340070285506099E-6</v>
      </c>
      <c r="D2273">
        <v>0.33794986329530102</v>
      </c>
      <c r="E2273">
        <v>0.16700000000000001</v>
      </c>
      <c r="F2273">
        <v>3.5000000000000003E-2</v>
      </c>
      <c r="G2273">
        <v>9.5046927723530406E-2</v>
      </c>
      <c r="H2273" t="s">
        <v>10</v>
      </c>
    </row>
    <row r="2274" spans="1:8" x14ac:dyDescent="0.2">
      <c r="A2274" t="s">
        <v>1439</v>
      </c>
      <c r="B2274" t="s">
        <v>17</v>
      </c>
      <c r="C2274" s="2">
        <v>2.9553663297752501E-6</v>
      </c>
      <c r="D2274">
        <v>0.46504757697632099</v>
      </c>
      <c r="E2274">
        <v>0.29199999999999998</v>
      </c>
      <c r="F2274">
        <v>8.5999999999999993E-2</v>
      </c>
      <c r="G2274">
        <v>9.9117075968002594E-2</v>
      </c>
      <c r="H2274" t="s">
        <v>10</v>
      </c>
    </row>
    <row r="2275" spans="1:8" x14ac:dyDescent="0.2">
      <c r="A2275" t="s">
        <v>1087</v>
      </c>
      <c r="B2275" t="s">
        <v>17</v>
      </c>
      <c r="C2275" s="2">
        <v>3.0902535141467701E-6</v>
      </c>
      <c r="D2275">
        <v>0.42426086719057299</v>
      </c>
      <c r="E2275">
        <v>0.14599999999999999</v>
      </c>
      <c r="F2275">
        <v>2.8000000000000001E-2</v>
      </c>
      <c r="G2275">
        <v>0.10364092235745399</v>
      </c>
      <c r="H2275" t="s">
        <v>10</v>
      </c>
    </row>
    <row r="2276" spans="1:8" x14ac:dyDescent="0.2">
      <c r="A2276" t="s">
        <v>1440</v>
      </c>
      <c r="B2276" t="s">
        <v>17</v>
      </c>
      <c r="C2276" s="2">
        <v>3.17407631042489E-6</v>
      </c>
      <c r="D2276">
        <v>0.44235605071200701</v>
      </c>
      <c r="E2276">
        <v>0.41699999999999998</v>
      </c>
      <c r="F2276">
        <v>0.14599999999999999</v>
      </c>
      <c r="G2276">
        <v>0.10645217129902999</v>
      </c>
      <c r="H2276" t="s">
        <v>10</v>
      </c>
    </row>
    <row r="2277" spans="1:8" x14ac:dyDescent="0.2">
      <c r="A2277" t="s">
        <v>489</v>
      </c>
      <c r="B2277" t="s">
        <v>17</v>
      </c>
      <c r="C2277" s="2">
        <v>3.24353974838042E-6</v>
      </c>
      <c r="D2277">
        <v>0.34332768296830801</v>
      </c>
      <c r="E2277">
        <v>0.35399999999999998</v>
      </c>
      <c r="F2277">
        <v>0.113</v>
      </c>
      <c r="G2277">
        <v>0.108781836081182</v>
      </c>
      <c r="H2277" t="s">
        <v>10</v>
      </c>
    </row>
    <row r="2278" spans="1:8" x14ac:dyDescent="0.2">
      <c r="A2278" t="s">
        <v>218</v>
      </c>
      <c r="B2278" t="s">
        <v>17</v>
      </c>
      <c r="C2278" s="2">
        <v>3.26939944320446E-6</v>
      </c>
      <c r="D2278">
        <v>0.51145384979466002</v>
      </c>
      <c r="E2278">
        <v>0.83299999999999996</v>
      </c>
      <c r="F2278">
        <v>0.47099999999999997</v>
      </c>
      <c r="G2278">
        <v>0.109649118526191</v>
      </c>
      <c r="H2278" t="s">
        <v>10</v>
      </c>
    </row>
    <row r="2279" spans="1:8" x14ac:dyDescent="0.2">
      <c r="A2279" t="s">
        <v>615</v>
      </c>
      <c r="B2279" t="s">
        <v>17</v>
      </c>
      <c r="C2279" s="2">
        <v>3.3245720967387401E-6</v>
      </c>
      <c r="D2279">
        <v>0.52953942759606298</v>
      </c>
      <c r="E2279">
        <v>0.79200000000000004</v>
      </c>
      <c r="F2279">
        <v>0.42599999999999999</v>
      </c>
      <c r="G2279">
        <v>0.11149949898042399</v>
      </c>
      <c r="H2279" t="s">
        <v>10</v>
      </c>
    </row>
    <row r="2280" spans="1:8" x14ac:dyDescent="0.2">
      <c r="A2280" t="s">
        <v>1441</v>
      </c>
      <c r="B2280" t="s">
        <v>17</v>
      </c>
      <c r="C2280" s="2">
        <v>3.3999061478935899E-6</v>
      </c>
      <c r="D2280">
        <v>0.45581598564496201</v>
      </c>
      <c r="E2280">
        <v>0.104</v>
      </c>
      <c r="F2280">
        <v>1.6E-2</v>
      </c>
      <c r="G2280">
        <v>0.11402605238805499</v>
      </c>
      <c r="H2280" t="s">
        <v>10</v>
      </c>
    </row>
    <row r="2281" spans="1:8" x14ac:dyDescent="0.2">
      <c r="A2281" t="s">
        <v>188</v>
      </c>
      <c r="B2281" t="s">
        <v>17</v>
      </c>
      <c r="C2281" s="2">
        <v>3.74691777467543E-6</v>
      </c>
      <c r="D2281">
        <v>0.55799960803991799</v>
      </c>
      <c r="E2281">
        <v>0.20799999999999999</v>
      </c>
      <c r="F2281">
        <v>5.1999999999999998E-2</v>
      </c>
      <c r="G2281">
        <v>0.125664128327064</v>
      </c>
      <c r="H2281" t="s">
        <v>10</v>
      </c>
    </row>
    <row r="2282" spans="1:8" x14ac:dyDescent="0.2">
      <c r="A2282" t="s">
        <v>1442</v>
      </c>
      <c r="B2282" t="s">
        <v>17</v>
      </c>
      <c r="C2282" s="2">
        <v>3.8853250332112504E-6</v>
      </c>
      <c r="D2282">
        <v>0.54681164628437795</v>
      </c>
      <c r="E2282">
        <v>0.14599999999999999</v>
      </c>
      <c r="F2282">
        <v>2.9000000000000001E-2</v>
      </c>
      <c r="G2282">
        <v>0.130306030963839</v>
      </c>
      <c r="H2282" t="s">
        <v>10</v>
      </c>
    </row>
    <row r="2283" spans="1:8" x14ac:dyDescent="0.2">
      <c r="A2283" t="s">
        <v>315</v>
      </c>
      <c r="B2283" t="s">
        <v>17</v>
      </c>
      <c r="C2283" s="2">
        <v>3.9680520672992102E-6</v>
      </c>
      <c r="D2283">
        <v>0.535163263750977</v>
      </c>
      <c r="E2283">
        <v>0.27100000000000002</v>
      </c>
      <c r="F2283">
        <v>7.9000000000000001E-2</v>
      </c>
      <c r="G2283">
        <v>0.133080530233081</v>
      </c>
      <c r="H2283" t="s">
        <v>10</v>
      </c>
    </row>
    <row r="2284" spans="1:8" x14ac:dyDescent="0.2">
      <c r="A2284" t="s">
        <v>468</v>
      </c>
      <c r="B2284" t="s">
        <v>17</v>
      </c>
      <c r="C2284" s="2">
        <v>4.0090657695264599E-6</v>
      </c>
      <c r="D2284">
        <v>0.48910649165426001</v>
      </c>
      <c r="E2284">
        <v>0.438</v>
      </c>
      <c r="F2284">
        <v>0.161</v>
      </c>
      <c r="G2284">
        <v>0.134456047778378</v>
      </c>
      <c r="H2284" t="s">
        <v>10</v>
      </c>
    </row>
    <row r="2285" spans="1:8" x14ac:dyDescent="0.2">
      <c r="A2285" t="s">
        <v>1443</v>
      </c>
      <c r="B2285" t="s">
        <v>17</v>
      </c>
      <c r="C2285" s="2">
        <v>4.0158734245483904E-6</v>
      </c>
      <c r="D2285">
        <v>0.38695622799398699</v>
      </c>
      <c r="E2285">
        <v>0.104</v>
      </c>
      <c r="F2285">
        <v>1.6E-2</v>
      </c>
      <c r="G2285">
        <v>0.13468436291250299</v>
      </c>
      <c r="H2285" t="s">
        <v>10</v>
      </c>
    </row>
    <row r="2286" spans="1:8" x14ac:dyDescent="0.2">
      <c r="A2286" t="s">
        <v>1444</v>
      </c>
      <c r="B2286" t="s">
        <v>17</v>
      </c>
      <c r="C2286" s="2">
        <v>4.19544928784905E-6</v>
      </c>
      <c r="D2286">
        <v>0.28380072244170301</v>
      </c>
      <c r="E2286">
        <v>0.14599999999999999</v>
      </c>
      <c r="F2286">
        <v>2.8000000000000001E-2</v>
      </c>
      <c r="G2286">
        <v>0.14070697821588099</v>
      </c>
      <c r="H2286" t="s">
        <v>10</v>
      </c>
    </row>
    <row r="2287" spans="1:8" x14ac:dyDescent="0.2">
      <c r="A2287" t="s">
        <v>540</v>
      </c>
      <c r="B2287" t="s">
        <v>17</v>
      </c>
      <c r="C2287" s="2">
        <v>4.3924218094906297E-6</v>
      </c>
      <c r="D2287">
        <v>0.59380884348956797</v>
      </c>
      <c r="E2287">
        <v>0.52100000000000002</v>
      </c>
      <c r="F2287">
        <v>0.221</v>
      </c>
      <c r="G2287">
        <v>0.14731304264669601</v>
      </c>
      <c r="H2287" t="s">
        <v>10</v>
      </c>
    </row>
    <row r="2288" spans="1:8" x14ac:dyDescent="0.2">
      <c r="A2288" t="s">
        <v>1445</v>
      </c>
      <c r="B2288" t="s">
        <v>17</v>
      </c>
      <c r="C2288" s="2">
        <v>4.4010800335607197E-6</v>
      </c>
      <c r="D2288">
        <v>0.43828760995029298</v>
      </c>
      <c r="E2288">
        <v>0.16700000000000001</v>
      </c>
      <c r="F2288">
        <v>3.5999999999999997E-2</v>
      </c>
      <c r="G2288">
        <v>0.147603422165559</v>
      </c>
      <c r="H2288" t="s">
        <v>10</v>
      </c>
    </row>
    <row r="2289" spans="1:8" x14ac:dyDescent="0.2">
      <c r="A2289" t="s">
        <v>1446</v>
      </c>
      <c r="B2289" t="s">
        <v>17</v>
      </c>
      <c r="C2289" s="2">
        <v>4.4076409391634802E-6</v>
      </c>
      <c r="D2289">
        <v>0.31311440660675899</v>
      </c>
      <c r="E2289">
        <v>0.14599999999999999</v>
      </c>
      <c r="F2289">
        <v>2.9000000000000001E-2</v>
      </c>
      <c r="G2289">
        <v>0.14782346181766401</v>
      </c>
      <c r="H2289" t="s">
        <v>10</v>
      </c>
    </row>
    <row r="2290" spans="1:8" x14ac:dyDescent="0.2">
      <c r="A2290" t="s">
        <v>1447</v>
      </c>
      <c r="B2290" t="s">
        <v>17</v>
      </c>
      <c r="C2290" s="2">
        <v>4.4842647823883103E-6</v>
      </c>
      <c r="D2290">
        <v>0.380517261002427</v>
      </c>
      <c r="E2290">
        <v>0.14599999999999999</v>
      </c>
      <c r="F2290">
        <v>2.9000000000000001E-2</v>
      </c>
      <c r="G2290">
        <v>0.15039327227173899</v>
      </c>
      <c r="H2290" t="s">
        <v>10</v>
      </c>
    </row>
    <row r="2291" spans="1:8" x14ac:dyDescent="0.2">
      <c r="A2291" t="s">
        <v>1448</v>
      </c>
      <c r="B2291" t="s">
        <v>17</v>
      </c>
      <c r="C2291" s="2">
        <v>4.66557736402863E-6</v>
      </c>
      <c r="D2291">
        <v>0.42833618376388799</v>
      </c>
      <c r="E2291">
        <v>0.22900000000000001</v>
      </c>
      <c r="F2291">
        <v>0.06</v>
      </c>
      <c r="G2291">
        <v>0.15647413363479201</v>
      </c>
      <c r="H2291" t="s">
        <v>10</v>
      </c>
    </row>
    <row r="2292" spans="1:8" x14ac:dyDescent="0.2">
      <c r="A2292" t="s">
        <v>746</v>
      </c>
      <c r="B2292" t="s">
        <v>17</v>
      </c>
      <c r="C2292" s="2">
        <v>4.6940765369099701E-6</v>
      </c>
      <c r="D2292">
        <v>-1.1808217150831599</v>
      </c>
      <c r="E2292">
        <v>0.22900000000000001</v>
      </c>
      <c r="F2292">
        <v>0.51900000000000002</v>
      </c>
      <c r="G2292">
        <v>0.15742993889488599</v>
      </c>
      <c r="H2292" t="s">
        <v>10</v>
      </c>
    </row>
    <row r="2293" spans="1:8" x14ac:dyDescent="0.2">
      <c r="A2293" t="s">
        <v>268</v>
      </c>
      <c r="B2293" t="s">
        <v>17</v>
      </c>
      <c r="C2293" s="2">
        <v>4.9405616126077604E-6</v>
      </c>
      <c r="D2293">
        <v>0.361005528626344</v>
      </c>
      <c r="E2293">
        <v>0.14599999999999999</v>
      </c>
      <c r="F2293">
        <v>2.9000000000000001E-2</v>
      </c>
      <c r="G2293">
        <v>0.165696555363639</v>
      </c>
      <c r="H2293" t="s">
        <v>10</v>
      </c>
    </row>
    <row r="2294" spans="1:8" x14ac:dyDescent="0.2">
      <c r="A2294" t="s">
        <v>1449</v>
      </c>
      <c r="B2294" t="s">
        <v>17</v>
      </c>
      <c r="C2294" s="2">
        <v>5.06001046940521E-6</v>
      </c>
      <c r="D2294">
        <v>0.41654580188905399</v>
      </c>
      <c r="E2294">
        <v>0.104</v>
      </c>
      <c r="F2294">
        <v>1.6E-2</v>
      </c>
      <c r="G2294">
        <v>0.16970263112291201</v>
      </c>
      <c r="H2294" t="s">
        <v>10</v>
      </c>
    </row>
    <row r="2295" spans="1:8" x14ac:dyDescent="0.2">
      <c r="A2295" t="s">
        <v>1450</v>
      </c>
      <c r="B2295" t="s">
        <v>17</v>
      </c>
      <c r="C2295" s="2">
        <v>5.1211655081600698E-6</v>
      </c>
      <c r="D2295">
        <v>0.42347498948894302</v>
      </c>
      <c r="E2295">
        <v>0.16700000000000001</v>
      </c>
      <c r="F2295">
        <v>3.5999999999999997E-2</v>
      </c>
      <c r="G2295">
        <v>0.17175364881267199</v>
      </c>
      <c r="H2295" t="s">
        <v>10</v>
      </c>
    </row>
    <row r="2296" spans="1:8" x14ac:dyDescent="0.2">
      <c r="A2296" t="s">
        <v>495</v>
      </c>
      <c r="B2296" t="s">
        <v>17</v>
      </c>
      <c r="C2296" s="2">
        <v>5.2175140838973102E-6</v>
      </c>
      <c r="D2296">
        <v>0.47446322202970198</v>
      </c>
      <c r="E2296">
        <v>0.52100000000000002</v>
      </c>
      <c r="F2296">
        <v>0.20899999999999999</v>
      </c>
      <c r="G2296">
        <v>0.17498498734574799</v>
      </c>
      <c r="H2296" t="s">
        <v>10</v>
      </c>
    </row>
    <row r="2297" spans="1:8" x14ac:dyDescent="0.2">
      <c r="A2297" t="s">
        <v>494</v>
      </c>
      <c r="B2297" t="s">
        <v>17</v>
      </c>
      <c r="C2297" s="2">
        <v>5.5655105380345702E-6</v>
      </c>
      <c r="D2297">
        <v>0.43703835319009599</v>
      </c>
      <c r="E2297">
        <v>0.58299999999999996</v>
      </c>
      <c r="F2297">
        <v>0.248</v>
      </c>
      <c r="G2297">
        <v>0.18665609242460299</v>
      </c>
      <c r="H2297" t="s">
        <v>10</v>
      </c>
    </row>
    <row r="2298" spans="1:8" x14ac:dyDescent="0.2">
      <c r="A2298" t="s">
        <v>1451</v>
      </c>
      <c r="B2298" t="s">
        <v>17</v>
      </c>
      <c r="C2298" s="2">
        <v>5.7029784849128997E-6</v>
      </c>
      <c r="D2298">
        <v>0.44277415360790201</v>
      </c>
      <c r="E2298">
        <v>0.104</v>
      </c>
      <c r="F2298">
        <v>1.7000000000000001E-2</v>
      </c>
      <c r="G2298">
        <v>0.19126649242700899</v>
      </c>
      <c r="H2298" t="s">
        <v>10</v>
      </c>
    </row>
    <row r="2299" spans="1:8" x14ac:dyDescent="0.2">
      <c r="A2299" t="s">
        <v>1452</v>
      </c>
      <c r="B2299" t="s">
        <v>17</v>
      </c>
      <c r="C2299" s="2">
        <v>5.8909822022101798E-6</v>
      </c>
      <c r="D2299">
        <v>0.40965926394567598</v>
      </c>
      <c r="E2299">
        <v>0.312</v>
      </c>
      <c r="F2299">
        <v>9.8000000000000004E-2</v>
      </c>
      <c r="G2299">
        <v>0.19757176109772501</v>
      </c>
      <c r="H2299" t="s">
        <v>10</v>
      </c>
    </row>
    <row r="2300" spans="1:8" x14ac:dyDescent="0.2">
      <c r="A2300" t="s">
        <v>1453</v>
      </c>
      <c r="B2300" t="s">
        <v>17</v>
      </c>
      <c r="C2300" s="2">
        <v>6.2032794024898798E-6</v>
      </c>
      <c r="D2300">
        <v>0.66489505458198706</v>
      </c>
      <c r="E2300">
        <v>0.125</v>
      </c>
      <c r="F2300">
        <v>2.3E-2</v>
      </c>
      <c r="G2300">
        <v>0.20804558460070499</v>
      </c>
      <c r="H2300" t="s">
        <v>10</v>
      </c>
    </row>
    <row r="2301" spans="1:8" x14ac:dyDescent="0.2">
      <c r="A2301" t="s">
        <v>502</v>
      </c>
      <c r="B2301" t="s">
        <v>17</v>
      </c>
      <c r="C2301" s="2">
        <v>6.6063503704117996E-6</v>
      </c>
      <c r="D2301">
        <v>0.49331376271148097</v>
      </c>
      <c r="E2301">
        <v>0.29199999999999998</v>
      </c>
      <c r="F2301">
        <v>0.09</v>
      </c>
      <c r="G2301">
        <v>0.22156377872287</v>
      </c>
      <c r="H2301" t="s">
        <v>10</v>
      </c>
    </row>
    <row r="2302" spans="1:8" x14ac:dyDescent="0.2">
      <c r="A2302" t="s">
        <v>992</v>
      </c>
      <c r="B2302" t="s">
        <v>17</v>
      </c>
      <c r="C2302" s="2">
        <v>6.70646699612612E-6</v>
      </c>
      <c r="D2302">
        <v>0.52691478778680301</v>
      </c>
      <c r="E2302">
        <v>0.104</v>
      </c>
      <c r="F2302">
        <v>1.7000000000000001E-2</v>
      </c>
      <c r="G2302">
        <v>0.22492149011607801</v>
      </c>
      <c r="H2302" t="s">
        <v>10</v>
      </c>
    </row>
    <row r="2303" spans="1:8" x14ac:dyDescent="0.2">
      <c r="A2303" t="s">
        <v>1454</v>
      </c>
      <c r="B2303" t="s">
        <v>17</v>
      </c>
      <c r="C2303" s="2">
        <v>6.7244620814561702E-6</v>
      </c>
      <c r="D2303">
        <v>0.47646190737308503</v>
      </c>
      <c r="E2303">
        <v>0.35399999999999998</v>
      </c>
      <c r="F2303">
        <v>0.121</v>
      </c>
      <c r="G2303">
        <v>0.225525009287877</v>
      </c>
      <c r="H2303" t="s">
        <v>10</v>
      </c>
    </row>
    <row r="2304" spans="1:8" x14ac:dyDescent="0.2">
      <c r="A2304" t="s">
        <v>351</v>
      </c>
      <c r="B2304" t="s">
        <v>17</v>
      </c>
      <c r="C2304" s="2">
        <v>6.7546827256457303E-6</v>
      </c>
      <c r="D2304">
        <v>0.52035302694698404</v>
      </c>
      <c r="E2304">
        <v>0.16700000000000001</v>
      </c>
      <c r="F2304">
        <v>3.7999999999999999E-2</v>
      </c>
      <c r="G2304">
        <v>0.226538549252706</v>
      </c>
      <c r="H2304" t="s">
        <v>10</v>
      </c>
    </row>
    <row r="2305" spans="1:8" x14ac:dyDescent="0.2">
      <c r="A2305" t="s">
        <v>1455</v>
      </c>
      <c r="B2305" t="s">
        <v>17</v>
      </c>
      <c r="C2305" s="2">
        <v>7.0490999650614503E-6</v>
      </c>
      <c r="D2305">
        <v>0.352932952345683</v>
      </c>
      <c r="E2305">
        <v>0.14599999999999999</v>
      </c>
      <c r="F2305">
        <v>0.03</v>
      </c>
      <c r="G2305">
        <v>0.23641271462823099</v>
      </c>
      <c r="H2305" t="s">
        <v>10</v>
      </c>
    </row>
    <row r="2306" spans="1:8" x14ac:dyDescent="0.2">
      <c r="A2306" t="s">
        <v>611</v>
      </c>
      <c r="B2306" t="s">
        <v>17</v>
      </c>
      <c r="C2306" s="2">
        <v>7.07811532398819E-6</v>
      </c>
      <c r="D2306">
        <v>0.48705321178495598</v>
      </c>
      <c r="E2306">
        <v>0.68799999999999994</v>
      </c>
      <c r="F2306">
        <v>0.33400000000000002</v>
      </c>
      <c r="G2306">
        <v>0.23738583173591599</v>
      </c>
      <c r="H2306" t="s">
        <v>10</v>
      </c>
    </row>
    <row r="2307" spans="1:8" x14ac:dyDescent="0.2">
      <c r="A2307" t="s">
        <v>1015</v>
      </c>
      <c r="B2307" t="s">
        <v>17</v>
      </c>
      <c r="C2307" s="2">
        <v>7.2352183568207197E-6</v>
      </c>
      <c r="D2307">
        <v>0.29248996570872099</v>
      </c>
      <c r="E2307">
        <v>0.125</v>
      </c>
      <c r="F2307">
        <v>2.3E-2</v>
      </c>
      <c r="G2307">
        <v>0.24265475325105301</v>
      </c>
      <c r="H2307" t="s">
        <v>10</v>
      </c>
    </row>
    <row r="2308" spans="1:8" x14ac:dyDescent="0.2">
      <c r="A2308" t="s">
        <v>441</v>
      </c>
      <c r="B2308" t="s">
        <v>17</v>
      </c>
      <c r="C2308" s="2">
        <v>7.4111408789842298E-6</v>
      </c>
      <c r="D2308">
        <v>0.527481317727301</v>
      </c>
      <c r="E2308">
        <v>0.52100000000000002</v>
      </c>
      <c r="F2308">
        <v>0.22500000000000001</v>
      </c>
      <c r="G2308">
        <v>0.24855484279937301</v>
      </c>
      <c r="H2308" t="s">
        <v>10</v>
      </c>
    </row>
    <row r="2309" spans="1:8" x14ac:dyDescent="0.2">
      <c r="A2309" t="s">
        <v>1456</v>
      </c>
      <c r="B2309" t="s">
        <v>17</v>
      </c>
      <c r="C2309" s="2">
        <v>7.5253197846892404E-6</v>
      </c>
      <c r="D2309">
        <v>0.29894784227251198</v>
      </c>
      <c r="E2309">
        <v>0.104</v>
      </c>
      <c r="F2309">
        <v>1.7000000000000001E-2</v>
      </c>
      <c r="G2309">
        <v>0.25238417493890702</v>
      </c>
      <c r="H2309" t="s">
        <v>10</v>
      </c>
    </row>
    <row r="2310" spans="1:8" x14ac:dyDescent="0.2">
      <c r="A2310" t="s">
        <v>348</v>
      </c>
      <c r="B2310" t="s">
        <v>17</v>
      </c>
      <c r="C2310" s="2">
        <v>7.6313046105299408E-6</v>
      </c>
      <c r="D2310">
        <v>0.59986178985882199</v>
      </c>
      <c r="E2310">
        <v>0.20799999999999999</v>
      </c>
      <c r="F2310">
        <v>5.5E-2</v>
      </c>
      <c r="G2310">
        <v>0.255938694027953</v>
      </c>
      <c r="H2310" t="s">
        <v>10</v>
      </c>
    </row>
    <row r="2311" spans="1:8" x14ac:dyDescent="0.2">
      <c r="A2311" t="s">
        <v>1457</v>
      </c>
      <c r="B2311" t="s">
        <v>17</v>
      </c>
      <c r="C2311" s="2">
        <v>7.7182662405866802E-6</v>
      </c>
      <c r="D2311">
        <v>0.44735694925701502</v>
      </c>
      <c r="E2311">
        <v>0.56200000000000006</v>
      </c>
      <c r="F2311">
        <v>0.23599999999999999</v>
      </c>
      <c r="G2311">
        <v>0.258855213176796</v>
      </c>
      <c r="H2311" t="s">
        <v>10</v>
      </c>
    </row>
    <row r="2312" spans="1:8" x14ac:dyDescent="0.2">
      <c r="A2312" t="s">
        <v>689</v>
      </c>
      <c r="B2312" t="s">
        <v>17</v>
      </c>
      <c r="C2312" s="2">
        <v>7.7481528561266999E-6</v>
      </c>
      <c r="D2312">
        <v>-0.90216210370616401</v>
      </c>
      <c r="E2312">
        <v>0.375</v>
      </c>
      <c r="F2312">
        <v>0.64700000000000002</v>
      </c>
      <c r="G2312">
        <v>0.25985755048877701</v>
      </c>
      <c r="H2312" t="s">
        <v>10</v>
      </c>
    </row>
    <row r="2313" spans="1:8" x14ac:dyDescent="0.2">
      <c r="A2313" t="s">
        <v>1458</v>
      </c>
      <c r="B2313" t="s">
        <v>17</v>
      </c>
      <c r="C2313" s="2">
        <v>7.8970933877236092E-6</v>
      </c>
      <c r="D2313">
        <v>0.25185376245155999</v>
      </c>
      <c r="E2313">
        <v>0.104</v>
      </c>
      <c r="F2313">
        <v>1.7000000000000001E-2</v>
      </c>
      <c r="G2313">
        <v>0.26485271803747401</v>
      </c>
      <c r="H2313" t="s">
        <v>10</v>
      </c>
    </row>
    <row r="2314" spans="1:8" x14ac:dyDescent="0.2">
      <c r="A2314" t="s">
        <v>1459</v>
      </c>
      <c r="B2314" t="s">
        <v>17</v>
      </c>
      <c r="C2314" s="2">
        <v>7.9071917235518301E-6</v>
      </c>
      <c r="D2314">
        <v>0.33044580921845301</v>
      </c>
      <c r="E2314">
        <v>0.25</v>
      </c>
      <c r="F2314">
        <v>7.0000000000000007E-2</v>
      </c>
      <c r="G2314">
        <v>0.265191396024481</v>
      </c>
      <c r="H2314" t="s">
        <v>10</v>
      </c>
    </row>
    <row r="2315" spans="1:8" x14ac:dyDescent="0.2">
      <c r="A2315" t="s">
        <v>610</v>
      </c>
      <c r="B2315" t="s">
        <v>17</v>
      </c>
      <c r="C2315" s="2">
        <v>7.9965460630665898E-6</v>
      </c>
      <c r="D2315">
        <v>0.60964986393361198</v>
      </c>
      <c r="E2315">
        <v>0.39600000000000002</v>
      </c>
      <c r="F2315">
        <v>0.14899999999999999</v>
      </c>
      <c r="G2315">
        <v>0.26818816186312699</v>
      </c>
      <c r="H2315" t="s">
        <v>10</v>
      </c>
    </row>
    <row r="2316" spans="1:8" x14ac:dyDescent="0.2">
      <c r="A2316" t="s">
        <v>1460</v>
      </c>
      <c r="B2316" t="s">
        <v>17</v>
      </c>
      <c r="C2316" s="2">
        <v>8.0957828782100908E-6</v>
      </c>
      <c r="D2316">
        <v>0.259681044905754</v>
      </c>
      <c r="E2316">
        <v>0.104</v>
      </c>
      <c r="F2316">
        <v>1.7000000000000001E-2</v>
      </c>
      <c r="G2316">
        <v>0.27151636616941</v>
      </c>
      <c r="H2316" t="s">
        <v>10</v>
      </c>
    </row>
    <row r="2317" spans="1:8" x14ac:dyDescent="0.2">
      <c r="A2317" t="s">
        <v>1461</v>
      </c>
      <c r="B2317" t="s">
        <v>17</v>
      </c>
      <c r="C2317" s="2">
        <v>8.1668299035518496E-6</v>
      </c>
      <c r="D2317">
        <v>0.45876751802378202</v>
      </c>
      <c r="E2317">
        <v>0.188</v>
      </c>
      <c r="F2317">
        <v>4.4999999999999998E-2</v>
      </c>
      <c r="G2317">
        <v>0.273899141305322</v>
      </c>
      <c r="H2317" t="s">
        <v>10</v>
      </c>
    </row>
    <row r="2318" spans="1:8" x14ac:dyDescent="0.2">
      <c r="A2318" t="s">
        <v>505</v>
      </c>
      <c r="B2318" t="s">
        <v>17</v>
      </c>
      <c r="C2318" s="2">
        <v>8.3354274291580404E-6</v>
      </c>
      <c r="D2318">
        <v>0.37944288388588598</v>
      </c>
      <c r="E2318">
        <v>0.33300000000000002</v>
      </c>
      <c r="F2318">
        <v>0.11</v>
      </c>
      <c r="G2318">
        <v>0.27955356511910201</v>
      </c>
      <c r="H2318" t="s">
        <v>10</v>
      </c>
    </row>
    <row r="2319" spans="1:8" x14ac:dyDescent="0.2">
      <c r="A2319" t="s">
        <v>1462</v>
      </c>
      <c r="B2319" t="s">
        <v>17</v>
      </c>
      <c r="C2319" s="2">
        <v>8.8095229696044197E-6</v>
      </c>
      <c r="D2319">
        <v>0.55654492110479004</v>
      </c>
      <c r="E2319">
        <v>0.104</v>
      </c>
      <c r="F2319">
        <v>1.7000000000000001E-2</v>
      </c>
      <c r="G2319">
        <v>0.29545378135459299</v>
      </c>
      <c r="H2319" t="s">
        <v>10</v>
      </c>
    </row>
    <row r="2320" spans="1:8" x14ac:dyDescent="0.2">
      <c r="A2320" t="s">
        <v>1463</v>
      </c>
      <c r="B2320" t="s">
        <v>17</v>
      </c>
      <c r="C2320" s="2">
        <v>8.9896288673672905E-6</v>
      </c>
      <c r="D2320">
        <v>0.61023703522141004</v>
      </c>
      <c r="E2320">
        <v>0.16700000000000001</v>
      </c>
      <c r="F2320">
        <v>3.7999999999999999E-2</v>
      </c>
      <c r="G2320">
        <v>0.30149417295376402</v>
      </c>
      <c r="H2320" t="s">
        <v>10</v>
      </c>
    </row>
    <row r="2321" spans="1:8" x14ac:dyDescent="0.2">
      <c r="A2321" t="s">
        <v>1464</v>
      </c>
      <c r="B2321" t="s">
        <v>17</v>
      </c>
      <c r="C2321" s="2">
        <v>9.8216302695245299E-6</v>
      </c>
      <c r="D2321">
        <v>0.40366251461185099</v>
      </c>
      <c r="E2321">
        <v>0.125</v>
      </c>
      <c r="F2321">
        <v>2.3E-2</v>
      </c>
      <c r="G2321">
        <v>0.32939783597931299</v>
      </c>
      <c r="H2321" t="s">
        <v>10</v>
      </c>
    </row>
    <row r="2322" spans="1:8" x14ac:dyDescent="0.2">
      <c r="A2322" t="s">
        <v>409</v>
      </c>
      <c r="B2322" t="s">
        <v>17</v>
      </c>
      <c r="C2322" s="2">
        <v>1.01237515071676E-5</v>
      </c>
      <c r="D2322">
        <v>0.42761663151770402</v>
      </c>
      <c r="E2322">
        <v>0.93799999999999994</v>
      </c>
      <c r="F2322">
        <v>0.67800000000000005</v>
      </c>
      <c r="G2322">
        <v>0.339530378047389</v>
      </c>
      <c r="H2322" t="s">
        <v>10</v>
      </c>
    </row>
    <row r="2323" spans="1:8" x14ac:dyDescent="0.2">
      <c r="A2323" t="s">
        <v>224</v>
      </c>
      <c r="B2323" t="s">
        <v>17</v>
      </c>
      <c r="C2323" s="2">
        <v>1.0129371923963701E-5</v>
      </c>
      <c r="D2323">
        <v>-1.85982839128777</v>
      </c>
      <c r="E2323">
        <v>2.1000000000000001E-2</v>
      </c>
      <c r="F2323">
        <v>0.32</v>
      </c>
      <c r="G2323">
        <v>0.33971887558589398</v>
      </c>
      <c r="H2323" t="s">
        <v>10</v>
      </c>
    </row>
    <row r="2324" spans="1:8" x14ac:dyDescent="0.2">
      <c r="A2324" t="s">
        <v>1465</v>
      </c>
      <c r="B2324" t="s">
        <v>17</v>
      </c>
      <c r="C2324" s="2">
        <v>1.11709700250433E-5</v>
      </c>
      <c r="D2324">
        <v>0.42850188166476599</v>
      </c>
      <c r="E2324">
        <v>0.16700000000000001</v>
      </c>
      <c r="F2324">
        <v>3.7999999999999999E-2</v>
      </c>
      <c r="G2324">
        <v>0.37465199269990201</v>
      </c>
      <c r="H2324" t="s">
        <v>10</v>
      </c>
    </row>
    <row r="2325" spans="1:8" x14ac:dyDescent="0.2">
      <c r="A2325" t="s">
        <v>697</v>
      </c>
      <c r="B2325" t="s">
        <v>17</v>
      </c>
      <c r="C2325" s="2">
        <v>1.1433771852300801E-5</v>
      </c>
      <c r="D2325">
        <v>-3.4136172467810999</v>
      </c>
      <c r="E2325">
        <v>4.2000000000000003E-2</v>
      </c>
      <c r="F2325">
        <v>0.33700000000000002</v>
      </c>
      <c r="G2325">
        <v>0.38346584038246601</v>
      </c>
      <c r="H2325" t="s">
        <v>10</v>
      </c>
    </row>
    <row r="2326" spans="1:8" x14ac:dyDescent="0.2">
      <c r="A2326" t="s">
        <v>1466</v>
      </c>
      <c r="B2326" t="s">
        <v>17</v>
      </c>
      <c r="C2326" s="2">
        <v>1.2047708839269099E-5</v>
      </c>
      <c r="D2326">
        <v>0.473294718550481</v>
      </c>
      <c r="E2326">
        <v>0.125</v>
      </c>
      <c r="F2326">
        <v>2.4E-2</v>
      </c>
      <c r="G2326">
        <v>0.40405605905140801</v>
      </c>
      <c r="H2326" t="s">
        <v>10</v>
      </c>
    </row>
    <row r="2327" spans="1:8" x14ac:dyDescent="0.2">
      <c r="A2327" t="s">
        <v>1467</v>
      </c>
      <c r="B2327" t="s">
        <v>17</v>
      </c>
      <c r="C2327" s="2">
        <v>1.2318657120302501E-5</v>
      </c>
      <c r="D2327">
        <v>0.44853400690029499</v>
      </c>
      <c r="E2327">
        <v>0.104</v>
      </c>
      <c r="F2327">
        <v>1.7999999999999999E-2</v>
      </c>
      <c r="G2327">
        <v>0.41314312250070601</v>
      </c>
      <c r="H2327" t="s">
        <v>10</v>
      </c>
    </row>
    <row r="2328" spans="1:8" x14ac:dyDescent="0.2">
      <c r="A2328" t="s">
        <v>1468</v>
      </c>
      <c r="B2328" t="s">
        <v>17</v>
      </c>
      <c r="C2328" s="2">
        <v>1.2379920828949E-5</v>
      </c>
      <c r="D2328">
        <v>0.46521637548474098</v>
      </c>
      <c r="E2328">
        <v>0.25</v>
      </c>
      <c r="F2328">
        <v>7.3999999999999996E-2</v>
      </c>
      <c r="G2328">
        <v>0.41519778476129099</v>
      </c>
      <c r="H2328" t="s">
        <v>10</v>
      </c>
    </row>
    <row r="2329" spans="1:8" x14ac:dyDescent="0.2">
      <c r="A2329" t="s">
        <v>906</v>
      </c>
      <c r="B2329" t="s">
        <v>17</v>
      </c>
      <c r="C2329" s="2">
        <v>1.30779320695608E-5</v>
      </c>
      <c r="D2329">
        <v>0.48491078185026798</v>
      </c>
      <c r="E2329">
        <v>0.125</v>
      </c>
      <c r="F2329">
        <v>2.4E-2</v>
      </c>
      <c r="G2329">
        <v>0.438607685748933</v>
      </c>
      <c r="H2329" t="s">
        <v>10</v>
      </c>
    </row>
    <row r="2330" spans="1:8" x14ac:dyDescent="0.2">
      <c r="A2330" t="s">
        <v>1469</v>
      </c>
      <c r="B2330" t="s">
        <v>17</v>
      </c>
      <c r="C2330" s="2">
        <v>1.3747344769805801E-5</v>
      </c>
      <c r="D2330">
        <v>0.42610919139924402</v>
      </c>
      <c r="E2330">
        <v>0.104</v>
      </c>
      <c r="F2330">
        <v>1.7999999999999999E-2</v>
      </c>
      <c r="G2330">
        <v>0.46105844888974801</v>
      </c>
      <c r="H2330" t="s">
        <v>10</v>
      </c>
    </row>
    <row r="2331" spans="1:8" x14ac:dyDescent="0.2">
      <c r="A2331" t="s">
        <v>632</v>
      </c>
      <c r="B2331" t="s">
        <v>17</v>
      </c>
      <c r="C2331" s="2">
        <v>1.38312613474413E-5</v>
      </c>
      <c r="D2331">
        <v>0.41387664848585698</v>
      </c>
      <c r="E2331">
        <v>0.25</v>
      </c>
      <c r="F2331">
        <v>7.2999999999999995E-2</v>
      </c>
      <c r="G2331">
        <v>0.46387284307048798</v>
      </c>
      <c r="H2331" t="s">
        <v>10</v>
      </c>
    </row>
    <row r="2332" spans="1:8" x14ac:dyDescent="0.2">
      <c r="A2332" t="s">
        <v>1470</v>
      </c>
      <c r="B2332" t="s">
        <v>17</v>
      </c>
      <c r="C2332" s="2">
        <v>1.40962949230033E-5</v>
      </c>
      <c r="D2332">
        <v>0.38405333952144299</v>
      </c>
      <c r="E2332">
        <v>0.16700000000000001</v>
      </c>
      <c r="F2332">
        <v>3.7999999999999999E-2</v>
      </c>
      <c r="G2332">
        <v>0.47276153912768598</v>
      </c>
      <c r="H2332" t="s">
        <v>10</v>
      </c>
    </row>
    <row r="2333" spans="1:8" x14ac:dyDescent="0.2">
      <c r="A2333" t="s">
        <v>1471</v>
      </c>
      <c r="B2333" t="s">
        <v>17</v>
      </c>
      <c r="C2333" s="2">
        <v>1.47493005875691E-5</v>
      </c>
      <c r="D2333">
        <v>0.37204765769649301</v>
      </c>
      <c r="E2333">
        <v>0.20799999999999999</v>
      </c>
      <c r="F2333">
        <v>5.5E-2</v>
      </c>
      <c r="G2333">
        <v>0.49466204310589201</v>
      </c>
      <c r="H2333" t="s">
        <v>10</v>
      </c>
    </row>
    <row r="2334" spans="1:8" x14ac:dyDescent="0.2">
      <c r="A2334" t="s">
        <v>1472</v>
      </c>
      <c r="B2334" t="s">
        <v>17</v>
      </c>
      <c r="C2334" s="2">
        <v>1.5011743252335399E-5</v>
      </c>
      <c r="D2334">
        <v>0.45956706338182302</v>
      </c>
      <c r="E2334">
        <v>0.41699999999999998</v>
      </c>
      <c r="F2334">
        <v>0.161</v>
      </c>
      <c r="G2334">
        <v>0.50346384519682497</v>
      </c>
      <c r="H2334" t="s">
        <v>10</v>
      </c>
    </row>
    <row r="2335" spans="1:8" x14ac:dyDescent="0.2">
      <c r="A2335" t="s">
        <v>608</v>
      </c>
      <c r="B2335" t="s">
        <v>17</v>
      </c>
      <c r="C2335" s="2">
        <v>1.5092407762903801E-5</v>
      </c>
      <c r="D2335">
        <v>0.29913116335070999</v>
      </c>
      <c r="E2335">
        <v>0.375</v>
      </c>
      <c r="F2335">
        <v>0.129</v>
      </c>
      <c r="G2335">
        <v>0.50616917155227004</v>
      </c>
      <c r="H2335" t="s">
        <v>10</v>
      </c>
    </row>
    <row r="2336" spans="1:8" x14ac:dyDescent="0.2">
      <c r="A2336" t="s">
        <v>1473</v>
      </c>
      <c r="B2336" t="s">
        <v>17</v>
      </c>
      <c r="C2336" s="2">
        <v>1.6254558154602599E-5</v>
      </c>
      <c r="D2336">
        <v>0.38171490653135598</v>
      </c>
      <c r="E2336">
        <v>0.125</v>
      </c>
      <c r="F2336">
        <v>2.4E-2</v>
      </c>
      <c r="G2336">
        <v>0.54514537138906305</v>
      </c>
      <c r="H2336" t="s">
        <v>10</v>
      </c>
    </row>
    <row r="2337" spans="1:8" x14ac:dyDescent="0.2">
      <c r="A2337" t="s">
        <v>1474</v>
      </c>
      <c r="B2337" t="s">
        <v>17</v>
      </c>
      <c r="C2337" s="2">
        <v>1.7221456680587701E-5</v>
      </c>
      <c r="D2337">
        <v>0.35777254960321597</v>
      </c>
      <c r="E2337">
        <v>0.125</v>
      </c>
      <c r="F2337">
        <v>2.4E-2</v>
      </c>
      <c r="G2337">
        <v>0.57757321415355101</v>
      </c>
      <c r="H2337" t="s">
        <v>10</v>
      </c>
    </row>
    <row r="2338" spans="1:8" x14ac:dyDescent="0.2">
      <c r="A2338" t="s">
        <v>1475</v>
      </c>
      <c r="B2338" t="s">
        <v>17</v>
      </c>
      <c r="C2338" s="2">
        <v>1.8658298231615201E-5</v>
      </c>
      <c r="D2338">
        <v>0.42579535098466897</v>
      </c>
      <c r="E2338">
        <v>0.104</v>
      </c>
      <c r="F2338">
        <v>1.7999999999999999E-2</v>
      </c>
      <c r="G2338">
        <v>0.62576200609191102</v>
      </c>
      <c r="H2338" t="s">
        <v>10</v>
      </c>
    </row>
    <row r="2339" spans="1:8" x14ac:dyDescent="0.2">
      <c r="A2339" t="s">
        <v>899</v>
      </c>
      <c r="B2339" t="s">
        <v>17</v>
      </c>
      <c r="C2339" s="2">
        <v>1.88189780134997E-5</v>
      </c>
      <c r="D2339">
        <v>0.36487465780497103</v>
      </c>
      <c r="E2339">
        <v>0.125</v>
      </c>
      <c r="F2339">
        <v>2.5000000000000001E-2</v>
      </c>
      <c r="G2339">
        <v>0.63115088461675395</v>
      </c>
      <c r="H2339" t="s">
        <v>10</v>
      </c>
    </row>
    <row r="2340" spans="1:8" x14ac:dyDescent="0.2">
      <c r="A2340" t="s">
        <v>1476</v>
      </c>
      <c r="B2340" t="s">
        <v>17</v>
      </c>
      <c r="C2340" s="2">
        <v>1.9339514027291098E-5</v>
      </c>
      <c r="D2340">
        <v>0.43094697015199901</v>
      </c>
      <c r="E2340">
        <v>0.104</v>
      </c>
      <c r="F2340">
        <v>1.7999999999999999E-2</v>
      </c>
      <c r="G2340">
        <v>0.64860862144728904</v>
      </c>
      <c r="H2340" t="s">
        <v>10</v>
      </c>
    </row>
    <row r="2341" spans="1:8" x14ac:dyDescent="0.2">
      <c r="A2341" t="s">
        <v>862</v>
      </c>
      <c r="B2341" t="s">
        <v>17</v>
      </c>
      <c r="C2341" s="2">
        <v>1.95687707918638E-5</v>
      </c>
      <c r="D2341">
        <v>0.48099074661429903</v>
      </c>
      <c r="E2341">
        <v>0.35399999999999998</v>
      </c>
      <c r="F2341">
        <v>0.129</v>
      </c>
      <c r="G2341">
        <v>0.65629743481753</v>
      </c>
      <c r="H2341" t="s">
        <v>10</v>
      </c>
    </row>
    <row r="2342" spans="1:8" x14ac:dyDescent="0.2">
      <c r="A2342" t="s">
        <v>1477</v>
      </c>
      <c r="B2342" t="s">
        <v>17</v>
      </c>
      <c r="C2342" s="2">
        <v>1.96813348015375E-5</v>
      </c>
      <c r="D2342">
        <v>0.253262263077978</v>
      </c>
      <c r="E2342">
        <v>0.104</v>
      </c>
      <c r="F2342">
        <v>1.7999999999999999E-2</v>
      </c>
      <c r="G2342">
        <v>0.66007260657396705</v>
      </c>
      <c r="H2342" t="s">
        <v>10</v>
      </c>
    </row>
    <row r="2343" spans="1:8" x14ac:dyDescent="0.2">
      <c r="A2343" t="s">
        <v>1478</v>
      </c>
      <c r="B2343" t="s">
        <v>17</v>
      </c>
      <c r="C2343" s="2">
        <v>1.98590448485841E-5</v>
      </c>
      <c r="D2343">
        <v>0.29609163623985502</v>
      </c>
      <c r="E2343">
        <v>0.25</v>
      </c>
      <c r="F2343">
        <v>7.2999999999999995E-2</v>
      </c>
      <c r="G2343">
        <v>0.66603264613181601</v>
      </c>
      <c r="H2343" t="s">
        <v>10</v>
      </c>
    </row>
    <row r="2344" spans="1:8" x14ac:dyDescent="0.2">
      <c r="A2344" t="s">
        <v>1479</v>
      </c>
      <c r="B2344" t="s">
        <v>17</v>
      </c>
      <c r="C2344" s="2">
        <v>2.0197246265045099E-5</v>
      </c>
      <c r="D2344">
        <v>0.41803803021306102</v>
      </c>
      <c r="E2344">
        <v>0.125</v>
      </c>
      <c r="F2344">
        <v>2.5000000000000001E-2</v>
      </c>
      <c r="G2344">
        <v>0.67737524523708303</v>
      </c>
      <c r="H2344" t="s">
        <v>10</v>
      </c>
    </row>
    <row r="2345" spans="1:8" x14ac:dyDescent="0.2">
      <c r="A2345" t="s">
        <v>1480</v>
      </c>
      <c r="B2345" t="s">
        <v>17</v>
      </c>
      <c r="C2345" s="2">
        <v>2.06010820947389E-5</v>
      </c>
      <c r="D2345">
        <v>0.39881888400814902</v>
      </c>
      <c r="E2345">
        <v>0.125</v>
      </c>
      <c r="F2345">
        <v>2.5000000000000001E-2</v>
      </c>
      <c r="G2345">
        <v>0.69091909129335305</v>
      </c>
      <c r="H2345" t="s">
        <v>10</v>
      </c>
    </row>
    <row r="2346" spans="1:8" x14ac:dyDescent="0.2">
      <c r="A2346" t="s">
        <v>1481</v>
      </c>
      <c r="B2346" t="s">
        <v>17</v>
      </c>
      <c r="C2346" s="2">
        <v>2.0780166710671802E-5</v>
      </c>
      <c r="D2346">
        <v>0.417567996178631</v>
      </c>
      <c r="E2346">
        <v>0.125</v>
      </c>
      <c r="F2346">
        <v>2.5000000000000001E-2</v>
      </c>
      <c r="G2346">
        <v>0.69692523114251204</v>
      </c>
      <c r="H2346" t="s">
        <v>10</v>
      </c>
    </row>
    <row r="2347" spans="1:8" x14ac:dyDescent="0.2">
      <c r="A2347" t="s">
        <v>177</v>
      </c>
      <c r="B2347" t="s">
        <v>17</v>
      </c>
      <c r="C2347" s="2">
        <v>2.0879001253574001E-5</v>
      </c>
      <c r="D2347">
        <v>0.69724693896988899</v>
      </c>
      <c r="E2347">
        <v>0.20799999999999999</v>
      </c>
      <c r="F2347">
        <v>5.8999999999999997E-2</v>
      </c>
      <c r="G2347">
        <v>0.700239944042365</v>
      </c>
      <c r="H2347" t="s">
        <v>10</v>
      </c>
    </row>
    <row r="2348" spans="1:8" x14ac:dyDescent="0.2">
      <c r="A2348" t="s">
        <v>1482</v>
      </c>
      <c r="B2348" t="s">
        <v>17</v>
      </c>
      <c r="C2348" s="2">
        <v>2.10594359472569E-5</v>
      </c>
      <c r="D2348">
        <v>0.451181189840131</v>
      </c>
      <c r="E2348">
        <v>0.125</v>
      </c>
      <c r="F2348">
        <v>2.5000000000000001E-2</v>
      </c>
      <c r="G2348">
        <v>0.70629136279910298</v>
      </c>
      <c r="H2348" t="s">
        <v>10</v>
      </c>
    </row>
    <row r="2349" spans="1:8" x14ac:dyDescent="0.2">
      <c r="A2349" t="s">
        <v>1483</v>
      </c>
      <c r="B2349" t="s">
        <v>17</v>
      </c>
      <c r="C2349" s="2">
        <v>2.1859228438359299E-5</v>
      </c>
      <c r="D2349">
        <v>0.31252206679209199</v>
      </c>
      <c r="E2349">
        <v>0.125</v>
      </c>
      <c r="F2349">
        <v>2.5000000000000001E-2</v>
      </c>
      <c r="G2349">
        <v>0.73311480336569501</v>
      </c>
      <c r="H2349" t="s">
        <v>10</v>
      </c>
    </row>
    <row r="2350" spans="1:8" x14ac:dyDescent="0.2">
      <c r="A2350" t="s">
        <v>1027</v>
      </c>
      <c r="B2350" t="s">
        <v>17</v>
      </c>
      <c r="C2350" s="2">
        <v>2.1910421825246E-5</v>
      </c>
      <c r="D2350">
        <v>0.43653810511191699</v>
      </c>
      <c r="E2350">
        <v>0.104</v>
      </c>
      <c r="F2350">
        <v>1.7999999999999999E-2</v>
      </c>
      <c r="G2350">
        <v>0.73483172717510004</v>
      </c>
      <c r="H2350" t="s">
        <v>10</v>
      </c>
    </row>
    <row r="2351" spans="1:8" x14ac:dyDescent="0.2">
      <c r="A2351" t="s">
        <v>1484</v>
      </c>
      <c r="B2351" t="s">
        <v>17</v>
      </c>
      <c r="C2351" s="2">
        <v>2.2436055260348801E-5</v>
      </c>
      <c r="D2351">
        <v>0.336749306035242</v>
      </c>
      <c r="E2351">
        <v>0.104</v>
      </c>
      <c r="F2351">
        <v>1.7999999999999999E-2</v>
      </c>
      <c r="G2351">
        <v>0.75246042132157898</v>
      </c>
      <c r="H2351" t="s">
        <v>10</v>
      </c>
    </row>
    <row r="2352" spans="1:8" x14ac:dyDescent="0.2">
      <c r="A2352" t="s">
        <v>408</v>
      </c>
      <c r="B2352" t="s">
        <v>17</v>
      </c>
      <c r="C2352" s="2">
        <v>2.2908395927706099E-5</v>
      </c>
      <c r="D2352">
        <v>0.29009329654835098</v>
      </c>
      <c r="E2352">
        <v>0.27100000000000002</v>
      </c>
      <c r="F2352">
        <v>8.3000000000000004E-2</v>
      </c>
      <c r="G2352">
        <v>0.76830178262340998</v>
      </c>
      <c r="H2352" t="s">
        <v>10</v>
      </c>
    </row>
    <row r="2353" spans="1:8" x14ac:dyDescent="0.2">
      <c r="A2353" t="s">
        <v>1253</v>
      </c>
      <c r="B2353" t="s">
        <v>17</v>
      </c>
      <c r="C2353" s="2">
        <v>2.3607961309446501E-5</v>
      </c>
      <c r="D2353">
        <v>0.49874974832649099</v>
      </c>
      <c r="E2353">
        <v>0.188</v>
      </c>
      <c r="F2353">
        <v>4.9000000000000002E-2</v>
      </c>
      <c r="G2353">
        <v>0.79176380639621802</v>
      </c>
      <c r="H2353" t="s">
        <v>10</v>
      </c>
    </row>
    <row r="2354" spans="1:8" x14ac:dyDescent="0.2">
      <c r="A2354" t="s">
        <v>1485</v>
      </c>
      <c r="B2354" t="s">
        <v>17</v>
      </c>
      <c r="C2354" s="2">
        <v>2.39513172723777E-5</v>
      </c>
      <c r="D2354">
        <v>0.33279199529703801</v>
      </c>
      <c r="E2354">
        <v>0.104</v>
      </c>
      <c r="F2354">
        <v>1.7999999999999999E-2</v>
      </c>
      <c r="G2354">
        <v>0.80327927868100601</v>
      </c>
      <c r="H2354" t="s">
        <v>10</v>
      </c>
    </row>
    <row r="2355" spans="1:8" x14ac:dyDescent="0.2">
      <c r="A2355" t="s">
        <v>1486</v>
      </c>
      <c r="B2355" t="s">
        <v>17</v>
      </c>
      <c r="C2355" s="2">
        <v>2.4155993155896602E-5</v>
      </c>
      <c r="D2355">
        <v>0.294658186542062</v>
      </c>
      <c r="E2355">
        <v>0.104</v>
      </c>
      <c r="F2355">
        <v>1.7999999999999999E-2</v>
      </c>
      <c r="G2355">
        <v>0.81014369846246204</v>
      </c>
      <c r="H2355" t="s">
        <v>10</v>
      </c>
    </row>
    <row r="2356" spans="1:8" x14ac:dyDescent="0.2">
      <c r="A2356" t="s">
        <v>1487</v>
      </c>
      <c r="B2356" t="s">
        <v>17</v>
      </c>
      <c r="C2356" s="2">
        <v>2.4286370873486501E-5</v>
      </c>
      <c r="D2356">
        <v>0.47597884965041198</v>
      </c>
      <c r="E2356">
        <v>0.104</v>
      </c>
      <c r="F2356">
        <v>1.7999999999999999E-2</v>
      </c>
      <c r="G2356">
        <v>0.81451630635499195</v>
      </c>
      <c r="H2356" t="s">
        <v>10</v>
      </c>
    </row>
    <row r="2357" spans="1:8" x14ac:dyDescent="0.2">
      <c r="A2357" t="s">
        <v>28</v>
      </c>
      <c r="B2357" t="s">
        <v>17</v>
      </c>
      <c r="C2357" s="2">
        <v>2.4557342083164501E-5</v>
      </c>
      <c r="D2357">
        <v>0.44656106249826899</v>
      </c>
      <c r="E2357">
        <v>0.25</v>
      </c>
      <c r="F2357">
        <v>7.5999999999999998E-2</v>
      </c>
      <c r="G2357">
        <v>0.82360413878517302</v>
      </c>
      <c r="H2357" t="s">
        <v>10</v>
      </c>
    </row>
    <row r="2358" spans="1:8" x14ac:dyDescent="0.2">
      <c r="A2358" t="s">
        <v>1488</v>
      </c>
      <c r="B2358" t="s">
        <v>17</v>
      </c>
      <c r="C2358" s="2">
        <v>2.7406350013872599E-5</v>
      </c>
      <c r="D2358">
        <v>0.41160977893253098</v>
      </c>
      <c r="E2358">
        <v>0.41699999999999998</v>
      </c>
      <c r="F2358">
        <v>0.16400000000000001</v>
      </c>
      <c r="G2358">
        <v>0.91915416676525996</v>
      </c>
      <c r="H2358" t="s">
        <v>10</v>
      </c>
    </row>
    <row r="2359" spans="1:8" x14ac:dyDescent="0.2">
      <c r="A2359" t="s">
        <v>1489</v>
      </c>
      <c r="B2359" t="s">
        <v>17</v>
      </c>
      <c r="C2359" s="2">
        <v>2.9195473805747699E-5</v>
      </c>
      <c r="D2359">
        <v>0.420979477919383</v>
      </c>
      <c r="E2359">
        <v>0.125</v>
      </c>
      <c r="F2359">
        <v>2.5999999999999999E-2</v>
      </c>
      <c r="G2359">
        <v>0.97915780049716905</v>
      </c>
      <c r="H2359" t="s">
        <v>10</v>
      </c>
    </row>
    <row r="2360" spans="1:8" x14ac:dyDescent="0.2">
      <c r="A2360" t="s">
        <v>772</v>
      </c>
      <c r="B2360" t="s">
        <v>17</v>
      </c>
      <c r="C2360" s="2">
        <v>2.9434281049885601E-5</v>
      </c>
      <c r="D2360">
        <v>0.262109972560362</v>
      </c>
      <c r="E2360">
        <v>0.29199999999999998</v>
      </c>
      <c r="F2360">
        <v>9.4E-2</v>
      </c>
      <c r="G2360">
        <v>0.98716691785106303</v>
      </c>
      <c r="H2360" t="s">
        <v>10</v>
      </c>
    </row>
    <row r="2361" spans="1:8" x14ac:dyDescent="0.2">
      <c r="A2361" t="s">
        <v>614</v>
      </c>
      <c r="B2361" t="s">
        <v>17</v>
      </c>
      <c r="C2361" s="2">
        <v>3.01296445472034E-5</v>
      </c>
      <c r="D2361">
        <v>0.336459726536877</v>
      </c>
      <c r="E2361">
        <v>0.312</v>
      </c>
      <c r="F2361">
        <v>0.104</v>
      </c>
      <c r="G2361">
        <v>1</v>
      </c>
      <c r="H2361" t="s">
        <v>10</v>
      </c>
    </row>
    <row r="2362" spans="1:8" x14ac:dyDescent="0.2">
      <c r="A2362" t="s">
        <v>1012</v>
      </c>
      <c r="B2362" t="s">
        <v>17</v>
      </c>
      <c r="C2362" s="2">
        <v>3.0202924776174498E-5</v>
      </c>
      <c r="D2362">
        <v>0.405378079012295</v>
      </c>
      <c r="E2362">
        <v>0.104</v>
      </c>
      <c r="F2362">
        <v>1.9E-2</v>
      </c>
      <c r="G2362">
        <v>1</v>
      </c>
      <c r="H2362" t="s">
        <v>10</v>
      </c>
    </row>
    <row r="2363" spans="1:8" x14ac:dyDescent="0.2">
      <c r="A2363" t="s">
        <v>1490</v>
      </c>
      <c r="B2363" t="s">
        <v>17</v>
      </c>
      <c r="C2363" s="2">
        <v>3.29598763463681E-5</v>
      </c>
      <c r="D2363">
        <v>0.396519356587964</v>
      </c>
      <c r="E2363">
        <v>0.14599999999999999</v>
      </c>
      <c r="F2363">
        <v>3.3000000000000002E-2</v>
      </c>
      <c r="G2363">
        <v>1</v>
      </c>
      <c r="H2363" t="s">
        <v>10</v>
      </c>
    </row>
    <row r="2364" spans="1:8" x14ac:dyDescent="0.2">
      <c r="A2364" t="s">
        <v>1491</v>
      </c>
      <c r="B2364" t="s">
        <v>17</v>
      </c>
      <c r="C2364" s="2">
        <v>3.4083262136121598E-5</v>
      </c>
      <c r="D2364">
        <v>0.60608244687432</v>
      </c>
      <c r="E2364">
        <v>0.375</v>
      </c>
      <c r="F2364">
        <v>0.15</v>
      </c>
      <c r="G2364">
        <v>1</v>
      </c>
      <c r="H2364" t="s">
        <v>10</v>
      </c>
    </row>
    <row r="2365" spans="1:8" x14ac:dyDescent="0.2">
      <c r="A2365" t="s">
        <v>295</v>
      </c>
      <c r="B2365" t="s">
        <v>17</v>
      </c>
      <c r="C2365" s="2">
        <v>3.4214072422710103E-5</v>
      </c>
      <c r="D2365">
        <v>0.45138143426669602</v>
      </c>
      <c r="E2365">
        <v>0.58299999999999996</v>
      </c>
      <c r="F2365">
        <v>0.27200000000000002</v>
      </c>
      <c r="G2365">
        <v>1</v>
      </c>
      <c r="H2365" t="s">
        <v>10</v>
      </c>
    </row>
    <row r="2366" spans="1:8" x14ac:dyDescent="0.2">
      <c r="A2366" t="s">
        <v>1492</v>
      </c>
      <c r="B2366" t="s">
        <v>17</v>
      </c>
      <c r="C2366" s="2">
        <v>3.5722131575558501E-5</v>
      </c>
      <c r="D2366">
        <v>0.31413711536469202</v>
      </c>
      <c r="E2366">
        <v>0.104</v>
      </c>
      <c r="F2366">
        <v>1.9E-2</v>
      </c>
      <c r="G2366">
        <v>1</v>
      </c>
      <c r="H2366" t="s">
        <v>10</v>
      </c>
    </row>
    <row r="2367" spans="1:8" x14ac:dyDescent="0.2">
      <c r="A2367" t="s">
        <v>1493</v>
      </c>
      <c r="B2367" t="s">
        <v>17</v>
      </c>
      <c r="C2367" s="2">
        <v>3.6970276390668897E-5</v>
      </c>
      <c r="D2367">
        <v>0.60298629235308798</v>
      </c>
      <c r="E2367">
        <v>0.104</v>
      </c>
      <c r="F2367">
        <v>1.9E-2</v>
      </c>
      <c r="G2367">
        <v>1</v>
      </c>
      <c r="H2367" t="s">
        <v>10</v>
      </c>
    </row>
    <row r="2368" spans="1:8" x14ac:dyDescent="0.2">
      <c r="A2368" t="s">
        <v>358</v>
      </c>
      <c r="B2368" t="s">
        <v>17</v>
      </c>
      <c r="C2368" s="2">
        <v>3.7387071590952702E-5</v>
      </c>
      <c r="D2368">
        <v>0.39579231513188401</v>
      </c>
      <c r="E2368">
        <v>0.188</v>
      </c>
      <c r="F2368">
        <v>0.05</v>
      </c>
      <c r="G2368">
        <v>1</v>
      </c>
      <c r="H2368" t="s">
        <v>10</v>
      </c>
    </row>
    <row r="2369" spans="1:8" x14ac:dyDescent="0.2">
      <c r="A2369" t="s">
        <v>1494</v>
      </c>
      <c r="B2369" t="s">
        <v>17</v>
      </c>
      <c r="C2369" s="2">
        <v>3.9113014489192997E-5</v>
      </c>
      <c r="D2369">
        <v>0.40474717827596901</v>
      </c>
      <c r="E2369">
        <v>0.16700000000000001</v>
      </c>
      <c r="F2369">
        <v>4.2000000000000003E-2</v>
      </c>
      <c r="G2369">
        <v>1</v>
      </c>
      <c r="H2369" t="s">
        <v>10</v>
      </c>
    </row>
    <row r="2370" spans="1:8" x14ac:dyDescent="0.2">
      <c r="A2370" t="s">
        <v>821</v>
      </c>
      <c r="B2370" t="s">
        <v>17</v>
      </c>
      <c r="C2370" s="2">
        <v>3.9187495473657399E-5</v>
      </c>
      <c r="D2370">
        <v>0.39170263543459499</v>
      </c>
      <c r="E2370">
        <v>0.70799999999999996</v>
      </c>
      <c r="F2370">
        <v>0.38100000000000001</v>
      </c>
      <c r="G2370">
        <v>1</v>
      </c>
      <c r="H2370" t="s">
        <v>10</v>
      </c>
    </row>
    <row r="2371" spans="1:8" x14ac:dyDescent="0.2">
      <c r="A2371" t="s">
        <v>1495</v>
      </c>
      <c r="B2371" t="s">
        <v>17</v>
      </c>
      <c r="C2371" s="2">
        <v>3.9286684503785402E-5</v>
      </c>
      <c r="D2371">
        <v>0.39644697014968699</v>
      </c>
      <c r="E2371">
        <v>0.104</v>
      </c>
      <c r="F2371">
        <v>1.9E-2</v>
      </c>
      <c r="G2371">
        <v>1</v>
      </c>
      <c r="H2371" t="s">
        <v>10</v>
      </c>
    </row>
    <row r="2372" spans="1:8" x14ac:dyDescent="0.2">
      <c r="A2372" t="s">
        <v>1496</v>
      </c>
      <c r="B2372" t="s">
        <v>17</v>
      </c>
      <c r="C2372" s="2">
        <v>4.13468936769264E-5</v>
      </c>
      <c r="D2372">
        <v>0.45993721634786899</v>
      </c>
      <c r="E2372">
        <v>0.14599999999999999</v>
      </c>
      <c r="F2372">
        <v>3.4000000000000002E-2</v>
      </c>
      <c r="G2372">
        <v>1</v>
      </c>
      <c r="H2372" t="s">
        <v>10</v>
      </c>
    </row>
    <row r="2373" spans="1:8" x14ac:dyDescent="0.2">
      <c r="A2373" t="s">
        <v>1497</v>
      </c>
      <c r="B2373" t="s">
        <v>17</v>
      </c>
      <c r="C2373" s="2">
        <v>4.2085422616761798E-5</v>
      </c>
      <c r="D2373">
        <v>0.473667615492598</v>
      </c>
      <c r="E2373">
        <v>0.125</v>
      </c>
      <c r="F2373">
        <v>2.5999999999999999E-2</v>
      </c>
      <c r="G2373">
        <v>1</v>
      </c>
      <c r="H2373" t="s">
        <v>10</v>
      </c>
    </row>
    <row r="2374" spans="1:8" x14ac:dyDescent="0.2">
      <c r="A2374" t="s">
        <v>1498</v>
      </c>
      <c r="B2374" t="s">
        <v>17</v>
      </c>
      <c r="C2374" s="2">
        <v>4.214564849224E-5</v>
      </c>
      <c r="D2374">
        <v>0.323163921460834</v>
      </c>
      <c r="E2374">
        <v>0.104</v>
      </c>
      <c r="F2374">
        <v>1.9E-2</v>
      </c>
      <c r="G2374">
        <v>1</v>
      </c>
      <c r="H2374" t="s">
        <v>10</v>
      </c>
    </row>
    <row r="2375" spans="1:8" x14ac:dyDescent="0.2">
      <c r="A2375" t="s">
        <v>1145</v>
      </c>
      <c r="B2375" t="s">
        <v>17</v>
      </c>
      <c r="C2375" s="2">
        <v>4.41790671253239E-5</v>
      </c>
      <c r="D2375">
        <v>0.46378958574210999</v>
      </c>
      <c r="E2375">
        <v>0.14599999999999999</v>
      </c>
      <c r="F2375">
        <v>3.4000000000000002E-2</v>
      </c>
      <c r="G2375">
        <v>1</v>
      </c>
      <c r="H2375" t="s">
        <v>10</v>
      </c>
    </row>
    <row r="2376" spans="1:8" x14ac:dyDescent="0.2">
      <c r="A2376" t="s">
        <v>1499</v>
      </c>
      <c r="B2376" t="s">
        <v>17</v>
      </c>
      <c r="C2376" s="2">
        <v>4.52247633312248E-5</v>
      </c>
      <c r="D2376">
        <v>0.48272673439867902</v>
      </c>
      <c r="E2376">
        <v>0.47899999999999998</v>
      </c>
      <c r="F2376">
        <v>0.20399999999999999</v>
      </c>
      <c r="G2376">
        <v>1</v>
      </c>
      <c r="H2376" t="s">
        <v>10</v>
      </c>
    </row>
    <row r="2377" spans="1:8" x14ac:dyDescent="0.2">
      <c r="A2377" t="s">
        <v>346</v>
      </c>
      <c r="B2377" t="s">
        <v>17</v>
      </c>
      <c r="C2377" s="2">
        <v>4.58288146558135E-5</v>
      </c>
      <c r="D2377">
        <v>0.31024247489614698</v>
      </c>
      <c r="E2377">
        <v>1</v>
      </c>
      <c r="F2377">
        <v>0.89800000000000002</v>
      </c>
      <c r="G2377">
        <v>1</v>
      </c>
      <c r="H2377" t="s">
        <v>10</v>
      </c>
    </row>
    <row r="2378" spans="1:8" x14ac:dyDescent="0.2">
      <c r="A2378" t="s">
        <v>1500</v>
      </c>
      <c r="B2378" t="s">
        <v>17</v>
      </c>
      <c r="C2378" s="2">
        <v>4.6044483287836903E-5</v>
      </c>
      <c r="D2378">
        <v>0.49540772041087999</v>
      </c>
      <c r="E2378">
        <v>0.16700000000000001</v>
      </c>
      <c r="F2378">
        <v>4.2000000000000003E-2</v>
      </c>
      <c r="G2378">
        <v>1</v>
      </c>
      <c r="H2378" t="s">
        <v>10</v>
      </c>
    </row>
    <row r="2379" spans="1:8" x14ac:dyDescent="0.2">
      <c r="A2379" t="s">
        <v>1186</v>
      </c>
      <c r="B2379" t="s">
        <v>17</v>
      </c>
      <c r="C2379" s="2">
        <v>4.6254658048239402E-5</v>
      </c>
      <c r="D2379">
        <v>0.337699377859983</v>
      </c>
      <c r="E2379">
        <v>0.188</v>
      </c>
      <c r="F2379">
        <v>0.05</v>
      </c>
      <c r="G2379">
        <v>1</v>
      </c>
      <c r="H2379" t="s">
        <v>10</v>
      </c>
    </row>
    <row r="2380" spans="1:8" x14ac:dyDescent="0.2">
      <c r="A2380" t="s">
        <v>1501</v>
      </c>
      <c r="B2380" t="s">
        <v>17</v>
      </c>
      <c r="C2380" s="2">
        <v>4.6795360158271298E-5</v>
      </c>
      <c r="D2380">
        <v>0.45448200131085398</v>
      </c>
      <c r="E2380">
        <v>0.125</v>
      </c>
      <c r="F2380">
        <v>2.5999999999999999E-2</v>
      </c>
      <c r="G2380">
        <v>1</v>
      </c>
      <c r="H2380" t="s">
        <v>10</v>
      </c>
    </row>
    <row r="2381" spans="1:8" x14ac:dyDescent="0.2">
      <c r="A2381" t="s">
        <v>1011</v>
      </c>
      <c r="B2381" t="s">
        <v>17</v>
      </c>
      <c r="C2381" s="2">
        <v>4.6955951898895902E-5</v>
      </c>
      <c r="D2381">
        <v>0.36531455376205002</v>
      </c>
      <c r="E2381">
        <v>0.14599999999999999</v>
      </c>
      <c r="F2381">
        <v>3.4000000000000002E-2</v>
      </c>
      <c r="G2381">
        <v>1</v>
      </c>
      <c r="H2381" t="s">
        <v>10</v>
      </c>
    </row>
    <row r="2382" spans="1:8" x14ac:dyDescent="0.2">
      <c r="A2382" t="s">
        <v>948</v>
      </c>
      <c r="B2382" t="s">
        <v>17</v>
      </c>
      <c r="C2382" s="2">
        <v>4.76203809335625E-5</v>
      </c>
      <c r="D2382">
        <v>0.47214962433452201</v>
      </c>
      <c r="E2382">
        <v>0.104</v>
      </c>
      <c r="F2382">
        <v>0.02</v>
      </c>
      <c r="G2382">
        <v>1</v>
      </c>
      <c r="H2382" t="s">
        <v>10</v>
      </c>
    </row>
    <row r="2383" spans="1:8" x14ac:dyDescent="0.2">
      <c r="A2383" t="s">
        <v>1502</v>
      </c>
      <c r="B2383" t="s">
        <v>17</v>
      </c>
      <c r="C2383" s="2">
        <v>4.7682208930368403E-5</v>
      </c>
      <c r="D2383">
        <v>0.464424794565653</v>
      </c>
      <c r="E2383">
        <v>0.14599999999999999</v>
      </c>
      <c r="F2383">
        <v>3.4000000000000002E-2</v>
      </c>
      <c r="G2383">
        <v>1</v>
      </c>
      <c r="H2383" t="s">
        <v>10</v>
      </c>
    </row>
    <row r="2384" spans="1:8" x14ac:dyDescent="0.2">
      <c r="A2384" t="s">
        <v>1503</v>
      </c>
      <c r="B2384" t="s">
        <v>17</v>
      </c>
      <c r="C2384" s="2">
        <v>4.7843122862206197E-5</v>
      </c>
      <c r="D2384">
        <v>0.62854744306480903</v>
      </c>
      <c r="E2384">
        <v>0.27100000000000002</v>
      </c>
      <c r="F2384">
        <v>9.2999999999999999E-2</v>
      </c>
      <c r="G2384">
        <v>1</v>
      </c>
      <c r="H2384" t="s">
        <v>10</v>
      </c>
    </row>
    <row r="2385" spans="1:8" x14ac:dyDescent="0.2">
      <c r="A2385" t="s">
        <v>378</v>
      </c>
      <c r="B2385" t="s">
        <v>17</v>
      </c>
      <c r="C2385" s="2">
        <v>4.8073675933746101E-5</v>
      </c>
      <c r="D2385">
        <v>0.25798805416560899</v>
      </c>
      <c r="E2385">
        <v>0.188</v>
      </c>
      <c r="F2385">
        <v>0.05</v>
      </c>
      <c r="G2385">
        <v>1</v>
      </c>
      <c r="H2385" t="s">
        <v>10</v>
      </c>
    </row>
    <row r="2386" spans="1:8" x14ac:dyDescent="0.2">
      <c r="A2386" t="s">
        <v>388</v>
      </c>
      <c r="B2386" t="s">
        <v>17</v>
      </c>
      <c r="C2386" s="2">
        <v>4.8084109082686503E-5</v>
      </c>
      <c r="D2386">
        <v>0.36059144923136699</v>
      </c>
      <c r="E2386">
        <v>0.29199999999999998</v>
      </c>
      <c r="F2386">
        <v>9.7000000000000003E-2</v>
      </c>
      <c r="G2386">
        <v>1</v>
      </c>
      <c r="H2386" t="s">
        <v>10</v>
      </c>
    </row>
    <row r="2387" spans="1:8" x14ac:dyDescent="0.2">
      <c r="A2387" t="s">
        <v>551</v>
      </c>
      <c r="B2387" t="s">
        <v>17</v>
      </c>
      <c r="C2387" s="2">
        <v>4.8949601415202702E-5</v>
      </c>
      <c r="D2387">
        <v>0.39338980396308598</v>
      </c>
      <c r="E2387">
        <v>0.45800000000000002</v>
      </c>
      <c r="F2387">
        <v>0.192</v>
      </c>
      <c r="G2387">
        <v>1</v>
      </c>
      <c r="H2387" t="s">
        <v>10</v>
      </c>
    </row>
    <row r="2388" spans="1:8" x14ac:dyDescent="0.2">
      <c r="A2388" t="s">
        <v>758</v>
      </c>
      <c r="B2388" t="s">
        <v>17</v>
      </c>
      <c r="C2388" s="2">
        <v>4.9150074982495597E-5</v>
      </c>
      <c r="D2388">
        <v>-0.81764152316362004</v>
      </c>
      <c r="E2388">
        <v>0.5</v>
      </c>
      <c r="F2388">
        <v>0.68</v>
      </c>
      <c r="G2388">
        <v>1</v>
      </c>
      <c r="H2388" t="s">
        <v>10</v>
      </c>
    </row>
    <row r="2389" spans="1:8" x14ac:dyDescent="0.2">
      <c r="A2389" t="s">
        <v>1504</v>
      </c>
      <c r="B2389" t="s">
        <v>17</v>
      </c>
      <c r="C2389" s="2">
        <v>5.0833311761227402E-5</v>
      </c>
      <c r="D2389">
        <v>0.26599632719069299</v>
      </c>
      <c r="E2389">
        <v>0.14599999999999999</v>
      </c>
      <c r="F2389">
        <v>3.4000000000000002E-2</v>
      </c>
      <c r="G2389">
        <v>1</v>
      </c>
      <c r="H2389" t="s">
        <v>10</v>
      </c>
    </row>
    <row r="2390" spans="1:8" x14ac:dyDescent="0.2">
      <c r="A2390" t="s">
        <v>201</v>
      </c>
      <c r="B2390" t="s">
        <v>17</v>
      </c>
      <c r="C2390" s="2">
        <v>5.2764631530747502E-5</v>
      </c>
      <c r="D2390">
        <v>-1.5389309951518999</v>
      </c>
      <c r="E2390">
        <v>2.1000000000000001E-2</v>
      </c>
      <c r="F2390">
        <v>0.28399999999999997</v>
      </c>
      <c r="G2390">
        <v>1</v>
      </c>
      <c r="H2390" t="s">
        <v>10</v>
      </c>
    </row>
    <row r="2391" spans="1:8" x14ac:dyDescent="0.2">
      <c r="A2391" t="s">
        <v>456</v>
      </c>
      <c r="B2391" t="s">
        <v>17</v>
      </c>
      <c r="C2391" s="2">
        <v>5.3401734437721E-5</v>
      </c>
      <c r="D2391">
        <v>0.284782296418227</v>
      </c>
      <c r="E2391">
        <v>0.188</v>
      </c>
      <c r="F2391">
        <v>4.9000000000000002E-2</v>
      </c>
      <c r="G2391">
        <v>1</v>
      </c>
      <c r="H2391" t="s">
        <v>10</v>
      </c>
    </row>
    <row r="2392" spans="1:8" x14ac:dyDescent="0.2">
      <c r="A2392" t="s">
        <v>695</v>
      </c>
      <c r="B2392" t="s">
        <v>17</v>
      </c>
      <c r="C2392" s="2">
        <v>5.3425489394334598E-5</v>
      </c>
      <c r="D2392">
        <v>-2.6071943874436498</v>
      </c>
      <c r="E2392">
        <v>0.104</v>
      </c>
      <c r="F2392">
        <v>0.35899999999999999</v>
      </c>
      <c r="G2392">
        <v>1</v>
      </c>
      <c r="H2392" t="s">
        <v>10</v>
      </c>
    </row>
    <row r="2393" spans="1:8" x14ac:dyDescent="0.2">
      <c r="A2393" t="s">
        <v>1158</v>
      </c>
      <c r="B2393" t="s">
        <v>17</v>
      </c>
      <c r="C2393" s="2">
        <v>5.6817469287144397E-5</v>
      </c>
      <c r="D2393">
        <v>0.53657317701608798</v>
      </c>
      <c r="E2393">
        <v>0.22900000000000001</v>
      </c>
      <c r="F2393">
        <v>7.0999999999999994E-2</v>
      </c>
      <c r="G2393">
        <v>1</v>
      </c>
      <c r="H2393" t="s">
        <v>10</v>
      </c>
    </row>
    <row r="2394" spans="1:8" x14ac:dyDescent="0.2">
      <c r="A2394" t="s">
        <v>172</v>
      </c>
      <c r="B2394" t="s">
        <v>17</v>
      </c>
      <c r="C2394" s="2">
        <v>5.96152715019783E-5</v>
      </c>
      <c r="D2394">
        <v>-0.40848736238364203</v>
      </c>
      <c r="E2394">
        <v>0.97899999999999998</v>
      </c>
      <c r="F2394">
        <v>0.92600000000000005</v>
      </c>
      <c r="G2394">
        <v>1</v>
      </c>
      <c r="H2394" t="s">
        <v>10</v>
      </c>
    </row>
    <row r="2395" spans="1:8" x14ac:dyDescent="0.2">
      <c r="A2395" t="s">
        <v>1505</v>
      </c>
      <c r="B2395" t="s">
        <v>17</v>
      </c>
      <c r="C2395" s="2">
        <v>6.2881018551449896E-5</v>
      </c>
      <c r="D2395">
        <v>0.30955234870204701</v>
      </c>
      <c r="E2395">
        <v>0.104</v>
      </c>
      <c r="F2395">
        <v>0.02</v>
      </c>
      <c r="G2395">
        <v>1</v>
      </c>
      <c r="H2395" t="s">
        <v>10</v>
      </c>
    </row>
    <row r="2396" spans="1:8" x14ac:dyDescent="0.2">
      <c r="A2396" t="s">
        <v>1152</v>
      </c>
      <c r="B2396" t="s">
        <v>17</v>
      </c>
      <c r="C2396" s="2">
        <v>6.4599691018567395E-5</v>
      </c>
      <c r="D2396">
        <v>0.47405835690855402</v>
      </c>
      <c r="E2396">
        <v>0.16700000000000001</v>
      </c>
      <c r="F2396">
        <v>4.3999999999999997E-2</v>
      </c>
      <c r="G2396">
        <v>1</v>
      </c>
      <c r="H2396" t="s">
        <v>10</v>
      </c>
    </row>
    <row r="2397" spans="1:8" x14ac:dyDescent="0.2">
      <c r="A2397" t="s">
        <v>1506</v>
      </c>
      <c r="B2397" t="s">
        <v>17</v>
      </c>
      <c r="C2397" s="2">
        <v>6.4728578296880605E-5</v>
      </c>
      <c r="D2397">
        <v>0.44726605475063302</v>
      </c>
      <c r="E2397">
        <v>0.125</v>
      </c>
      <c r="F2397">
        <v>2.7E-2</v>
      </c>
      <c r="G2397">
        <v>1</v>
      </c>
      <c r="H2397" t="s">
        <v>10</v>
      </c>
    </row>
    <row r="2398" spans="1:8" x14ac:dyDescent="0.2">
      <c r="A2398" t="s">
        <v>1507</v>
      </c>
      <c r="B2398" t="s">
        <v>17</v>
      </c>
      <c r="C2398" s="2">
        <v>6.7090647579836105E-5</v>
      </c>
      <c r="D2398">
        <v>0.31390867364534702</v>
      </c>
      <c r="E2398">
        <v>0.14599999999999999</v>
      </c>
      <c r="F2398">
        <v>3.4000000000000002E-2</v>
      </c>
      <c r="G2398">
        <v>1</v>
      </c>
      <c r="H2398" t="s">
        <v>10</v>
      </c>
    </row>
    <row r="2399" spans="1:8" x14ac:dyDescent="0.2">
      <c r="A2399" t="s">
        <v>522</v>
      </c>
      <c r="B2399" t="s">
        <v>17</v>
      </c>
      <c r="C2399" s="2">
        <v>6.7610126677405299E-5</v>
      </c>
      <c r="D2399">
        <v>0.46306797848041897</v>
      </c>
      <c r="E2399">
        <v>0.20799999999999999</v>
      </c>
      <c r="F2399">
        <v>6.2E-2</v>
      </c>
      <c r="G2399">
        <v>1</v>
      </c>
      <c r="H2399" t="s">
        <v>10</v>
      </c>
    </row>
    <row r="2400" spans="1:8" x14ac:dyDescent="0.2">
      <c r="A2400" t="s">
        <v>308</v>
      </c>
      <c r="B2400" t="s">
        <v>17</v>
      </c>
      <c r="C2400" s="2">
        <v>7.0756868564720497E-5</v>
      </c>
      <c r="D2400">
        <v>0.25074482681071902</v>
      </c>
      <c r="E2400">
        <v>1</v>
      </c>
      <c r="F2400">
        <v>0.94399999999999995</v>
      </c>
      <c r="G2400">
        <v>1</v>
      </c>
      <c r="H2400" t="s">
        <v>10</v>
      </c>
    </row>
    <row r="2401" spans="1:8" x14ac:dyDescent="0.2">
      <c r="A2401" t="s">
        <v>1508</v>
      </c>
      <c r="B2401" t="s">
        <v>17</v>
      </c>
      <c r="C2401" s="2">
        <v>7.1955613630786996E-5</v>
      </c>
      <c r="D2401">
        <v>0.33099058214128801</v>
      </c>
      <c r="E2401">
        <v>0.22900000000000001</v>
      </c>
      <c r="F2401">
        <v>7.0000000000000007E-2</v>
      </c>
      <c r="G2401">
        <v>1</v>
      </c>
      <c r="H2401" t="s">
        <v>10</v>
      </c>
    </row>
    <row r="2402" spans="1:8" x14ac:dyDescent="0.2">
      <c r="A2402" t="s">
        <v>1509</v>
      </c>
      <c r="B2402" t="s">
        <v>17</v>
      </c>
      <c r="C2402" s="2">
        <v>7.3501793984788195E-5</v>
      </c>
      <c r="D2402">
        <v>0.26347578904304902</v>
      </c>
      <c r="E2402">
        <v>0.27100000000000002</v>
      </c>
      <c r="F2402">
        <v>8.8999999999999996E-2</v>
      </c>
      <c r="G2402">
        <v>1</v>
      </c>
      <c r="H2402" t="s">
        <v>10</v>
      </c>
    </row>
    <row r="2403" spans="1:8" x14ac:dyDescent="0.2">
      <c r="A2403" t="s">
        <v>363</v>
      </c>
      <c r="B2403" t="s">
        <v>17</v>
      </c>
      <c r="C2403" s="2">
        <v>7.4088084243161003E-5</v>
      </c>
      <c r="D2403">
        <v>0.33448073279872798</v>
      </c>
      <c r="E2403">
        <v>0.312</v>
      </c>
      <c r="F2403">
        <v>0.11</v>
      </c>
      <c r="G2403">
        <v>1</v>
      </c>
      <c r="H2403" t="s">
        <v>10</v>
      </c>
    </row>
    <row r="2404" spans="1:8" x14ac:dyDescent="0.2">
      <c r="A2404" t="s">
        <v>1510</v>
      </c>
      <c r="B2404" t="s">
        <v>17</v>
      </c>
      <c r="C2404" s="2">
        <v>7.4984071948716894E-5</v>
      </c>
      <c r="D2404">
        <v>0.33893195428183298</v>
      </c>
      <c r="E2404">
        <v>0.104</v>
      </c>
      <c r="F2404">
        <v>0.02</v>
      </c>
      <c r="G2404">
        <v>1</v>
      </c>
      <c r="H2404" t="s">
        <v>10</v>
      </c>
    </row>
    <row r="2405" spans="1:8" x14ac:dyDescent="0.2">
      <c r="A2405" t="s">
        <v>702</v>
      </c>
      <c r="B2405" t="s">
        <v>17</v>
      </c>
      <c r="C2405" s="2">
        <v>7.5153615542546598E-5</v>
      </c>
      <c r="D2405">
        <v>-2.2023334778093102</v>
      </c>
      <c r="E2405">
        <v>0</v>
      </c>
      <c r="F2405">
        <v>0.252</v>
      </c>
      <c r="G2405">
        <v>1</v>
      </c>
      <c r="H2405" t="s">
        <v>10</v>
      </c>
    </row>
    <row r="2406" spans="1:8" x14ac:dyDescent="0.2">
      <c r="A2406" t="s">
        <v>477</v>
      </c>
      <c r="B2406" t="s">
        <v>17</v>
      </c>
      <c r="C2406" s="2">
        <v>7.6960180120589703E-5</v>
      </c>
      <c r="D2406">
        <v>0.307005770205453</v>
      </c>
      <c r="E2406">
        <v>0.25</v>
      </c>
      <c r="F2406">
        <v>0.08</v>
      </c>
      <c r="G2406">
        <v>1</v>
      </c>
      <c r="H2406" t="s">
        <v>10</v>
      </c>
    </row>
    <row r="2407" spans="1:8" x14ac:dyDescent="0.2">
      <c r="A2407" t="s">
        <v>1511</v>
      </c>
      <c r="B2407" t="s">
        <v>17</v>
      </c>
      <c r="C2407" s="2">
        <v>7.77932355083449E-5</v>
      </c>
      <c r="D2407">
        <v>0.48004367898524097</v>
      </c>
      <c r="E2407">
        <v>0.14599999999999999</v>
      </c>
      <c r="F2407">
        <v>3.5999999999999997E-2</v>
      </c>
      <c r="G2407">
        <v>1</v>
      </c>
      <c r="H2407" t="s">
        <v>10</v>
      </c>
    </row>
    <row r="2408" spans="1:8" x14ac:dyDescent="0.2">
      <c r="A2408" t="s">
        <v>1512</v>
      </c>
      <c r="B2408" t="s">
        <v>17</v>
      </c>
      <c r="C2408" s="2">
        <v>7.8806390455241602E-5</v>
      </c>
      <c r="D2408">
        <v>0.386516600597472</v>
      </c>
      <c r="E2408">
        <v>0.375</v>
      </c>
      <c r="F2408">
        <v>0.14599999999999999</v>
      </c>
      <c r="G2408">
        <v>1</v>
      </c>
      <c r="H2408" t="s">
        <v>10</v>
      </c>
    </row>
    <row r="2409" spans="1:8" x14ac:dyDescent="0.2">
      <c r="A2409" t="s">
        <v>1513</v>
      </c>
      <c r="B2409" t="s">
        <v>17</v>
      </c>
      <c r="C2409" s="2">
        <v>8.4535812487659701E-5</v>
      </c>
      <c r="D2409">
        <v>0.35638108897955301</v>
      </c>
      <c r="E2409">
        <v>0.188</v>
      </c>
      <c r="F2409">
        <v>5.2999999999999999E-2</v>
      </c>
      <c r="G2409">
        <v>1</v>
      </c>
      <c r="H2409" t="s">
        <v>10</v>
      </c>
    </row>
    <row r="2410" spans="1:8" x14ac:dyDescent="0.2">
      <c r="A2410" t="s">
        <v>1097</v>
      </c>
      <c r="B2410" t="s">
        <v>17</v>
      </c>
      <c r="C2410" s="2">
        <v>8.7201446835079497E-5</v>
      </c>
      <c r="D2410">
        <v>0.352437826209684</v>
      </c>
      <c r="E2410">
        <v>0.14599999999999999</v>
      </c>
      <c r="F2410">
        <v>3.5000000000000003E-2</v>
      </c>
      <c r="G2410">
        <v>1</v>
      </c>
      <c r="H2410" t="s">
        <v>10</v>
      </c>
    </row>
    <row r="2411" spans="1:8" x14ac:dyDescent="0.2">
      <c r="A2411" t="s">
        <v>1514</v>
      </c>
      <c r="B2411" t="s">
        <v>17</v>
      </c>
      <c r="C2411" s="2">
        <v>8.7336853667588501E-5</v>
      </c>
      <c r="D2411">
        <v>0.43680939298383697</v>
      </c>
      <c r="E2411">
        <v>0.125</v>
      </c>
      <c r="F2411">
        <v>2.8000000000000001E-2</v>
      </c>
      <c r="G2411">
        <v>1</v>
      </c>
      <c r="H2411" t="s">
        <v>10</v>
      </c>
    </row>
    <row r="2412" spans="1:8" x14ac:dyDescent="0.2">
      <c r="A2412" t="s">
        <v>1515</v>
      </c>
      <c r="B2412" t="s">
        <v>17</v>
      </c>
      <c r="C2412" s="2">
        <v>8.8100539481305196E-5</v>
      </c>
      <c r="D2412">
        <v>0.39887079503573097</v>
      </c>
      <c r="E2412">
        <v>0.125</v>
      </c>
      <c r="F2412">
        <v>2.8000000000000001E-2</v>
      </c>
      <c r="G2412">
        <v>1</v>
      </c>
      <c r="H2412" t="s">
        <v>10</v>
      </c>
    </row>
    <row r="2413" spans="1:8" x14ac:dyDescent="0.2">
      <c r="A2413" t="s">
        <v>1516</v>
      </c>
      <c r="B2413" t="s">
        <v>17</v>
      </c>
      <c r="C2413" s="2">
        <v>9.0264308617133505E-5</v>
      </c>
      <c r="D2413">
        <v>0.37304120961627202</v>
      </c>
      <c r="E2413">
        <v>0.312</v>
      </c>
      <c r="F2413">
        <v>0.112</v>
      </c>
      <c r="G2413">
        <v>1</v>
      </c>
      <c r="H2413" t="s">
        <v>10</v>
      </c>
    </row>
    <row r="2414" spans="1:8" x14ac:dyDescent="0.2">
      <c r="A2414" t="s">
        <v>469</v>
      </c>
      <c r="B2414" t="s">
        <v>17</v>
      </c>
      <c r="C2414" s="2">
        <v>9.1685013104162599E-5</v>
      </c>
      <c r="D2414">
        <v>0.29508872999367403</v>
      </c>
      <c r="E2414">
        <v>0.35399999999999998</v>
      </c>
      <c r="F2414">
        <v>0.13200000000000001</v>
      </c>
      <c r="G2414">
        <v>1</v>
      </c>
      <c r="H2414" t="s">
        <v>10</v>
      </c>
    </row>
    <row r="2415" spans="1:8" x14ac:dyDescent="0.2">
      <c r="A2415" t="s">
        <v>1517</v>
      </c>
      <c r="B2415" t="s">
        <v>17</v>
      </c>
      <c r="C2415" s="2">
        <v>9.2494186493425194E-5</v>
      </c>
      <c r="D2415">
        <v>0.41648854474004499</v>
      </c>
      <c r="E2415">
        <v>0.47899999999999998</v>
      </c>
      <c r="F2415">
        <v>0.21</v>
      </c>
      <c r="G2415">
        <v>1</v>
      </c>
      <c r="H2415" t="s">
        <v>10</v>
      </c>
    </row>
    <row r="2416" spans="1:8" x14ac:dyDescent="0.2">
      <c r="A2416" t="s">
        <v>1518</v>
      </c>
      <c r="B2416" t="s">
        <v>17</v>
      </c>
      <c r="C2416" s="2">
        <v>9.72899676917304E-5</v>
      </c>
      <c r="D2416">
        <v>0.38425099243203298</v>
      </c>
      <c r="E2416">
        <v>0.104</v>
      </c>
      <c r="F2416">
        <v>2.1000000000000001E-2</v>
      </c>
      <c r="G2416">
        <v>1</v>
      </c>
      <c r="H2416" t="s">
        <v>10</v>
      </c>
    </row>
    <row r="2417" spans="1:8" x14ac:dyDescent="0.2">
      <c r="A2417" t="s">
        <v>599</v>
      </c>
      <c r="B2417" t="s">
        <v>17</v>
      </c>
      <c r="C2417" s="2">
        <v>1.0058520275349399E-4</v>
      </c>
      <c r="D2417">
        <v>0.42821222450174001</v>
      </c>
      <c r="E2417">
        <v>0.70799999999999996</v>
      </c>
      <c r="F2417">
        <v>0.39500000000000002</v>
      </c>
      <c r="G2417">
        <v>1</v>
      </c>
      <c r="H2417" t="s">
        <v>10</v>
      </c>
    </row>
    <row r="2418" spans="1:8" x14ac:dyDescent="0.2">
      <c r="A2418" t="s">
        <v>1519</v>
      </c>
      <c r="B2418" t="s">
        <v>17</v>
      </c>
      <c r="C2418" s="2">
        <v>1.0366177854904301E-4</v>
      </c>
      <c r="D2418">
        <v>0.46948820776550398</v>
      </c>
      <c r="E2418">
        <v>0.16700000000000001</v>
      </c>
      <c r="F2418">
        <v>4.4999999999999998E-2</v>
      </c>
      <c r="G2418">
        <v>1</v>
      </c>
      <c r="H2418" t="s">
        <v>10</v>
      </c>
    </row>
    <row r="2419" spans="1:8" x14ac:dyDescent="0.2">
      <c r="A2419" t="s">
        <v>638</v>
      </c>
      <c r="B2419" t="s">
        <v>17</v>
      </c>
      <c r="C2419" s="2">
        <v>1.0536130514485599E-4</v>
      </c>
      <c r="D2419">
        <v>0.36886380194319601</v>
      </c>
      <c r="E2419">
        <v>0.27100000000000002</v>
      </c>
      <c r="F2419">
        <v>9.2999999999999999E-2</v>
      </c>
      <c r="G2419">
        <v>1</v>
      </c>
      <c r="H2419" t="s">
        <v>10</v>
      </c>
    </row>
    <row r="2420" spans="1:8" x14ac:dyDescent="0.2">
      <c r="A2420" t="s">
        <v>604</v>
      </c>
      <c r="B2420" t="s">
        <v>17</v>
      </c>
      <c r="C2420" s="2">
        <v>1.06050019982377E-4</v>
      </c>
      <c r="D2420">
        <v>0.52437562347193001</v>
      </c>
      <c r="E2420">
        <v>0.27100000000000002</v>
      </c>
      <c r="F2420">
        <v>9.4E-2</v>
      </c>
      <c r="G2420">
        <v>1</v>
      </c>
      <c r="H2420" t="s">
        <v>10</v>
      </c>
    </row>
    <row r="2421" spans="1:8" x14ac:dyDescent="0.2">
      <c r="A2421" t="s">
        <v>1196</v>
      </c>
      <c r="B2421" t="s">
        <v>17</v>
      </c>
      <c r="C2421" s="2">
        <v>1.09268611154074E-4</v>
      </c>
      <c r="D2421">
        <v>0.30162286276655198</v>
      </c>
      <c r="E2421">
        <v>0.35399999999999998</v>
      </c>
      <c r="F2421">
        <v>0.13400000000000001</v>
      </c>
      <c r="G2421">
        <v>1</v>
      </c>
      <c r="H2421" t="s">
        <v>10</v>
      </c>
    </row>
    <row r="2422" spans="1:8" x14ac:dyDescent="0.2">
      <c r="A2422" t="s">
        <v>1520</v>
      </c>
      <c r="B2422" t="s">
        <v>17</v>
      </c>
      <c r="C2422" s="2">
        <v>1.09285901456029E-4</v>
      </c>
      <c r="D2422">
        <v>0.442312589873393</v>
      </c>
      <c r="E2422">
        <v>0.20799999999999999</v>
      </c>
      <c r="F2422">
        <v>6.4000000000000001E-2</v>
      </c>
      <c r="G2422">
        <v>1</v>
      </c>
      <c r="H2422" t="s">
        <v>10</v>
      </c>
    </row>
    <row r="2423" spans="1:8" x14ac:dyDescent="0.2">
      <c r="A2423" t="s">
        <v>1521</v>
      </c>
      <c r="B2423" t="s">
        <v>17</v>
      </c>
      <c r="C2423" s="2">
        <v>1.09434216645194E-4</v>
      </c>
      <c r="D2423">
        <v>0.41796130754634597</v>
      </c>
      <c r="E2423">
        <v>0.104</v>
      </c>
      <c r="F2423">
        <v>2.1000000000000001E-2</v>
      </c>
      <c r="G2423">
        <v>1</v>
      </c>
      <c r="H2423" t="s">
        <v>10</v>
      </c>
    </row>
    <row r="2424" spans="1:8" x14ac:dyDescent="0.2">
      <c r="A2424" t="s">
        <v>612</v>
      </c>
      <c r="B2424" t="s">
        <v>17</v>
      </c>
      <c r="C2424" s="2">
        <v>1.0951762180076701E-4</v>
      </c>
      <c r="D2424">
        <v>0.48114037388985598</v>
      </c>
      <c r="E2424">
        <v>0.27100000000000002</v>
      </c>
      <c r="F2424">
        <v>9.5000000000000001E-2</v>
      </c>
      <c r="G2424">
        <v>1</v>
      </c>
      <c r="H2424" t="s">
        <v>10</v>
      </c>
    </row>
    <row r="2425" spans="1:8" x14ac:dyDescent="0.2">
      <c r="A2425" t="s">
        <v>492</v>
      </c>
      <c r="B2425" t="s">
        <v>17</v>
      </c>
      <c r="C2425" s="2">
        <v>1.1132417873753099E-4</v>
      </c>
      <c r="D2425">
        <v>0.336402048530478</v>
      </c>
      <c r="E2425">
        <v>0.20799999999999999</v>
      </c>
      <c r="F2425">
        <v>6.3E-2</v>
      </c>
      <c r="G2425">
        <v>1</v>
      </c>
      <c r="H2425" t="s">
        <v>10</v>
      </c>
    </row>
    <row r="2426" spans="1:8" x14ac:dyDescent="0.2">
      <c r="A2426" t="s">
        <v>1522</v>
      </c>
      <c r="B2426" t="s">
        <v>17</v>
      </c>
      <c r="C2426" s="2">
        <v>1.12314645592444E-4</v>
      </c>
      <c r="D2426">
        <v>0.27075731792954599</v>
      </c>
      <c r="E2426">
        <v>0.188</v>
      </c>
      <c r="F2426">
        <v>5.2999999999999999E-2</v>
      </c>
      <c r="G2426">
        <v>1</v>
      </c>
      <c r="H2426" t="s">
        <v>10</v>
      </c>
    </row>
    <row r="2427" spans="1:8" x14ac:dyDescent="0.2">
      <c r="A2427" t="s">
        <v>1129</v>
      </c>
      <c r="B2427" t="s">
        <v>17</v>
      </c>
      <c r="C2427" s="2">
        <v>1.14561057622564E-4</v>
      </c>
      <c r="D2427">
        <v>0.370682678564625</v>
      </c>
      <c r="E2427">
        <v>0.25</v>
      </c>
      <c r="F2427">
        <v>8.3000000000000004E-2</v>
      </c>
      <c r="G2427">
        <v>1</v>
      </c>
      <c r="H2427" t="s">
        <v>10</v>
      </c>
    </row>
    <row r="2428" spans="1:8" x14ac:dyDescent="0.2">
      <c r="A2428" t="s">
        <v>240</v>
      </c>
      <c r="B2428" t="s">
        <v>17</v>
      </c>
      <c r="C2428" s="2">
        <v>1.2510078659489101E-4</v>
      </c>
      <c r="D2428">
        <v>0.34290811515596997</v>
      </c>
      <c r="E2428">
        <v>0.66700000000000004</v>
      </c>
      <c r="F2428">
        <v>0.35399999999999998</v>
      </c>
      <c r="G2428">
        <v>1</v>
      </c>
      <c r="H2428" t="s">
        <v>10</v>
      </c>
    </row>
    <row r="2429" spans="1:8" x14ac:dyDescent="0.2">
      <c r="A2429" t="s">
        <v>1523</v>
      </c>
      <c r="B2429" t="s">
        <v>17</v>
      </c>
      <c r="C2429" s="2">
        <v>1.25723540218771E-4</v>
      </c>
      <c r="D2429">
        <v>0.431577278815582</v>
      </c>
      <c r="E2429">
        <v>0.104</v>
      </c>
      <c r="F2429">
        <v>2.1000000000000001E-2</v>
      </c>
      <c r="G2429">
        <v>1</v>
      </c>
      <c r="H2429" t="s">
        <v>10</v>
      </c>
    </row>
    <row r="2430" spans="1:8" x14ac:dyDescent="0.2">
      <c r="A2430" t="s">
        <v>861</v>
      </c>
      <c r="B2430" t="s">
        <v>17</v>
      </c>
      <c r="C2430" s="2">
        <v>1.2644939138534299E-4</v>
      </c>
      <c r="D2430">
        <v>0.48218781083482598</v>
      </c>
      <c r="E2430">
        <v>0.312</v>
      </c>
      <c r="F2430">
        <v>0.11799999999999999</v>
      </c>
      <c r="G2430">
        <v>1</v>
      </c>
      <c r="H2430" t="s">
        <v>10</v>
      </c>
    </row>
    <row r="2431" spans="1:8" x14ac:dyDescent="0.2">
      <c r="A2431" t="s">
        <v>1524</v>
      </c>
      <c r="B2431" t="s">
        <v>17</v>
      </c>
      <c r="C2431" s="2">
        <v>1.2703126864458601E-4</v>
      </c>
      <c r="D2431">
        <v>0.34075043575130198</v>
      </c>
      <c r="E2431">
        <v>0.312</v>
      </c>
      <c r="F2431">
        <v>0.114</v>
      </c>
      <c r="G2431">
        <v>1</v>
      </c>
      <c r="H2431" t="s">
        <v>10</v>
      </c>
    </row>
    <row r="2432" spans="1:8" x14ac:dyDescent="0.2">
      <c r="A2432" t="s">
        <v>1525</v>
      </c>
      <c r="B2432" t="s">
        <v>17</v>
      </c>
      <c r="C2432" s="2">
        <v>1.30664511755259E-4</v>
      </c>
      <c r="D2432">
        <v>0.44314329480599601</v>
      </c>
      <c r="E2432">
        <v>0.20799999999999999</v>
      </c>
      <c r="F2432">
        <v>6.5000000000000002E-2</v>
      </c>
      <c r="G2432">
        <v>1</v>
      </c>
      <c r="H2432" t="s">
        <v>10</v>
      </c>
    </row>
    <row r="2433" spans="1:8" x14ac:dyDescent="0.2">
      <c r="A2433" t="s">
        <v>739</v>
      </c>
      <c r="B2433" t="s">
        <v>17</v>
      </c>
      <c r="C2433" s="2">
        <v>1.32957646232377E-4</v>
      </c>
      <c r="D2433">
        <v>0.40847261472846103</v>
      </c>
      <c r="E2433">
        <v>0.33300000000000002</v>
      </c>
      <c r="F2433">
        <v>0.129</v>
      </c>
      <c r="G2433">
        <v>1</v>
      </c>
      <c r="H2433" t="s">
        <v>10</v>
      </c>
    </row>
    <row r="2434" spans="1:8" x14ac:dyDescent="0.2">
      <c r="A2434" t="s">
        <v>1231</v>
      </c>
      <c r="B2434" t="s">
        <v>17</v>
      </c>
      <c r="C2434" s="2">
        <v>1.3369491864778901E-4</v>
      </c>
      <c r="D2434">
        <v>0.40080052791343401</v>
      </c>
      <c r="E2434">
        <v>0.14599999999999999</v>
      </c>
      <c r="F2434">
        <v>3.6999999999999998E-2</v>
      </c>
      <c r="G2434">
        <v>1</v>
      </c>
      <c r="H2434" t="s">
        <v>10</v>
      </c>
    </row>
    <row r="2435" spans="1:8" x14ac:dyDescent="0.2">
      <c r="A2435" t="s">
        <v>507</v>
      </c>
      <c r="B2435" t="s">
        <v>17</v>
      </c>
      <c r="C2435" s="2">
        <v>1.3572854712612899E-4</v>
      </c>
      <c r="D2435">
        <v>0.437413891019243</v>
      </c>
      <c r="E2435">
        <v>0.35399999999999998</v>
      </c>
      <c r="F2435">
        <v>0.14099999999999999</v>
      </c>
      <c r="G2435">
        <v>1</v>
      </c>
      <c r="H2435" t="s">
        <v>10</v>
      </c>
    </row>
    <row r="2436" spans="1:8" x14ac:dyDescent="0.2">
      <c r="A2436" t="s">
        <v>1526</v>
      </c>
      <c r="B2436" t="s">
        <v>17</v>
      </c>
      <c r="C2436" s="2">
        <v>1.3657933638812399E-4</v>
      </c>
      <c r="D2436">
        <v>0.39920217462435598</v>
      </c>
      <c r="E2436">
        <v>0.25</v>
      </c>
      <c r="F2436">
        <v>8.4000000000000005E-2</v>
      </c>
      <c r="G2436">
        <v>1</v>
      </c>
      <c r="H2436" t="s">
        <v>10</v>
      </c>
    </row>
    <row r="2437" spans="1:8" x14ac:dyDescent="0.2">
      <c r="A2437" t="s">
        <v>1527</v>
      </c>
      <c r="B2437" t="s">
        <v>17</v>
      </c>
      <c r="C2437" s="2">
        <v>1.3835098087741101E-4</v>
      </c>
      <c r="D2437">
        <v>0.54517037349193198</v>
      </c>
      <c r="E2437">
        <v>0.104</v>
      </c>
      <c r="F2437">
        <v>2.1999999999999999E-2</v>
      </c>
      <c r="G2437">
        <v>1</v>
      </c>
      <c r="H2437" t="s">
        <v>10</v>
      </c>
    </row>
    <row r="2438" spans="1:8" x14ac:dyDescent="0.2">
      <c r="A2438" t="s">
        <v>1200</v>
      </c>
      <c r="B2438" t="s">
        <v>17</v>
      </c>
      <c r="C2438" s="2">
        <v>1.4016760674578801E-4</v>
      </c>
      <c r="D2438">
        <v>0.372448829210277</v>
      </c>
      <c r="E2438">
        <v>0.14599999999999999</v>
      </c>
      <c r="F2438">
        <v>3.6999999999999998E-2</v>
      </c>
      <c r="G2438">
        <v>1</v>
      </c>
      <c r="H2438" t="s">
        <v>10</v>
      </c>
    </row>
    <row r="2439" spans="1:8" x14ac:dyDescent="0.2">
      <c r="A2439" t="s">
        <v>506</v>
      </c>
      <c r="B2439" t="s">
        <v>17</v>
      </c>
      <c r="C2439" s="2">
        <v>1.4150758795377101E-4</v>
      </c>
      <c r="D2439">
        <v>0.49113587730640701</v>
      </c>
      <c r="E2439">
        <v>0.29199999999999998</v>
      </c>
      <c r="F2439">
        <v>0.11</v>
      </c>
      <c r="G2439">
        <v>1</v>
      </c>
      <c r="H2439" t="s">
        <v>10</v>
      </c>
    </row>
    <row r="2440" spans="1:8" x14ac:dyDescent="0.2">
      <c r="A2440" t="s">
        <v>1528</v>
      </c>
      <c r="B2440" t="s">
        <v>17</v>
      </c>
      <c r="C2440" s="2">
        <v>1.4159333388780599E-4</v>
      </c>
      <c r="D2440">
        <v>0.272056879456747</v>
      </c>
      <c r="E2440">
        <v>0.188</v>
      </c>
      <c r="F2440">
        <v>5.3999999999999999E-2</v>
      </c>
      <c r="G2440">
        <v>1</v>
      </c>
      <c r="H2440" t="s">
        <v>10</v>
      </c>
    </row>
    <row r="2441" spans="1:8" x14ac:dyDescent="0.2">
      <c r="A2441" t="s">
        <v>1529</v>
      </c>
      <c r="B2441" t="s">
        <v>17</v>
      </c>
      <c r="C2441" s="2">
        <v>1.4806331905098399E-4</v>
      </c>
      <c r="D2441">
        <v>0.31106635673386002</v>
      </c>
      <c r="E2441">
        <v>0.438</v>
      </c>
      <c r="F2441">
        <v>0.182</v>
      </c>
      <c r="G2441">
        <v>1</v>
      </c>
      <c r="H2441" t="s">
        <v>10</v>
      </c>
    </row>
    <row r="2442" spans="1:8" x14ac:dyDescent="0.2">
      <c r="A2442" t="s">
        <v>1530</v>
      </c>
      <c r="B2442" t="s">
        <v>17</v>
      </c>
      <c r="C2442" s="2">
        <v>1.5011393562732901E-4</v>
      </c>
      <c r="D2442">
        <v>0.35737644821092002</v>
      </c>
      <c r="E2442">
        <v>0.39600000000000002</v>
      </c>
      <c r="F2442">
        <v>0.16300000000000001</v>
      </c>
      <c r="G2442">
        <v>1</v>
      </c>
      <c r="H2442" t="s">
        <v>10</v>
      </c>
    </row>
    <row r="2443" spans="1:8" x14ac:dyDescent="0.2">
      <c r="A2443" t="s">
        <v>243</v>
      </c>
      <c r="B2443" t="s">
        <v>17</v>
      </c>
      <c r="C2443" s="2">
        <v>1.5405912907991999E-4</v>
      </c>
      <c r="D2443">
        <v>0.45377771509876602</v>
      </c>
      <c r="E2443">
        <v>0.14599999999999999</v>
      </c>
      <c r="F2443">
        <v>3.7999999999999999E-2</v>
      </c>
      <c r="G2443">
        <v>1</v>
      </c>
      <c r="H2443" t="s">
        <v>10</v>
      </c>
    </row>
    <row r="2444" spans="1:8" x14ac:dyDescent="0.2">
      <c r="A2444" t="s">
        <v>1531</v>
      </c>
      <c r="B2444" t="s">
        <v>17</v>
      </c>
      <c r="C2444" s="2">
        <v>1.5419802743027599E-4</v>
      </c>
      <c r="D2444">
        <v>0.27090983515102202</v>
      </c>
      <c r="E2444">
        <v>0.14599999999999999</v>
      </c>
      <c r="F2444">
        <v>3.6999999999999998E-2</v>
      </c>
      <c r="G2444">
        <v>1</v>
      </c>
      <c r="H2444" t="s">
        <v>10</v>
      </c>
    </row>
    <row r="2445" spans="1:8" x14ac:dyDescent="0.2">
      <c r="A2445" t="s">
        <v>709</v>
      </c>
      <c r="B2445" t="s">
        <v>17</v>
      </c>
      <c r="C2445" s="2">
        <v>1.5903548799746099E-4</v>
      </c>
      <c r="D2445">
        <v>0.67492833022070498</v>
      </c>
      <c r="E2445">
        <v>0.125</v>
      </c>
      <c r="F2445">
        <v>0.03</v>
      </c>
      <c r="G2445">
        <v>1</v>
      </c>
      <c r="H2445" t="s">
        <v>10</v>
      </c>
    </row>
    <row r="2446" spans="1:8" x14ac:dyDescent="0.2">
      <c r="A2446" t="s">
        <v>1038</v>
      </c>
      <c r="B2446" t="s">
        <v>17</v>
      </c>
      <c r="C2446" s="2">
        <v>1.70167746725389E-4</v>
      </c>
      <c r="D2446">
        <v>0.36008182759067597</v>
      </c>
      <c r="E2446">
        <v>0.14599999999999999</v>
      </c>
      <c r="F2446">
        <v>3.7999999999999999E-2</v>
      </c>
      <c r="G2446">
        <v>1</v>
      </c>
      <c r="H2446" t="s">
        <v>10</v>
      </c>
    </row>
    <row r="2447" spans="1:8" x14ac:dyDescent="0.2">
      <c r="A2447" t="s">
        <v>703</v>
      </c>
      <c r="B2447" t="s">
        <v>17</v>
      </c>
      <c r="C2447" s="2">
        <v>1.74833099586437E-4</v>
      </c>
      <c r="D2447">
        <v>-1.6337896136838701</v>
      </c>
      <c r="E2447">
        <v>0</v>
      </c>
      <c r="F2447">
        <v>0.23200000000000001</v>
      </c>
      <c r="G2447">
        <v>1</v>
      </c>
      <c r="H2447" t="s">
        <v>10</v>
      </c>
    </row>
    <row r="2448" spans="1:8" x14ac:dyDescent="0.2">
      <c r="A2448" t="s">
        <v>970</v>
      </c>
      <c r="B2448" t="s">
        <v>17</v>
      </c>
      <c r="C2448" s="2">
        <v>1.8436734374388899E-4</v>
      </c>
      <c r="D2448">
        <v>0.32435228654488502</v>
      </c>
      <c r="E2448">
        <v>0.104</v>
      </c>
      <c r="F2448">
        <v>2.1999999999999999E-2</v>
      </c>
      <c r="G2448">
        <v>1</v>
      </c>
      <c r="H2448" t="s">
        <v>10</v>
      </c>
    </row>
    <row r="2449" spans="1:8" x14ac:dyDescent="0.2">
      <c r="A2449" t="s">
        <v>1224</v>
      </c>
      <c r="B2449" t="s">
        <v>17</v>
      </c>
      <c r="C2449" s="2">
        <v>1.8566931492637701E-4</v>
      </c>
      <c r="D2449">
        <v>0.44241276262624302</v>
      </c>
      <c r="E2449">
        <v>0.25</v>
      </c>
      <c r="F2449">
        <v>8.5999999999999993E-2</v>
      </c>
      <c r="G2449">
        <v>1</v>
      </c>
      <c r="H2449" t="s">
        <v>10</v>
      </c>
    </row>
    <row r="2450" spans="1:8" x14ac:dyDescent="0.2">
      <c r="A2450" t="s">
        <v>706</v>
      </c>
      <c r="B2450" t="s">
        <v>17</v>
      </c>
      <c r="C2450" s="2">
        <v>1.9447032049380101E-4</v>
      </c>
      <c r="D2450">
        <v>-0.91724572572146401</v>
      </c>
      <c r="E2450">
        <v>0.45800000000000002</v>
      </c>
      <c r="F2450">
        <v>0.59599999999999997</v>
      </c>
      <c r="G2450">
        <v>1</v>
      </c>
      <c r="H2450" t="s">
        <v>10</v>
      </c>
    </row>
    <row r="2451" spans="1:8" x14ac:dyDescent="0.2">
      <c r="A2451" t="s">
        <v>1221</v>
      </c>
      <c r="B2451" t="s">
        <v>17</v>
      </c>
      <c r="C2451" s="2">
        <v>1.9471139295851599E-4</v>
      </c>
      <c r="D2451">
        <v>0.52970567789230705</v>
      </c>
      <c r="E2451">
        <v>0.188</v>
      </c>
      <c r="F2451">
        <v>5.7000000000000002E-2</v>
      </c>
      <c r="G2451">
        <v>1</v>
      </c>
      <c r="H2451" t="s">
        <v>10</v>
      </c>
    </row>
    <row r="2452" spans="1:8" x14ac:dyDescent="0.2">
      <c r="A2452" t="s">
        <v>1532</v>
      </c>
      <c r="B2452" t="s">
        <v>17</v>
      </c>
      <c r="C2452" s="2">
        <v>2.06867751427758E-4</v>
      </c>
      <c r="D2452">
        <v>0.41504882523771502</v>
      </c>
      <c r="E2452">
        <v>0.104</v>
      </c>
      <c r="F2452">
        <v>2.1999999999999999E-2</v>
      </c>
      <c r="G2452">
        <v>1</v>
      </c>
      <c r="H2452" t="s">
        <v>10</v>
      </c>
    </row>
    <row r="2453" spans="1:8" x14ac:dyDescent="0.2">
      <c r="A2453" t="s">
        <v>642</v>
      </c>
      <c r="B2453" t="s">
        <v>17</v>
      </c>
      <c r="C2453" s="2">
        <v>2.0721799622015299E-4</v>
      </c>
      <c r="D2453">
        <v>0.32126180248689401</v>
      </c>
      <c r="E2453">
        <v>0.625</v>
      </c>
      <c r="F2453">
        <v>0.30599999999999999</v>
      </c>
      <c r="G2453">
        <v>1</v>
      </c>
      <c r="H2453" t="s">
        <v>10</v>
      </c>
    </row>
    <row r="2454" spans="1:8" x14ac:dyDescent="0.2">
      <c r="A2454" t="s">
        <v>1533</v>
      </c>
      <c r="B2454" t="s">
        <v>17</v>
      </c>
      <c r="C2454" s="2">
        <v>2.0857878623012501E-4</v>
      </c>
      <c r="D2454">
        <v>0.26149661773495397</v>
      </c>
      <c r="E2454">
        <v>0.104</v>
      </c>
      <c r="F2454">
        <v>2.1999999999999999E-2</v>
      </c>
      <c r="G2454">
        <v>1</v>
      </c>
      <c r="H2454" t="s">
        <v>10</v>
      </c>
    </row>
    <row r="2455" spans="1:8" x14ac:dyDescent="0.2">
      <c r="A2455" t="s">
        <v>1534</v>
      </c>
      <c r="B2455" t="s">
        <v>17</v>
      </c>
      <c r="C2455" s="2">
        <v>2.10692305486966E-4</v>
      </c>
      <c r="D2455">
        <v>0.45162498723477201</v>
      </c>
      <c r="E2455">
        <v>0.20799999999999999</v>
      </c>
      <c r="F2455">
        <v>6.7000000000000004E-2</v>
      </c>
      <c r="G2455">
        <v>1</v>
      </c>
      <c r="H2455" t="s">
        <v>10</v>
      </c>
    </row>
    <row r="2456" spans="1:8" x14ac:dyDescent="0.2">
      <c r="A2456" t="s">
        <v>1535</v>
      </c>
      <c r="B2456" t="s">
        <v>17</v>
      </c>
      <c r="C2456" s="2">
        <v>2.1526052591874201E-4</v>
      </c>
      <c r="D2456">
        <v>0.35810111736810102</v>
      </c>
      <c r="E2456">
        <v>0.25</v>
      </c>
      <c r="F2456">
        <v>8.5000000000000006E-2</v>
      </c>
      <c r="G2456">
        <v>1</v>
      </c>
      <c r="H2456" t="s">
        <v>10</v>
      </c>
    </row>
    <row r="2457" spans="1:8" x14ac:dyDescent="0.2">
      <c r="A2457" t="s">
        <v>299</v>
      </c>
      <c r="B2457" t="s">
        <v>17</v>
      </c>
      <c r="C2457" s="2">
        <v>2.1716683832227201E-4</v>
      </c>
      <c r="D2457">
        <v>0.34197271380551603</v>
      </c>
      <c r="E2457">
        <v>0.45800000000000002</v>
      </c>
      <c r="F2457">
        <v>0.20499999999999999</v>
      </c>
      <c r="G2457">
        <v>1</v>
      </c>
      <c r="H2457" t="s">
        <v>10</v>
      </c>
    </row>
    <row r="2458" spans="1:8" x14ac:dyDescent="0.2">
      <c r="A2458" t="s">
        <v>1536</v>
      </c>
      <c r="B2458" t="s">
        <v>17</v>
      </c>
      <c r="C2458" s="2">
        <v>2.1769637930302499E-4</v>
      </c>
      <c r="D2458">
        <v>0.44618519057491701</v>
      </c>
      <c r="E2458">
        <v>0.52100000000000002</v>
      </c>
      <c r="F2458">
        <v>0.252</v>
      </c>
      <c r="G2458">
        <v>1</v>
      </c>
      <c r="H2458" t="s">
        <v>10</v>
      </c>
    </row>
    <row r="2459" spans="1:8" x14ac:dyDescent="0.2">
      <c r="A2459" t="s">
        <v>1113</v>
      </c>
      <c r="B2459" t="s">
        <v>17</v>
      </c>
      <c r="C2459" s="2">
        <v>2.216572517602E-4</v>
      </c>
      <c r="D2459">
        <v>0.59028158889809301</v>
      </c>
      <c r="E2459">
        <v>0.16700000000000001</v>
      </c>
      <c r="F2459">
        <v>4.9000000000000002E-2</v>
      </c>
      <c r="G2459">
        <v>1</v>
      </c>
      <c r="H2459" t="s">
        <v>10</v>
      </c>
    </row>
    <row r="2460" spans="1:8" x14ac:dyDescent="0.2">
      <c r="A2460" t="s">
        <v>227</v>
      </c>
      <c r="B2460" t="s">
        <v>17</v>
      </c>
      <c r="C2460" s="2">
        <v>2.26975931169569E-4</v>
      </c>
      <c r="D2460">
        <v>-1.4980426183925299</v>
      </c>
      <c r="E2460">
        <v>2.1000000000000001E-2</v>
      </c>
      <c r="F2460">
        <v>0.25</v>
      </c>
      <c r="G2460">
        <v>1</v>
      </c>
      <c r="H2460" t="s">
        <v>10</v>
      </c>
    </row>
    <row r="2461" spans="1:8" x14ac:dyDescent="0.2">
      <c r="A2461" t="s">
        <v>1537</v>
      </c>
      <c r="B2461" t="s">
        <v>17</v>
      </c>
      <c r="C2461" s="2">
        <v>2.39334896031563E-4</v>
      </c>
      <c r="D2461">
        <v>0.31412424986772097</v>
      </c>
      <c r="E2461">
        <v>0.125</v>
      </c>
      <c r="F2461">
        <v>0.03</v>
      </c>
      <c r="G2461">
        <v>1</v>
      </c>
      <c r="H2461" t="s">
        <v>10</v>
      </c>
    </row>
    <row r="2462" spans="1:8" x14ac:dyDescent="0.2">
      <c r="A2462" t="s">
        <v>1538</v>
      </c>
      <c r="B2462" t="s">
        <v>17</v>
      </c>
      <c r="C2462" s="2">
        <v>2.4097666470442299E-4</v>
      </c>
      <c r="D2462">
        <v>0.32101422816770803</v>
      </c>
      <c r="E2462">
        <v>0.104</v>
      </c>
      <c r="F2462">
        <v>2.1999999999999999E-2</v>
      </c>
      <c r="G2462">
        <v>1</v>
      </c>
      <c r="H2462" t="s">
        <v>10</v>
      </c>
    </row>
    <row r="2463" spans="1:8" x14ac:dyDescent="0.2">
      <c r="A2463" t="s">
        <v>1539</v>
      </c>
      <c r="B2463" t="s">
        <v>17</v>
      </c>
      <c r="C2463" s="2">
        <v>2.4676272819613998E-4</v>
      </c>
      <c r="D2463">
        <v>0.34808737127629702</v>
      </c>
      <c r="E2463">
        <v>0.125</v>
      </c>
      <c r="F2463">
        <v>0.03</v>
      </c>
      <c r="G2463">
        <v>1</v>
      </c>
      <c r="H2463" t="s">
        <v>10</v>
      </c>
    </row>
    <row r="2464" spans="1:8" x14ac:dyDescent="0.2">
      <c r="A2464" t="s">
        <v>1540</v>
      </c>
      <c r="B2464" t="s">
        <v>17</v>
      </c>
      <c r="C2464" s="2">
        <v>2.5894305457795802E-4</v>
      </c>
      <c r="D2464">
        <v>0.34947229676860198</v>
      </c>
      <c r="E2464">
        <v>0.104</v>
      </c>
      <c r="F2464">
        <v>2.1999999999999999E-2</v>
      </c>
      <c r="G2464">
        <v>1</v>
      </c>
      <c r="H2464" t="s">
        <v>10</v>
      </c>
    </row>
    <row r="2465" spans="1:8" x14ac:dyDescent="0.2">
      <c r="A2465" t="s">
        <v>797</v>
      </c>
      <c r="B2465" t="s">
        <v>17</v>
      </c>
      <c r="C2465" s="2">
        <v>2.6291407618133901E-4</v>
      </c>
      <c r="D2465">
        <v>0.31453211258949199</v>
      </c>
      <c r="E2465">
        <v>0.81200000000000006</v>
      </c>
      <c r="F2465">
        <v>0.47499999999999998</v>
      </c>
      <c r="G2465">
        <v>1</v>
      </c>
      <c r="H2465" t="s">
        <v>10</v>
      </c>
    </row>
    <row r="2466" spans="1:8" x14ac:dyDescent="0.2">
      <c r="A2466" t="s">
        <v>526</v>
      </c>
      <c r="B2466" t="s">
        <v>17</v>
      </c>
      <c r="C2466" s="2">
        <v>2.7305782118169599E-4</v>
      </c>
      <c r="D2466">
        <v>0.30754801746027399</v>
      </c>
      <c r="E2466">
        <v>0.20799999999999999</v>
      </c>
      <c r="F2466">
        <v>6.7000000000000004E-2</v>
      </c>
      <c r="G2466">
        <v>1</v>
      </c>
      <c r="H2466" t="s">
        <v>10</v>
      </c>
    </row>
    <row r="2467" spans="1:8" x14ac:dyDescent="0.2">
      <c r="A2467" t="s">
        <v>531</v>
      </c>
      <c r="B2467" t="s">
        <v>17</v>
      </c>
      <c r="C2467" s="2">
        <v>2.7403692995223102E-4</v>
      </c>
      <c r="D2467">
        <v>0.29116227300199599</v>
      </c>
      <c r="E2467">
        <v>0.29199999999999998</v>
      </c>
      <c r="F2467">
        <v>0.109</v>
      </c>
      <c r="G2467">
        <v>1</v>
      </c>
      <c r="H2467" t="s">
        <v>10</v>
      </c>
    </row>
    <row r="2468" spans="1:8" x14ac:dyDescent="0.2">
      <c r="A2468" t="s">
        <v>562</v>
      </c>
      <c r="B2468" t="s">
        <v>17</v>
      </c>
      <c r="C2468" s="2">
        <v>2.7600954170904299E-4</v>
      </c>
      <c r="D2468">
        <v>0.38370947590763099</v>
      </c>
      <c r="E2468">
        <v>0.375</v>
      </c>
      <c r="F2468">
        <v>0.159</v>
      </c>
      <c r="G2468">
        <v>1</v>
      </c>
      <c r="H2468" t="s">
        <v>10</v>
      </c>
    </row>
    <row r="2469" spans="1:8" x14ac:dyDescent="0.2">
      <c r="A2469" t="s">
        <v>616</v>
      </c>
      <c r="B2469" t="s">
        <v>17</v>
      </c>
      <c r="C2469" s="2">
        <v>2.79961898055222E-4</v>
      </c>
      <c r="D2469">
        <v>0.39607276047712903</v>
      </c>
      <c r="E2469">
        <v>0.35399999999999998</v>
      </c>
      <c r="F2469">
        <v>0.14199999999999999</v>
      </c>
      <c r="G2469">
        <v>1</v>
      </c>
      <c r="H2469" t="s">
        <v>10</v>
      </c>
    </row>
    <row r="2470" spans="1:8" x14ac:dyDescent="0.2">
      <c r="A2470" t="s">
        <v>885</v>
      </c>
      <c r="B2470" t="s">
        <v>17</v>
      </c>
      <c r="C2470" s="2">
        <v>2.8060324687658399E-4</v>
      </c>
      <c r="D2470">
        <v>-1.04637510814041</v>
      </c>
      <c r="E2470">
        <v>0.33300000000000002</v>
      </c>
      <c r="F2470">
        <v>0.48899999999999999</v>
      </c>
      <c r="G2470">
        <v>1</v>
      </c>
      <c r="H2470" t="s">
        <v>10</v>
      </c>
    </row>
    <row r="2471" spans="1:8" x14ac:dyDescent="0.2">
      <c r="A2471" t="s">
        <v>1541</v>
      </c>
      <c r="B2471" t="s">
        <v>17</v>
      </c>
      <c r="C2471" s="2">
        <v>2.8083204903458099E-4</v>
      </c>
      <c r="D2471">
        <v>0.26071259532428498</v>
      </c>
      <c r="E2471">
        <v>0.104</v>
      </c>
      <c r="F2471">
        <v>2.1999999999999999E-2</v>
      </c>
      <c r="G2471">
        <v>1</v>
      </c>
      <c r="H2471" t="s">
        <v>10</v>
      </c>
    </row>
    <row r="2472" spans="1:8" x14ac:dyDescent="0.2">
      <c r="A2472" t="s">
        <v>1542</v>
      </c>
      <c r="B2472" t="s">
        <v>17</v>
      </c>
      <c r="C2472" s="2">
        <v>2.8273231472857702E-4</v>
      </c>
      <c r="D2472">
        <v>0.27188872176915702</v>
      </c>
      <c r="E2472">
        <v>0.104</v>
      </c>
      <c r="F2472">
        <v>2.1999999999999999E-2</v>
      </c>
      <c r="G2472">
        <v>1</v>
      </c>
      <c r="H2472" t="s">
        <v>10</v>
      </c>
    </row>
    <row r="2473" spans="1:8" x14ac:dyDescent="0.2">
      <c r="A2473" t="s">
        <v>1543</v>
      </c>
      <c r="B2473" t="s">
        <v>17</v>
      </c>
      <c r="C2473" s="2">
        <v>2.8959517364813902E-4</v>
      </c>
      <c r="D2473">
        <v>0.31432209280307799</v>
      </c>
      <c r="E2473">
        <v>0.20799999999999999</v>
      </c>
      <c r="F2473">
        <v>6.7000000000000004E-2</v>
      </c>
      <c r="G2473">
        <v>1</v>
      </c>
      <c r="H2473" t="s">
        <v>10</v>
      </c>
    </row>
    <row r="2474" spans="1:8" x14ac:dyDescent="0.2">
      <c r="A2474" t="s">
        <v>1122</v>
      </c>
      <c r="B2474" t="s">
        <v>17</v>
      </c>
      <c r="C2474" s="2">
        <v>2.9309684461531E-4</v>
      </c>
      <c r="D2474">
        <v>0.33227934647858098</v>
      </c>
      <c r="E2474">
        <v>0.16700000000000001</v>
      </c>
      <c r="F2474">
        <v>4.8000000000000001E-2</v>
      </c>
      <c r="G2474">
        <v>1</v>
      </c>
      <c r="H2474" t="s">
        <v>10</v>
      </c>
    </row>
    <row r="2475" spans="1:8" x14ac:dyDescent="0.2">
      <c r="A2475" t="s">
        <v>499</v>
      </c>
      <c r="B2475" t="s">
        <v>17</v>
      </c>
      <c r="C2475" s="2">
        <v>2.9407542019370397E-4</v>
      </c>
      <c r="D2475">
        <v>0.58480440628758101</v>
      </c>
      <c r="E2475">
        <v>0.16700000000000001</v>
      </c>
      <c r="F2475">
        <v>5.0999999999999997E-2</v>
      </c>
      <c r="G2475">
        <v>1</v>
      </c>
      <c r="H2475" t="s">
        <v>10</v>
      </c>
    </row>
    <row r="2476" spans="1:8" x14ac:dyDescent="0.2">
      <c r="A2476" t="s">
        <v>553</v>
      </c>
      <c r="B2476" t="s">
        <v>17</v>
      </c>
      <c r="C2476" s="2">
        <v>2.9517791041885297E-4</v>
      </c>
      <c r="D2476">
        <v>0.30454353101760401</v>
      </c>
      <c r="E2476">
        <v>0.188</v>
      </c>
      <c r="F2476">
        <v>5.7000000000000002E-2</v>
      </c>
      <c r="G2476">
        <v>1</v>
      </c>
      <c r="H2476" t="s">
        <v>10</v>
      </c>
    </row>
    <row r="2477" spans="1:8" x14ac:dyDescent="0.2">
      <c r="A2477" t="s">
        <v>1544</v>
      </c>
      <c r="B2477" t="s">
        <v>17</v>
      </c>
      <c r="C2477" s="2">
        <v>3.0048634507693001E-4</v>
      </c>
      <c r="D2477">
        <v>0.35480816294348899</v>
      </c>
      <c r="E2477">
        <v>0.14599999999999999</v>
      </c>
      <c r="F2477">
        <v>3.9E-2</v>
      </c>
      <c r="G2477">
        <v>1</v>
      </c>
      <c r="H2477" t="s">
        <v>10</v>
      </c>
    </row>
    <row r="2478" spans="1:8" x14ac:dyDescent="0.2">
      <c r="A2478" t="s">
        <v>1545</v>
      </c>
      <c r="B2478" t="s">
        <v>17</v>
      </c>
      <c r="C2478" s="2">
        <v>3.0440058374027403E-4</v>
      </c>
      <c r="D2478">
        <v>0.44907161548060298</v>
      </c>
      <c r="E2478">
        <v>0.125</v>
      </c>
      <c r="F2478">
        <v>3.1E-2</v>
      </c>
      <c r="G2478">
        <v>1</v>
      </c>
      <c r="H2478" t="s">
        <v>10</v>
      </c>
    </row>
    <row r="2479" spans="1:8" x14ac:dyDescent="0.2">
      <c r="A2479" t="s">
        <v>1546</v>
      </c>
      <c r="B2479" t="s">
        <v>17</v>
      </c>
      <c r="C2479" s="2">
        <v>3.1082149355620098E-4</v>
      </c>
      <c r="D2479">
        <v>0.30814734788681403</v>
      </c>
      <c r="E2479">
        <v>0.104</v>
      </c>
      <c r="F2479">
        <v>2.3E-2</v>
      </c>
      <c r="G2479">
        <v>1</v>
      </c>
      <c r="H2479" t="s">
        <v>10</v>
      </c>
    </row>
    <row r="2480" spans="1:8" x14ac:dyDescent="0.2">
      <c r="A2480" t="s">
        <v>1547</v>
      </c>
      <c r="B2480" t="s">
        <v>17</v>
      </c>
      <c r="C2480" s="2">
        <v>3.1288515123916702E-4</v>
      </c>
      <c r="D2480">
        <v>0.30194917567177498</v>
      </c>
      <c r="E2480">
        <v>0.14599999999999999</v>
      </c>
      <c r="F2480">
        <v>3.9E-2</v>
      </c>
      <c r="G2480">
        <v>1</v>
      </c>
      <c r="H2480" t="s">
        <v>10</v>
      </c>
    </row>
    <row r="2481" spans="1:8" x14ac:dyDescent="0.2">
      <c r="A2481" t="s">
        <v>1548</v>
      </c>
      <c r="B2481" t="s">
        <v>17</v>
      </c>
      <c r="C2481" s="2">
        <v>3.2347782887382198E-4</v>
      </c>
      <c r="D2481">
        <v>0.309667344417553</v>
      </c>
      <c r="E2481">
        <v>0.104</v>
      </c>
      <c r="F2481">
        <v>2.3E-2</v>
      </c>
      <c r="G2481">
        <v>1</v>
      </c>
      <c r="H2481" t="s">
        <v>10</v>
      </c>
    </row>
    <row r="2482" spans="1:8" x14ac:dyDescent="0.2">
      <c r="A2482" t="s">
        <v>267</v>
      </c>
      <c r="B2482" t="s">
        <v>17</v>
      </c>
      <c r="C2482" s="2">
        <v>3.3664713912194902E-4</v>
      </c>
      <c r="D2482">
        <v>0.49948659056394301</v>
      </c>
      <c r="E2482">
        <v>0.75</v>
      </c>
      <c r="F2482">
        <v>0.56200000000000006</v>
      </c>
      <c r="G2482">
        <v>1</v>
      </c>
      <c r="H2482" t="s">
        <v>10</v>
      </c>
    </row>
    <row r="2483" spans="1:8" x14ac:dyDescent="0.2">
      <c r="A2483" t="s">
        <v>365</v>
      </c>
      <c r="B2483" t="s">
        <v>17</v>
      </c>
      <c r="C2483" s="2">
        <v>3.37349275322693E-4</v>
      </c>
      <c r="D2483">
        <v>0.36057768697561499</v>
      </c>
      <c r="E2483">
        <v>0.29199999999999998</v>
      </c>
      <c r="F2483">
        <v>0.111</v>
      </c>
      <c r="G2483">
        <v>1</v>
      </c>
      <c r="H2483" t="s">
        <v>10</v>
      </c>
    </row>
    <row r="2484" spans="1:8" x14ac:dyDescent="0.2">
      <c r="A2484" t="s">
        <v>607</v>
      </c>
      <c r="B2484" t="s">
        <v>17</v>
      </c>
      <c r="C2484" s="2">
        <v>3.4685196297525901E-4</v>
      </c>
      <c r="D2484">
        <v>0.32869474677509097</v>
      </c>
      <c r="E2484">
        <v>0.39600000000000002</v>
      </c>
      <c r="F2484">
        <v>0.16900000000000001</v>
      </c>
      <c r="G2484">
        <v>1</v>
      </c>
      <c r="H2484" t="s">
        <v>10</v>
      </c>
    </row>
    <row r="2485" spans="1:8" x14ac:dyDescent="0.2">
      <c r="A2485" t="s">
        <v>1549</v>
      </c>
      <c r="B2485" t="s">
        <v>17</v>
      </c>
      <c r="C2485" s="2">
        <v>3.6132428619167002E-4</v>
      </c>
      <c r="D2485">
        <v>0.33397289593260399</v>
      </c>
      <c r="E2485">
        <v>0.54200000000000004</v>
      </c>
      <c r="F2485">
        <v>0.26500000000000001</v>
      </c>
      <c r="G2485">
        <v>1</v>
      </c>
      <c r="H2485" t="s">
        <v>10</v>
      </c>
    </row>
    <row r="2486" spans="1:8" x14ac:dyDescent="0.2">
      <c r="A2486" t="s">
        <v>1550</v>
      </c>
      <c r="B2486" t="s">
        <v>17</v>
      </c>
      <c r="C2486" s="2">
        <v>3.6549134264740802E-4</v>
      </c>
      <c r="D2486">
        <v>0.37403988224144202</v>
      </c>
      <c r="E2486">
        <v>0.104</v>
      </c>
      <c r="F2486">
        <v>2.3E-2</v>
      </c>
      <c r="G2486">
        <v>1</v>
      </c>
      <c r="H2486" t="s">
        <v>10</v>
      </c>
    </row>
    <row r="2487" spans="1:8" x14ac:dyDescent="0.2">
      <c r="A2487" t="s">
        <v>1551</v>
      </c>
      <c r="B2487" t="s">
        <v>17</v>
      </c>
      <c r="C2487" s="2">
        <v>3.6715043247184897E-4</v>
      </c>
      <c r="D2487">
        <v>0.39101013514862498</v>
      </c>
      <c r="E2487">
        <v>0.125</v>
      </c>
      <c r="F2487">
        <v>3.1E-2</v>
      </c>
      <c r="G2487">
        <v>1</v>
      </c>
      <c r="H2487" t="s">
        <v>10</v>
      </c>
    </row>
    <row r="2488" spans="1:8" x14ac:dyDescent="0.2">
      <c r="A2488" t="s">
        <v>586</v>
      </c>
      <c r="B2488" t="s">
        <v>17</v>
      </c>
      <c r="C2488" s="2">
        <v>3.7957411559628199E-4</v>
      </c>
      <c r="D2488">
        <v>0.29249059989835002</v>
      </c>
      <c r="E2488">
        <v>0.95799999999999996</v>
      </c>
      <c r="F2488">
        <v>0.66300000000000003</v>
      </c>
      <c r="G2488">
        <v>1</v>
      </c>
      <c r="H2488" t="s">
        <v>10</v>
      </c>
    </row>
    <row r="2489" spans="1:8" x14ac:dyDescent="0.2">
      <c r="A2489" t="s">
        <v>1552</v>
      </c>
      <c r="B2489" t="s">
        <v>17</v>
      </c>
      <c r="C2489" s="2">
        <v>3.8220234323903398E-4</v>
      </c>
      <c r="D2489">
        <v>0.38751843998038998</v>
      </c>
      <c r="E2489">
        <v>0.25</v>
      </c>
      <c r="F2489">
        <v>9.0999999999999998E-2</v>
      </c>
      <c r="G2489">
        <v>1</v>
      </c>
      <c r="H2489" t="s">
        <v>10</v>
      </c>
    </row>
    <row r="2490" spans="1:8" x14ac:dyDescent="0.2">
      <c r="A2490" t="s">
        <v>1553</v>
      </c>
      <c r="B2490" t="s">
        <v>17</v>
      </c>
      <c r="C2490" s="2">
        <v>3.8252580965104802E-4</v>
      </c>
      <c r="D2490">
        <v>0.30300872679802698</v>
      </c>
      <c r="E2490">
        <v>0.188</v>
      </c>
      <c r="F2490">
        <v>5.8000000000000003E-2</v>
      </c>
      <c r="G2490">
        <v>1</v>
      </c>
      <c r="H2490" t="s">
        <v>10</v>
      </c>
    </row>
    <row r="2491" spans="1:8" x14ac:dyDescent="0.2">
      <c r="A2491" t="s">
        <v>446</v>
      </c>
      <c r="B2491" t="s">
        <v>17</v>
      </c>
      <c r="C2491" s="2">
        <v>3.8309072351741503E-4</v>
      </c>
      <c r="D2491">
        <v>0.338514206693527</v>
      </c>
      <c r="E2491">
        <v>0.438</v>
      </c>
      <c r="F2491">
        <v>0.2</v>
      </c>
      <c r="G2491">
        <v>1</v>
      </c>
      <c r="H2491" t="s">
        <v>10</v>
      </c>
    </row>
    <row r="2492" spans="1:8" x14ac:dyDescent="0.2">
      <c r="A2492" t="s">
        <v>1554</v>
      </c>
      <c r="B2492" t="s">
        <v>17</v>
      </c>
      <c r="C2492" s="2">
        <v>3.84260990667021E-4</v>
      </c>
      <c r="D2492">
        <v>0.33040742744203</v>
      </c>
      <c r="E2492">
        <v>0.27100000000000002</v>
      </c>
      <c r="F2492">
        <v>0.10100000000000001</v>
      </c>
      <c r="G2492">
        <v>1</v>
      </c>
      <c r="H2492" t="s">
        <v>10</v>
      </c>
    </row>
    <row r="2493" spans="1:8" x14ac:dyDescent="0.2">
      <c r="A2493" t="s">
        <v>211</v>
      </c>
      <c r="B2493" t="s">
        <v>17</v>
      </c>
      <c r="C2493" s="2">
        <v>3.9156572153303202E-4</v>
      </c>
      <c r="D2493">
        <v>0.461550918273677</v>
      </c>
      <c r="E2493">
        <v>0.20799999999999999</v>
      </c>
      <c r="F2493">
        <v>7.0999999999999994E-2</v>
      </c>
      <c r="G2493">
        <v>1</v>
      </c>
      <c r="H2493" t="s">
        <v>10</v>
      </c>
    </row>
    <row r="2494" spans="1:8" x14ac:dyDescent="0.2">
      <c r="A2494" t="s">
        <v>1189</v>
      </c>
      <c r="B2494" t="s">
        <v>17</v>
      </c>
      <c r="C2494" s="2">
        <v>3.9536107745197501E-4</v>
      </c>
      <c r="D2494">
        <v>0.28225401312128801</v>
      </c>
      <c r="E2494">
        <v>0.188</v>
      </c>
      <c r="F2494">
        <v>5.8000000000000003E-2</v>
      </c>
      <c r="G2494">
        <v>1</v>
      </c>
      <c r="H2494" t="s">
        <v>10</v>
      </c>
    </row>
    <row r="2495" spans="1:8" x14ac:dyDescent="0.2">
      <c r="A2495" t="s">
        <v>519</v>
      </c>
      <c r="B2495" t="s">
        <v>17</v>
      </c>
      <c r="C2495" s="2">
        <v>4.0117421837158299E-4</v>
      </c>
      <c r="D2495">
        <v>0.54182736866391901</v>
      </c>
      <c r="E2495">
        <v>0.438</v>
      </c>
      <c r="F2495">
        <v>0.22900000000000001</v>
      </c>
      <c r="G2495">
        <v>1</v>
      </c>
      <c r="H2495" t="s">
        <v>10</v>
      </c>
    </row>
    <row r="2496" spans="1:8" x14ac:dyDescent="0.2">
      <c r="A2496" t="s">
        <v>1555</v>
      </c>
      <c r="B2496" t="s">
        <v>17</v>
      </c>
      <c r="C2496" s="2">
        <v>4.0438263657570898E-4</v>
      </c>
      <c r="D2496">
        <v>0.45913298516149398</v>
      </c>
      <c r="E2496">
        <v>0.33300000000000002</v>
      </c>
      <c r="F2496">
        <v>0.13800000000000001</v>
      </c>
      <c r="G2496">
        <v>1</v>
      </c>
      <c r="H2496" t="s">
        <v>10</v>
      </c>
    </row>
    <row r="2497" spans="1:8" x14ac:dyDescent="0.2">
      <c r="A2497" t="s">
        <v>1556</v>
      </c>
      <c r="B2497" t="s">
        <v>17</v>
      </c>
      <c r="C2497" s="2">
        <v>4.1133855337164199E-4</v>
      </c>
      <c r="D2497">
        <v>0.44775966973780001</v>
      </c>
      <c r="E2497">
        <v>0.25</v>
      </c>
      <c r="F2497">
        <v>9.2999999999999999E-2</v>
      </c>
      <c r="G2497">
        <v>1</v>
      </c>
      <c r="H2497" t="s">
        <v>10</v>
      </c>
    </row>
    <row r="2498" spans="1:8" x14ac:dyDescent="0.2">
      <c r="A2498" t="s">
        <v>1062</v>
      </c>
      <c r="B2498" t="s">
        <v>17</v>
      </c>
      <c r="C2498" s="2">
        <v>4.12086334596055E-4</v>
      </c>
      <c r="D2498">
        <v>0.29141317248675402</v>
      </c>
      <c r="E2498">
        <v>0.104</v>
      </c>
      <c r="F2498">
        <v>2.3E-2</v>
      </c>
      <c r="G2498">
        <v>1</v>
      </c>
      <c r="H2498" t="s">
        <v>10</v>
      </c>
    </row>
    <row r="2499" spans="1:8" x14ac:dyDescent="0.2">
      <c r="A2499" t="s">
        <v>657</v>
      </c>
      <c r="B2499" t="s">
        <v>17</v>
      </c>
      <c r="C2499" s="2">
        <v>4.2972034255747802E-4</v>
      </c>
      <c r="D2499">
        <v>-1.82102977034</v>
      </c>
      <c r="E2499">
        <v>0</v>
      </c>
      <c r="F2499">
        <v>0.20899999999999999</v>
      </c>
      <c r="G2499">
        <v>1</v>
      </c>
      <c r="H2499" t="s">
        <v>10</v>
      </c>
    </row>
    <row r="2500" spans="1:8" x14ac:dyDescent="0.2">
      <c r="A2500" t="s">
        <v>1557</v>
      </c>
      <c r="B2500" t="s">
        <v>17</v>
      </c>
      <c r="C2500" s="2">
        <v>4.2997954557435402E-4</v>
      </c>
      <c r="D2500">
        <v>0.39029625722699002</v>
      </c>
      <c r="E2500">
        <v>0.438</v>
      </c>
      <c r="F2500">
        <v>0.19900000000000001</v>
      </c>
      <c r="G2500">
        <v>1</v>
      </c>
      <c r="H2500" t="s">
        <v>10</v>
      </c>
    </row>
    <row r="2501" spans="1:8" x14ac:dyDescent="0.2">
      <c r="A2501" t="s">
        <v>1558</v>
      </c>
      <c r="B2501" t="s">
        <v>17</v>
      </c>
      <c r="C2501" s="2">
        <v>4.5286525142177901E-4</v>
      </c>
      <c r="D2501">
        <v>0.39414194612845199</v>
      </c>
      <c r="E2501">
        <v>0.104</v>
      </c>
      <c r="F2501">
        <v>2.4E-2</v>
      </c>
      <c r="G2501">
        <v>1</v>
      </c>
      <c r="H2501" t="s">
        <v>10</v>
      </c>
    </row>
    <row r="2502" spans="1:8" x14ac:dyDescent="0.2">
      <c r="A2502" t="s">
        <v>1032</v>
      </c>
      <c r="B2502" t="s">
        <v>17</v>
      </c>
      <c r="C2502" s="2">
        <v>4.5648783698078199E-4</v>
      </c>
      <c r="D2502">
        <v>0.33972789877989101</v>
      </c>
      <c r="E2502">
        <v>0.14599999999999999</v>
      </c>
      <c r="F2502">
        <v>4.1000000000000002E-2</v>
      </c>
      <c r="G2502">
        <v>1</v>
      </c>
      <c r="H2502" t="s">
        <v>10</v>
      </c>
    </row>
    <row r="2503" spans="1:8" x14ac:dyDescent="0.2">
      <c r="A2503" t="s">
        <v>1559</v>
      </c>
      <c r="B2503" t="s">
        <v>17</v>
      </c>
      <c r="C2503" s="2">
        <v>4.5761715418594001E-4</v>
      </c>
      <c r="D2503">
        <v>0.335971168154858</v>
      </c>
      <c r="E2503">
        <v>0.14599999999999999</v>
      </c>
      <c r="F2503">
        <v>4.1000000000000002E-2</v>
      </c>
      <c r="G2503">
        <v>1</v>
      </c>
      <c r="H2503" t="s">
        <v>10</v>
      </c>
    </row>
    <row r="2504" spans="1:8" x14ac:dyDescent="0.2">
      <c r="A2504" t="s">
        <v>1560</v>
      </c>
      <c r="B2504" t="s">
        <v>17</v>
      </c>
      <c r="C2504" s="2">
        <v>4.6656502184932698E-4</v>
      </c>
      <c r="D2504">
        <v>0.36036314388812402</v>
      </c>
      <c r="E2504">
        <v>0.188</v>
      </c>
      <c r="F2504">
        <v>0.06</v>
      </c>
      <c r="G2504">
        <v>1</v>
      </c>
      <c r="H2504" t="s">
        <v>10</v>
      </c>
    </row>
    <row r="2505" spans="1:8" x14ac:dyDescent="0.2">
      <c r="A2505" t="s">
        <v>1561</v>
      </c>
      <c r="B2505" t="s">
        <v>17</v>
      </c>
      <c r="C2505" s="2">
        <v>4.8213198997497299E-4</v>
      </c>
      <c r="D2505">
        <v>0.29482392236514599</v>
      </c>
      <c r="E2505">
        <v>0.104</v>
      </c>
      <c r="F2505">
        <v>2.4E-2</v>
      </c>
      <c r="G2505">
        <v>1</v>
      </c>
      <c r="H2505" t="s">
        <v>10</v>
      </c>
    </row>
    <row r="2506" spans="1:8" x14ac:dyDescent="0.2">
      <c r="A2506" t="s">
        <v>422</v>
      </c>
      <c r="B2506" t="s">
        <v>17</v>
      </c>
      <c r="C2506" s="2">
        <v>4.83219727307815E-4</v>
      </c>
      <c r="D2506">
        <v>-1.2285136739329201</v>
      </c>
      <c r="E2506">
        <v>8.3000000000000004E-2</v>
      </c>
      <c r="F2506">
        <v>0.30299999999999999</v>
      </c>
      <c r="G2506">
        <v>1</v>
      </c>
      <c r="H2506" t="s">
        <v>10</v>
      </c>
    </row>
    <row r="2507" spans="1:8" x14ac:dyDescent="0.2">
      <c r="A2507" t="s">
        <v>1239</v>
      </c>
      <c r="B2507" t="s">
        <v>17</v>
      </c>
      <c r="C2507" s="2">
        <v>4.8515914508043799E-4</v>
      </c>
      <c r="D2507">
        <v>0.45382862651262401</v>
      </c>
      <c r="E2507">
        <v>0.16700000000000001</v>
      </c>
      <c r="F2507">
        <v>5.0999999999999997E-2</v>
      </c>
      <c r="G2507">
        <v>1</v>
      </c>
      <c r="H2507" t="s">
        <v>10</v>
      </c>
    </row>
    <row r="2508" spans="1:8" x14ac:dyDescent="0.2">
      <c r="A2508" t="s">
        <v>1562</v>
      </c>
      <c r="B2508" t="s">
        <v>17</v>
      </c>
      <c r="C2508" s="2">
        <v>4.8754939463618602E-4</v>
      </c>
      <c r="D2508">
        <v>0.46083898975661902</v>
      </c>
      <c r="E2508">
        <v>0.25</v>
      </c>
      <c r="F2508">
        <v>9.0999999999999998E-2</v>
      </c>
      <c r="G2508">
        <v>1</v>
      </c>
      <c r="H2508" t="s">
        <v>10</v>
      </c>
    </row>
    <row r="2509" spans="1:8" x14ac:dyDescent="0.2">
      <c r="A2509" t="s">
        <v>1563</v>
      </c>
      <c r="B2509" t="s">
        <v>17</v>
      </c>
      <c r="C2509" s="2">
        <v>4.9244682777854504E-4</v>
      </c>
      <c r="D2509">
        <v>0.252216604314288</v>
      </c>
      <c r="E2509">
        <v>0.104</v>
      </c>
      <c r="F2509">
        <v>2.4E-2</v>
      </c>
      <c r="G2509">
        <v>1</v>
      </c>
      <c r="H2509" t="s">
        <v>10</v>
      </c>
    </row>
    <row r="2510" spans="1:8" x14ac:dyDescent="0.2">
      <c r="A2510" t="s">
        <v>566</v>
      </c>
      <c r="B2510" t="s">
        <v>17</v>
      </c>
      <c r="C2510" s="2">
        <v>4.92764369998082E-4</v>
      </c>
      <c r="D2510">
        <v>0.37522020263397599</v>
      </c>
      <c r="E2510">
        <v>0.438</v>
      </c>
      <c r="F2510">
        <v>0.20300000000000001</v>
      </c>
      <c r="G2510">
        <v>1</v>
      </c>
      <c r="H2510" t="s">
        <v>10</v>
      </c>
    </row>
    <row r="2511" spans="1:8" x14ac:dyDescent="0.2">
      <c r="A2511" t="s">
        <v>1564</v>
      </c>
      <c r="B2511" t="s">
        <v>17</v>
      </c>
      <c r="C2511" s="2">
        <v>4.9477002157842997E-4</v>
      </c>
      <c r="D2511">
        <v>0.29542948862012602</v>
      </c>
      <c r="E2511">
        <v>0.125</v>
      </c>
      <c r="F2511">
        <v>3.2000000000000001E-2</v>
      </c>
      <c r="G2511">
        <v>1</v>
      </c>
      <c r="H2511" t="s">
        <v>10</v>
      </c>
    </row>
    <row r="2512" spans="1:8" x14ac:dyDescent="0.2">
      <c r="A2512" t="s">
        <v>1169</v>
      </c>
      <c r="B2512" t="s">
        <v>17</v>
      </c>
      <c r="C2512" s="2">
        <v>4.9570366120678399E-4</v>
      </c>
      <c r="D2512">
        <v>0.52027579159957404</v>
      </c>
      <c r="E2512">
        <v>0.125</v>
      </c>
      <c r="F2512">
        <v>3.3000000000000002E-2</v>
      </c>
      <c r="G2512">
        <v>1</v>
      </c>
      <c r="H2512" t="s">
        <v>10</v>
      </c>
    </row>
    <row r="2513" spans="1:8" x14ac:dyDescent="0.2">
      <c r="A2513" t="s">
        <v>1255</v>
      </c>
      <c r="B2513" t="s">
        <v>17</v>
      </c>
      <c r="C2513" s="2">
        <v>4.9828667450375495E-4</v>
      </c>
      <c r="D2513">
        <v>0.57508822265269099</v>
      </c>
      <c r="E2513">
        <v>0.25</v>
      </c>
      <c r="F2513">
        <v>9.7000000000000003E-2</v>
      </c>
      <c r="G2513">
        <v>1</v>
      </c>
      <c r="H2513" t="s">
        <v>10</v>
      </c>
    </row>
    <row r="2514" spans="1:8" x14ac:dyDescent="0.2">
      <c r="A2514" t="s">
        <v>1565</v>
      </c>
      <c r="B2514" t="s">
        <v>17</v>
      </c>
      <c r="C2514" s="2">
        <v>5.1775281635701401E-4</v>
      </c>
      <c r="D2514">
        <v>0.39976905454874501</v>
      </c>
      <c r="E2514">
        <v>0.14599999999999999</v>
      </c>
      <c r="F2514">
        <v>4.2000000000000003E-2</v>
      </c>
      <c r="G2514">
        <v>1</v>
      </c>
      <c r="H2514" t="s">
        <v>10</v>
      </c>
    </row>
    <row r="2515" spans="1:8" x14ac:dyDescent="0.2">
      <c r="A2515" t="s">
        <v>410</v>
      </c>
      <c r="B2515" t="s">
        <v>17</v>
      </c>
      <c r="C2515" s="2">
        <v>5.25866875519099E-4</v>
      </c>
      <c r="D2515">
        <v>-1.47185843352056</v>
      </c>
      <c r="E2515">
        <v>0</v>
      </c>
      <c r="F2515">
        <v>0.20399999999999999</v>
      </c>
      <c r="G2515">
        <v>1</v>
      </c>
      <c r="H2515" t="s">
        <v>10</v>
      </c>
    </row>
    <row r="2516" spans="1:8" x14ac:dyDescent="0.2">
      <c r="A2516" t="s">
        <v>1566</v>
      </c>
      <c r="B2516" t="s">
        <v>17</v>
      </c>
      <c r="C2516" s="2">
        <v>5.3072843785735005E-4</v>
      </c>
      <c r="D2516">
        <v>0.40449657016795698</v>
      </c>
      <c r="E2516">
        <v>0.14599999999999999</v>
      </c>
      <c r="F2516">
        <v>4.2000000000000003E-2</v>
      </c>
      <c r="G2516">
        <v>1</v>
      </c>
      <c r="H2516" t="s">
        <v>10</v>
      </c>
    </row>
    <row r="2517" spans="1:8" x14ac:dyDescent="0.2">
      <c r="A2517" t="s">
        <v>620</v>
      </c>
      <c r="B2517" t="s">
        <v>17</v>
      </c>
      <c r="C2517" s="2">
        <v>5.3335452224999205E-4</v>
      </c>
      <c r="D2517">
        <v>0.40025622597584098</v>
      </c>
      <c r="E2517">
        <v>0.188</v>
      </c>
      <c r="F2517">
        <v>6.0999999999999999E-2</v>
      </c>
      <c r="G2517">
        <v>1</v>
      </c>
      <c r="H2517" t="s">
        <v>10</v>
      </c>
    </row>
    <row r="2518" spans="1:8" x14ac:dyDescent="0.2">
      <c r="A2518" t="s">
        <v>1567</v>
      </c>
      <c r="B2518" t="s">
        <v>17</v>
      </c>
      <c r="C2518" s="2">
        <v>5.5246382537316998E-4</v>
      </c>
      <c r="D2518">
        <v>0.33703940230252</v>
      </c>
      <c r="E2518">
        <v>0.104</v>
      </c>
      <c r="F2518">
        <v>2.4E-2</v>
      </c>
      <c r="G2518">
        <v>1</v>
      </c>
      <c r="H2518" t="s">
        <v>10</v>
      </c>
    </row>
    <row r="2519" spans="1:8" x14ac:dyDescent="0.2">
      <c r="A2519" t="s">
        <v>1568</v>
      </c>
      <c r="B2519" t="s">
        <v>17</v>
      </c>
      <c r="C2519" s="2">
        <v>5.6659928623260499E-4</v>
      </c>
      <c r="D2519">
        <v>0.342645680589935</v>
      </c>
      <c r="E2519">
        <v>0.125</v>
      </c>
      <c r="F2519">
        <v>3.2000000000000001E-2</v>
      </c>
      <c r="G2519">
        <v>1</v>
      </c>
      <c r="H2519" t="s">
        <v>10</v>
      </c>
    </row>
    <row r="2520" spans="1:8" x14ac:dyDescent="0.2">
      <c r="A2520" t="s">
        <v>537</v>
      </c>
      <c r="B2520" t="s">
        <v>17</v>
      </c>
      <c r="C2520" s="2">
        <v>5.8202694853557401E-4</v>
      </c>
      <c r="D2520">
        <v>0.28788378663728098</v>
      </c>
      <c r="E2520">
        <v>0.47899999999999998</v>
      </c>
      <c r="F2520">
        <v>0.23</v>
      </c>
      <c r="G2520">
        <v>1</v>
      </c>
      <c r="H2520" t="s">
        <v>10</v>
      </c>
    </row>
    <row r="2521" spans="1:8" x14ac:dyDescent="0.2">
      <c r="A2521" t="s">
        <v>635</v>
      </c>
      <c r="B2521" t="s">
        <v>17</v>
      </c>
      <c r="C2521" s="2">
        <v>6.3411358317979499E-4</v>
      </c>
      <c r="D2521">
        <v>0.36833220461428701</v>
      </c>
      <c r="E2521">
        <v>0.375</v>
      </c>
      <c r="F2521">
        <v>0.16800000000000001</v>
      </c>
      <c r="G2521">
        <v>1</v>
      </c>
      <c r="H2521" t="s">
        <v>10</v>
      </c>
    </row>
    <row r="2522" spans="1:8" x14ac:dyDescent="0.2">
      <c r="A2522" t="s">
        <v>1569</v>
      </c>
      <c r="B2522" t="s">
        <v>17</v>
      </c>
      <c r="C2522" s="2">
        <v>6.3851097185768104E-4</v>
      </c>
      <c r="D2522">
        <v>0.27821705890802401</v>
      </c>
      <c r="E2522">
        <v>0.125</v>
      </c>
      <c r="F2522">
        <v>3.3000000000000002E-2</v>
      </c>
      <c r="G2522">
        <v>1</v>
      </c>
      <c r="H2522" t="s">
        <v>10</v>
      </c>
    </row>
    <row r="2523" spans="1:8" x14ac:dyDescent="0.2">
      <c r="A2523" t="s">
        <v>1570</v>
      </c>
      <c r="B2523" t="s">
        <v>17</v>
      </c>
      <c r="C2523" s="2">
        <v>6.6124704122506005E-4</v>
      </c>
      <c r="D2523">
        <v>0.41524353551075399</v>
      </c>
      <c r="E2523">
        <v>0.104</v>
      </c>
      <c r="F2523">
        <v>2.5000000000000001E-2</v>
      </c>
      <c r="G2523">
        <v>1</v>
      </c>
      <c r="H2523" t="s">
        <v>10</v>
      </c>
    </row>
    <row r="2524" spans="1:8" x14ac:dyDescent="0.2">
      <c r="A2524" t="s">
        <v>1571</v>
      </c>
      <c r="B2524" t="s">
        <v>17</v>
      </c>
      <c r="C2524" s="2">
        <v>6.6442577321239695E-4</v>
      </c>
      <c r="D2524">
        <v>0.399759200959517</v>
      </c>
      <c r="E2524">
        <v>0.14599999999999999</v>
      </c>
      <c r="F2524">
        <v>4.2000000000000003E-2</v>
      </c>
      <c r="G2524">
        <v>1</v>
      </c>
      <c r="H2524" t="s">
        <v>10</v>
      </c>
    </row>
    <row r="2525" spans="1:8" x14ac:dyDescent="0.2">
      <c r="A2525" t="s">
        <v>730</v>
      </c>
      <c r="B2525" t="s">
        <v>17</v>
      </c>
      <c r="C2525" s="2">
        <v>6.6634868784282999E-4</v>
      </c>
      <c r="D2525">
        <v>-0.49219710888740598</v>
      </c>
      <c r="E2525">
        <v>0.91700000000000004</v>
      </c>
      <c r="F2525">
        <v>0.84699999999999998</v>
      </c>
      <c r="G2525">
        <v>1</v>
      </c>
      <c r="H2525" t="s">
        <v>10</v>
      </c>
    </row>
    <row r="2526" spans="1:8" x14ac:dyDescent="0.2">
      <c r="A2526" t="s">
        <v>1572</v>
      </c>
      <c r="B2526" t="s">
        <v>17</v>
      </c>
      <c r="C2526" s="2">
        <v>6.6665508651842301E-4</v>
      </c>
      <c r="D2526">
        <v>0.31754366566199199</v>
      </c>
      <c r="E2526">
        <v>0.104</v>
      </c>
      <c r="F2526">
        <v>2.5000000000000001E-2</v>
      </c>
      <c r="G2526">
        <v>1</v>
      </c>
      <c r="H2526" t="s">
        <v>10</v>
      </c>
    </row>
    <row r="2527" spans="1:8" x14ac:dyDescent="0.2">
      <c r="A2527" t="s">
        <v>1573</v>
      </c>
      <c r="B2527" t="s">
        <v>17</v>
      </c>
      <c r="C2527" s="2">
        <v>6.7149234925978297E-4</v>
      </c>
      <c r="D2527">
        <v>-0.313191847752127</v>
      </c>
      <c r="E2527">
        <v>0.97899999999999998</v>
      </c>
      <c r="F2527">
        <v>0.98099999999999998</v>
      </c>
      <c r="G2527">
        <v>1</v>
      </c>
      <c r="H2527" t="s">
        <v>10</v>
      </c>
    </row>
    <row r="2528" spans="1:8" x14ac:dyDescent="0.2">
      <c r="A2528" t="s">
        <v>1574</v>
      </c>
      <c r="B2528" t="s">
        <v>17</v>
      </c>
      <c r="C2528" s="2">
        <v>6.8085039968804003E-4</v>
      </c>
      <c r="D2528">
        <v>0.34013251260685601</v>
      </c>
      <c r="E2528">
        <v>0.125</v>
      </c>
      <c r="F2528">
        <v>3.3000000000000002E-2</v>
      </c>
      <c r="G2528">
        <v>1</v>
      </c>
      <c r="H2528" t="s">
        <v>10</v>
      </c>
    </row>
    <row r="2529" spans="1:8" x14ac:dyDescent="0.2">
      <c r="A2529" t="s">
        <v>1575</v>
      </c>
      <c r="B2529" t="s">
        <v>17</v>
      </c>
      <c r="C2529" s="2">
        <v>7.0784118715572903E-4</v>
      </c>
      <c r="D2529">
        <v>0.36998965254867999</v>
      </c>
      <c r="E2529">
        <v>0.20799999999999999</v>
      </c>
      <c r="F2529">
        <v>7.2999999999999995E-2</v>
      </c>
      <c r="G2529">
        <v>1</v>
      </c>
      <c r="H2529" t="s">
        <v>10</v>
      </c>
    </row>
    <row r="2530" spans="1:8" x14ac:dyDescent="0.2">
      <c r="A2530" t="s">
        <v>1576</v>
      </c>
      <c r="B2530" t="s">
        <v>17</v>
      </c>
      <c r="C2530" s="2">
        <v>7.8141879809357103E-4</v>
      </c>
      <c r="D2530">
        <v>0.44485559533764601</v>
      </c>
      <c r="E2530">
        <v>0.22900000000000001</v>
      </c>
      <c r="F2530">
        <v>8.5000000000000006E-2</v>
      </c>
      <c r="G2530">
        <v>1</v>
      </c>
      <c r="H2530" t="s">
        <v>10</v>
      </c>
    </row>
    <row r="2531" spans="1:8" x14ac:dyDescent="0.2">
      <c r="A2531" t="s">
        <v>699</v>
      </c>
      <c r="B2531" t="s">
        <v>17</v>
      </c>
      <c r="C2531" s="2">
        <v>7.9413824019263803E-4</v>
      </c>
      <c r="D2531">
        <v>0.26849070345986298</v>
      </c>
      <c r="E2531">
        <v>1</v>
      </c>
      <c r="F2531">
        <v>0.85199999999999998</v>
      </c>
      <c r="G2531">
        <v>1</v>
      </c>
      <c r="H2531" t="s">
        <v>10</v>
      </c>
    </row>
    <row r="2532" spans="1:8" x14ac:dyDescent="0.2">
      <c r="A2532" t="s">
        <v>399</v>
      </c>
      <c r="B2532" t="s">
        <v>17</v>
      </c>
      <c r="C2532" s="2">
        <v>8.0269952187097995E-4</v>
      </c>
      <c r="D2532">
        <v>0.25884230409751902</v>
      </c>
      <c r="E2532">
        <v>0.97899999999999998</v>
      </c>
      <c r="F2532">
        <v>0.878</v>
      </c>
      <c r="G2532">
        <v>1</v>
      </c>
      <c r="H2532" t="s">
        <v>10</v>
      </c>
    </row>
    <row r="2533" spans="1:8" x14ac:dyDescent="0.2">
      <c r="A2533" t="s">
        <v>1577</v>
      </c>
      <c r="B2533" t="s">
        <v>17</v>
      </c>
      <c r="C2533" s="2">
        <v>8.1414589589130499E-4</v>
      </c>
      <c r="D2533">
        <v>0.27678024482520802</v>
      </c>
      <c r="E2533">
        <v>0.104</v>
      </c>
      <c r="F2533">
        <v>2.5000000000000001E-2</v>
      </c>
      <c r="G2533">
        <v>1</v>
      </c>
      <c r="H2533" t="s">
        <v>10</v>
      </c>
    </row>
    <row r="2534" spans="1:8" x14ac:dyDescent="0.2">
      <c r="A2534" t="s">
        <v>1578</v>
      </c>
      <c r="B2534" t="s">
        <v>17</v>
      </c>
      <c r="C2534" s="2">
        <v>8.1845758008904199E-4</v>
      </c>
      <c r="D2534">
        <v>0.356318924535869</v>
      </c>
      <c r="E2534">
        <v>0.104</v>
      </c>
      <c r="F2534">
        <v>2.5000000000000001E-2</v>
      </c>
      <c r="G2534">
        <v>1</v>
      </c>
      <c r="H2534" t="s">
        <v>10</v>
      </c>
    </row>
    <row r="2535" spans="1:8" x14ac:dyDescent="0.2">
      <c r="A2535" t="s">
        <v>1579</v>
      </c>
      <c r="B2535" t="s">
        <v>17</v>
      </c>
      <c r="C2535" s="2">
        <v>8.4477878384838097E-4</v>
      </c>
      <c r="D2535">
        <v>0.44625445469805403</v>
      </c>
      <c r="E2535">
        <v>0.25</v>
      </c>
      <c r="F2535">
        <v>9.9000000000000005E-2</v>
      </c>
      <c r="G2535">
        <v>1</v>
      </c>
      <c r="H2535" t="s">
        <v>10</v>
      </c>
    </row>
    <row r="2536" spans="1:8" x14ac:dyDescent="0.2">
      <c r="A2536" t="s">
        <v>496</v>
      </c>
      <c r="B2536" t="s">
        <v>17</v>
      </c>
      <c r="C2536" s="2">
        <v>8.5382528192486996E-4</v>
      </c>
      <c r="D2536">
        <v>0.35045427576823601</v>
      </c>
      <c r="E2536">
        <v>0.29199999999999998</v>
      </c>
      <c r="F2536">
        <v>0.11899999999999999</v>
      </c>
      <c r="G2536">
        <v>1</v>
      </c>
      <c r="H2536" t="s">
        <v>10</v>
      </c>
    </row>
    <row r="2537" spans="1:8" x14ac:dyDescent="0.2">
      <c r="A2537" t="s">
        <v>1580</v>
      </c>
      <c r="B2537" t="s">
        <v>17</v>
      </c>
      <c r="C2537" s="2">
        <v>8.5903524579723897E-4</v>
      </c>
      <c r="D2537">
        <v>0.36552120390121801</v>
      </c>
      <c r="E2537">
        <v>0.375</v>
      </c>
      <c r="F2537">
        <v>0.16900000000000001</v>
      </c>
      <c r="G2537">
        <v>1</v>
      </c>
      <c r="H2537" t="s">
        <v>10</v>
      </c>
    </row>
    <row r="2538" spans="1:8" x14ac:dyDescent="0.2">
      <c r="A2538" t="s">
        <v>339</v>
      </c>
      <c r="B2538" t="s">
        <v>17</v>
      </c>
      <c r="C2538" s="2">
        <v>8.90778395739797E-4</v>
      </c>
      <c r="D2538">
        <v>0.28477846208882202</v>
      </c>
      <c r="E2538">
        <v>0.125</v>
      </c>
      <c r="F2538">
        <v>3.4000000000000002E-2</v>
      </c>
      <c r="G2538">
        <v>1</v>
      </c>
      <c r="H2538" t="s">
        <v>10</v>
      </c>
    </row>
    <row r="2539" spans="1:8" x14ac:dyDescent="0.2">
      <c r="A2539" t="s">
        <v>1581</v>
      </c>
      <c r="B2539" t="s">
        <v>17</v>
      </c>
      <c r="C2539" s="2">
        <v>8.95016092428758E-4</v>
      </c>
      <c r="D2539">
        <v>0.30657348116225502</v>
      </c>
      <c r="E2539">
        <v>0.14599999999999999</v>
      </c>
      <c r="F2539">
        <v>4.2999999999999997E-2</v>
      </c>
      <c r="G2539">
        <v>1</v>
      </c>
      <c r="H2539" t="s">
        <v>10</v>
      </c>
    </row>
    <row r="2540" spans="1:8" x14ac:dyDescent="0.2">
      <c r="A2540" t="s">
        <v>1582</v>
      </c>
      <c r="B2540" t="s">
        <v>17</v>
      </c>
      <c r="C2540" s="2">
        <v>9.0025616940399495E-4</v>
      </c>
      <c r="D2540">
        <v>-0.35494241129015203</v>
      </c>
      <c r="E2540">
        <v>0.97899999999999998</v>
      </c>
      <c r="F2540">
        <v>0.94699999999999995</v>
      </c>
      <c r="G2540">
        <v>1</v>
      </c>
      <c r="H2540" t="s">
        <v>10</v>
      </c>
    </row>
    <row r="2541" spans="1:8" x14ac:dyDescent="0.2">
      <c r="A2541" t="s">
        <v>1583</v>
      </c>
      <c r="B2541" t="s">
        <v>17</v>
      </c>
      <c r="C2541" s="2">
        <v>9.1201248217541203E-4</v>
      </c>
      <c r="D2541">
        <v>0.456564209261764</v>
      </c>
      <c r="E2541">
        <v>0.125</v>
      </c>
      <c r="F2541">
        <v>3.4000000000000002E-2</v>
      </c>
      <c r="G2541">
        <v>1</v>
      </c>
      <c r="H2541" t="s">
        <v>10</v>
      </c>
    </row>
    <row r="2542" spans="1:8" x14ac:dyDescent="0.2">
      <c r="A2542" t="s">
        <v>1584</v>
      </c>
      <c r="B2542" t="s">
        <v>17</v>
      </c>
      <c r="C2542" s="2">
        <v>9.19602739716917E-4</v>
      </c>
      <c r="D2542">
        <v>0.38261776587117802</v>
      </c>
      <c r="E2542">
        <v>0.16700000000000001</v>
      </c>
      <c r="F2542">
        <v>5.3999999999999999E-2</v>
      </c>
      <c r="G2542">
        <v>1</v>
      </c>
      <c r="H2542" t="s">
        <v>10</v>
      </c>
    </row>
    <row r="2543" spans="1:8" x14ac:dyDescent="0.2">
      <c r="A2543" t="s">
        <v>1585</v>
      </c>
      <c r="B2543" t="s">
        <v>17</v>
      </c>
      <c r="C2543" s="2">
        <v>9.37106522653552E-4</v>
      </c>
      <c r="D2543">
        <v>0.54110625241426302</v>
      </c>
      <c r="E2543">
        <v>0.25</v>
      </c>
      <c r="F2543">
        <v>0.1</v>
      </c>
      <c r="G2543">
        <v>1</v>
      </c>
      <c r="H2543" t="s">
        <v>10</v>
      </c>
    </row>
    <row r="2544" spans="1:8" x14ac:dyDescent="0.2">
      <c r="A2544" t="s">
        <v>1586</v>
      </c>
      <c r="B2544" t="s">
        <v>17</v>
      </c>
      <c r="C2544" s="2">
        <v>9.4933442088354701E-4</v>
      </c>
      <c r="D2544">
        <v>0.30602091005431598</v>
      </c>
      <c r="E2544">
        <v>0.14599999999999999</v>
      </c>
      <c r="F2544">
        <v>4.2999999999999997E-2</v>
      </c>
      <c r="G2544">
        <v>1</v>
      </c>
      <c r="H2544" t="s">
        <v>10</v>
      </c>
    </row>
    <row r="2545" spans="1:8" x14ac:dyDescent="0.2">
      <c r="A2545" t="s">
        <v>318</v>
      </c>
      <c r="B2545" t="s">
        <v>17</v>
      </c>
      <c r="C2545" s="2">
        <v>9.5412692263984801E-4</v>
      </c>
      <c r="D2545">
        <v>-1.2038103580269801</v>
      </c>
      <c r="E2545">
        <v>0</v>
      </c>
      <c r="F2545">
        <v>0.188</v>
      </c>
      <c r="G2545">
        <v>1</v>
      </c>
      <c r="H2545" t="s">
        <v>10</v>
      </c>
    </row>
    <row r="2546" spans="1:8" x14ac:dyDescent="0.2">
      <c r="A2546" t="s">
        <v>1587</v>
      </c>
      <c r="B2546" t="s">
        <v>17</v>
      </c>
      <c r="C2546" s="2">
        <v>9.5692169384275398E-4</v>
      </c>
      <c r="D2546">
        <v>0.43990329849839099</v>
      </c>
      <c r="E2546">
        <v>0.188</v>
      </c>
      <c r="F2546">
        <v>6.5000000000000002E-2</v>
      </c>
      <c r="G2546">
        <v>1</v>
      </c>
      <c r="H2546" t="s">
        <v>10</v>
      </c>
    </row>
    <row r="2547" spans="1:8" x14ac:dyDescent="0.2">
      <c r="A2547" t="s">
        <v>1588</v>
      </c>
      <c r="B2547" t="s">
        <v>17</v>
      </c>
      <c r="C2547" s="2">
        <v>9.63046697418024E-4</v>
      </c>
      <c r="D2547">
        <v>0.32362602082967301</v>
      </c>
      <c r="E2547">
        <v>0.125</v>
      </c>
      <c r="F2547">
        <v>3.4000000000000002E-2</v>
      </c>
      <c r="G2547">
        <v>1</v>
      </c>
      <c r="H2547" t="s">
        <v>10</v>
      </c>
    </row>
    <row r="2548" spans="1:8" x14ac:dyDescent="0.2">
      <c r="A2548" t="s">
        <v>847</v>
      </c>
      <c r="B2548" t="s">
        <v>17</v>
      </c>
      <c r="C2548" s="2">
        <v>9.65981958247634E-4</v>
      </c>
      <c r="D2548">
        <v>0.29192896397788298</v>
      </c>
      <c r="E2548">
        <v>0.27100000000000002</v>
      </c>
      <c r="F2548">
        <v>0.106</v>
      </c>
      <c r="G2548">
        <v>1</v>
      </c>
      <c r="H2548" t="s">
        <v>10</v>
      </c>
    </row>
    <row r="2549" spans="1:8" x14ac:dyDescent="0.2">
      <c r="A2549" t="s">
        <v>1589</v>
      </c>
      <c r="B2549" t="s">
        <v>17</v>
      </c>
      <c r="C2549" s="2">
        <v>9.8598965589075604E-4</v>
      </c>
      <c r="D2549">
        <v>0.35439512584472799</v>
      </c>
      <c r="E2549">
        <v>0.188</v>
      </c>
      <c r="F2549">
        <v>6.4000000000000001E-2</v>
      </c>
      <c r="G2549">
        <v>1</v>
      </c>
      <c r="H2549" t="s">
        <v>10</v>
      </c>
    </row>
    <row r="2550" spans="1:8" x14ac:dyDescent="0.2">
      <c r="A2550" t="s">
        <v>1590</v>
      </c>
      <c r="B2550" t="s">
        <v>17</v>
      </c>
      <c r="C2550" s="2">
        <v>9.9530933539844599E-4</v>
      </c>
      <c r="D2550">
        <v>0.320661674689531</v>
      </c>
      <c r="E2550">
        <v>0.16700000000000001</v>
      </c>
      <c r="F2550">
        <v>5.3999999999999999E-2</v>
      </c>
      <c r="G2550">
        <v>1</v>
      </c>
      <c r="H2550" t="s">
        <v>10</v>
      </c>
    </row>
    <row r="2551" spans="1:8" x14ac:dyDescent="0.2">
      <c r="A2551" t="s">
        <v>1117</v>
      </c>
      <c r="B2551" t="s">
        <v>17</v>
      </c>
      <c r="C2551">
        <v>1.00559461513673E-3</v>
      </c>
      <c r="D2551">
        <v>0.25818300163998997</v>
      </c>
      <c r="E2551">
        <v>0.125</v>
      </c>
      <c r="F2551">
        <v>3.4000000000000002E-2</v>
      </c>
      <c r="G2551">
        <v>1</v>
      </c>
      <c r="H2551" t="s">
        <v>10</v>
      </c>
    </row>
    <row r="2552" spans="1:8" x14ac:dyDescent="0.2">
      <c r="A2552" t="s">
        <v>1591</v>
      </c>
      <c r="B2552" t="s">
        <v>17</v>
      </c>
      <c r="C2552">
        <v>1.0061094472365399E-3</v>
      </c>
      <c r="D2552">
        <v>0.25530520166000298</v>
      </c>
      <c r="E2552">
        <v>0.104</v>
      </c>
      <c r="F2552">
        <v>2.5999999999999999E-2</v>
      </c>
      <c r="G2552">
        <v>1</v>
      </c>
      <c r="H2552" t="s">
        <v>10</v>
      </c>
    </row>
    <row r="2553" spans="1:8" x14ac:dyDescent="0.2">
      <c r="A2553" t="s">
        <v>596</v>
      </c>
      <c r="B2553" t="s">
        <v>17</v>
      </c>
      <c r="C2553">
        <v>1.02241909142614E-3</v>
      </c>
      <c r="D2553">
        <v>-1.28958066444846</v>
      </c>
      <c r="E2553">
        <v>0</v>
      </c>
      <c r="F2553">
        <v>0.186</v>
      </c>
      <c r="G2553">
        <v>1</v>
      </c>
      <c r="H2553" t="s">
        <v>10</v>
      </c>
    </row>
    <row r="2554" spans="1:8" x14ac:dyDescent="0.2">
      <c r="A2554" t="s">
        <v>1105</v>
      </c>
      <c r="B2554" t="s">
        <v>17</v>
      </c>
      <c r="C2554">
        <v>1.0325061712041E-3</v>
      </c>
      <c r="D2554">
        <v>0.505701218981773</v>
      </c>
      <c r="E2554">
        <v>0.14599999999999999</v>
      </c>
      <c r="F2554">
        <v>4.4999999999999998E-2</v>
      </c>
      <c r="G2554">
        <v>1</v>
      </c>
      <c r="H2554" t="s">
        <v>10</v>
      </c>
    </row>
    <row r="2555" spans="1:8" x14ac:dyDescent="0.2">
      <c r="A2555" t="s">
        <v>1592</v>
      </c>
      <c r="B2555" t="s">
        <v>17</v>
      </c>
      <c r="C2555">
        <v>1.0366306939938799E-3</v>
      </c>
      <c r="D2555">
        <v>0.33589177872183701</v>
      </c>
      <c r="E2555">
        <v>0.188</v>
      </c>
      <c r="F2555">
        <v>6.3E-2</v>
      </c>
      <c r="G2555">
        <v>1</v>
      </c>
      <c r="H2555" t="s">
        <v>10</v>
      </c>
    </row>
    <row r="2556" spans="1:8" x14ac:dyDescent="0.2">
      <c r="A2556" t="s">
        <v>263</v>
      </c>
      <c r="B2556" t="s">
        <v>17</v>
      </c>
      <c r="C2556">
        <v>1.03723146769163E-3</v>
      </c>
      <c r="D2556">
        <v>0.25124944659662901</v>
      </c>
      <c r="E2556">
        <v>0.14599999999999999</v>
      </c>
      <c r="F2556">
        <v>4.2999999999999997E-2</v>
      </c>
      <c r="G2556">
        <v>1</v>
      </c>
      <c r="H2556" t="s">
        <v>10</v>
      </c>
    </row>
    <row r="2557" spans="1:8" x14ac:dyDescent="0.2">
      <c r="A2557" t="s">
        <v>1593</v>
      </c>
      <c r="B2557" t="s">
        <v>17</v>
      </c>
      <c r="C2557">
        <v>1.04419550062542E-3</v>
      </c>
      <c r="D2557">
        <v>0.31914709009305497</v>
      </c>
      <c r="E2557">
        <v>0.125</v>
      </c>
      <c r="F2557">
        <v>3.4000000000000002E-2</v>
      </c>
      <c r="G2557">
        <v>1</v>
      </c>
      <c r="H2557" t="s">
        <v>10</v>
      </c>
    </row>
    <row r="2558" spans="1:8" x14ac:dyDescent="0.2">
      <c r="A2558" t="s">
        <v>173</v>
      </c>
      <c r="B2558" t="s">
        <v>17</v>
      </c>
      <c r="C2558">
        <v>1.0474001160035199E-3</v>
      </c>
      <c r="D2558">
        <v>0.32920625381997598</v>
      </c>
      <c r="E2558">
        <v>0.20799999999999999</v>
      </c>
      <c r="F2558">
        <v>7.4999999999999997E-2</v>
      </c>
      <c r="G2558">
        <v>1</v>
      </c>
      <c r="H2558" t="s">
        <v>10</v>
      </c>
    </row>
    <row r="2559" spans="1:8" x14ac:dyDescent="0.2">
      <c r="A2559" t="s">
        <v>1594</v>
      </c>
      <c r="B2559" t="s">
        <v>17</v>
      </c>
      <c r="C2559">
        <v>1.0565497579323199E-3</v>
      </c>
      <c r="D2559">
        <v>0.32363514512789598</v>
      </c>
      <c r="E2559">
        <v>0.125</v>
      </c>
      <c r="F2559">
        <v>3.4000000000000002E-2</v>
      </c>
      <c r="G2559">
        <v>1</v>
      </c>
      <c r="H2559" t="s">
        <v>10</v>
      </c>
    </row>
    <row r="2560" spans="1:8" x14ac:dyDescent="0.2">
      <c r="A2560" t="s">
        <v>490</v>
      </c>
      <c r="B2560" t="s">
        <v>17</v>
      </c>
      <c r="C2560">
        <v>1.1151809593269899E-3</v>
      </c>
      <c r="D2560">
        <v>0.28508668758477101</v>
      </c>
      <c r="E2560">
        <v>0.45800000000000002</v>
      </c>
      <c r="F2560">
        <v>0.21299999999999999</v>
      </c>
      <c r="G2560">
        <v>1</v>
      </c>
      <c r="H2560" t="s">
        <v>10</v>
      </c>
    </row>
    <row r="2561" spans="1:8" x14ac:dyDescent="0.2">
      <c r="A2561" t="s">
        <v>1595</v>
      </c>
      <c r="B2561" t="s">
        <v>17</v>
      </c>
      <c r="C2561">
        <v>1.1295448495948E-3</v>
      </c>
      <c r="D2561">
        <v>0.31220665497293798</v>
      </c>
      <c r="E2561">
        <v>0.104</v>
      </c>
      <c r="F2561">
        <v>2.5999999999999999E-2</v>
      </c>
      <c r="G2561">
        <v>1</v>
      </c>
      <c r="H2561" t="s">
        <v>10</v>
      </c>
    </row>
    <row r="2562" spans="1:8" x14ac:dyDescent="0.2">
      <c r="A2562" t="s">
        <v>1211</v>
      </c>
      <c r="B2562" t="s">
        <v>17</v>
      </c>
      <c r="C2562">
        <v>1.1420443051441201E-3</v>
      </c>
      <c r="D2562">
        <v>0.25395832053681699</v>
      </c>
      <c r="E2562">
        <v>0.22900000000000001</v>
      </c>
      <c r="F2562">
        <v>8.5000000000000006E-2</v>
      </c>
      <c r="G2562">
        <v>1</v>
      </c>
      <c r="H2562" t="s">
        <v>10</v>
      </c>
    </row>
    <row r="2563" spans="1:8" x14ac:dyDescent="0.2">
      <c r="A2563" t="s">
        <v>289</v>
      </c>
      <c r="B2563" t="s">
        <v>17</v>
      </c>
      <c r="C2563">
        <v>1.2004691453711899E-3</v>
      </c>
      <c r="D2563">
        <v>-1.23954265396313</v>
      </c>
      <c r="E2563">
        <v>0</v>
      </c>
      <c r="F2563">
        <v>0.182</v>
      </c>
      <c r="G2563">
        <v>1</v>
      </c>
      <c r="H2563" t="s">
        <v>10</v>
      </c>
    </row>
    <row r="2564" spans="1:8" x14ac:dyDescent="0.2">
      <c r="A2564" t="s">
        <v>749</v>
      </c>
      <c r="B2564" t="s">
        <v>17</v>
      </c>
      <c r="C2564">
        <v>1.2282132141924499E-3</v>
      </c>
      <c r="D2564">
        <v>-1.2597208169762699</v>
      </c>
      <c r="E2564">
        <v>0</v>
      </c>
      <c r="F2564">
        <v>0.18099999999999999</v>
      </c>
      <c r="G2564">
        <v>1</v>
      </c>
      <c r="H2564" t="s">
        <v>10</v>
      </c>
    </row>
    <row r="2565" spans="1:8" x14ac:dyDescent="0.2">
      <c r="A2565" t="s">
        <v>710</v>
      </c>
      <c r="B2565" t="s">
        <v>17</v>
      </c>
      <c r="C2565">
        <v>1.2709853237729701E-3</v>
      </c>
      <c r="D2565">
        <v>-1.5593751627830801</v>
      </c>
      <c r="E2565">
        <v>0</v>
      </c>
      <c r="F2565">
        <v>0.18</v>
      </c>
      <c r="G2565">
        <v>1</v>
      </c>
      <c r="H2565" t="s">
        <v>10</v>
      </c>
    </row>
    <row r="2566" spans="1:8" x14ac:dyDescent="0.2">
      <c r="A2566" t="s">
        <v>248</v>
      </c>
      <c r="B2566" t="s">
        <v>17</v>
      </c>
      <c r="C2566">
        <v>1.2860204332729799E-3</v>
      </c>
      <c r="D2566">
        <v>0.27185179224372003</v>
      </c>
      <c r="E2566">
        <v>0.875</v>
      </c>
      <c r="F2566">
        <v>0.623</v>
      </c>
      <c r="G2566">
        <v>1</v>
      </c>
      <c r="H2566" t="s">
        <v>10</v>
      </c>
    </row>
    <row r="2567" spans="1:8" x14ac:dyDescent="0.2">
      <c r="A2567" t="s">
        <v>1596</v>
      </c>
      <c r="B2567" t="s">
        <v>17</v>
      </c>
      <c r="C2567">
        <v>1.35713021881474E-3</v>
      </c>
      <c r="D2567">
        <v>0.27132859301110002</v>
      </c>
      <c r="E2567">
        <v>0.104</v>
      </c>
      <c r="F2567">
        <v>2.5999999999999999E-2</v>
      </c>
      <c r="G2567">
        <v>1</v>
      </c>
      <c r="H2567" t="s">
        <v>10</v>
      </c>
    </row>
    <row r="2568" spans="1:8" x14ac:dyDescent="0.2">
      <c r="A2568" t="s">
        <v>1597</v>
      </c>
      <c r="B2568" t="s">
        <v>17</v>
      </c>
      <c r="C2568">
        <v>1.3956662847208999E-3</v>
      </c>
      <c r="D2568">
        <v>0.26582834757870899</v>
      </c>
      <c r="E2568">
        <v>0.104</v>
      </c>
      <c r="F2568">
        <v>2.5999999999999999E-2</v>
      </c>
      <c r="G2568">
        <v>1</v>
      </c>
      <c r="H2568" t="s">
        <v>10</v>
      </c>
    </row>
    <row r="2569" spans="1:8" x14ac:dyDescent="0.2">
      <c r="A2569" t="s">
        <v>1598</v>
      </c>
      <c r="B2569" t="s">
        <v>17</v>
      </c>
      <c r="C2569">
        <v>1.46900274938445E-3</v>
      </c>
      <c r="D2569">
        <v>0.30006483548311502</v>
      </c>
      <c r="E2569">
        <v>0.39600000000000002</v>
      </c>
      <c r="F2569">
        <v>0.185</v>
      </c>
      <c r="G2569">
        <v>1</v>
      </c>
      <c r="H2569" t="s">
        <v>10</v>
      </c>
    </row>
    <row r="2570" spans="1:8" x14ac:dyDescent="0.2">
      <c r="A2570" t="s">
        <v>320</v>
      </c>
      <c r="B2570" t="s">
        <v>17</v>
      </c>
      <c r="C2570">
        <v>1.4718095342029799E-3</v>
      </c>
      <c r="D2570">
        <v>-0.95899401403368001</v>
      </c>
      <c r="E2570">
        <v>0.33300000000000002</v>
      </c>
      <c r="F2570">
        <v>0.49299999999999999</v>
      </c>
      <c r="G2570">
        <v>1</v>
      </c>
      <c r="H2570" t="s">
        <v>10</v>
      </c>
    </row>
    <row r="2571" spans="1:8" x14ac:dyDescent="0.2">
      <c r="A2571" t="s">
        <v>398</v>
      </c>
      <c r="B2571" t="s">
        <v>17</v>
      </c>
      <c r="C2571">
        <v>1.5480568374978299E-3</v>
      </c>
      <c r="D2571">
        <v>-1.2846112166135399</v>
      </c>
      <c r="E2571">
        <v>2.1000000000000001E-2</v>
      </c>
      <c r="F2571">
        <v>0.20200000000000001</v>
      </c>
      <c r="G2571">
        <v>1</v>
      </c>
      <c r="H2571" t="s">
        <v>10</v>
      </c>
    </row>
    <row r="2572" spans="1:8" x14ac:dyDescent="0.2">
      <c r="A2572" t="s">
        <v>1599</v>
      </c>
      <c r="B2572" t="s">
        <v>17</v>
      </c>
      <c r="C2572">
        <v>1.5590036688151801E-3</v>
      </c>
      <c r="D2572">
        <v>0.34628104041538399</v>
      </c>
      <c r="E2572">
        <v>0.22900000000000001</v>
      </c>
      <c r="F2572">
        <v>8.7999999999999995E-2</v>
      </c>
      <c r="G2572">
        <v>1</v>
      </c>
      <c r="H2572" t="s">
        <v>10</v>
      </c>
    </row>
    <row r="2573" spans="1:8" x14ac:dyDescent="0.2">
      <c r="A2573" t="s">
        <v>1600</v>
      </c>
      <c r="B2573" t="s">
        <v>17</v>
      </c>
      <c r="C2573">
        <v>1.5640077211206899E-3</v>
      </c>
      <c r="D2573">
        <v>0.45543736584967698</v>
      </c>
      <c r="E2573">
        <v>0.29199999999999998</v>
      </c>
      <c r="F2573">
        <v>0.126</v>
      </c>
      <c r="G2573">
        <v>1</v>
      </c>
      <c r="H2573" t="s">
        <v>10</v>
      </c>
    </row>
    <row r="2574" spans="1:8" x14ac:dyDescent="0.2">
      <c r="A2574" t="s">
        <v>715</v>
      </c>
      <c r="B2574" t="s">
        <v>17</v>
      </c>
      <c r="C2574">
        <v>1.58608034526691E-3</v>
      </c>
      <c r="D2574">
        <v>-0.86305130776056904</v>
      </c>
      <c r="E2574">
        <v>0.438</v>
      </c>
      <c r="F2574">
        <v>0.53200000000000003</v>
      </c>
      <c r="G2574">
        <v>1</v>
      </c>
      <c r="H2574" t="s">
        <v>10</v>
      </c>
    </row>
    <row r="2575" spans="1:8" x14ac:dyDescent="0.2">
      <c r="A2575" t="s">
        <v>1601</v>
      </c>
      <c r="B2575" t="s">
        <v>17</v>
      </c>
      <c r="C2575">
        <v>1.5930630425470399E-3</v>
      </c>
      <c r="D2575">
        <v>0.40245203802594098</v>
      </c>
      <c r="E2575">
        <v>0.104</v>
      </c>
      <c r="F2575">
        <v>2.7E-2</v>
      </c>
      <c r="G2575">
        <v>1</v>
      </c>
      <c r="H2575" t="s">
        <v>10</v>
      </c>
    </row>
    <row r="2576" spans="1:8" x14ac:dyDescent="0.2">
      <c r="A2576" t="s">
        <v>1602</v>
      </c>
      <c r="B2576" t="s">
        <v>17</v>
      </c>
      <c r="C2576">
        <v>1.5954397509980599E-3</v>
      </c>
      <c r="D2576">
        <v>0.34457095991260001</v>
      </c>
      <c r="E2576">
        <v>0.25</v>
      </c>
      <c r="F2576">
        <v>0.10199999999999999</v>
      </c>
      <c r="G2576">
        <v>1</v>
      </c>
      <c r="H2576" t="s">
        <v>10</v>
      </c>
    </row>
    <row r="2577" spans="1:8" x14ac:dyDescent="0.2">
      <c r="A2577" t="s">
        <v>1070</v>
      </c>
      <c r="B2577" t="s">
        <v>17</v>
      </c>
      <c r="C2577">
        <v>1.6552376966954599E-3</v>
      </c>
      <c r="D2577">
        <v>0.28889273017985401</v>
      </c>
      <c r="E2577">
        <v>0.104</v>
      </c>
      <c r="F2577">
        <v>2.7E-2</v>
      </c>
      <c r="G2577">
        <v>1</v>
      </c>
      <c r="H2577" t="s">
        <v>10</v>
      </c>
    </row>
    <row r="2578" spans="1:8" x14ac:dyDescent="0.2">
      <c r="A2578" t="s">
        <v>219</v>
      </c>
      <c r="B2578" t="s">
        <v>17</v>
      </c>
      <c r="C2578">
        <v>1.6597498445717299E-3</v>
      </c>
      <c r="D2578">
        <v>0.31234496922465499</v>
      </c>
      <c r="E2578">
        <v>0.14599999999999999</v>
      </c>
      <c r="F2578">
        <v>4.5999999999999999E-2</v>
      </c>
      <c r="G2578">
        <v>1</v>
      </c>
      <c r="H2578" t="s">
        <v>10</v>
      </c>
    </row>
    <row r="2579" spans="1:8" x14ac:dyDescent="0.2">
      <c r="A2579" t="s">
        <v>1603</v>
      </c>
      <c r="B2579" t="s">
        <v>17</v>
      </c>
      <c r="C2579">
        <v>1.74060812505383E-3</v>
      </c>
      <c r="D2579">
        <v>0.29473460885306801</v>
      </c>
      <c r="E2579">
        <v>0.54200000000000004</v>
      </c>
      <c r="F2579">
        <v>0.28199999999999997</v>
      </c>
      <c r="G2579">
        <v>1</v>
      </c>
      <c r="H2579" t="s">
        <v>10</v>
      </c>
    </row>
    <row r="2580" spans="1:8" x14ac:dyDescent="0.2">
      <c r="A2580" t="s">
        <v>1604</v>
      </c>
      <c r="B2580" t="s">
        <v>17</v>
      </c>
      <c r="C2580">
        <v>1.7411992725365501E-3</v>
      </c>
      <c r="D2580">
        <v>0.31109536425517098</v>
      </c>
      <c r="E2580">
        <v>0.25</v>
      </c>
      <c r="F2580">
        <v>9.9000000000000005E-2</v>
      </c>
      <c r="G2580">
        <v>1</v>
      </c>
      <c r="H2580" t="s">
        <v>10</v>
      </c>
    </row>
    <row r="2581" spans="1:8" x14ac:dyDescent="0.2">
      <c r="A2581" t="s">
        <v>564</v>
      </c>
      <c r="B2581" t="s">
        <v>17</v>
      </c>
      <c r="C2581">
        <v>1.74344046746126E-3</v>
      </c>
      <c r="D2581">
        <v>0.73231954816012601</v>
      </c>
      <c r="E2581">
        <v>0.45800000000000002</v>
      </c>
      <c r="F2581">
        <v>0.29499999999999998</v>
      </c>
      <c r="G2581">
        <v>1</v>
      </c>
      <c r="H2581" t="s">
        <v>10</v>
      </c>
    </row>
    <row r="2582" spans="1:8" x14ac:dyDescent="0.2">
      <c r="A2582" t="s">
        <v>1605</v>
      </c>
      <c r="B2582" t="s">
        <v>17</v>
      </c>
      <c r="C2582">
        <v>1.7546266514470901E-3</v>
      </c>
      <c r="D2582">
        <v>0.306012746226136</v>
      </c>
      <c r="E2582">
        <v>0.104</v>
      </c>
      <c r="F2582">
        <v>2.7E-2</v>
      </c>
      <c r="G2582">
        <v>1</v>
      </c>
      <c r="H2582" t="s">
        <v>10</v>
      </c>
    </row>
    <row r="2583" spans="1:8" x14ac:dyDescent="0.2">
      <c r="A2583" t="s">
        <v>1102</v>
      </c>
      <c r="B2583" t="s">
        <v>17</v>
      </c>
      <c r="C2583">
        <v>1.78330396542951E-3</v>
      </c>
      <c r="D2583">
        <v>0.27916720537273598</v>
      </c>
      <c r="E2583">
        <v>0.104</v>
      </c>
      <c r="F2583">
        <v>2.7E-2</v>
      </c>
      <c r="G2583">
        <v>1</v>
      </c>
      <c r="H2583" t="s">
        <v>10</v>
      </c>
    </row>
    <row r="2584" spans="1:8" x14ac:dyDescent="0.2">
      <c r="A2584" t="s">
        <v>1606</v>
      </c>
      <c r="B2584" t="s">
        <v>17</v>
      </c>
      <c r="C2584">
        <v>1.78576922136931E-3</v>
      </c>
      <c r="D2584">
        <v>0.364904182650235</v>
      </c>
      <c r="E2584">
        <v>0.27100000000000002</v>
      </c>
      <c r="F2584">
        <v>0.114</v>
      </c>
      <c r="G2584">
        <v>1</v>
      </c>
      <c r="H2584" t="s">
        <v>10</v>
      </c>
    </row>
    <row r="2585" spans="1:8" x14ac:dyDescent="0.2">
      <c r="A2585" t="s">
        <v>1607</v>
      </c>
      <c r="B2585" t="s">
        <v>17</v>
      </c>
      <c r="C2585">
        <v>1.8262280940001499E-3</v>
      </c>
      <c r="D2585">
        <v>0.39004467491470401</v>
      </c>
      <c r="E2585">
        <v>0.16700000000000001</v>
      </c>
      <c r="F2585">
        <v>5.6000000000000001E-2</v>
      </c>
      <c r="G2585">
        <v>1</v>
      </c>
      <c r="H2585" t="s">
        <v>10</v>
      </c>
    </row>
    <row r="2586" spans="1:8" x14ac:dyDescent="0.2">
      <c r="A2586" t="s">
        <v>292</v>
      </c>
      <c r="B2586" t="s">
        <v>17</v>
      </c>
      <c r="C2586">
        <v>1.8618454669955299E-3</v>
      </c>
      <c r="D2586">
        <v>0.33262109570667597</v>
      </c>
      <c r="E2586">
        <v>0.60399999999999998</v>
      </c>
      <c r="F2586">
        <v>0.34399999999999997</v>
      </c>
      <c r="G2586">
        <v>1</v>
      </c>
      <c r="H2586" t="s">
        <v>10</v>
      </c>
    </row>
    <row r="2587" spans="1:8" x14ac:dyDescent="0.2">
      <c r="A2587" t="s">
        <v>987</v>
      </c>
      <c r="B2587" t="s">
        <v>17</v>
      </c>
      <c r="C2587">
        <v>1.96224663566866E-3</v>
      </c>
      <c r="D2587">
        <v>0.25527744809942499</v>
      </c>
      <c r="E2587">
        <v>0.125</v>
      </c>
      <c r="F2587">
        <v>3.6999999999999998E-2</v>
      </c>
      <c r="G2587">
        <v>1</v>
      </c>
      <c r="H2587" t="s">
        <v>10</v>
      </c>
    </row>
    <row r="2588" spans="1:8" x14ac:dyDescent="0.2">
      <c r="A2588" t="s">
        <v>367</v>
      </c>
      <c r="B2588" t="s">
        <v>17</v>
      </c>
      <c r="C2588">
        <v>1.9794949740324398E-3</v>
      </c>
      <c r="D2588">
        <v>0.37224868432334901</v>
      </c>
      <c r="E2588">
        <v>0.35399999999999998</v>
      </c>
      <c r="F2588">
        <v>0.17</v>
      </c>
      <c r="G2588">
        <v>1</v>
      </c>
      <c r="H2588" t="s">
        <v>10</v>
      </c>
    </row>
    <row r="2589" spans="1:8" x14ac:dyDescent="0.2">
      <c r="A2589" t="s">
        <v>356</v>
      </c>
      <c r="B2589" t="s">
        <v>17</v>
      </c>
      <c r="C2589">
        <v>1.99400193867266E-3</v>
      </c>
      <c r="D2589">
        <v>-1.10534645537203</v>
      </c>
      <c r="E2589">
        <v>4.2000000000000003E-2</v>
      </c>
      <c r="F2589">
        <v>0.221</v>
      </c>
      <c r="G2589">
        <v>1</v>
      </c>
      <c r="H2589" t="s">
        <v>10</v>
      </c>
    </row>
    <row r="2590" spans="1:8" x14ac:dyDescent="0.2">
      <c r="A2590" t="s">
        <v>1608</v>
      </c>
      <c r="B2590" t="s">
        <v>17</v>
      </c>
      <c r="C2590">
        <v>2.1144634240456801E-3</v>
      </c>
      <c r="D2590">
        <v>0.47446088846891299</v>
      </c>
      <c r="E2590">
        <v>0.188</v>
      </c>
      <c r="F2590">
        <v>7.0000000000000007E-2</v>
      </c>
      <c r="G2590">
        <v>1</v>
      </c>
      <c r="H2590" t="s">
        <v>10</v>
      </c>
    </row>
    <row r="2591" spans="1:8" x14ac:dyDescent="0.2">
      <c r="A2591" t="s">
        <v>433</v>
      </c>
      <c r="B2591" t="s">
        <v>17</v>
      </c>
      <c r="C2591">
        <v>2.1578777004992401E-3</v>
      </c>
      <c r="D2591">
        <v>0.27473391369655997</v>
      </c>
      <c r="E2591">
        <v>0.16700000000000001</v>
      </c>
      <c r="F2591">
        <v>5.7000000000000002E-2</v>
      </c>
      <c r="G2591">
        <v>1</v>
      </c>
      <c r="H2591" t="s">
        <v>10</v>
      </c>
    </row>
    <row r="2592" spans="1:8" x14ac:dyDescent="0.2">
      <c r="A2592" t="s">
        <v>1609</v>
      </c>
      <c r="B2592" t="s">
        <v>17</v>
      </c>
      <c r="C2592">
        <v>2.16833909427113E-3</v>
      </c>
      <c r="D2592">
        <v>0.32447866423423399</v>
      </c>
      <c r="E2592">
        <v>0.104</v>
      </c>
      <c r="F2592">
        <v>2.8000000000000001E-2</v>
      </c>
      <c r="G2592">
        <v>1</v>
      </c>
      <c r="H2592" t="s">
        <v>10</v>
      </c>
    </row>
    <row r="2593" spans="1:8" x14ac:dyDescent="0.2">
      <c r="A2593" t="s">
        <v>1610</v>
      </c>
      <c r="B2593" t="s">
        <v>17</v>
      </c>
      <c r="C2593">
        <v>2.2299614968840299E-3</v>
      </c>
      <c r="D2593">
        <v>0.29536684944404301</v>
      </c>
      <c r="E2593">
        <v>0.104</v>
      </c>
      <c r="F2593">
        <v>2.8000000000000001E-2</v>
      </c>
      <c r="G2593">
        <v>1</v>
      </c>
      <c r="H2593" t="s">
        <v>10</v>
      </c>
    </row>
    <row r="2594" spans="1:8" x14ac:dyDescent="0.2">
      <c r="A2594" t="s">
        <v>431</v>
      </c>
      <c r="B2594" t="s">
        <v>17</v>
      </c>
      <c r="C2594">
        <v>2.23224013333624E-3</v>
      </c>
      <c r="D2594">
        <v>0.33743077426555101</v>
      </c>
      <c r="E2594">
        <v>0.14599999999999999</v>
      </c>
      <c r="F2594">
        <v>4.8000000000000001E-2</v>
      </c>
      <c r="G2594">
        <v>1</v>
      </c>
      <c r="H2594" t="s">
        <v>10</v>
      </c>
    </row>
    <row r="2595" spans="1:8" x14ac:dyDescent="0.2">
      <c r="A2595" t="s">
        <v>1209</v>
      </c>
      <c r="B2595" t="s">
        <v>17</v>
      </c>
      <c r="C2595">
        <v>2.3759905647235701E-3</v>
      </c>
      <c r="D2595">
        <v>0.31983069755023102</v>
      </c>
      <c r="E2595">
        <v>0.14599999999999999</v>
      </c>
      <c r="F2595">
        <v>4.8000000000000001E-2</v>
      </c>
      <c r="G2595">
        <v>1</v>
      </c>
      <c r="H2595" t="s">
        <v>10</v>
      </c>
    </row>
    <row r="2596" spans="1:8" x14ac:dyDescent="0.2">
      <c r="A2596" t="s">
        <v>1611</v>
      </c>
      <c r="B2596" t="s">
        <v>17</v>
      </c>
      <c r="C2596">
        <v>2.4252339326452598E-3</v>
      </c>
      <c r="D2596">
        <v>0.34071751120500798</v>
      </c>
      <c r="E2596">
        <v>0.104</v>
      </c>
      <c r="F2596">
        <v>2.9000000000000001E-2</v>
      </c>
      <c r="G2596">
        <v>1</v>
      </c>
      <c r="H2596" t="s">
        <v>10</v>
      </c>
    </row>
    <row r="2597" spans="1:8" x14ac:dyDescent="0.2">
      <c r="A2597" t="s">
        <v>1612</v>
      </c>
      <c r="B2597" t="s">
        <v>17</v>
      </c>
      <c r="C2597">
        <v>2.4252531361201E-3</v>
      </c>
      <c r="D2597">
        <v>0.34284418234935599</v>
      </c>
      <c r="E2597">
        <v>0.104</v>
      </c>
      <c r="F2597">
        <v>2.8000000000000001E-2</v>
      </c>
      <c r="G2597">
        <v>1</v>
      </c>
      <c r="H2597" t="s">
        <v>10</v>
      </c>
    </row>
    <row r="2598" spans="1:8" x14ac:dyDescent="0.2">
      <c r="A2598" t="s">
        <v>425</v>
      </c>
      <c r="B2598" t="s">
        <v>17</v>
      </c>
      <c r="C2598">
        <v>2.4350301389560402E-3</v>
      </c>
      <c r="D2598">
        <v>0.29592653714128198</v>
      </c>
      <c r="E2598">
        <v>0.14599999999999999</v>
      </c>
      <c r="F2598">
        <v>4.7E-2</v>
      </c>
      <c r="G2598">
        <v>1</v>
      </c>
      <c r="H2598" t="s">
        <v>10</v>
      </c>
    </row>
    <row r="2599" spans="1:8" x14ac:dyDescent="0.2">
      <c r="A2599" t="s">
        <v>658</v>
      </c>
      <c r="B2599" t="s">
        <v>17</v>
      </c>
      <c r="C2599">
        <v>2.4958126149953802E-3</v>
      </c>
      <c r="D2599">
        <v>-1.6077932823369201</v>
      </c>
      <c r="E2599">
        <v>0</v>
      </c>
      <c r="F2599">
        <v>0.16200000000000001</v>
      </c>
      <c r="G2599">
        <v>1</v>
      </c>
      <c r="H2599" t="s">
        <v>10</v>
      </c>
    </row>
    <row r="2600" spans="1:8" x14ac:dyDescent="0.2">
      <c r="A2600" t="s">
        <v>1613</v>
      </c>
      <c r="B2600" t="s">
        <v>17</v>
      </c>
      <c r="C2600">
        <v>2.6155771215685599E-3</v>
      </c>
      <c r="D2600">
        <v>0.53940069771182697</v>
      </c>
      <c r="E2600">
        <v>0.104</v>
      </c>
      <c r="F2600">
        <v>2.9000000000000001E-2</v>
      </c>
      <c r="G2600">
        <v>1</v>
      </c>
      <c r="H2600" t="s">
        <v>10</v>
      </c>
    </row>
    <row r="2601" spans="1:8" x14ac:dyDescent="0.2">
      <c r="A2601" t="s">
        <v>1614</v>
      </c>
      <c r="B2601" t="s">
        <v>17</v>
      </c>
      <c r="C2601">
        <v>2.7272455745271599E-3</v>
      </c>
      <c r="D2601">
        <v>0.34531956070933501</v>
      </c>
      <c r="E2601">
        <v>0.25</v>
      </c>
      <c r="F2601">
        <v>0.106</v>
      </c>
      <c r="G2601">
        <v>1</v>
      </c>
      <c r="H2601" t="s">
        <v>10</v>
      </c>
    </row>
    <row r="2602" spans="1:8" x14ac:dyDescent="0.2">
      <c r="A2602" t="s">
        <v>1615</v>
      </c>
      <c r="B2602" t="s">
        <v>17</v>
      </c>
      <c r="C2602">
        <v>2.7600043795767901E-3</v>
      </c>
      <c r="D2602">
        <v>0.275518292579784</v>
      </c>
      <c r="E2602">
        <v>0.16700000000000001</v>
      </c>
      <c r="F2602">
        <v>5.8000000000000003E-2</v>
      </c>
      <c r="G2602">
        <v>1</v>
      </c>
      <c r="H2602" t="s">
        <v>10</v>
      </c>
    </row>
    <row r="2603" spans="1:8" x14ac:dyDescent="0.2">
      <c r="A2603" t="s">
        <v>402</v>
      </c>
      <c r="B2603" t="s">
        <v>17</v>
      </c>
      <c r="C2603">
        <v>2.7831920490129498E-3</v>
      </c>
      <c r="D2603">
        <v>0.26715659359910199</v>
      </c>
      <c r="E2603">
        <v>0.77100000000000002</v>
      </c>
      <c r="F2603">
        <v>0.46400000000000002</v>
      </c>
      <c r="G2603">
        <v>1</v>
      </c>
      <c r="H2603" t="s">
        <v>10</v>
      </c>
    </row>
    <row r="2604" spans="1:8" x14ac:dyDescent="0.2">
      <c r="A2604" t="s">
        <v>773</v>
      </c>
      <c r="B2604" t="s">
        <v>17</v>
      </c>
      <c r="C2604">
        <v>2.88829095202776E-3</v>
      </c>
      <c r="D2604">
        <v>0.27221755808220699</v>
      </c>
      <c r="E2604">
        <v>0.60399999999999998</v>
      </c>
      <c r="F2604">
        <v>0.33800000000000002</v>
      </c>
      <c r="G2604">
        <v>1</v>
      </c>
      <c r="H2604" t="s">
        <v>10</v>
      </c>
    </row>
    <row r="2605" spans="1:8" x14ac:dyDescent="0.2">
      <c r="A2605" t="s">
        <v>561</v>
      </c>
      <c r="B2605" t="s">
        <v>17</v>
      </c>
      <c r="C2605">
        <v>2.9607301657817E-3</v>
      </c>
      <c r="D2605">
        <v>0.263875353497668</v>
      </c>
      <c r="E2605">
        <v>0.29199999999999998</v>
      </c>
      <c r="F2605">
        <v>0.129</v>
      </c>
      <c r="G2605">
        <v>1</v>
      </c>
      <c r="H2605" t="s">
        <v>10</v>
      </c>
    </row>
    <row r="2606" spans="1:8" x14ac:dyDescent="0.2">
      <c r="A2606" t="s">
        <v>539</v>
      </c>
      <c r="B2606" t="s">
        <v>17</v>
      </c>
      <c r="C2606">
        <v>3.0367654666156301E-3</v>
      </c>
      <c r="D2606">
        <v>0.272382384035598</v>
      </c>
      <c r="E2606">
        <v>0.20799999999999999</v>
      </c>
      <c r="F2606">
        <v>8.1000000000000003E-2</v>
      </c>
      <c r="G2606">
        <v>1</v>
      </c>
      <c r="H2606" t="s">
        <v>10</v>
      </c>
    </row>
    <row r="2607" spans="1:8" x14ac:dyDescent="0.2">
      <c r="A2607" t="s">
        <v>891</v>
      </c>
      <c r="B2607" t="s">
        <v>17</v>
      </c>
      <c r="C2607">
        <v>3.0542087156269198E-3</v>
      </c>
      <c r="D2607">
        <v>0.25820419795447902</v>
      </c>
      <c r="E2607">
        <v>0.58299999999999996</v>
      </c>
      <c r="F2607">
        <v>0.33100000000000002</v>
      </c>
      <c r="G2607">
        <v>1</v>
      </c>
      <c r="H2607" t="s">
        <v>10</v>
      </c>
    </row>
    <row r="2608" spans="1:8" x14ac:dyDescent="0.2">
      <c r="A2608" t="s">
        <v>1616</v>
      </c>
      <c r="B2608" t="s">
        <v>17</v>
      </c>
      <c r="C2608">
        <v>3.0717303654026399E-3</v>
      </c>
      <c r="D2608">
        <v>0.26277736232820098</v>
      </c>
      <c r="E2608">
        <v>0.312</v>
      </c>
      <c r="F2608">
        <v>0.14099999999999999</v>
      </c>
      <c r="G2608">
        <v>1</v>
      </c>
      <c r="H2608" t="s">
        <v>10</v>
      </c>
    </row>
    <row r="2609" spans="1:8" x14ac:dyDescent="0.2">
      <c r="A2609" t="s">
        <v>1617</v>
      </c>
      <c r="B2609" t="s">
        <v>17</v>
      </c>
      <c r="C2609">
        <v>3.2109054088602499E-3</v>
      </c>
      <c r="D2609">
        <v>0.37530954085753099</v>
      </c>
      <c r="E2609">
        <v>0.125</v>
      </c>
      <c r="F2609">
        <v>3.9E-2</v>
      </c>
      <c r="G2609">
        <v>1</v>
      </c>
      <c r="H2609" t="s">
        <v>10</v>
      </c>
    </row>
    <row r="2610" spans="1:8" x14ac:dyDescent="0.2">
      <c r="A2610" t="s">
        <v>1618</v>
      </c>
      <c r="B2610" t="s">
        <v>17</v>
      </c>
      <c r="C2610">
        <v>3.3743109945922798E-3</v>
      </c>
      <c r="D2610">
        <v>0.34258349399231802</v>
      </c>
      <c r="E2610">
        <v>0.188</v>
      </c>
      <c r="F2610">
        <v>7.0999999999999994E-2</v>
      </c>
      <c r="G2610">
        <v>1</v>
      </c>
      <c r="H2610" t="s">
        <v>10</v>
      </c>
    </row>
    <row r="2611" spans="1:8" x14ac:dyDescent="0.2">
      <c r="A2611" t="s">
        <v>1619</v>
      </c>
      <c r="B2611" t="s">
        <v>17</v>
      </c>
      <c r="C2611">
        <v>3.4204179501835801E-3</v>
      </c>
      <c r="D2611">
        <v>0.25069669952602702</v>
      </c>
      <c r="E2611">
        <v>0.312</v>
      </c>
      <c r="F2611">
        <v>0.14199999999999999</v>
      </c>
      <c r="G2611">
        <v>1</v>
      </c>
      <c r="H2611" t="s">
        <v>10</v>
      </c>
    </row>
    <row r="2612" spans="1:8" x14ac:dyDescent="0.2">
      <c r="A2612" t="s">
        <v>718</v>
      </c>
      <c r="B2612" t="s">
        <v>17</v>
      </c>
      <c r="C2612">
        <v>3.6694307052112501E-3</v>
      </c>
      <c r="D2612">
        <v>-1.29460791576658</v>
      </c>
      <c r="E2612">
        <v>0</v>
      </c>
      <c r="F2612">
        <v>0.151</v>
      </c>
      <c r="G2612">
        <v>1</v>
      </c>
      <c r="H2612" t="s">
        <v>10</v>
      </c>
    </row>
    <row r="2613" spans="1:8" x14ac:dyDescent="0.2">
      <c r="A2613" t="s">
        <v>601</v>
      </c>
      <c r="B2613" t="s">
        <v>17</v>
      </c>
      <c r="C2613">
        <v>3.7097490695120702E-3</v>
      </c>
      <c r="D2613">
        <v>-1.1945865253279999</v>
      </c>
      <c r="E2613">
        <v>0</v>
      </c>
      <c r="F2613">
        <v>0.151</v>
      </c>
      <c r="G2613">
        <v>1</v>
      </c>
      <c r="H2613" t="s">
        <v>10</v>
      </c>
    </row>
    <row r="2614" spans="1:8" x14ac:dyDescent="0.2">
      <c r="A2614" t="s">
        <v>1620</v>
      </c>
      <c r="B2614" t="s">
        <v>17</v>
      </c>
      <c r="C2614">
        <v>3.7311629976982401E-3</v>
      </c>
      <c r="D2614">
        <v>0.29547980814263503</v>
      </c>
      <c r="E2614">
        <v>0.16700000000000001</v>
      </c>
      <c r="F2614">
        <v>6.0999999999999999E-2</v>
      </c>
      <c r="G2614">
        <v>1</v>
      </c>
      <c r="H2614" t="s">
        <v>10</v>
      </c>
    </row>
    <row r="2615" spans="1:8" x14ac:dyDescent="0.2">
      <c r="A2615" t="s">
        <v>1126</v>
      </c>
      <c r="B2615" t="s">
        <v>17</v>
      </c>
      <c r="C2615">
        <v>3.7318123843625502E-3</v>
      </c>
      <c r="D2615">
        <v>0.31616183434983602</v>
      </c>
      <c r="E2615">
        <v>0.125</v>
      </c>
      <c r="F2615">
        <v>0.04</v>
      </c>
      <c r="G2615">
        <v>1</v>
      </c>
      <c r="H2615" t="s">
        <v>10</v>
      </c>
    </row>
    <row r="2616" spans="1:8" x14ac:dyDescent="0.2">
      <c r="A2616" t="s">
        <v>1621</v>
      </c>
      <c r="B2616" t="s">
        <v>17</v>
      </c>
      <c r="C2616">
        <v>3.86767658850104E-3</v>
      </c>
      <c r="D2616">
        <v>0.25154529086922001</v>
      </c>
      <c r="E2616">
        <v>0.104</v>
      </c>
      <c r="F2616">
        <v>0.03</v>
      </c>
      <c r="G2616">
        <v>1</v>
      </c>
      <c r="H2616" t="s">
        <v>10</v>
      </c>
    </row>
    <row r="2617" spans="1:8" x14ac:dyDescent="0.2">
      <c r="A2617" t="s">
        <v>1622</v>
      </c>
      <c r="B2617" t="s">
        <v>17</v>
      </c>
      <c r="C2617">
        <v>4.09446142230114E-3</v>
      </c>
      <c r="D2617">
        <v>0.326740992926073</v>
      </c>
      <c r="E2617">
        <v>0.125</v>
      </c>
      <c r="F2617">
        <v>0.04</v>
      </c>
      <c r="G2617">
        <v>1</v>
      </c>
      <c r="H2617" t="s">
        <v>10</v>
      </c>
    </row>
    <row r="2618" spans="1:8" x14ac:dyDescent="0.2">
      <c r="A2618" t="s">
        <v>1623</v>
      </c>
      <c r="B2618" t="s">
        <v>17</v>
      </c>
      <c r="C2618">
        <v>4.1165128874054496E-3</v>
      </c>
      <c r="D2618">
        <v>0.29916195649452298</v>
      </c>
      <c r="E2618">
        <v>0.16700000000000001</v>
      </c>
      <c r="F2618">
        <v>6.0999999999999999E-2</v>
      </c>
      <c r="G2618">
        <v>1</v>
      </c>
      <c r="H2618" t="s">
        <v>10</v>
      </c>
    </row>
    <row r="2619" spans="1:8" x14ac:dyDescent="0.2">
      <c r="A2619" t="s">
        <v>999</v>
      </c>
      <c r="B2619" t="s">
        <v>17</v>
      </c>
      <c r="C2619">
        <v>4.2471015694204896E-3</v>
      </c>
      <c r="D2619">
        <v>0.29458917333953999</v>
      </c>
      <c r="E2619">
        <v>0.104</v>
      </c>
      <c r="F2619">
        <v>0.03</v>
      </c>
      <c r="G2619">
        <v>1</v>
      </c>
      <c r="H2619" t="s">
        <v>10</v>
      </c>
    </row>
    <row r="2620" spans="1:8" x14ac:dyDescent="0.2">
      <c r="A2620" t="s">
        <v>1624</v>
      </c>
      <c r="B2620" t="s">
        <v>17</v>
      </c>
      <c r="C2620">
        <v>4.3702333375748702E-3</v>
      </c>
      <c r="D2620">
        <v>0.30371538891601102</v>
      </c>
      <c r="E2620">
        <v>0.104</v>
      </c>
      <c r="F2620">
        <v>0.03</v>
      </c>
      <c r="G2620">
        <v>1</v>
      </c>
      <c r="H2620" t="s">
        <v>10</v>
      </c>
    </row>
    <row r="2621" spans="1:8" x14ac:dyDescent="0.2">
      <c r="A2621" t="s">
        <v>1214</v>
      </c>
      <c r="B2621" t="s">
        <v>17</v>
      </c>
      <c r="C2621">
        <v>4.4392663146989196E-3</v>
      </c>
      <c r="D2621">
        <v>0.281184093485567</v>
      </c>
      <c r="E2621">
        <v>0.14599999999999999</v>
      </c>
      <c r="F2621">
        <v>0.05</v>
      </c>
      <c r="G2621">
        <v>1</v>
      </c>
      <c r="H2621" t="s">
        <v>10</v>
      </c>
    </row>
    <row r="2622" spans="1:8" x14ac:dyDescent="0.2">
      <c r="A2622" t="s">
        <v>556</v>
      </c>
      <c r="B2622" t="s">
        <v>17</v>
      </c>
      <c r="C2622">
        <v>4.6062104136729903E-3</v>
      </c>
      <c r="D2622">
        <v>0.34213905324688698</v>
      </c>
      <c r="E2622">
        <v>0.188</v>
      </c>
      <c r="F2622">
        <v>7.3999999999999996E-2</v>
      </c>
      <c r="G2622">
        <v>1</v>
      </c>
      <c r="H2622" t="s">
        <v>10</v>
      </c>
    </row>
    <row r="2623" spans="1:8" x14ac:dyDescent="0.2">
      <c r="A2623" t="s">
        <v>766</v>
      </c>
      <c r="B2623" t="s">
        <v>17</v>
      </c>
      <c r="C2623">
        <v>4.8414481788848201E-3</v>
      </c>
      <c r="D2623">
        <v>0.29396161762299999</v>
      </c>
      <c r="E2623">
        <v>0.54200000000000004</v>
      </c>
      <c r="F2623">
        <v>0.30299999999999999</v>
      </c>
      <c r="G2623">
        <v>1</v>
      </c>
      <c r="H2623" t="s">
        <v>10</v>
      </c>
    </row>
    <row r="2624" spans="1:8" x14ac:dyDescent="0.2">
      <c r="A2624" t="s">
        <v>1625</v>
      </c>
      <c r="B2624" t="s">
        <v>17</v>
      </c>
      <c r="C2624">
        <v>5.0148081553191099E-3</v>
      </c>
      <c r="D2624">
        <v>0.25867232592046802</v>
      </c>
      <c r="E2624">
        <v>0.104</v>
      </c>
      <c r="F2624">
        <v>3.1E-2</v>
      </c>
      <c r="G2624">
        <v>1</v>
      </c>
      <c r="H2624" t="s">
        <v>10</v>
      </c>
    </row>
    <row r="2625" spans="1:8" x14ac:dyDescent="0.2">
      <c r="A2625" t="s">
        <v>1626</v>
      </c>
      <c r="B2625" t="s">
        <v>17</v>
      </c>
      <c r="C2625">
        <v>5.1229788149270003E-3</v>
      </c>
      <c r="D2625">
        <v>0.25390381753006402</v>
      </c>
      <c r="E2625">
        <v>0.125</v>
      </c>
      <c r="F2625">
        <v>4.1000000000000002E-2</v>
      </c>
      <c r="G2625">
        <v>1</v>
      </c>
      <c r="H2625" t="s">
        <v>10</v>
      </c>
    </row>
    <row r="2626" spans="1:8" x14ac:dyDescent="0.2">
      <c r="A2626" t="s">
        <v>875</v>
      </c>
      <c r="B2626" t="s">
        <v>17</v>
      </c>
      <c r="C2626">
        <v>5.1382040175102896E-3</v>
      </c>
      <c r="D2626">
        <v>-1.14999204240456</v>
      </c>
      <c r="E2626">
        <v>0</v>
      </c>
      <c r="F2626">
        <v>0.14099999999999999</v>
      </c>
      <c r="G2626">
        <v>1</v>
      </c>
      <c r="H2626" t="s">
        <v>10</v>
      </c>
    </row>
    <row r="2627" spans="1:8" x14ac:dyDescent="0.2">
      <c r="A2627" t="s">
        <v>1627</v>
      </c>
      <c r="B2627" t="s">
        <v>17</v>
      </c>
      <c r="C2627">
        <v>5.1460716051542699E-3</v>
      </c>
      <c r="D2627">
        <v>0.31950417362794797</v>
      </c>
      <c r="E2627">
        <v>0.104</v>
      </c>
      <c r="F2627">
        <v>3.1E-2</v>
      </c>
      <c r="G2627">
        <v>1</v>
      </c>
      <c r="H2627" t="s">
        <v>10</v>
      </c>
    </row>
    <row r="2628" spans="1:8" x14ac:dyDescent="0.2">
      <c r="A2628" t="s">
        <v>1628</v>
      </c>
      <c r="B2628" t="s">
        <v>17</v>
      </c>
      <c r="C2628">
        <v>5.1581306068494903E-3</v>
      </c>
      <c r="D2628">
        <v>0.27404513715190598</v>
      </c>
      <c r="E2628">
        <v>0.104</v>
      </c>
      <c r="F2628">
        <v>3.1E-2</v>
      </c>
      <c r="G2628">
        <v>1</v>
      </c>
      <c r="H2628" t="s">
        <v>10</v>
      </c>
    </row>
    <row r="2629" spans="1:8" x14ac:dyDescent="0.2">
      <c r="A2629" t="s">
        <v>395</v>
      </c>
      <c r="B2629" t="s">
        <v>17</v>
      </c>
      <c r="C2629">
        <v>5.1822264752649696E-3</v>
      </c>
      <c r="D2629">
        <v>0.45819966276781299</v>
      </c>
      <c r="E2629">
        <v>0.125</v>
      </c>
      <c r="F2629">
        <v>4.2000000000000003E-2</v>
      </c>
      <c r="G2629">
        <v>1</v>
      </c>
      <c r="H2629" t="s">
        <v>10</v>
      </c>
    </row>
    <row r="2630" spans="1:8" x14ac:dyDescent="0.2">
      <c r="A2630" t="s">
        <v>1629</v>
      </c>
      <c r="B2630" t="s">
        <v>17</v>
      </c>
      <c r="C2630">
        <v>5.3851303275229603E-3</v>
      </c>
      <c r="D2630">
        <v>0.26128563821157602</v>
      </c>
      <c r="E2630">
        <v>0.125</v>
      </c>
      <c r="F2630">
        <v>4.1000000000000002E-2</v>
      </c>
      <c r="G2630">
        <v>1</v>
      </c>
      <c r="H2630" t="s">
        <v>10</v>
      </c>
    </row>
    <row r="2631" spans="1:8" x14ac:dyDescent="0.2">
      <c r="A2631" t="s">
        <v>1050</v>
      </c>
      <c r="B2631" t="s">
        <v>17</v>
      </c>
      <c r="C2631">
        <v>5.4195079983586601E-3</v>
      </c>
      <c r="D2631">
        <v>0.34030010220353002</v>
      </c>
      <c r="E2631">
        <v>0.104</v>
      </c>
      <c r="F2631">
        <v>3.2000000000000001E-2</v>
      </c>
      <c r="G2631">
        <v>1</v>
      </c>
      <c r="H2631" t="s">
        <v>10</v>
      </c>
    </row>
    <row r="2632" spans="1:8" x14ac:dyDescent="0.2">
      <c r="A2632" t="s">
        <v>435</v>
      </c>
      <c r="B2632" t="s">
        <v>17</v>
      </c>
      <c r="C2632">
        <v>5.4238163594935102E-3</v>
      </c>
      <c r="D2632">
        <v>0.27479503360715302</v>
      </c>
      <c r="E2632">
        <v>0.14599999999999999</v>
      </c>
      <c r="F2632">
        <v>5.1999999999999998E-2</v>
      </c>
      <c r="G2632">
        <v>1</v>
      </c>
      <c r="H2632" t="s">
        <v>10</v>
      </c>
    </row>
    <row r="2633" spans="1:8" x14ac:dyDescent="0.2">
      <c r="A2633" t="s">
        <v>464</v>
      </c>
      <c r="B2633" t="s">
        <v>17</v>
      </c>
      <c r="C2633">
        <v>5.5179131518939004E-3</v>
      </c>
      <c r="D2633">
        <v>0.378990045697223</v>
      </c>
      <c r="E2633">
        <v>0.188</v>
      </c>
      <c r="F2633">
        <v>7.5999999999999998E-2</v>
      </c>
      <c r="G2633">
        <v>1</v>
      </c>
      <c r="H2633" t="s">
        <v>10</v>
      </c>
    </row>
    <row r="2634" spans="1:8" x14ac:dyDescent="0.2">
      <c r="A2634" t="s">
        <v>1630</v>
      </c>
      <c r="B2634" t="s">
        <v>17</v>
      </c>
      <c r="C2634">
        <v>5.60881136142217E-3</v>
      </c>
      <c r="D2634">
        <v>0.329295662466499</v>
      </c>
      <c r="E2634">
        <v>0.16700000000000001</v>
      </c>
      <c r="F2634">
        <v>6.4000000000000001E-2</v>
      </c>
      <c r="G2634">
        <v>1</v>
      </c>
      <c r="H2634" t="s">
        <v>10</v>
      </c>
    </row>
    <row r="2635" spans="1:8" x14ac:dyDescent="0.2">
      <c r="A2635" t="s">
        <v>1147</v>
      </c>
      <c r="B2635" t="s">
        <v>17</v>
      </c>
      <c r="C2635">
        <v>5.65949212872628E-3</v>
      </c>
      <c r="D2635">
        <v>0.37146435035780201</v>
      </c>
      <c r="E2635">
        <v>0.14599999999999999</v>
      </c>
      <c r="F2635">
        <v>5.2999999999999999E-2</v>
      </c>
      <c r="G2635">
        <v>1</v>
      </c>
      <c r="H2635" t="s">
        <v>10</v>
      </c>
    </row>
    <row r="2636" spans="1:8" x14ac:dyDescent="0.2">
      <c r="A2636" t="s">
        <v>1631</v>
      </c>
      <c r="B2636" t="s">
        <v>17</v>
      </c>
      <c r="C2636">
        <v>5.7199264860601602E-3</v>
      </c>
      <c r="D2636">
        <v>0.41861417984612198</v>
      </c>
      <c r="E2636">
        <v>0.27100000000000002</v>
      </c>
      <c r="F2636">
        <v>0.128</v>
      </c>
      <c r="G2636">
        <v>1</v>
      </c>
      <c r="H2636" t="s">
        <v>10</v>
      </c>
    </row>
    <row r="2637" spans="1:8" x14ac:dyDescent="0.2">
      <c r="A2637" t="s">
        <v>1632</v>
      </c>
      <c r="B2637" t="s">
        <v>17</v>
      </c>
      <c r="C2637">
        <v>5.9194682858619797E-3</v>
      </c>
      <c r="D2637">
        <v>0.38935887087955201</v>
      </c>
      <c r="E2637">
        <v>0.22900000000000001</v>
      </c>
      <c r="F2637">
        <v>0.10299999999999999</v>
      </c>
      <c r="G2637">
        <v>1</v>
      </c>
      <c r="H2637" t="s">
        <v>10</v>
      </c>
    </row>
    <row r="2638" spans="1:8" x14ac:dyDescent="0.2">
      <c r="A2638" t="s">
        <v>216</v>
      </c>
      <c r="B2638" t="s">
        <v>17</v>
      </c>
      <c r="C2638">
        <v>5.9489173152706097E-3</v>
      </c>
      <c r="D2638">
        <v>-0.26813765716461202</v>
      </c>
      <c r="E2638">
        <v>1</v>
      </c>
      <c r="F2638">
        <v>0.93799999999999994</v>
      </c>
      <c r="G2638">
        <v>1</v>
      </c>
      <c r="H2638" t="s">
        <v>10</v>
      </c>
    </row>
    <row r="2639" spans="1:8" x14ac:dyDescent="0.2">
      <c r="A2639" t="s">
        <v>1123</v>
      </c>
      <c r="B2639" t="s">
        <v>17</v>
      </c>
      <c r="C2639">
        <v>6.0983033365498004E-3</v>
      </c>
      <c r="D2639">
        <v>0.46336479223671101</v>
      </c>
      <c r="E2639">
        <v>0.104</v>
      </c>
      <c r="F2639">
        <v>3.3000000000000002E-2</v>
      </c>
      <c r="G2639">
        <v>1</v>
      </c>
      <c r="H2639" t="s">
        <v>10</v>
      </c>
    </row>
    <row r="2640" spans="1:8" x14ac:dyDescent="0.2">
      <c r="A2640" t="s">
        <v>1633</v>
      </c>
      <c r="B2640" t="s">
        <v>17</v>
      </c>
      <c r="C2640">
        <v>6.2375157190729504E-3</v>
      </c>
      <c r="D2640">
        <v>0.39880115032347502</v>
      </c>
      <c r="E2640">
        <v>0.125</v>
      </c>
      <c r="F2640">
        <v>4.2000000000000003E-2</v>
      </c>
      <c r="G2640">
        <v>1</v>
      </c>
      <c r="H2640" t="s">
        <v>10</v>
      </c>
    </row>
    <row r="2641" spans="1:8" x14ac:dyDescent="0.2">
      <c r="A2641" t="s">
        <v>1634</v>
      </c>
      <c r="B2641" t="s">
        <v>17</v>
      </c>
      <c r="C2641">
        <v>6.5807593926805697E-3</v>
      </c>
      <c r="D2641">
        <v>0.30077989858022802</v>
      </c>
      <c r="E2641">
        <v>0.125</v>
      </c>
      <c r="F2641">
        <v>4.2000000000000003E-2</v>
      </c>
      <c r="G2641">
        <v>1</v>
      </c>
      <c r="H2641" t="s">
        <v>10</v>
      </c>
    </row>
    <row r="2642" spans="1:8" x14ac:dyDescent="0.2">
      <c r="A2642" t="s">
        <v>1044</v>
      </c>
      <c r="B2642" t="s">
        <v>17</v>
      </c>
      <c r="C2642">
        <v>7.0896533972898603E-3</v>
      </c>
      <c r="D2642">
        <v>0.28058914898204501</v>
      </c>
      <c r="E2642">
        <v>0.104</v>
      </c>
      <c r="F2642">
        <v>3.3000000000000002E-2</v>
      </c>
      <c r="G2642">
        <v>1</v>
      </c>
      <c r="H2642" t="s">
        <v>10</v>
      </c>
    </row>
    <row r="2643" spans="1:8" x14ac:dyDescent="0.2">
      <c r="A2643" t="s">
        <v>326</v>
      </c>
      <c r="B2643" t="s">
        <v>17</v>
      </c>
      <c r="C2643">
        <v>7.9697738830310193E-3</v>
      </c>
      <c r="D2643">
        <v>-1.01137016724545</v>
      </c>
      <c r="E2643">
        <v>2.1000000000000001E-2</v>
      </c>
      <c r="F2643">
        <v>0.158</v>
      </c>
      <c r="G2643">
        <v>1</v>
      </c>
      <c r="H2643" t="s">
        <v>10</v>
      </c>
    </row>
    <row r="2644" spans="1:8" x14ac:dyDescent="0.2">
      <c r="A2644" t="s">
        <v>1635</v>
      </c>
      <c r="B2644" t="s">
        <v>17</v>
      </c>
      <c r="C2644">
        <v>8.1627463995054394E-3</v>
      </c>
      <c r="D2644">
        <v>0.30203621855834201</v>
      </c>
      <c r="E2644">
        <v>0.104</v>
      </c>
      <c r="F2644">
        <v>3.3000000000000002E-2</v>
      </c>
      <c r="G2644">
        <v>1</v>
      </c>
      <c r="H2644" t="s">
        <v>10</v>
      </c>
    </row>
    <row r="2645" spans="1:8" x14ac:dyDescent="0.2">
      <c r="A2645" t="s">
        <v>1636</v>
      </c>
      <c r="B2645" t="s">
        <v>17</v>
      </c>
      <c r="C2645">
        <v>8.4360559310153807E-3</v>
      </c>
      <c r="D2645">
        <v>0.30053666851369298</v>
      </c>
      <c r="E2645">
        <v>0.14599999999999999</v>
      </c>
      <c r="F2645">
        <v>5.3999999999999999E-2</v>
      </c>
      <c r="G2645">
        <v>1</v>
      </c>
      <c r="H2645" t="s">
        <v>10</v>
      </c>
    </row>
    <row r="2646" spans="1:8" x14ac:dyDescent="0.2">
      <c r="A2646" t="s">
        <v>1637</v>
      </c>
      <c r="B2646" t="s">
        <v>17</v>
      </c>
      <c r="C2646">
        <v>8.5074455952455792E-3</v>
      </c>
      <c r="D2646">
        <v>0.32736098584426099</v>
      </c>
      <c r="E2646">
        <v>0.14599999999999999</v>
      </c>
      <c r="F2646">
        <v>5.5E-2</v>
      </c>
      <c r="G2646">
        <v>1</v>
      </c>
      <c r="H2646" t="s">
        <v>10</v>
      </c>
    </row>
    <row r="2647" spans="1:8" x14ac:dyDescent="0.2">
      <c r="A2647" t="s">
        <v>1638</v>
      </c>
      <c r="B2647" t="s">
        <v>17</v>
      </c>
      <c r="C2647">
        <v>8.5202603440230097E-3</v>
      </c>
      <c r="D2647">
        <v>0.33464741269327702</v>
      </c>
      <c r="E2647">
        <v>0.22900000000000001</v>
      </c>
      <c r="F2647">
        <v>0.104</v>
      </c>
      <c r="G2647">
        <v>1</v>
      </c>
      <c r="H2647" t="s">
        <v>10</v>
      </c>
    </row>
    <row r="2648" spans="1:8" x14ac:dyDescent="0.2">
      <c r="A2648" t="s">
        <v>655</v>
      </c>
      <c r="B2648" t="s">
        <v>17</v>
      </c>
      <c r="C2648">
        <v>8.8822203665506107E-3</v>
      </c>
      <c r="D2648">
        <v>0.40837567462358398</v>
      </c>
      <c r="E2648">
        <v>0.20799999999999999</v>
      </c>
      <c r="F2648">
        <v>9.4E-2</v>
      </c>
      <c r="G2648">
        <v>1</v>
      </c>
      <c r="H2648" t="s">
        <v>10</v>
      </c>
    </row>
    <row r="2649" spans="1:8" x14ac:dyDescent="0.2">
      <c r="A2649" t="s">
        <v>647</v>
      </c>
      <c r="B2649" t="s">
        <v>17</v>
      </c>
      <c r="C2649">
        <v>8.9893163975679202E-3</v>
      </c>
      <c r="D2649">
        <v>-1.4615902493134201</v>
      </c>
      <c r="E2649">
        <v>2.1000000000000001E-2</v>
      </c>
      <c r="F2649">
        <v>0.155</v>
      </c>
      <c r="G2649">
        <v>1</v>
      </c>
      <c r="H2649" t="s">
        <v>10</v>
      </c>
    </row>
    <row r="2650" spans="1:8" x14ac:dyDescent="0.2">
      <c r="A2650" t="s">
        <v>639</v>
      </c>
      <c r="B2650" t="s">
        <v>17</v>
      </c>
      <c r="C2650">
        <v>9.0336283886921602E-3</v>
      </c>
      <c r="D2650">
        <v>-0.94923065109255</v>
      </c>
      <c r="E2650">
        <v>4.2000000000000003E-2</v>
      </c>
      <c r="F2650">
        <v>0.185</v>
      </c>
      <c r="G2650">
        <v>1</v>
      </c>
      <c r="H2650" t="s">
        <v>10</v>
      </c>
    </row>
    <row r="2651" spans="1:8" x14ac:dyDescent="0.2">
      <c r="A2651" t="s">
        <v>169</v>
      </c>
      <c r="B2651" t="s">
        <v>17</v>
      </c>
      <c r="C2651">
        <v>9.6183001829733203E-3</v>
      </c>
      <c r="D2651">
        <v>0.34849730285473801</v>
      </c>
      <c r="E2651">
        <v>0.188</v>
      </c>
      <c r="F2651">
        <v>8.1000000000000003E-2</v>
      </c>
      <c r="G2651">
        <v>1</v>
      </c>
      <c r="H2651" t="s">
        <v>10</v>
      </c>
    </row>
    <row r="2652" spans="1:8" x14ac:dyDescent="0.2">
      <c r="A2652" t="s">
        <v>1639</v>
      </c>
      <c r="B2652" t="s">
        <v>17</v>
      </c>
      <c r="C2652">
        <v>9.6540016033280097E-3</v>
      </c>
      <c r="D2652">
        <v>0.317393162198156</v>
      </c>
      <c r="E2652">
        <v>0.39600000000000002</v>
      </c>
      <c r="F2652">
        <v>0.21099999999999999</v>
      </c>
      <c r="G2652">
        <v>1</v>
      </c>
      <c r="H2652" t="s">
        <v>10</v>
      </c>
    </row>
    <row r="2653" spans="1:8" x14ac:dyDescent="0.2">
      <c r="A2653" t="s">
        <v>645</v>
      </c>
      <c r="B2653" t="s">
        <v>17</v>
      </c>
      <c r="C2653">
        <v>9.7458671353931308E-3</v>
      </c>
      <c r="D2653">
        <v>-1.0974435036562</v>
      </c>
      <c r="E2653">
        <v>0</v>
      </c>
      <c r="F2653">
        <v>0.123</v>
      </c>
      <c r="G2653">
        <v>1</v>
      </c>
      <c r="H2653" t="s">
        <v>10</v>
      </c>
    </row>
    <row r="2654" spans="1:8" x14ac:dyDescent="0.2">
      <c r="A2654" t="s">
        <v>697</v>
      </c>
      <c r="B2654" t="s">
        <v>20</v>
      </c>
      <c r="C2654">
        <v>0</v>
      </c>
      <c r="D2654">
        <v>2.1880065263681598</v>
      </c>
      <c r="E2654">
        <v>1</v>
      </c>
      <c r="F2654">
        <v>0.313</v>
      </c>
      <c r="G2654">
        <v>0</v>
      </c>
      <c r="H2654" t="s">
        <v>19</v>
      </c>
    </row>
    <row r="2655" spans="1:8" x14ac:dyDescent="0.2">
      <c r="A2655" t="s">
        <v>695</v>
      </c>
      <c r="B2655" t="s">
        <v>20</v>
      </c>
      <c r="C2655">
        <v>0</v>
      </c>
      <c r="D2655">
        <v>2.0251386290716402</v>
      </c>
      <c r="E2655">
        <v>1</v>
      </c>
      <c r="F2655">
        <v>0.32200000000000001</v>
      </c>
      <c r="G2655">
        <v>0</v>
      </c>
      <c r="H2655" t="s">
        <v>19</v>
      </c>
    </row>
    <row r="2656" spans="1:8" x14ac:dyDescent="0.2">
      <c r="A2656" t="s">
        <v>527</v>
      </c>
      <c r="B2656" t="s">
        <v>20</v>
      </c>
      <c r="C2656">
        <v>0</v>
      </c>
      <c r="D2656">
        <v>1.9467143308302299</v>
      </c>
      <c r="E2656">
        <v>0.72099999999999997</v>
      </c>
      <c r="F2656">
        <v>7.5999999999999998E-2</v>
      </c>
      <c r="G2656">
        <v>0</v>
      </c>
      <c r="H2656" t="s">
        <v>19</v>
      </c>
    </row>
    <row r="2657" spans="1:8" x14ac:dyDescent="0.2">
      <c r="A2657" t="s">
        <v>648</v>
      </c>
      <c r="B2657" t="s">
        <v>20</v>
      </c>
      <c r="C2657">
        <v>0</v>
      </c>
      <c r="D2657">
        <v>1.8548887871276001</v>
      </c>
      <c r="E2657">
        <v>0.85799999999999998</v>
      </c>
      <c r="F2657">
        <v>0.153</v>
      </c>
      <c r="G2657">
        <v>0</v>
      </c>
      <c r="H2657" t="s">
        <v>19</v>
      </c>
    </row>
    <row r="2658" spans="1:8" x14ac:dyDescent="0.2">
      <c r="A2658" t="s">
        <v>387</v>
      </c>
      <c r="B2658" t="s">
        <v>20</v>
      </c>
      <c r="C2658">
        <v>0</v>
      </c>
      <c r="D2658">
        <v>1.8518616736456801</v>
      </c>
      <c r="E2658">
        <v>0.78400000000000003</v>
      </c>
      <c r="F2658">
        <v>9.4E-2</v>
      </c>
      <c r="G2658">
        <v>0</v>
      </c>
      <c r="H2658" t="s">
        <v>19</v>
      </c>
    </row>
    <row r="2659" spans="1:8" x14ac:dyDescent="0.2">
      <c r="A2659" t="s">
        <v>413</v>
      </c>
      <c r="B2659" t="s">
        <v>20</v>
      </c>
      <c r="C2659" s="2">
        <v>2.0999152035213799E-303</v>
      </c>
      <c r="D2659">
        <v>1.8597580325068801</v>
      </c>
      <c r="E2659">
        <v>0.62</v>
      </c>
      <c r="F2659">
        <v>4.2000000000000003E-2</v>
      </c>
      <c r="G2659" s="2">
        <v>7.0426956095700001E-299</v>
      </c>
      <c r="H2659" t="s">
        <v>19</v>
      </c>
    </row>
    <row r="2660" spans="1:8" x14ac:dyDescent="0.2">
      <c r="A2660" t="s">
        <v>647</v>
      </c>
      <c r="B2660" t="s">
        <v>20</v>
      </c>
      <c r="C2660" s="2">
        <v>2.4859366666267399E-303</v>
      </c>
      <c r="D2660">
        <v>1.6934762072037</v>
      </c>
      <c r="E2660">
        <v>0.83899999999999997</v>
      </c>
      <c r="F2660">
        <v>0.17599999999999999</v>
      </c>
      <c r="G2660" s="2">
        <v>8.3373343925327899E-299</v>
      </c>
      <c r="H2660" t="s">
        <v>19</v>
      </c>
    </row>
    <row r="2661" spans="1:8" x14ac:dyDescent="0.2">
      <c r="A2661" t="s">
        <v>713</v>
      </c>
      <c r="B2661" t="s">
        <v>20</v>
      </c>
      <c r="C2661" s="2">
        <v>3.6076837126849002E-271</v>
      </c>
      <c r="D2661">
        <v>1.5732838822366699</v>
      </c>
      <c r="E2661">
        <v>0.78</v>
      </c>
      <c r="F2661">
        <v>0.14499999999999999</v>
      </c>
      <c r="G2661" s="2">
        <v>1.20994496356026E-266</v>
      </c>
      <c r="H2661" t="s">
        <v>19</v>
      </c>
    </row>
    <row r="2662" spans="1:8" x14ac:dyDescent="0.2">
      <c r="A2662" t="s">
        <v>658</v>
      </c>
      <c r="B2662" t="s">
        <v>20</v>
      </c>
      <c r="C2662" s="2">
        <v>3.7942401296991199E-253</v>
      </c>
      <c r="D2662">
        <v>1.5572322188340899</v>
      </c>
      <c r="E2662">
        <v>0.81100000000000005</v>
      </c>
      <c r="F2662">
        <v>0.20599999999999999</v>
      </c>
      <c r="G2662" s="2">
        <v>1.2725122546984901E-248</v>
      </c>
      <c r="H2662" t="s">
        <v>19</v>
      </c>
    </row>
    <row r="2663" spans="1:8" x14ac:dyDescent="0.2">
      <c r="A2663" t="s">
        <v>342</v>
      </c>
      <c r="B2663" t="s">
        <v>20</v>
      </c>
      <c r="C2663" s="2">
        <v>2.5305096614767099E-246</v>
      </c>
      <c r="D2663">
        <v>-0.957581404141151</v>
      </c>
      <c r="E2663">
        <v>0.97899999999999998</v>
      </c>
      <c r="F2663">
        <v>0.98899999999999999</v>
      </c>
      <c r="G2663" s="2">
        <v>8.4868233026605996E-242</v>
      </c>
      <c r="H2663" t="s">
        <v>19</v>
      </c>
    </row>
    <row r="2664" spans="1:8" x14ac:dyDescent="0.2">
      <c r="A2664" t="s">
        <v>710</v>
      </c>
      <c r="B2664" t="s">
        <v>20</v>
      </c>
      <c r="C2664" s="2">
        <v>6.3886200555568198E-245</v>
      </c>
      <c r="D2664">
        <v>1.4701310559716001</v>
      </c>
      <c r="E2664">
        <v>0.84099999999999997</v>
      </c>
      <c r="F2664">
        <v>0.25600000000000001</v>
      </c>
      <c r="G2664" s="2">
        <v>2.14261539423264E-240</v>
      </c>
      <c r="H2664" t="s">
        <v>19</v>
      </c>
    </row>
    <row r="2665" spans="1:8" x14ac:dyDescent="0.2">
      <c r="A2665" t="s">
        <v>552</v>
      </c>
      <c r="B2665" t="s">
        <v>20</v>
      </c>
      <c r="C2665" s="2">
        <v>4.2493165776895704E-236</v>
      </c>
      <c r="D2665">
        <v>1.6364631481612399</v>
      </c>
      <c r="E2665">
        <v>0.65500000000000003</v>
      </c>
      <c r="F2665">
        <v>0.108</v>
      </c>
      <c r="G2665" s="2">
        <v>1.42513579382553E-231</v>
      </c>
      <c r="H2665" t="s">
        <v>19</v>
      </c>
    </row>
    <row r="2666" spans="1:8" x14ac:dyDescent="0.2">
      <c r="A2666" t="s">
        <v>634</v>
      </c>
      <c r="B2666" t="s">
        <v>20</v>
      </c>
      <c r="C2666" s="2">
        <v>5.2516392363607599E-230</v>
      </c>
      <c r="D2666">
        <v>1.6456401230605799</v>
      </c>
      <c r="E2666">
        <v>0.59399999999999997</v>
      </c>
      <c r="F2666">
        <v>7.3999999999999996E-2</v>
      </c>
      <c r="G2666" s="2">
        <v>1.7612947670906699E-225</v>
      </c>
      <c r="H2666" t="s">
        <v>19</v>
      </c>
    </row>
    <row r="2667" spans="1:8" x14ac:dyDescent="0.2">
      <c r="A2667" t="s">
        <v>228</v>
      </c>
      <c r="B2667" t="s">
        <v>20</v>
      </c>
      <c r="C2667" s="2">
        <v>1.6746999665875001E-223</v>
      </c>
      <c r="D2667">
        <v>-0.88969579664170795</v>
      </c>
      <c r="E2667">
        <v>0.98599999999999999</v>
      </c>
      <c r="F2667">
        <v>0.99199999999999999</v>
      </c>
      <c r="G2667" s="2">
        <v>5.6166087479411801E-219</v>
      </c>
      <c r="H2667" t="s">
        <v>19</v>
      </c>
    </row>
    <row r="2668" spans="1:8" x14ac:dyDescent="0.2">
      <c r="A2668" t="s">
        <v>699</v>
      </c>
      <c r="B2668" t="s">
        <v>20</v>
      </c>
      <c r="C2668" s="2">
        <v>8.6041892051452599E-216</v>
      </c>
      <c r="D2668">
        <v>-0.93873968512693795</v>
      </c>
      <c r="E2668">
        <v>0.87</v>
      </c>
      <c r="F2668">
        <v>0.98099999999999998</v>
      </c>
      <c r="G2668" s="2">
        <v>2.8856729756216101E-211</v>
      </c>
      <c r="H2668" t="s">
        <v>19</v>
      </c>
    </row>
    <row r="2669" spans="1:8" x14ac:dyDescent="0.2">
      <c r="A2669" t="s">
        <v>346</v>
      </c>
      <c r="B2669" t="s">
        <v>20</v>
      </c>
      <c r="C2669" s="2">
        <v>2.2070950200979501E-197</v>
      </c>
      <c r="D2669">
        <v>-0.90901070707113096</v>
      </c>
      <c r="E2669">
        <v>0.92600000000000005</v>
      </c>
      <c r="F2669">
        <v>0.98799999999999999</v>
      </c>
      <c r="G2669" s="2">
        <v>7.40215527840451E-193</v>
      </c>
      <c r="H2669" t="s">
        <v>19</v>
      </c>
    </row>
    <row r="2670" spans="1:8" x14ac:dyDescent="0.2">
      <c r="A2670" t="s">
        <v>806</v>
      </c>
      <c r="B2670" t="s">
        <v>20</v>
      </c>
      <c r="C2670" s="2">
        <v>1.68777920900007E-195</v>
      </c>
      <c r="D2670">
        <v>-0.626616175113897</v>
      </c>
      <c r="E2670">
        <v>0.98799999999999999</v>
      </c>
      <c r="F2670">
        <v>0.99199999999999999</v>
      </c>
      <c r="G2670" s="2">
        <v>5.6604739111444502E-191</v>
      </c>
      <c r="H2670" t="s">
        <v>19</v>
      </c>
    </row>
    <row r="2671" spans="1:8" x14ac:dyDescent="0.2">
      <c r="A2671" t="s">
        <v>696</v>
      </c>
      <c r="B2671" t="s">
        <v>20</v>
      </c>
      <c r="C2671" s="2">
        <v>1.2355777117138201E-187</v>
      </c>
      <c r="D2671">
        <v>0.51201117900041504</v>
      </c>
      <c r="E2671">
        <v>0.999</v>
      </c>
      <c r="F2671">
        <v>0.998</v>
      </c>
      <c r="G2671" s="2">
        <v>4.1438805295458199E-183</v>
      </c>
      <c r="H2671" t="s">
        <v>19</v>
      </c>
    </row>
    <row r="2672" spans="1:8" x14ac:dyDescent="0.2">
      <c r="A2672" t="s">
        <v>703</v>
      </c>
      <c r="B2672" t="s">
        <v>20</v>
      </c>
      <c r="C2672" s="2">
        <v>7.3089806206962596E-187</v>
      </c>
      <c r="D2672">
        <v>1.29351853264231</v>
      </c>
      <c r="E2672">
        <v>0.78100000000000003</v>
      </c>
      <c r="F2672">
        <v>0.29199999999999998</v>
      </c>
      <c r="G2672" s="2">
        <v>2.4512859205691099E-182</v>
      </c>
      <c r="H2672" t="s">
        <v>19</v>
      </c>
    </row>
    <row r="2673" spans="1:8" x14ac:dyDescent="0.2">
      <c r="A2673" t="s">
        <v>406</v>
      </c>
      <c r="B2673" t="s">
        <v>20</v>
      </c>
      <c r="C2673" s="2">
        <v>8.6451789472320093E-186</v>
      </c>
      <c r="D2673">
        <v>-0.86999615714310297</v>
      </c>
      <c r="E2673">
        <v>0.86199999999999999</v>
      </c>
      <c r="F2673">
        <v>0.98</v>
      </c>
      <c r="G2673" s="2">
        <v>2.8994201153226701E-181</v>
      </c>
      <c r="H2673" t="s">
        <v>19</v>
      </c>
    </row>
    <row r="2674" spans="1:8" x14ac:dyDescent="0.2">
      <c r="A2674" t="s">
        <v>811</v>
      </c>
      <c r="B2674" t="s">
        <v>20</v>
      </c>
      <c r="C2674" s="2">
        <v>1.3161555967143901E-184</v>
      </c>
      <c r="D2674">
        <v>1.37620495191907</v>
      </c>
      <c r="E2674">
        <v>0.56100000000000005</v>
      </c>
      <c r="F2674">
        <v>9.8000000000000004E-2</v>
      </c>
      <c r="G2674" s="2">
        <v>4.4141226402607303E-180</v>
      </c>
      <c r="H2674" t="s">
        <v>19</v>
      </c>
    </row>
    <row r="2675" spans="1:8" x14ac:dyDescent="0.2">
      <c r="A2675" t="s">
        <v>181</v>
      </c>
      <c r="B2675" t="s">
        <v>20</v>
      </c>
      <c r="C2675" s="2">
        <v>2.10835307032262E-179</v>
      </c>
      <c r="D2675">
        <v>-0.87108799662334102</v>
      </c>
      <c r="E2675">
        <v>0.98599999999999999</v>
      </c>
      <c r="F2675">
        <v>0.99199999999999999</v>
      </c>
      <c r="G2675" s="2">
        <v>7.0709945272479997E-175</v>
      </c>
      <c r="H2675" t="s">
        <v>19</v>
      </c>
    </row>
    <row r="2676" spans="1:8" x14ac:dyDescent="0.2">
      <c r="A2676" t="s">
        <v>252</v>
      </c>
      <c r="B2676" t="s">
        <v>20</v>
      </c>
      <c r="C2676" s="2">
        <v>5.9977661581785101E-179</v>
      </c>
      <c r="D2676">
        <v>0.46626909983022202</v>
      </c>
      <c r="E2676">
        <v>1</v>
      </c>
      <c r="F2676">
        <v>0.998</v>
      </c>
      <c r="G2676" s="2">
        <v>2.0115308141299E-174</v>
      </c>
      <c r="H2676" t="s">
        <v>19</v>
      </c>
    </row>
    <row r="2677" spans="1:8" x14ac:dyDescent="0.2">
      <c r="A2677" t="s">
        <v>718</v>
      </c>
      <c r="B2677" t="s">
        <v>20</v>
      </c>
      <c r="C2677" s="2">
        <v>9.9535981742672003E-177</v>
      </c>
      <c r="D2677">
        <v>1.30778190869612</v>
      </c>
      <c r="E2677">
        <v>0.67600000000000005</v>
      </c>
      <c r="F2677">
        <v>0.19900000000000001</v>
      </c>
      <c r="G2677" s="2">
        <v>3.3382377556857301E-172</v>
      </c>
      <c r="H2677" t="s">
        <v>19</v>
      </c>
    </row>
    <row r="2678" spans="1:8" x14ac:dyDescent="0.2">
      <c r="A2678" t="s">
        <v>808</v>
      </c>
      <c r="B2678" t="s">
        <v>20</v>
      </c>
      <c r="C2678" s="2">
        <v>1.9685277054021399E-174</v>
      </c>
      <c r="D2678">
        <v>1.31950814918835</v>
      </c>
      <c r="E2678">
        <v>0.45700000000000002</v>
      </c>
      <c r="F2678">
        <v>0.05</v>
      </c>
      <c r="G2678" s="2">
        <v>6.6020482183777097E-170</v>
      </c>
      <c r="H2678" t="s">
        <v>19</v>
      </c>
    </row>
    <row r="2679" spans="1:8" x14ac:dyDescent="0.2">
      <c r="A2679" t="s">
        <v>690</v>
      </c>
      <c r="B2679" t="s">
        <v>20</v>
      </c>
      <c r="C2679" s="2">
        <v>1.7869421704100601E-169</v>
      </c>
      <c r="D2679">
        <v>1.05254957178636</v>
      </c>
      <c r="E2679">
        <v>0.92400000000000004</v>
      </c>
      <c r="F2679">
        <v>0.71</v>
      </c>
      <c r="G2679" s="2">
        <v>5.9930466511212598E-165</v>
      </c>
      <c r="H2679" t="s">
        <v>19</v>
      </c>
    </row>
    <row r="2680" spans="1:8" x14ac:dyDescent="0.2">
      <c r="A2680" t="s">
        <v>191</v>
      </c>
      <c r="B2680" t="s">
        <v>20</v>
      </c>
      <c r="C2680" s="2">
        <v>2.2560613267499699E-169</v>
      </c>
      <c r="D2680">
        <v>-0.83359299740304604</v>
      </c>
      <c r="E2680">
        <v>0.96899999999999997</v>
      </c>
      <c r="F2680">
        <v>0.99099999999999999</v>
      </c>
      <c r="G2680" s="2">
        <v>7.5663784776540599E-165</v>
      </c>
      <c r="H2680" t="s">
        <v>19</v>
      </c>
    </row>
    <row r="2681" spans="1:8" x14ac:dyDescent="0.2">
      <c r="A2681" t="s">
        <v>586</v>
      </c>
      <c r="B2681" t="s">
        <v>20</v>
      </c>
      <c r="C2681" s="2">
        <v>2.3344684641641399E-168</v>
      </c>
      <c r="D2681">
        <v>-0.929060877172175</v>
      </c>
      <c r="E2681">
        <v>0.72</v>
      </c>
      <c r="F2681">
        <v>0.96199999999999997</v>
      </c>
      <c r="G2681" s="2">
        <v>7.8293403351137104E-164</v>
      </c>
      <c r="H2681" t="s">
        <v>19</v>
      </c>
    </row>
    <row r="2682" spans="1:8" x14ac:dyDescent="0.2">
      <c r="A2682" t="s">
        <v>260</v>
      </c>
      <c r="B2682" t="s">
        <v>20</v>
      </c>
      <c r="C2682" s="2">
        <v>8.8898487518593203E-167</v>
      </c>
      <c r="D2682">
        <v>-0.74683550249047603</v>
      </c>
      <c r="E2682">
        <v>0.93899999999999995</v>
      </c>
      <c r="F2682">
        <v>0.99</v>
      </c>
      <c r="G2682" s="2">
        <v>2.9814774743985801E-162</v>
      </c>
      <c r="H2682" t="s">
        <v>19</v>
      </c>
    </row>
    <row r="2683" spans="1:8" x14ac:dyDescent="0.2">
      <c r="A2683" t="s">
        <v>654</v>
      </c>
      <c r="B2683" t="s">
        <v>20</v>
      </c>
      <c r="C2683" s="2">
        <v>1.29184770448411E-164</v>
      </c>
      <c r="D2683">
        <v>1.2903750964413601</v>
      </c>
      <c r="E2683">
        <v>0.54200000000000004</v>
      </c>
      <c r="F2683">
        <v>0.105</v>
      </c>
      <c r="G2683" s="2">
        <v>4.3325988312988199E-160</v>
      </c>
      <c r="H2683" t="s">
        <v>19</v>
      </c>
    </row>
    <row r="2684" spans="1:8" x14ac:dyDescent="0.2">
      <c r="A2684" t="s">
        <v>246</v>
      </c>
      <c r="B2684" t="s">
        <v>20</v>
      </c>
      <c r="C2684" s="2">
        <v>3.8669786889133997E-163</v>
      </c>
      <c r="D2684">
        <v>-0.80467941246747898</v>
      </c>
      <c r="E2684">
        <v>0.89200000000000002</v>
      </c>
      <c r="F2684">
        <v>0.98499999999999999</v>
      </c>
      <c r="G2684" s="2">
        <v>1.2969073126877699E-158</v>
      </c>
      <c r="H2684" t="s">
        <v>19</v>
      </c>
    </row>
    <row r="2685" spans="1:8" x14ac:dyDescent="0.2">
      <c r="A2685" t="s">
        <v>287</v>
      </c>
      <c r="B2685" t="s">
        <v>20</v>
      </c>
      <c r="C2685" s="2">
        <v>2.2159059142822599E-162</v>
      </c>
      <c r="D2685">
        <v>-0.62896896946970404</v>
      </c>
      <c r="E2685">
        <v>0.96699999999999997</v>
      </c>
      <c r="F2685">
        <v>0.98799999999999999</v>
      </c>
      <c r="G2685" s="2">
        <v>7.4317052553198608E-158</v>
      </c>
      <c r="H2685" t="s">
        <v>19</v>
      </c>
    </row>
    <row r="2686" spans="1:8" x14ac:dyDescent="0.2">
      <c r="A2686" t="s">
        <v>307</v>
      </c>
      <c r="B2686" t="s">
        <v>20</v>
      </c>
      <c r="C2686" s="2">
        <v>2.6238292180706098E-162</v>
      </c>
      <c r="D2686">
        <v>-0.58297964360569698</v>
      </c>
      <c r="E2686">
        <v>0.98299999999999998</v>
      </c>
      <c r="F2686">
        <v>0.99099999999999999</v>
      </c>
      <c r="G2686" s="2">
        <v>8.7997984315652206E-158</v>
      </c>
      <c r="H2686" t="s">
        <v>19</v>
      </c>
    </row>
    <row r="2687" spans="1:8" x14ac:dyDescent="0.2">
      <c r="A2687" t="s">
        <v>198</v>
      </c>
      <c r="B2687" t="s">
        <v>20</v>
      </c>
      <c r="C2687" s="2">
        <v>2.8494732205875703E-160</v>
      </c>
      <c r="D2687">
        <v>-0.78791701740211895</v>
      </c>
      <c r="E2687">
        <v>0.96899999999999997</v>
      </c>
      <c r="F2687">
        <v>0.99</v>
      </c>
      <c r="G2687" s="2">
        <v>9.5565632872066005E-156</v>
      </c>
      <c r="H2687" t="s">
        <v>19</v>
      </c>
    </row>
    <row r="2688" spans="1:8" x14ac:dyDescent="0.2">
      <c r="A2688" t="s">
        <v>801</v>
      </c>
      <c r="B2688" t="s">
        <v>20</v>
      </c>
      <c r="C2688" s="2">
        <v>2.32024751721237E-158</v>
      </c>
      <c r="D2688">
        <v>-0.58509326498273295</v>
      </c>
      <c r="E2688">
        <v>0.99</v>
      </c>
      <c r="F2688">
        <v>0.99199999999999999</v>
      </c>
      <c r="G2688" s="2">
        <v>7.7816461232268594E-154</v>
      </c>
      <c r="H2688" t="s">
        <v>19</v>
      </c>
    </row>
    <row r="2689" spans="1:8" x14ac:dyDescent="0.2">
      <c r="A2689" t="s">
        <v>704</v>
      </c>
      <c r="B2689" t="s">
        <v>20</v>
      </c>
      <c r="C2689" s="2">
        <v>3.8682185244905E-158</v>
      </c>
      <c r="D2689">
        <v>-0.76017203165685898</v>
      </c>
      <c r="E2689">
        <v>0.89100000000000001</v>
      </c>
      <c r="F2689">
        <v>0.97799999999999998</v>
      </c>
      <c r="G2689" s="2">
        <v>1.2973231287436201E-153</v>
      </c>
      <c r="H2689" t="s">
        <v>19</v>
      </c>
    </row>
    <row r="2690" spans="1:8" x14ac:dyDescent="0.2">
      <c r="A2690" t="s">
        <v>680</v>
      </c>
      <c r="B2690" t="s">
        <v>20</v>
      </c>
      <c r="C2690" s="2">
        <v>5.6276957813786903E-158</v>
      </c>
      <c r="D2690">
        <v>-0.72458119980159297</v>
      </c>
      <c r="E2690">
        <v>0.95799999999999996</v>
      </c>
      <c r="F2690">
        <v>0.98699999999999999</v>
      </c>
      <c r="G2690" s="2">
        <v>1.8874166111587801E-153</v>
      </c>
      <c r="H2690" t="s">
        <v>19</v>
      </c>
    </row>
    <row r="2691" spans="1:8" x14ac:dyDescent="0.2">
      <c r="A2691" t="s">
        <v>581</v>
      </c>
      <c r="B2691" t="s">
        <v>20</v>
      </c>
      <c r="C2691" s="2">
        <v>1.1921391316051699E-155</v>
      </c>
      <c r="D2691">
        <v>0.79771145530826804</v>
      </c>
      <c r="E2691">
        <v>0.97</v>
      </c>
      <c r="F2691">
        <v>0.90200000000000002</v>
      </c>
      <c r="G2691" s="2">
        <v>3.9981962195774202E-151</v>
      </c>
      <c r="H2691" t="s">
        <v>19</v>
      </c>
    </row>
    <row r="2692" spans="1:8" x14ac:dyDescent="0.2">
      <c r="A2692" t="s">
        <v>456</v>
      </c>
      <c r="B2692" t="s">
        <v>20</v>
      </c>
      <c r="C2692" s="2">
        <v>1.23734704785635E-155</v>
      </c>
      <c r="D2692">
        <v>1.2754135786966001</v>
      </c>
      <c r="E2692">
        <v>0.41299999999999998</v>
      </c>
      <c r="F2692">
        <v>4.8000000000000001E-2</v>
      </c>
      <c r="G2692" s="2">
        <v>4.1498145291006297E-151</v>
      </c>
      <c r="H2692" t="s">
        <v>19</v>
      </c>
    </row>
    <row r="2693" spans="1:8" x14ac:dyDescent="0.2">
      <c r="A2693" t="s">
        <v>297</v>
      </c>
      <c r="B2693" t="s">
        <v>20</v>
      </c>
      <c r="C2693" s="2">
        <v>1.01228935677059E-154</v>
      </c>
      <c r="D2693">
        <v>-0.704282918241245</v>
      </c>
      <c r="E2693">
        <v>0.93799999999999994</v>
      </c>
      <c r="F2693">
        <v>0.98799999999999999</v>
      </c>
      <c r="G2693" s="2">
        <v>3.39501604473721E-150</v>
      </c>
      <c r="H2693" t="s">
        <v>19</v>
      </c>
    </row>
    <row r="2694" spans="1:8" x14ac:dyDescent="0.2">
      <c r="A2694" t="s">
        <v>657</v>
      </c>
      <c r="B2694" t="s">
        <v>20</v>
      </c>
      <c r="C2694" s="2">
        <v>1.5847964826744799E-154</v>
      </c>
      <c r="D2694">
        <v>1.08592483896563</v>
      </c>
      <c r="E2694">
        <v>0.71599999999999997</v>
      </c>
      <c r="F2694">
        <v>0.20399999999999999</v>
      </c>
      <c r="G2694" s="2">
        <v>5.3150904435936803E-150</v>
      </c>
      <c r="H2694" t="s">
        <v>19</v>
      </c>
    </row>
    <row r="2695" spans="1:8" x14ac:dyDescent="0.2">
      <c r="A2695" t="s">
        <v>317</v>
      </c>
      <c r="B2695" t="s">
        <v>20</v>
      </c>
      <c r="C2695" s="2">
        <v>1.35362498810964E-151</v>
      </c>
      <c r="D2695">
        <v>-0.68252075290894898</v>
      </c>
      <c r="E2695">
        <v>0.92200000000000004</v>
      </c>
      <c r="F2695">
        <v>0.98499999999999999</v>
      </c>
      <c r="G2695" s="2">
        <v>4.5397874851221102E-147</v>
      </c>
      <c r="H2695" t="s">
        <v>19</v>
      </c>
    </row>
    <row r="2696" spans="1:8" x14ac:dyDescent="0.2">
      <c r="A2696" t="s">
        <v>601</v>
      </c>
      <c r="B2696" t="s">
        <v>20</v>
      </c>
      <c r="C2696" s="2">
        <v>2.04916539495248E-150</v>
      </c>
      <c r="D2696">
        <v>1.1224311186798299</v>
      </c>
      <c r="E2696">
        <v>0.81399999999999995</v>
      </c>
      <c r="F2696">
        <v>0.438</v>
      </c>
      <c r="G2696" s="2">
        <v>6.87249090159162E-146</v>
      </c>
      <c r="H2696" t="s">
        <v>19</v>
      </c>
    </row>
    <row r="2697" spans="1:8" x14ac:dyDescent="0.2">
      <c r="A2697" t="s">
        <v>805</v>
      </c>
      <c r="B2697" t="s">
        <v>20</v>
      </c>
      <c r="C2697" s="2">
        <v>2.0610923373582799E-150</v>
      </c>
      <c r="D2697">
        <v>1.3854905402666799</v>
      </c>
      <c r="E2697">
        <v>0.44900000000000001</v>
      </c>
      <c r="F2697">
        <v>7.0000000000000007E-2</v>
      </c>
      <c r="G2697" s="2">
        <v>6.9124914810322102E-146</v>
      </c>
      <c r="H2697" t="s">
        <v>19</v>
      </c>
    </row>
    <row r="2698" spans="1:8" x14ac:dyDescent="0.2">
      <c r="A2698" t="s">
        <v>284</v>
      </c>
      <c r="B2698" t="s">
        <v>20</v>
      </c>
      <c r="C2698" s="2">
        <v>3.8213862696504701E-150</v>
      </c>
      <c r="D2698">
        <v>-0.73152658245500601</v>
      </c>
      <c r="E2698">
        <v>0.90600000000000003</v>
      </c>
      <c r="F2698">
        <v>0.98499999999999999</v>
      </c>
      <c r="G2698" s="2">
        <v>1.28161652711537E-145</v>
      </c>
      <c r="H2698" t="s">
        <v>19</v>
      </c>
    </row>
    <row r="2699" spans="1:8" x14ac:dyDescent="0.2">
      <c r="A2699" t="s">
        <v>386</v>
      </c>
      <c r="B2699" t="s">
        <v>20</v>
      </c>
      <c r="C2699" s="2">
        <v>1.15208771125354E-149</v>
      </c>
      <c r="D2699">
        <v>-0.65204535057833002</v>
      </c>
      <c r="E2699">
        <v>0.96699999999999997</v>
      </c>
      <c r="F2699">
        <v>0.98899999999999999</v>
      </c>
      <c r="G2699" s="2">
        <v>3.8638717660021298E-145</v>
      </c>
      <c r="H2699" t="s">
        <v>19</v>
      </c>
    </row>
    <row r="2700" spans="1:8" x14ac:dyDescent="0.2">
      <c r="A2700" t="s">
        <v>205</v>
      </c>
      <c r="B2700" t="s">
        <v>20</v>
      </c>
      <c r="C2700" s="2">
        <v>5.1179252872352301E-149</v>
      </c>
      <c r="D2700">
        <v>-0.62975045995841505</v>
      </c>
      <c r="E2700">
        <v>0.98799999999999999</v>
      </c>
      <c r="F2700">
        <v>0.99199999999999999</v>
      </c>
      <c r="G2700" s="2">
        <v>1.71644978283295E-144</v>
      </c>
      <c r="H2700" t="s">
        <v>19</v>
      </c>
    </row>
    <row r="2701" spans="1:8" x14ac:dyDescent="0.2">
      <c r="A2701" t="s">
        <v>463</v>
      </c>
      <c r="B2701" t="s">
        <v>20</v>
      </c>
      <c r="C2701" s="2">
        <v>5.3660616288751703E-149</v>
      </c>
      <c r="D2701">
        <v>-0.77970268090750405</v>
      </c>
      <c r="E2701">
        <v>0.79</v>
      </c>
      <c r="F2701">
        <v>0.97199999999999998</v>
      </c>
      <c r="G2701" s="2">
        <v>1.79966974909215E-144</v>
      </c>
      <c r="H2701" t="s">
        <v>19</v>
      </c>
    </row>
    <row r="2702" spans="1:8" x14ac:dyDescent="0.2">
      <c r="A2702" t="s">
        <v>701</v>
      </c>
      <c r="B2702" t="s">
        <v>20</v>
      </c>
      <c r="C2702" s="2">
        <v>1.41571026295536E-146</v>
      </c>
      <c r="D2702">
        <v>-0.54769350824811702</v>
      </c>
      <c r="E2702">
        <v>0.99099999999999999</v>
      </c>
      <c r="F2702">
        <v>0.99299999999999999</v>
      </c>
      <c r="G2702" s="2">
        <v>4.7480090798996898E-142</v>
      </c>
      <c r="H2702" t="s">
        <v>19</v>
      </c>
    </row>
    <row r="2703" spans="1:8" x14ac:dyDescent="0.2">
      <c r="A2703" t="s">
        <v>231</v>
      </c>
      <c r="B2703" t="s">
        <v>20</v>
      </c>
      <c r="C2703" s="2">
        <v>6.12791932211793E-146</v>
      </c>
      <c r="D2703">
        <v>-0.75272343764191296</v>
      </c>
      <c r="E2703">
        <v>0.94899999999999995</v>
      </c>
      <c r="F2703">
        <v>0.98599999999999999</v>
      </c>
      <c r="G2703" s="2">
        <v>2.05518158225191E-141</v>
      </c>
      <c r="H2703" t="s">
        <v>19</v>
      </c>
    </row>
    <row r="2704" spans="1:8" x14ac:dyDescent="0.2">
      <c r="A2704" t="s">
        <v>343</v>
      </c>
      <c r="B2704" t="s">
        <v>20</v>
      </c>
      <c r="C2704" s="2">
        <v>8.54571608811683E-146</v>
      </c>
      <c r="D2704">
        <v>-0.62008003047898297</v>
      </c>
      <c r="E2704">
        <v>0.98799999999999999</v>
      </c>
      <c r="F2704">
        <v>0.99</v>
      </c>
      <c r="G2704" s="2">
        <v>2.8660622616326198E-141</v>
      </c>
      <c r="H2704" t="s">
        <v>19</v>
      </c>
    </row>
    <row r="2705" spans="1:8" x14ac:dyDescent="0.2">
      <c r="A2705" t="s">
        <v>443</v>
      </c>
      <c r="B2705" t="s">
        <v>20</v>
      </c>
      <c r="C2705" s="2">
        <v>4.5971645543416101E-143</v>
      </c>
      <c r="D2705">
        <v>1.0941773789462299</v>
      </c>
      <c r="E2705">
        <v>0.54</v>
      </c>
      <c r="F2705">
        <v>0.112</v>
      </c>
      <c r="G2705" s="2">
        <v>1.54179704823509E-138</v>
      </c>
      <c r="H2705" t="s">
        <v>19</v>
      </c>
    </row>
    <row r="2706" spans="1:8" x14ac:dyDescent="0.2">
      <c r="A2706" t="s">
        <v>213</v>
      </c>
      <c r="B2706" t="s">
        <v>20</v>
      </c>
      <c r="C2706" s="2">
        <v>9.0024386283357803E-141</v>
      </c>
      <c r="D2706">
        <v>-0.62031895359526201</v>
      </c>
      <c r="E2706">
        <v>0.99099999999999999</v>
      </c>
      <c r="F2706">
        <v>0.99399999999999999</v>
      </c>
      <c r="G2706" s="2">
        <v>3.01923786717125E-136</v>
      </c>
      <c r="H2706" t="s">
        <v>19</v>
      </c>
    </row>
    <row r="2707" spans="1:8" x14ac:dyDescent="0.2">
      <c r="A2707" t="s">
        <v>308</v>
      </c>
      <c r="B2707" t="s">
        <v>20</v>
      </c>
      <c r="C2707" s="2">
        <v>5.1111211743560702E-140</v>
      </c>
      <c r="D2707">
        <v>-0.670751346064693</v>
      </c>
      <c r="E2707">
        <v>0.97799999999999998</v>
      </c>
      <c r="F2707">
        <v>0.98799999999999999</v>
      </c>
      <c r="G2707" s="2">
        <v>1.71416781945554E-135</v>
      </c>
      <c r="H2707" t="s">
        <v>19</v>
      </c>
    </row>
    <row r="2708" spans="1:8" x14ac:dyDescent="0.2">
      <c r="A2708" t="s">
        <v>802</v>
      </c>
      <c r="B2708" t="s">
        <v>20</v>
      </c>
      <c r="C2708" s="2">
        <v>1.06482067701589E-139</v>
      </c>
      <c r="D2708">
        <v>-0.55872136091942703</v>
      </c>
      <c r="E2708">
        <v>0.96099999999999997</v>
      </c>
      <c r="F2708">
        <v>0.99</v>
      </c>
      <c r="G2708" s="2">
        <v>3.5711955865759097E-135</v>
      </c>
      <c r="H2708" t="s">
        <v>19</v>
      </c>
    </row>
    <row r="2709" spans="1:8" x14ac:dyDescent="0.2">
      <c r="A2709" t="s">
        <v>627</v>
      </c>
      <c r="B2709" t="s">
        <v>20</v>
      </c>
      <c r="C2709" s="2">
        <v>4.7008552690419701E-138</v>
      </c>
      <c r="D2709">
        <v>1.09377283069482</v>
      </c>
      <c r="E2709">
        <v>0.83699999999999997</v>
      </c>
      <c r="F2709">
        <v>0.60099999999999998</v>
      </c>
      <c r="G2709" s="2">
        <v>1.57657284013129E-133</v>
      </c>
      <c r="H2709" t="s">
        <v>19</v>
      </c>
    </row>
    <row r="2710" spans="1:8" x14ac:dyDescent="0.2">
      <c r="A2710" t="s">
        <v>803</v>
      </c>
      <c r="B2710" t="s">
        <v>20</v>
      </c>
      <c r="C2710" s="2">
        <v>6.65544779148862E-137</v>
      </c>
      <c r="D2710">
        <v>1.1655731575506001</v>
      </c>
      <c r="E2710">
        <v>0.33100000000000002</v>
      </c>
      <c r="F2710">
        <v>2.7E-2</v>
      </c>
      <c r="G2710" s="2">
        <v>2.23210408030945E-132</v>
      </c>
      <c r="H2710" t="s">
        <v>19</v>
      </c>
    </row>
    <row r="2711" spans="1:8" x14ac:dyDescent="0.2">
      <c r="A2711" t="s">
        <v>817</v>
      </c>
      <c r="B2711" t="s">
        <v>20</v>
      </c>
      <c r="C2711" s="2">
        <v>7.6818263111271804E-137</v>
      </c>
      <c r="D2711">
        <v>1.20943537943466</v>
      </c>
      <c r="E2711">
        <v>0.55600000000000005</v>
      </c>
      <c r="F2711">
        <v>0.156</v>
      </c>
      <c r="G2711" s="2">
        <v>2.57633090822583E-132</v>
      </c>
      <c r="H2711" t="s">
        <v>19</v>
      </c>
    </row>
    <row r="2712" spans="1:8" x14ac:dyDescent="0.2">
      <c r="A2712" t="s">
        <v>183</v>
      </c>
      <c r="B2712" t="s">
        <v>20</v>
      </c>
      <c r="C2712" s="2">
        <v>1.04494072889919E-135</v>
      </c>
      <c r="D2712">
        <v>-0.64920097713305602</v>
      </c>
      <c r="E2712">
        <v>0.99</v>
      </c>
      <c r="F2712">
        <v>0.99199999999999999</v>
      </c>
      <c r="G2712" s="2">
        <v>3.5045222165820998E-131</v>
      </c>
      <c r="H2712" t="s">
        <v>19</v>
      </c>
    </row>
    <row r="2713" spans="1:8" x14ac:dyDescent="0.2">
      <c r="A2713" t="s">
        <v>675</v>
      </c>
      <c r="B2713" t="s">
        <v>20</v>
      </c>
      <c r="C2713" s="2">
        <v>3.01331101621182E-134</v>
      </c>
      <c r="D2713">
        <v>-0.56835695016381804</v>
      </c>
      <c r="E2713">
        <v>0.95799999999999996</v>
      </c>
      <c r="F2713">
        <v>0.98899999999999999</v>
      </c>
      <c r="G2713" s="2">
        <v>1.01060424861712E-129</v>
      </c>
      <c r="H2713" t="s">
        <v>19</v>
      </c>
    </row>
    <row r="2714" spans="1:8" x14ac:dyDescent="0.2">
      <c r="A2714" t="s">
        <v>272</v>
      </c>
      <c r="B2714" t="s">
        <v>20</v>
      </c>
      <c r="C2714" s="2">
        <v>5.4891442972733997E-134</v>
      </c>
      <c r="D2714">
        <v>-0.64815816743708199</v>
      </c>
      <c r="E2714">
        <v>0.95199999999999996</v>
      </c>
      <c r="F2714">
        <v>0.98599999999999999</v>
      </c>
      <c r="G2714" s="2">
        <v>1.84094921441955E-129</v>
      </c>
      <c r="H2714" t="s">
        <v>19</v>
      </c>
    </row>
    <row r="2715" spans="1:8" x14ac:dyDescent="0.2">
      <c r="A2715" t="s">
        <v>824</v>
      </c>
      <c r="B2715" t="s">
        <v>20</v>
      </c>
      <c r="C2715" s="2">
        <v>7.6323293355957707E-133</v>
      </c>
      <c r="D2715">
        <v>0.87706106712168697</v>
      </c>
      <c r="E2715">
        <v>0.89200000000000002</v>
      </c>
      <c r="F2715">
        <v>0.73099999999999998</v>
      </c>
      <c r="G2715" s="2">
        <v>2.55973061257211E-128</v>
      </c>
      <c r="H2715" t="s">
        <v>19</v>
      </c>
    </row>
    <row r="2716" spans="1:8" x14ac:dyDescent="0.2">
      <c r="A2716" t="s">
        <v>720</v>
      </c>
      <c r="B2716" t="s">
        <v>20</v>
      </c>
      <c r="C2716" s="2">
        <v>8.1884543735911899E-133</v>
      </c>
      <c r="D2716">
        <v>1.1582936693269199</v>
      </c>
      <c r="E2716">
        <v>0.67400000000000004</v>
      </c>
      <c r="F2716">
        <v>0.29199999999999998</v>
      </c>
      <c r="G2716" s="2">
        <v>2.74624382781501E-128</v>
      </c>
      <c r="H2716" t="s">
        <v>19</v>
      </c>
    </row>
    <row r="2717" spans="1:8" x14ac:dyDescent="0.2">
      <c r="A2717" t="s">
        <v>206</v>
      </c>
      <c r="B2717" t="s">
        <v>20</v>
      </c>
      <c r="C2717" s="2">
        <v>2.3229414675998299E-130</v>
      </c>
      <c r="D2717">
        <v>-0.73606687379182001</v>
      </c>
      <c r="E2717">
        <v>0.94499999999999995</v>
      </c>
      <c r="F2717">
        <v>0.98799999999999999</v>
      </c>
      <c r="G2717" s="2">
        <v>7.7906810940363402E-126</v>
      </c>
      <c r="H2717" t="s">
        <v>19</v>
      </c>
    </row>
    <row r="2718" spans="1:8" x14ac:dyDescent="0.2">
      <c r="A2718" t="s">
        <v>810</v>
      </c>
      <c r="B2718" t="s">
        <v>20</v>
      </c>
      <c r="C2718" s="2">
        <v>1.10032338942346E-128</v>
      </c>
      <c r="D2718">
        <v>0.36285986510544499</v>
      </c>
      <c r="E2718">
        <v>1</v>
      </c>
      <c r="F2718">
        <v>0.998</v>
      </c>
      <c r="G2718" s="2">
        <v>3.6902645834484202E-124</v>
      </c>
      <c r="H2718" t="s">
        <v>19</v>
      </c>
    </row>
    <row r="2719" spans="1:8" x14ac:dyDescent="0.2">
      <c r="A2719" t="s">
        <v>815</v>
      </c>
      <c r="B2719" t="s">
        <v>20</v>
      </c>
      <c r="C2719" s="2">
        <v>8.5560989866381596E-128</v>
      </c>
      <c r="D2719">
        <v>1.1698716259224</v>
      </c>
      <c r="E2719">
        <v>0.34399999999999997</v>
      </c>
      <c r="F2719">
        <v>3.7999999999999999E-2</v>
      </c>
      <c r="G2719" s="2">
        <v>2.8695444781387E-123</v>
      </c>
      <c r="H2719" t="s">
        <v>19</v>
      </c>
    </row>
    <row r="2720" spans="1:8" x14ac:dyDescent="0.2">
      <c r="A2720" t="s">
        <v>812</v>
      </c>
      <c r="B2720" t="s">
        <v>20</v>
      </c>
      <c r="C2720" s="2">
        <v>6.3668933109154197E-127</v>
      </c>
      <c r="D2720">
        <v>1.0874014171201301</v>
      </c>
      <c r="E2720">
        <v>0.438</v>
      </c>
      <c r="F2720">
        <v>7.4999999999999997E-2</v>
      </c>
      <c r="G2720" s="2">
        <v>2.1353286786148101E-122</v>
      </c>
      <c r="H2720" t="s">
        <v>19</v>
      </c>
    </row>
    <row r="2721" spans="1:8" x14ac:dyDescent="0.2">
      <c r="A2721" t="s">
        <v>251</v>
      </c>
      <c r="B2721" t="s">
        <v>20</v>
      </c>
      <c r="C2721" s="2">
        <v>6.0133012640975005E-125</v>
      </c>
      <c r="D2721">
        <v>-0.61550973188219404</v>
      </c>
      <c r="E2721">
        <v>0.94699999999999995</v>
      </c>
      <c r="F2721">
        <v>0.98899999999999999</v>
      </c>
      <c r="G2721" s="2">
        <v>2.01674097795302E-120</v>
      </c>
      <c r="H2721" t="s">
        <v>19</v>
      </c>
    </row>
    <row r="2722" spans="1:8" x14ac:dyDescent="0.2">
      <c r="A2722" t="s">
        <v>265</v>
      </c>
      <c r="B2722" t="s">
        <v>20</v>
      </c>
      <c r="C2722" s="2">
        <v>5.5955187761211103E-124</v>
      </c>
      <c r="D2722">
        <v>-0.48929480001283898</v>
      </c>
      <c r="E2722">
        <v>0.99099999999999999</v>
      </c>
      <c r="F2722">
        <v>0.99199999999999999</v>
      </c>
      <c r="G2722" s="2">
        <v>1.8766250871354899E-119</v>
      </c>
      <c r="H2722" t="s">
        <v>19</v>
      </c>
    </row>
    <row r="2723" spans="1:8" x14ac:dyDescent="0.2">
      <c r="A2723" t="s">
        <v>1349</v>
      </c>
      <c r="B2723" t="s">
        <v>20</v>
      </c>
      <c r="C2723" s="2">
        <v>2.5615251869776898E-121</v>
      </c>
      <c r="D2723">
        <v>0.37056007874753799</v>
      </c>
      <c r="E2723">
        <v>1</v>
      </c>
      <c r="F2723">
        <v>0.999</v>
      </c>
      <c r="G2723" s="2">
        <v>8.5908431720857794E-117</v>
      </c>
      <c r="H2723" t="s">
        <v>19</v>
      </c>
    </row>
    <row r="2724" spans="1:8" x14ac:dyDescent="0.2">
      <c r="A2724" t="s">
        <v>390</v>
      </c>
      <c r="B2724" t="s">
        <v>20</v>
      </c>
      <c r="C2724" s="2">
        <v>9.7384479991719407E-121</v>
      </c>
      <c r="D2724">
        <v>-0.55760729170895296</v>
      </c>
      <c r="E2724">
        <v>0.94499999999999995</v>
      </c>
      <c r="F2724">
        <v>0.98599999999999999</v>
      </c>
      <c r="G2724" s="2">
        <v>3.2660806899622797E-116</v>
      </c>
      <c r="H2724" t="s">
        <v>19</v>
      </c>
    </row>
    <row r="2725" spans="1:8" x14ac:dyDescent="0.2">
      <c r="A2725" t="s">
        <v>800</v>
      </c>
      <c r="B2725" t="s">
        <v>20</v>
      </c>
      <c r="C2725" s="2">
        <v>4.1063070953202197E-120</v>
      </c>
      <c r="D2725">
        <v>1.12986074867538</v>
      </c>
      <c r="E2725">
        <v>0.316</v>
      </c>
      <c r="F2725">
        <v>3.2000000000000001E-2</v>
      </c>
      <c r="G2725" s="2">
        <v>1.3771732736284901E-115</v>
      </c>
      <c r="H2725" t="s">
        <v>19</v>
      </c>
    </row>
    <row r="2726" spans="1:8" x14ac:dyDescent="0.2">
      <c r="A2726" t="s">
        <v>804</v>
      </c>
      <c r="B2726" t="s">
        <v>20</v>
      </c>
      <c r="C2726" s="2">
        <v>6.6579394104538302E-120</v>
      </c>
      <c r="D2726">
        <v>-0.55984817545146903</v>
      </c>
      <c r="E2726">
        <v>0.88300000000000001</v>
      </c>
      <c r="F2726">
        <v>0.98099999999999998</v>
      </c>
      <c r="G2726" s="2">
        <v>2.2329397194780002E-115</v>
      </c>
      <c r="H2726" t="s">
        <v>19</v>
      </c>
    </row>
    <row r="2727" spans="1:8" x14ac:dyDescent="0.2">
      <c r="A2727" t="s">
        <v>218</v>
      </c>
      <c r="B2727" t="s">
        <v>20</v>
      </c>
      <c r="C2727" s="2">
        <v>2.9521985709883599E-119</v>
      </c>
      <c r="D2727">
        <v>0.752090274756823</v>
      </c>
      <c r="E2727">
        <v>0.92800000000000005</v>
      </c>
      <c r="F2727">
        <v>0.77900000000000003</v>
      </c>
      <c r="G2727" s="2">
        <v>9.9010835673807697E-115</v>
      </c>
      <c r="H2727" t="s">
        <v>19</v>
      </c>
    </row>
    <row r="2728" spans="1:8" x14ac:dyDescent="0.2">
      <c r="A2728" t="s">
        <v>262</v>
      </c>
      <c r="B2728" t="s">
        <v>20</v>
      </c>
      <c r="C2728" s="2">
        <v>5.4586208990062005E-116</v>
      </c>
      <c r="D2728">
        <v>-0.60785065918477399</v>
      </c>
      <c r="E2728">
        <v>0.94799999999999995</v>
      </c>
      <c r="F2728">
        <v>0.98399999999999999</v>
      </c>
      <c r="G2728" s="2">
        <v>1.8307122771087E-111</v>
      </c>
      <c r="H2728" t="s">
        <v>19</v>
      </c>
    </row>
    <row r="2729" spans="1:8" x14ac:dyDescent="0.2">
      <c r="A2729" t="s">
        <v>207</v>
      </c>
      <c r="B2729" t="s">
        <v>20</v>
      </c>
      <c r="C2729" s="2">
        <v>9.6250024242382305E-114</v>
      </c>
      <c r="D2729">
        <v>-0.520376994373146</v>
      </c>
      <c r="E2729">
        <v>0.99199999999999999</v>
      </c>
      <c r="F2729">
        <v>0.99399999999999999</v>
      </c>
      <c r="G2729" s="2">
        <v>3.2280333130410198E-109</v>
      </c>
      <c r="H2729" t="s">
        <v>19</v>
      </c>
    </row>
    <row r="2730" spans="1:8" x14ac:dyDescent="0.2">
      <c r="A2730" t="s">
        <v>813</v>
      </c>
      <c r="B2730" t="s">
        <v>20</v>
      </c>
      <c r="C2730" s="2">
        <v>1.19280917197183E-113</v>
      </c>
      <c r="D2730">
        <v>-0.59318841815815304</v>
      </c>
      <c r="E2730">
        <v>0.84099999999999997</v>
      </c>
      <c r="F2730">
        <v>0.97299999999999998</v>
      </c>
      <c r="G2730" s="2">
        <v>4.0004434009591301E-109</v>
      </c>
      <c r="H2730" t="s">
        <v>19</v>
      </c>
    </row>
    <row r="2731" spans="1:8" x14ac:dyDescent="0.2">
      <c r="A2731" t="s">
        <v>216</v>
      </c>
      <c r="B2731" t="s">
        <v>20</v>
      </c>
      <c r="C2731" s="2">
        <v>6.1025181084138096E-113</v>
      </c>
      <c r="D2731">
        <v>-0.59965537230743604</v>
      </c>
      <c r="E2731">
        <v>0.98199999999999998</v>
      </c>
      <c r="F2731">
        <v>0.99199999999999999</v>
      </c>
      <c r="G2731" s="2">
        <v>2.0466625231998201E-108</v>
      </c>
      <c r="H2731" t="s">
        <v>19</v>
      </c>
    </row>
    <row r="2732" spans="1:8" x14ac:dyDescent="0.2">
      <c r="A2732" t="s">
        <v>706</v>
      </c>
      <c r="B2732" t="s">
        <v>20</v>
      </c>
      <c r="C2732" s="2">
        <v>1.3720621841677501E-112</v>
      </c>
      <c r="D2732">
        <v>0.74280237233795599</v>
      </c>
      <c r="E2732">
        <v>0.92100000000000004</v>
      </c>
      <c r="F2732">
        <v>0.84199999999999997</v>
      </c>
      <c r="G2732" s="2">
        <v>4.6016221532618098E-108</v>
      </c>
      <c r="H2732" t="s">
        <v>19</v>
      </c>
    </row>
    <row r="2733" spans="1:8" x14ac:dyDescent="0.2">
      <c r="A2733" t="s">
        <v>320</v>
      </c>
      <c r="B2733" t="s">
        <v>20</v>
      </c>
      <c r="C2733" s="2">
        <v>2.6412652871522299E-112</v>
      </c>
      <c r="D2733">
        <v>-1.5923732686898899</v>
      </c>
      <c r="E2733">
        <v>0.108</v>
      </c>
      <c r="F2733">
        <v>0.58099999999999996</v>
      </c>
      <c r="G2733" s="2">
        <v>8.8582755200511406E-108</v>
      </c>
      <c r="H2733" t="s">
        <v>19</v>
      </c>
    </row>
    <row r="2734" spans="1:8" x14ac:dyDescent="0.2">
      <c r="A2734" t="s">
        <v>194</v>
      </c>
      <c r="B2734" t="s">
        <v>20</v>
      </c>
      <c r="C2734" s="2">
        <v>9.3114597953032608E-112</v>
      </c>
      <c r="D2734">
        <v>-0.47821294935485797</v>
      </c>
      <c r="E2734">
        <v>0.99199999999999999</v>
      </c>
      <c r="F2734">
        <v>0.99</v>
      </c>
      <c r="G2734" s="2">
        <v>3.1228773861488002E-107</v>
      </c>
      <c r="H2734" t="s">
        <v>19</v>
      </c>
    </row>
    <row r="2735" spans="1:8" x14ac:dyDescent="0.2">
      <c r="A2735" t="s">
        <v>338</v>
      </c>
      <c r="B2735" t="s">
        <v>20</v>
      </c>
      <c r="C2735" s="2">
        <v>1.2854327520000699E-111</v>
      </c>
      <c r="D2735">
        <v>1.1113930986784799</v>
      </c>
      <c r="E2735">
        <v>0.64100000000000001</v>
      </c>
      <c r="F2735">
        <v>0.316</v>
      </c>
      <c r="G2735" s="2">
        <v>4.31108436365785E-107</v>
      </c>
      <c r="H2735" t="s">
        <v>19</v>
      </c>
    </row>
    <row r="2736" spans="1:8" x14ac:dyDescent="0.2">
      <c r="A2736" t="s">
        <v>730</v>
      </c>
      <c r="B2736" t="s">
        <v>20</v>
      </c>
      <c r="C2736" s="2">
        <v>1.3625304548575599E-108</v>
      </c>
      <c r="D2736">
        <v>0.472928421201944</v>
      </c>
      <c r="E2736">
        <v>1</v>
      </c>
      <c r="F2736">
        <v>0.99</v>
      </c>
      <c r="G2736" s="2">
        <v>4.5696546395013003E-104</v>
      </c>
      <c r="H2736" t="s">
        <v>19</v>
      </c>
    </row>
    <row r="2737" spans="1:8" x14ac:dyDescent="0.2">
      <c r="A2737" t="s">
        <v>711</v>
      </c>
      <c r="B2737" t="s">
        <v>20</v>
      </c>
      <c r="C2737" s="2">
        <v>5.4893970006396997E-107</v>
      </c>
      <c r="D2737">
        <v>0.80724082984707202</v>
      </c>
      <c r="E2737">
        <v>0.86099999999999999</v>
      </c>
      <c r="F2737">
        <v>0.71599999999999997</v>
      </c>
      <c r="G2737" s="2">
        <v>1.8410339660745401E-102</v>
      </c>
      <c r="H2737" t="s">
        <v>19</v>
      </c>
    </row>
    <row r="2738" spans="1:8" x14ac:dyDescent="0.2">
      <c r="A2738" t="s">
        <v>702</v>
      </c>
      <c r="B2738" t="s">
        <v>20</v>
      </c>
      <c r="C2738" s="2">
        <v>3.0216013961091102E-106</v>
      </c>
      <c r="D2738">
        <v>1.0098683500329599</v>
      </c>
      <c r="E2738">
        <v>0.71399999999999997</v>
      </c>
      <c r="F2738">
        <v>0.30199999999999999</v>
      </c>
      <c r="G2738" s="2">
        <v>1.01338467622707E-101</v>
      </c>
      <c r="H2738" t="s">
        <v>19</v>
      </c>
    </row>
    <row r="2739" spans="1:8" x14ac:dyDescent="0.2">
      <c r="A2739" t="s">
        <v>354</v>
      </c>
      <c r="B2739" t="s">
        <v>20</v>
      </c>
      <c r="C2739" s="2">
        <v>1.66609782633379E-105</v>
      </c>
      <c r="D2739">
        <v>-0.63835256026198495</v>
      </c>
      <c r="E2739">
        <v>0.78400000000000003</v>
      </c>
      <c r="F2739">
        <v>0.96899999999999997</v>
      </c>
      <c r="G2739" s="2">
        <v>5.5877588899582702E-101</v>
      </c>
      <c r="H2739" t="s">
        <v>19</v>
      </c>
    </row>
    <row r="2740" spans="1:8" x14ac:dyDescent="0.2">
      <c r="A2740" t="s">
        <v>692</v>
      </c>
      <c r="B2740" t="s">
        <v>20</v>
      </c>
      <c r="C2740" s="2">
        <v>3.2370094137681799E-105</v>
      </c>
      <c r="D2740">
        <v>-0.56588455111220703</v>
      </c>
      <c r="E2740">
        <v>0.83299999999999996</v>
      </c>
      <c r="F2740">
        <v>0.97199999999999998</v>
      </c>
      <c r="G2740" s="2">
        <v>1.08562821718957E-100</v>
      </c>
      <c r="H2740" t="s">
        <v>19</v>
      </c>
    </row>
    <row r="2741" spans="1:8" x14ac:dyDescent="0.2">
      <c r="A2741" t="s">
        <v>186</v>
      </c>
      <c r="B2741" t="s">
        <v>20</v>
      </c>
      <c r="C2741" s="2">
        <v>6.02645146338952E-105</v>
      </c>
      <c r="D2741">
        <v>-0.57799348072818801</v>
      </c>
      <c r="E2741">
        <v>0.98199999999999998</v>
      </c>
      <c r="F2741">
        <v>0.99099999999999999</v>
      </c>
      <c r="G2741" s="2">
        <v>2.0211512917915701E-100</v>
      </c>
      <c r="H2741" t="s">
        <v>19</v>
      </c>
    </row>
    <row r="2742" spans="1:8" x14ac:dyDescent="0.2">
      <c r="A2742" t="s">
        <v>305</v>
      </c>
      <c r="B2742" t="s">
        <v>20</v>
      </c>
      <c r="C2742" s="2">
        <v>3.7503548990423201E-103</v>
      </c>
      <c r="D2742">
        <v>-1.3726628292813901</v>
      </c>
      <c r="E2742">
        <v>0.20699999999999999</v>
      </c>
      <c r="F2742">
        <v>0.67</v>
      </c>
      <c r="G2742" s="2">
        <v>1.25779402604081E-98</v>
      </c>
      <c r="H2742" t="s">
        <v>19</v>
      </c>
    </row>
    <row r="2743" spans="1:8" x14ac:dyDescent="0.2">
      <c r="A2743" t="s">
        <v>185</v>
      </c>
      <c r="B2743" t="s">
        <v>20</v>
      </c>
      <c r="C2743" s="2">
        <v>2.2878581615357301E-100</v>
      </c>
      <c r="D2743">
        <v>-0.56347345769208002</v>
      </c>
      <c r="E2743">
        <v>0.995</v>
      </c>
      <c r="F2743">
        <v>0.99399999999999999</v>
      </c>
      <c r="G2743" s="2">
        <v>7.6730187021585302E-96</v>
      </c>
      <c r="H2743" t="s">
        <v>19</v>
      </c>
    </row>
    <row r="2744" spans="1:8" x14ac:dyDescent="0.2">
      <c r="A2744" t="s">
        <v>685</v>
      </c>
      <c r="B2744" t="s">
        <v>20</v>
      </c>
      <c r="C2744" s="2">
        <v>7.6675661285501703E-100</v>
      </c>
      <c r="D2744">
        <v>0.339187316879002</v>
      </c>
      <c r="E2744">
        <v>1</v>
      </c>
      <c r="F2744">
        <v>0.996</v>
      </c>
      <c r="G2744" s="2">
        <v>2.57154832819315E-95</v>
      </c>
      <c r="H2744" t="s">
        <v>19</v>
      </c>
    </row>
    <row r="2745" spans="1:8" x14ac:dyDescent="0.2">
      <c r="A2745" t="s">
        <v>162</v>
      </c>
      <c r="B2745" t="s">
        <v>20</v>
      </c>
      <c r="C2745" s="2">
        <v>4.56441721056918E-98</v>
      </c>
      <c r="D2745">
        <v>0.63788506240514398</v>
      </c>
      <c r="E2745">
        <v>0.95199999999999996</v>
      </c>
      <c r="F2745">
        <v>0.437</v>
      </c>
      <c r="G2745" s="2">
        <v>1.5308142440806901E-93</v>
      </c>
      <c r="H2745" t="s">
        <v>19</v>
      </c>
    </row>
    <row r="2746" spans="1:8" x14ac:dyDescent="0.2">
      <c r="A2746" t="s">
        <v>316</v>
      </c>
      <c r="B2746" t="s">
        <v>20</v>
      </c>
      <c r="C2746" s="2">
        <v>8.2591432600192898E-97</v>
      </c>
      <c r="D2746">
        <v>0.80463994526525595</v>
      </c>
      <c r="E2746">
        <v>0.80900000000000005</v>
      </c>
      <c r="F2746">
        <v>0.57299999999999995</v>
      </c>
      <c r="G2746" s="2">
        <v>2.7699514665452699E-92</v>
      </c>
      <c r="H2746" t="s">
        <v>19</v>
      </c>
    </row>
    <row r="2747" spans="1:8" x14ac:dyDescent="0.2">
      <c r="A2747" t="s">
        <v>816</v>
      </c>
      <c r="B2747" t="s">
        <v>20</v>
      </c>
      <c r="C2747" s="2">
        <v>7.14738084679005E-96</v>
      </c>
      <c r="D2747">
        <v>-0.62089874581469995</v>
      </c>
      <c r="E2747">
        <v>0.65900000000000003</v>
      </c>
      <c r="F2747">
        <v>0.93799999999999994</v>
      </c>
      <c r="G2747" s="2">
        <v>2.39708858839644E-91</v>
      </c>
      <c r="H2747" t="s">
        <v>19</v>
      </c>
    </row>
    <row r="2748" spans="1:8" x14ac:dyDescent="0.2">
      <c r="A2748" t="s">
        <v>643</v>
      </c>
      <c r="B2748" t="s">
        <v>20</v>
      </c>
      <c r="C2748" s="2">
        <v>4.9090281864837498E-94</v>
      </c>
      <c r="D2748">
        <v>0.93919245628730696</v>
      </c>
      <c r="E2748">
        <v>0.67100000000000004</v>
      </c>
      <c r="F2748">
        <v>0.35399999999999998</v>
      </c>
      <c r="G2748" s="2">
        <v>1.6463898731829198E-89</v>
      </c>
      <c r="H2748" t="s">
        <v>19</v>
      </c>
    </row>
    <row r="2749" spans="1:8" x14ac:dyDescent="0.2">
      <c r="A2749" t="s">
        <v>278</v>
      </c>
      <c r="B2749" t="s">
        <v>20</v>
      </c>
      <c r="C2749" s="2">
        <v>2.35192839488867E-93</v>
      </c>
      <c r="D2749">
        <v>-0.54773713859514195</v>
      </c>
      <c r="E2749">
        <v>0.92300000000000004</v>
      </c>
      <c r="F2749">
        <v>0.98499999999999999</v>
      </c>
      <c r="G2749" s="2">
        <v>7.8878974507776305E-89</v>
      </c>
      <c r="H2749" t="s">
        <v>19</v>
      </c>
    </row>
    <row r="2750" spans="1:8" x14ac:dyDescent="0.2">
      <c r="A2750" t="s">
        <v>174</v>
      </c>
      <c r="B2750" t="s">
        <v>20</v>
      </c>
      <c r="C2750" s="2">
        <v>2.70898267742693E-93</v>
      </c>
      <c r="D2750">
        <v>0.81953066325965096</v>
      </c>
      <c r="E2750">
        <v>0.746</v>
      </c>
      <c r="F2750">
        <v>0.36499999999999999</v>
      </c>
      <c r="G2750" s="2">
        <v>9.0853861035544397E-89</v>
      </c>
      <c r="H2750" t="s">
        <v>19</v>
      </c>
    </row>
    <row r="2751" spans="1:8" x14ac:dyDescent="0.2">
      <c r="A2751" t="s">
        <v>340</v>
      </c>
      <c r="B2751" t="s">
        <v>20</v>
      </c>
      <c r="C2751" s="2">
        <v>2.4775758282381899E-92</v>
      </c>
      <c r="D2751">
        <v>-0.52274310255618905</v>
      </c>
      <c r="E2751">
        <v>0.92200000000000004</v>
      </c>
      <c r="F2751">
        <v>0.98399999999999999</v>
      </c>
      <c r="G2751" s="2">
        <v>8.3092938127452495E-88</v>
      </c>
      <c r="H2751" t="s">
        <v>19</v>
      </c>
    </row>
    <row r="2752" spans="1:8" x14ac:dyDescent="0.2">
      <c r="A2752" t="s">
        <v>377</v>
      </c>
      <c r="B2752" t="s">
        <v>20</v>
      </c>
      <c r="C2752" s="2">
        <v>1.49398072747676E-91</v>
      </c>
      <c r="D2752">
        <v>-0.50559900523449897</v>
      </c>
      <c r="E2752">
        <v>0.85699999999999998</v>
      </c>
      <c r="F2752">
        <v>0.97599999999999998</v>
      </c>
      <c r="G2752" s="2">
        <v>5.0105125638115702E-87</v>
      </c>
      <c r="H2752" t="s">
        <v>19</v>
      </c>
    </row>
    <row r="2753" spans="1:8" x14ac:dyDescent="0.2">
      <c r="A2753" t="s">
        <v>807</v>
      </c>
      <c r="B2753" t="s">
        <v>20</v>
      </c>
      <c r="C2753" s="2">
        <v>9.6658997351612203E-91</v>
      </c>
      <c r="D2753">
        <v>-0.411936014095239</v>
      </c>
      <c r="E2753">
        <v>0.96899999999999997</v>
      </c>
      <c r="F2753">
        <v>0.98799999999999999</v>
      </c>
      <c r="G2753" s="2">
        <v>3.2417494531783698E-86</v>
      </c>
      <c r="H2753" t="s">
        <v>19</v>
      </c>
    </row>
    <row r="2754" spans="1:8" x14ac:dyDescent="0.2">
      <c r="A2754" t="s">
        <v>846</v>
      </c>
      <c r="B2754" t="s">
        <v>20</v>
      </c>
      <c r="C2754" s="2">
        <v>3.32449489963567E-88</v>
      </c>
      <c r="D2754">
        <v>0.96632403939337497</v>
      </c>
      <c r="E2754">
        <v>0.40400000000000003</v>
      </c>
      <c r="F2754">
        <v>0.108</v>
      </c>
      <c r="G2754" s="2">
        <v>1.1149690994398099E-83</v>
      </c>
      <c r="H2754" t="s">
        <v>19</v>
      </c>
    </row>
    <row r="2755" spans="1:8" x14ac:dyDescent="0.2">
      <c r="A2755" t="s">
        <v>227</v>
      </c>
      <c r="B2755" t="s">
        <v>20</v>
      </c>
      <c r="C2755" s="2">
        <v>5.1163510797869498E-87</v>
      </c>
      <c r="D2755">
        <v>-1.52591185003825</v>
      </c>
      <c r="E2755">
        <v>2.1000000000000001E-2</v>
      </c>
      <c r="F2755">
        <v>0.40600000000000003</v>
      </c>
      <c r="G2755" s="2">
        <v>1.7159218251389499E-82</v>
      </c>
      <c r="H2755" t="s">
        <v>19</v>
      </c>
    </row>
    <row r="2756" spans="1:8" x14ac:dyDescent="0.2">
      <c r="A2756" t="s">
        <v>610</v>
      </c>
      <c r="B2756" t="s">
        <v>20</v>
      </c>
      <c r="C2756" s="2">
        <v>5.5044708385667602E-87</v>
      </c>
      <c r="D2756">
        <v>0.98586019889631504</v>
      </c>
      <c r="E2756">
        <v>0.59</v>
      </c>
      <c r="F2756">
        <v>0.29099999999999998</v>
      </c>
      <c r="G2756" s="2">
        <v>1.8460894298385199E-82</v>
      </c>
      <c r="H2756" t="s">
        <v>19</v>
      </c>
    </row>
    <row r="2757" spans="1:8" x14ac:dyDescent="0.2">
      <c r="A2757" t="s">
        <v>325</v>
      </c>
      <c r="B2757" t="s">
        <v>20</v>
      </c>
      <c r="C2757" s="2">
        <v>2.5426668993394701E-86</v>
      </c>
      <c r="D2757">
        <v>-0.518802921891927</v>
      </c>
      <c r="E2757">
        <v>0.96599999999999997</v>
      </c>
      <c r="F2757">
        <v>0.98899999999999999</v>
      </c>
      <c r="G2757" s="2">
        <v>8.5275962470047299E-82</v>
      </c>
      <c r="H2757" t="s">
        <v>19</v>
      </c>
    </row>
    <row r="2758" spans="1:8" x14ac:dyDescent="0.2">
      <c r="A2758" t="s">
        <v>201</v>
      </c>
      <c r="B2758" t="s">
        <v>20</v>
      </c>
      <c r="C2758" s="2">
        <v>2.5972864881459701E-86</v>
      </c>
      <c r="D2758">
        <v>-1.24984579308723</v>
      </c>
      <c r="E2758">
        <v>3.9E-2</v>
      </c>
      <c r="F2758">
        <v>0.438</v>
      </c>
      <c r="G2758" s="2">
        <v>8.7107794239439604E-82</v>
      </c>
      <c r="H2758" t="s">
        <v>19</v>
      </c>
    </row>
    <row r="2759" spans="1:8" x14ac:dyDescent="0.2">
      <c r="A2759" t="s">
        <v>826</v>
      </c>
      <c r="B2759" t="s">
        <v>20</v>
      </c>
      <c r="C2759" s="2">
        <v>3.0571292903410501E-86</v>
      </c>
      <c r="D2759">
        <v>1.07714120938625</v>
      </c>
      <c r="E2759">
        <v>0.35699999999999998</v>
      </c>
      <c r="F2759">
        <v>8.5000000000000006E-2</v>
      </c>
      <c r="G2759" s="2">
        <v>1.0253000213945801E-81</v>
      </c>
      <c r="H2759" t="s">
        <v>19</v>
      </c>
    </row>
    <row r="2760" spans="1:8" x14ac:dyDescent="0.2">
      <c r="A2760" t="s">
        <v>1640</v>
      </c>
      <c r="B2760" t="s">
        <v>20</v>
      </c>
      <c r="C2760" s="2">
        <v>7.7433092502845705E-85</v>
      </c>
      <c r="D2760">
        <v>0.80541899999383704</v>
      </c>
      <c r="E2760">
        <v>0.214</v>
      </c>
      <c r="F2760">
        <v>1.7000000000000001E-2</v>
      </c>
      <c r="G2760" s="2">
        <v>2.5969510563604401E-80</v>
      </c>
      <c r="H2760" t="s">
        <v>19</v>
      </c>
    </row>
    <row r="2761" spans="1:8" x14ac:dyDescent="0.2">
      <c r="A2761" t="s">
        <v>357</v>
      </c>
      <c r="B2761" t="s">
        <v>20</v>
      </c>
      <c r="C2761" s="2">
        <v>2.5935415012198602E-84</v>
      </c>
      <c r="D2761">
        <v>-0.52852326464182098</v>
      </c>
      <c r="E2761">
        <v>0.90400000000000003</v>
      </c>
      <c r="F2761">
        <v>0.98</v>
      </c>
      <c r="G2761" s="2">
        <v>8.6982194867911904E-80</v>
      </c>
      <c r="H2761" t="s">
        <v>19</v>
      </c>
    </row>
    <row r="2762" spans="1:8" x14ac:dyDescent="0.2">
      <c r="A2762" t="s">
        <v>237</v>
      </c>
      <c r="B2762" t="s">
        <v>20</v>
      </c>
      <c r="C2762" s="2">
        <v>3.39901240726691E-84</v>
      </c>
      <c r="D2762">
        <v>-0.35758874552869802</v>
      </c>
      <c r="E2762">
        <v>0.999</v>
      </c>
      <c r="F2762">
        <v>0.99399999999999999</v>
      </c>
      <c r="G2762" s="2">
        <v>1.13996078114917E-79</v>
      </c>
      <c r="H2762" t="s">
        <v>19</v>
      </c>
    </row>
    <row r="2763" spans="1:8" x14ac:dyDescent="0.2">
      <c r="A2763" t="s">
        <v>769</v>
      </c>
      <c r="B2763" t="s">
        <v>20</v>
      </c>
      <c r="C2763" s="2">
        <v>1.02739122340861E-83</v>
      </c>
      <c r="D2763">
        <v>-0.80487811682162702</v>
      </c>
      <c r="E2763">
        <v>0.20399999999999999</v>
      </c>
      <c r="F2763">
        <v>0.67800000000000005</v>
      </c>
      <c r="G2763" s="2">
        <v>3.4456646850678002E-79</v>
      </c>
      <c r="H2763" t="s">
        <v>19</v>
      </c>
    </row>
    <row r="2764" spans="1:8" x14ac:dyDescent="0.2">
      <c r="A2764" t="s">
        <v>344</v>
      </c>
      <c r="B2764" t="s">
        <v>20</v>
      </c>
      <c r="C2764" s="2">
        <v>5.0201600005473501E-82</v>
      </c>
      <c r="D2764">
        <v>-0.56182306950355698</v>
      </c>
      <c r="E2764">
        <v>0.81100000000000005</v>
      </c>
      <c r="F2764">
        <v>0.95499999999999996</v>
      </c>
      <c r="G2764" s="2">
        <v>1.6836612609835699E-77</v>
      </c>
      <c r="H2764" t="s">
        <v>19</v>
      </c>
    </row>
    <row r="2765" spans="1:8" x14ac:dyDescent="0.2">
      <c r="A2765" t="s">
        <v>180</v>
      </c>
      <c r="B2765" t="s">
        <v>20</v>
      </c>
      <c r="C2765" s="2">
        <v>8.7247741465767195E-82</v>
      </c>
      <c r="D2765">
        <v>-1.8755186607653</v>
      </c>
      <c r="E2765">
        <v>3.4000000000000002E-2</v>
      </c>
      <c r="F2765">
        <v>0.40300000000000002</v>
      </c>
      <c r="G2765" s="2">
        <v>2.9261147532789001E-77</v>
      </c>
      <c r="H2765" t="s">
        <v>19</v>
      </c>
    </row>
    <row r="2766" spans="1:8" x14ac:dyDescent="0.2">
      <c r="A2766" t="s">
        <v>217</v>
      </c>
      <c r="B2766" t="s">
        <v>20</v>
      </c>
      <c r="C2766" s="2">
        <v>9.6579041937562091E-81</v>
      </c>
      <c r="D2766">
        <v>-0.51734901279331902</v>
      </c>
      <c r="E2766">
        <v>0.95799999999999996</v>
      </c>
      <c r="F2766">
        <v>0.98799999999999999</v>
      </c>
      <c r="G2766" s="2">
        <v>3.2390679085019498E-76</v>
      </c>
      <c r="H2766" t="s">
        <v>19</v>
      </c>
    </row>
    <row r="2767" spans="1:8" x14ac:dyDescent="0.2">
      <c r="A2767" t="s">
        <v>818</v>
      </c>
      <c r="B2767" t="s">
        <v>20</v>
      </c>
      <c r="C2767" s="2">
        <v>1.81855617113181E-79</v>
      </c>
      <c r="D2767">
        <v>-0.38526812738321797</v>
      </c>
      <c r="E2767">
        <v>0.94899999999999995</v>
      </c>
      <c r="F2767">
        <v>0.98699999999999999</v>
      </c>
      <c r="G2767" s="2">
        <v>6.0990736867418697E-75</v>
      </c>
      <c r="H2767" t="s">
        <v>19</v>
      </c>
    </row>
    <row r="2768" spans="1:8" x14ac:dyDescent="0.2">
      <c r="A2768" t="s">
        <v>1641</v>
      </c>
      <c r="B2768" t="s">
        <v>20</v>
      </c>
      <c r="C2768" s="2">
        <v>3.8712069445143101E-79</v>
      </c>
      <c r="D2768">
        <v>0.82541010967126704</v>
      </c>
      <c r="E2768">
        <v>0.20300000000000001</v>
      </c>
      <c r="F2768">
        <v>1.7999999999999999E-2</v>
      </c>
      <c r="G2768" s="2">
        <v>1.29832538505121E-74</v>
      </c>
      <c r="H2768" t="s">
        <v>19</v>
      </c>
    </row>
    <row r="2769" spans="1:8" x14ac:dyDescent="0.2">
      <c r="A2769" t="s">
        <v>649</v>
      </c>
      <c r="B2769" t="s">
        <v>20</v>
      </c>
      <c r="C2769" s="2">
        <v>9.5422086418934608E-78</v>
      </c>
      <c r="D2769">
        <v>0.98467928975972097</v>
      </c>
      <c r="E2769">
        <v>0.59399999999999997</v>
      </c>
      <c r="F2769">
        <v>0.31900000000000001</v>
      </c>
      <c r="G2769" s="2">
        <v>3.20026593431822E-73</v>
      </c>
      <c r="H2769" t="s">
        <v>19</v>
      </c>
    </row>
    <row r="2770" spans="1:8" x14ac:dyDescent="0.2">
      <c r="A2770" t="s">
        <v>178</v>
      </c>
      <c r="B2770" t="s">
        <v>20</v>
      </c>
      <c r="C2770" s="2">
        <v>1.1688554270161999E-77</v>
      </c>
      <c r="D2770">
        <v>-0.537219206175931</v>
      </c>
      <c r="E2770">
        <v>0.99299999999999999</v>
      </c>
      <c r="F2770">
        <v>0.996</v>
      </c>
      <c r="G2770" s="2">
        <v>3.92010733112694E-73</v>
      </c>
      <c r="H2770" t="s">
        <v>19</v>
      </c>
    </row>
    <row r="2771" spans="1:8" x14ac:dyDescent="0.2">
      <c r="A2771" t="s">
        <v>345</v>
      </c>
      <c r="B2771" t="s">
        <v>20</v>
      </c>
      <c r="C2771" s="2">
        <v>1.47293369735124E-77</v>
      </c>
      <c r="D2771">
        <v>-0.54127449872501898</v>
      </c>
      <c r="E2771">
        <v>0.91</v>
      </c>
      <c r="F2771">
        <v>0.97699999999999998</v>
      </c>
      <c r="G2771" s="2">
        <v>4.9399250341766099E-73</v>
      </c>
      <c r="H2771" t="s">
        <v>19</v>
      </c>
    </row>
    <row r="2772" spans="1:8" x14ac:dyDescent="0.2">
      <c r="A2772" t="s">
        <v>546</v>
      </c>
      <c r="B2772" t="s">
        <v>20</v>
      </c>
      <c r="C2772" s="2">
        <v>1.7924043474829999E-77</v>
      </c>
      <c r="D2772">
        <v>1.1227799960548801</v>
      </c>
      <c r="E2772">
        <v>0.40899999999999997</v>
      </c>
      <c r="F2772">
        <v>0.13800000000000001</v>
      </c>
      <c r="G2772" s="2">
        <v>6.0113657005884904E-73</v>
      </c>
      <c r="H2772" t="s">
        <v>19</v>
      </c>
    </row>
    <row r="2773" spans="1:8" x14ac:dyDescent="0.2">
      <c r="A2773" t="s">
        <v>385</v>
      </c>
      <c r="B2773" t="s">
        <v>20</v>
      </c>
      <c r="C2773" s="2">
        <v>4.5048843135671798E-77</v>
      </c>
      <c r="D2773">
        <v>-0.45050016855686897</v>
      </c>
      <c r="E2773">
        <v>0.878</v>
      </c>
      <c r="F2773">
        <v>0.98199999999999998</v>
      </c>
      <c r="G2773" s="2">
        <v>1.5108481010841599E-72</v>
      </c>
      <c r="H2773" t="s">
        <v>19</v>
      </c>
    </row>
    <row r="2774" spans="1:8" x14ac:dyDescent="0.2">
      <c r="A2774" t="s">
        <v>154</v>
      </c>
      <c r="B2774" t="s">
        <v>20</v>
      </c>
      <c r="C2774" s="2">
        <v>6.2608123634148003E-77</v>
      </c>
      <c r="D2774">
        <v>-1.8747669307086301</v>
      </c>
      <c r="E2774">
        <v>4.3999999999999997E-2</v>
      </c>
      <c r="F2774">
        <v>0.4</v>
      </c>
      <c r="G2774" s="2">
        <v>2.09975125044205E-72</v>
      </c>
      <c r="H2774" t="s">
        <v>19</v>
      </c>
    </row>
    <row r="2775" spans="1:8" x14ac:dyDescent="0.2">
      <c r="A2775" t="s">
        <v>200</v>
      </c>
      <c r="B2775" t="s">
        <v>20</v>
      </c>
      <c r="C2775" s="2">
        <v>1.1699503489819801E-75</v>
      </c>
      <c r="D2775">
        <v>-1.3439697815990499</v>
      </c>
      <c r="E2775">
        <v>3.7999999999999999E-2</v>
      </c>
      <c r="F2775">
        <v>0.39400000000000002</v>
      </c>
      <c r="G2775" s="2">
        <v>3.9237794804157696E-71</v>
      </c>
      <c r="H2775" t="s">
        <v>19</v>
      </c>
    </row>
    <row r="2776" spans="1:8" x14ac:dyDescent="0.2">
      <c r="A2776" t="s">
        <v>210</v>
      </c>
      <c r="B2776" t="s">
        <v>20</v>
      </c>
      <c r="C2776" s="2">
        <v>3.6977901366127898E-75</v>
      </c>
      <c r="D2776">
        <v>-0.48836539942243301</v>
      </c>
      <c r="E2776">
        <v>0.90600000000000003</v>
      </c>
      <c r="F2776">
        <v>0.97899999999999998</v>
      </c>
      <c r="G2776" s="2">
        <v>1.24016485601719E-70</v>
      </c>
      <c r="H2776" t="s">
        <v>19</v>
      </c>
    </row>
    <row r="2777" spans="1:8" x14ac:dyDescent="0.2">
      <c r="A2777" t="s">
        <v>821</v>
      </c>
      <c r="B2777" t="s">
        <v>20</v>
      </c>
      <c r="C2777" s="2">
        <v>1.55934509009864E-74</v>
      </c>
      <c r="D2777">
        <v>-0.81370410694195705</v>
      </c>
      <c r="E2777">
        <v>0.25800000000000001</v>
      </c>
      <c r="F2777">
        <v>0.70099999999999996</v>
      </c>
      <c r="G2777" s="2">
        <v>5.2297315631728199E-70</v>
      </c>
      <c r="H2777" t="s">
        <v>19</v>
      </c>
    </row>
    <row r="2778" spans="1:8" x14ac:dyDescent="0.2">
      <c r="A2778" t="s">
        <v>1642</v>
      </c>
      <c r="B2778" t="s">
        <v>20</v>
      </c>
      <c r="C2778" s="2">
        <v>3.1716790856750798E-74</v>
      </c>
      <c r="D2778">
        <v>0.87995936615885895</v>
      </c>
      <c r="E2778">
        <v>0.255</v>
      </c>
      <c r="F2778">
        <v>4.2000000000000003E-2</v>
      </c>
      <c r="G2778" s="2">
        <v>1.0637177317536999E-69</v>
      </c>
      <c r="H2778" t="s">
        <v>19</v>
      </c>
    </row>
    <row r="2779" spans="1:8" x14ac:dyDescent="0.2">
      <c r="A2779" t="s">
        <v>822</v>
      </c>
      <c r="B2779" t="s">
        <v>20</v>
      </c>
      <c r="C2779" s="2">
        <v>5.6542097229661503E-74</v>
      </c>
      <c r="D2779">
        <v>0.92455310731298801</v>
      </c>
      <c r="E2779">
        <v>0.315</v>
      </c>
      <c r="F2779">
        <v>7.3999999999999996E-2</v>
      </c>
      <c r="G2779" s="2">
        <v>1.8963088568883801E-69</v>
      </c>
      <c r="H2779" t="s">
        <v>19</v>
      </c>
    </row>
    <row r="2780" spans="1:8" x14ac:dyDescent="0.2">
      <c r="A2780" t="s">
        <v>532</v>
      </c>
      <c r="B2780" t="s">
        <v>20</v>
      </c>
      <c r="C2780" s="2">
        <v>3.2926105114542402E-71</v>
      </c>
      <c r="D2780">
        <v>0.59655327878206499</v>
      </c>
      <c r="E2780">
        <v>0.879</v>
      </c>
      <c r="F2780">
        <v>0.82399999999999995</v>
      </c>
      <c r="G2780" s="2">
        <v>1.10427571333152E-66</v>
      </c>
      <c r="H2780" t="s">
        <v>19</v>
      </c>
    </row>
    <row r="2781" spans="1:8" x14ac:dyDescent="0.2">
      <c r="A2781" t="s">
        <v>230</v>
      </c>
      <c r="B2781" t="s">
        <v>20</v>
      </c>
      <c r="C2781" s="2">
        <v>1.14731793497696E-70</v>
      </c>
      <c r="D2781">
        <v>-0.37384441832403897</v>
      </c>
      <c r="E2781">
        <v>0.98799999999999999</v>
      </c>
      <c r="F2781">
        <v>0.99199999999999999</v>
      </c>
      <c r="G2781" s="2">
        <v>3.8478748903257399E-66</v>
      </c>
      <c r="H2781" t="s">
        <v>19</v>
      </c>
    </row>
    <row r="2782" spans="1:8" x14ac:dyDescent="0.2">
      <c r="A2782" t="s">
        <v>158</v>
      </c>
      <c r="B2782" t="s">
        <v>20</v>
      </c>
      <c r="C2782" s="2">
        <v>1.00664276884952E-69</v>
      </c>
      <c r="D2782">
        <v>-1.42453186289369</v>
      </c>
      <c r="E2782">
        <v>4.8000000000000001E-2</v>
      </c>
      <c r="F2782">
        <v>0.38700000000000001</v>
      </c>
      <c r="G2782" s="2">
        <v>3.37607851816752E-65</v>
      </c>
      <c r="H2782" t="s">
        <v>19</v>
      </c>
    </row>
    <row r="2783" spans="1:8" x14ac:dyDescent="0.2">
      <c r="A2783" t="s">
        <v>839</v>
      </c>
      <c r="B2783" t="s">
        <v>20</v>
      </c>
      <c r="C2783" s="2">
        <v>2.4903980823802602E-69</v>
      </c>
      <c r="D2783">
        <v>-0.73120132928681703</v>
      </c>
      <c r="E2783">
        <v>0.14699999999999999</v>
      </c>
      <c r="F2783">
        <v>0.55900000000000005</v>
      </c>
      <c r="G2783" s="2">
        <v>8.3522970886869201E-65</v>
      </c>
      <c r="H2783" t="s">
        <v>19</v>
      </c>
    </row>
    <row r="2784" spans="1:8" x14ac:dyDescent="0.2">
      <c r="A2784" t="s">
        <v>856</v>
      </c>
      <c r="B2784" t="s">
        <v>20</v>
      </c>
      <c r="C2784" s="2">
        <v>5.8146412870169501E-69</v>
      </c>
      <c r="D2784">
        <v>0.76506671086195899</v>
      </c>
      <c r="E2784">
        <v>0.68500000000000005</v>
      </c>
      <c r="F2784">
        <v>0.51500000000000001</v>
      </c>
      <c r="G2784" s="2">
        <v>1.95011439483974E-64</v>
      </c>
      <c r="H2784" t="s">
        <v>19</v>
      </c>
    </row>
    <row r="2785" spans="1:8" x14ac:dyDescent="0.2">
      <c r="A2785" t="s">
        <v>323</v>
      </c>
      <c r="B2785" t="s">
        <v>20</v>
      </c>
      <c r="C2785" s="2">
        <v>6.21855127902977E-69</v>
      </c>
      <c r="D2785">
        <v>-0.43903064305234302</v>
      </c>
      <c r="E2785">
        <v>0.91800000000000004</v>
      </c>
      <c r="F2785">
        <v>0.97599999999999998</v>
      </c>
      <c r="G2785" s="2">
        <v>2.0855777279609999E-64</v>
      </c>
      <c r="H2785" t="s">
        <v>19</v>
      </c>
    </row>
    <row r="2786" spans="1:8" x14ac:dyDescent="0.2">
      <c r="A2786" t="s">
        <v>376</v>
      </c>
      <c r="B2786" t="s">
        <v>20</v>
      </c>
      <c r="C2786" s="2">
        <v>1.0025803670759701E-68</v>
      </c>
      <c r="D2786">
        <v>-0.47363470467665802</v>
      </c>
      <c r="E2786">
        <v>0.83899999999999997</v>
      </c>
      <c r="F2786">
        <v>0.97</v>
      </c>
      <c r="G2786" s="2">
        <v>3.3624540350994103E-64</v>
      </c>
      <c r="H2786" t="s">
        <v>19</v>
      </c>
    </row>
    <row r="2787" spans="1:8" x14ac:dyDescent="0.2">
      <c r="A2787" t="s">
        <v>758</v>
      </c>
      <c r="B2787" t="s">
        <v>20</v>
      </c>
      <c r="C2787" s="2">
        <v>1.0428697222960801E-68</v>
      </c>
      <c r="D2787">
        <v>0.47165026002577598</v>
      </c>
      <c r="E2787">
        <v>0.96699999999999997</v>
      </c>
      <c r="F2787">
        <v>0.93899999999999995</v>
      </c>
      <c r="G2787" s="2">
        <v>3.4975764746366102E-64</v>
      </c>
      <c r="H2787" t="s">
        <v>19</v>
      </c>
    </row>
    <row r="2788" spans="1:8" x14ac:dyDescent="0.2">
      <c r="A2788" t="s">
        <v>324</v>
      </c>
      <c r="B2788" t="s">
        <v>20</v>
      </c>
      <c r="C2788" s="2">
        <v>3.7361790039655704E-68</v>
      </c>
      <c r="D2788">
        <v>-0.40100853290205402</v>
      </c>
      <c r="E2788">
        <v>0.98599999999999999</v>
      </c>
      <c r="F2788">
        <v>0.99199999999999999</v>
      </c>
      <c r="G2788" s="2">
        <v>1.2530397143499699E-63</v>
      </c>
      <c r="H2788" t="s">
        <v>19</v>
      </c>
    </row>
    <row r="2789" spans="1:8" x14ac:dyDescent="0.2">
      <c r="A2789" t="s">
        <v>819</v>
      </c>
      <c r="B2789" t="s">
        <v>20</v>
      </c>
      <c r="C2789" s="2">
        <v>1.13702424559638E-67</v>
      </c>
      <c r="D2789">
        <v>0.968528133889066</v>
      </c>
      <c r="E2789">
        <v>0.44900000000000001</v>
      </c>
      <c r="F2789">
        <v>0.19400000000000001</v>
      </c>
      <c r="G2789" s="2">
        <v>3.8133519148811401E-63</v>
      </c>
      <c r="H2789" t="s">
        <v>19</v>
      </c>
    </row>
    <row r="2790" spans="1:8" x14ac:dyDescent="0.2">
      <c r="A2790" t="s">
        <v>834</v>
      </c>
      <c r="B2790" t="s">
        <v>20</v>
      </c>
      <c r="C2790" s="2">
        <v>1.2996487238379099E-66</v>
      </c>
      <c r="D2790">
        <v>0.87870785781482297</v>
      </c>
      <c r="E2790">
        <v>0.621</v>
      </c>
      <c r="F2790">
        <v>0.42499999999999999</v>
      </c>
      <c r="G2790" s="2">
        <v>4.3587618900075998E-62</v>
      </c>
      <c r="H2790" t="s">
        <v>19</v>
      </c>
    </row>
    <row r="2791" spans="1:8" x14ac:dyDescent="0.2">
      <c r="A2791" t="s">
        <v>349</v>
      </c>
      <c r="B2791" t="s">
        <v>20</v>
      </c>
      <c r="C2791" s="2">
        <v>2.12729828399883E-66</v>
      </c>
      <c r="D2791">
        <v>-1.04005283761422</v>
      </c>
      <c r="E2791">
        <v>0.03</v>
      </c>
      <c r="F2791">
        <v>0.35599999999999998</v>
      </c>
      <c r="G2791" s="2">
        <v>7.1345329848752904E-62</v>
      </c>
      <c r="H2791" t="s">
        <v>19</v>
      </c>
    </row>
    <row r="2792" spans="1:8" x14ac:dyDescent="0.2">
      <c r="A2792" t="s">
        <v>1643</v>
      </c>
      <c r="B2792" t="s">
        <v>20</v>
      </c>
      <c r="C2792" s="2">
        <v>8.43427785730171E-66</v>
      </c>
      <c r="D2792">
        <v>0.79386933865509901</v>
      </c>
      <c r="E2792">
        <v>0.20399999999999999</v>
      </c>
      <c r="F2792">
        <v>2.8000000000000001E-2</v>
      </c>
      <c r="G2792" s="2">
        <v>2.8286881077818401E-61</v>
      </c>
      <c r="H2792" t="s">
        <v>19</v>
      </c>
    </row>
    <row r="2793" spans="1:8" x14ac:dyDescent="0.2">
      <c r="A2793" t="s">
        <v>300</v>
      </c>
      <c r="B2793" t="s">
        <v>20</v>
      </c>
      <c r="C2793" s="2">
        <v>9.9364413072086808E-66</v>
      </c>
      <c r="D2793">
        <v>-0.36884126969741698</v>
      </c>
      <c r="E2793">
        <v>0.97899999999999998</v>
      </c>
      <c r="F2793">
        <v>0.99099999999999999</v>
      </c>
      <c r="G2793" s="2">
        <v>3.3324836856116398E-61</v>
      </c>
      <c r="H2793" t="s">
        <v>19</v>
      </c>
    </row>
    <row r="2794" spans="1:8" x14ac:dyDescent="0.2">
      <c r="A2794" t="s">
        <v>809</v>
      </c>
      <c r="B2794" t="s">
        <v>20</v>
      </c>
      <c r="C2794" s="2">
        <v>3.2985255699620701E-65</v>
      </c>
      <c r="D2794">
        <v>0.943465319361663</v>
      </c>
      <c r="E2794">
        <v>0.22900000000000001</v>
      </c>
      <c r="F2794">
        <v>4.1000000000000002E-2</v>
      </c>
      <c r="G2794" s="2">
        <v>1.1062595056538699E-60</v>
      </c>
      <c r="H2794" t="s">
        <v>19</v>
      </c>
    </row>
    <row r="2795" spans="1:8" x14ac:dyDescent="0.2">
      <c r="A2795" t="s">
        <v>203</v>
      </c>
      <c r="B2795" t="s">
        <v>20</v>
      </c>
      <c r="C2795" s="2">
        <v>1.1588244690788499E-62</v>
      </c>
      <c r="D2795">
        <v>-1.1697078986560101</v>
      </c>
      <c r="E2795">
        <v>0.55300000000000005</v>
      </c>
      <c r="F2795">
        <v>0.82499999999999996</v>
      </c>
      <c r="G2795" s="2">
        <v>3.8864655043966598E-58</v>
      </c>
      <c r="H2795" t="s">
        <v>19</v>
      </c>
    </row>
    <row r="2796" spans="1:8" x14ac:dyDescent="0.2">
      <c r="A2796" t="s">
        <v>409</v>
      </c>
      <c r="B2796" t="s">
        <v>20</v>
      </c>
      <c r="C2796" s="2">
        <v>6.9762551580552698E-62</v>
      </c>
      <c r="D2796">
        <v>0.44184863145110798</v>
      </c>
      <c r="E2796">
        <v>0.95199999999999996</v>
      </c>
      <c r="F2796">
        <v>0.92100000000000004</v>
      </c>
      <c r="G2796" s="2">
        <v>2.3396964549085701E-57</v>
      </c>
      <c r="H2796" t="s">
        <v>19</v>
      </c>
    </row>
    <row r="2797" spans="1:8" x14ac:dyDescent="0.2">
      <c r="A2797" t="s">
        <v>832</v>
      </c>
      <c r="B2797" t="s">
        <v>20</v>
      </c>
      <c r="C2797" s="2">
        <v>7.0229393160204102E-62</v>
      </c>
      <c r="D2797">
        <v>0.86338319824683396</v>
      </c>
      <c r="E2797">
        <v>0.312</v>
      </c>
      <c r="F2797">
        <v>8.6999999999999994E-2</v>
      </c>
      <c r="G2797" s="2">
        <v>2.3553533878069199E-57</v>
      </c>
      <c r="H2797" t="s">
        <v>19</v>
      </c>
    </row>
    <row r="2798" spans="1:8" x14ac:dyDescent="0.2">
      <c r="A2798" t="s">
        <v>731</v>
      </c>
      <c r="B2798" t="s">
        <v>20</v>
      </c>
      <c r="C2798" s="2">
        <v>1.05215239721382E-61</v>
      </c>
      <c r="D2798">
        <v>-0.602584010884605</v>
      </c>
      <c r="E2798">
        <v>0.48399999999999999</v>
      </c>
      <c r="F2798">
        <v>0.83499999999999996</v>
      </c>
      <c r="G2798" s="2">
        <v>3.5287087097757299E-57</v>
      </c>
      <c r="H2798" t="s">
        <v>19</v>
      </c>
    </row>
    <row r="2799" spans="1:8" x14ac:dyDescent="0.2">
      <c r="A2799" t="s">
        <v>209</v>
      </c>
      <c r="B2799" t="s">
        <v>20</v>
      </c>
      <c r="C2799" s="2">
        <v>2.71941809309252E-61</v>
      </c>
      <c r="D2799">
        <v>-1.2736739125116601</v>
      </c>
      <c r="E2799">
        <v>0.69899999999999995</v>
      </c>
      <c r="F2799">
        <v>0.89800000000000002</v>
      </c>
      <c r="G2799" s="2">
        <v>9.1203844006137102E-57</v>
      </c>
      <c r="H2799" t="s">
        <v>19</v>
      </c>
    </row>
    <row r="2800" spans="1:8" x14ac:dyDescent="0.2">
      <c r="A2800" t="s">
        <v>1644</v>
      </c>
      <c r="B2800" t="s">
        <v>20</v>
      </c>
      <c r="C2800" s="2">
        <v>5.23663586999638E-61</v>
      </c>
      <c r="D2800">
        <v>0.68619597839975599</v>
      </c>
      <c r="E2800">
        <v>0.13900000000000001</v>
      </c>
      <c r="F2800">
        <v>8.0000000000000002E-3</v>
      </c>
      <c r="G2800" s="2">
        <v>1.7562629380793801E-56</v>
      </c>
      <c r="H2800" t="s">
        <v>19</v>
      </c>
    </row>
    <row r="2801" spans="1:8" x14ac:dyDescent="0.2">
      <c r="A2801" t="s">
        <v>383</v>
      </c>
      <c r="B2801" t="s">
        <v>20</v>
      </c>
      <c r="C2801" s="2">
        <v>1.5570665991510201E-59</v>
      </c>
      <c r="D2801">
        <v>-0.592169081403085</v>
      </c>
      <c r="E2801">
        <v>0.53</v>
      </c>
      <c r="F2801">
        <v>0.86099999999999999</v>
      </c>
      <c r="G2801" s="2">
        <v>5.2220899602327003E-55</v>
      </c>
      <c r="H2801" t="s">
        <v>19</v>
      </c>
    </row>
    <row r="2802" spans="1:8" x14ac:dyDescent="0.2">
      <c r="A2802" t="s">
        <v>179</v>
      </c>
      <c r="B2802" t="s">
        <v>20</v>
      </c>
      <c r="C2802" s="2">
        <v>4.27836121096579E-59</v>
      </c>
      <c r="D2802">
        <v>-0.40691228656878597</v>
      </c>
      <c r="E2802">
        <v>0.98599999999999999</v>
      </c>
      <c r="F2802">
        <v>0.99199999999999999</v>
      </c>
      <c r="G2802" s="2">
        <v>1.4348767829336999E-54</v>
      </c>
      <c r="H2802" t="s">
        <v>19</v>
      </c>
    </row>
    <row r="2803" spans="1:8" x14ac:dyDescent="0.2">
      <c r="A2803" t="s">
        <v>445</v>
      </c>
      <c r="B2803" t="s">
        <v>20</v>
      </c>
      <c r="C2803" s="2">
        <v>5.1585305260318003E-59</v>
      </c>
      <c r="D2803">
        <v>0.89307781690093002</v>
      </c>
      <c r="E2803">
        <v>0.51700000000000002</v>
      </c>
      <c r="F2803">
        <v>0.3</v>
      </c>
      <c r="G2803" s="2">
        <v>1.7300679678205399E-54</v>
      </c>
      <c r="H2803" t="s">
        <v>19</v>
      </c>
    </row>
    <row r="2804" spans="1:8" x14ac:dyDescent="0.2">
      <c r="A2804" t="s">
        <v>159</v>
      </c>
      <c r="B2804" t="s">
        <v>20</v>
      </c>
      <c r="C2804" s="2">
        <v>5.65895204505293E-59</v>
      </c>
      <c r="D2804">
        <v>-1.7994010178992901</v>
      </c>
      <c r="E2804">
        <v>2.1999999999999999E-2</v>
      </c>
      <c r="F2804">
        <v>0.30599999999999999</v>
      </c>
      <c r="G2804" s="2">
        <v>1.8978993368698499E-54</v>
      </c>
      <c r="H2804" t="s">
        <v>19</v>
      </c>
    </row>
    <row r="2805" spans="1:8" x14ac:dyDescent="0.2">
      <c r="A2805" t="s">
        <v>603</v>
      </c>
      <c r="B2805" t="s">
        <v>20</v>
      </c>
      <c r="C2805" s="2">
        <v>8.5706903531653392E-59</v>
      </c>
      <c r="D2805">
        <v>-0.60765460291871998</v>
      </c>
      <c r="E2805">
        <v>0.53100000000000003</v>
      </c>
      <c r="F2805">
        <v>0.83899999999999997</v>
      </c>
      <c r="G2805" s="2">
        <v>2.8744381306445899E-54</v>
      </c>
      <c r="H2805" t="s">
        <v>19</v>
      </c>
    </row>
    <row r="2806" spans="1:8" x14ac:dyDescent="0.2">
      <c r="A2806" t="s">
        <v>480</v>
      </c>
      <c r="B2806" t="s">
        <v>20</v>
      </c>
      <c r="C2806" s="2">
        <v>2.3440441144716401E-58</v>
      </c>
      <c r="D2806">
        <v>-0.40917289568177501</v>
      </c>
      <c r="E2806">
        <v>0.84499999999999997</v>
      </c>
      <c r="F2806">
        <v>0.96899999999999997</v>
      </c>
      <c r="G2806" s="2">
        <v>7.8614551511149996E-54</v>
      </c>
      <c r="H2806" t="s">
        <v>19</v>
      </c>
    </row>
    <row r="2807" spans="1:8" x14ac:dyDescent="0.2">
      <c r="A2807" t="s">
        <v>163</v>
      </c>
      <c r="B2807" t="s">
        <v>20</v>
      </c>
      <c r="C2807" s="2">
        <v>6.5320831266025495E-57</v>
      </c>
      <c r="D2807">
        <v>-1.57632467697492</v>
      </c>
      <c r="E2807">
        <v>5.8999999999999997E-2</v>
      </c>
      <c r="F2807">
        <v>0.34799999999999998</v>
      </c>
      <c r="G2807" s="2">
        <v>2.1907300389999599E-52</v>
      </c>
      <c r="H2807" t="s">
        <v>19</v>
      </c>
    </row>
    <row r="2808" spans="1:8" x14ac:dyDescent="0.2">
      <c r="A2808" t="s">
        <v>742</v>
      </c>
      <c r="B2808" t="s">
        <v>20</v>
      </c>
      <c r="C2808" s="2">
        <v>1.5151163928682599E-56</v>
      </c>
      <c r="D2808">
        <v>0.59414582304992603</v>
      </c>
      <c r="E2808">
        <v>0.78</v>
      </c>
      <c r="F2808">
        <v>0.70199999999999996</v>
      </c>
      <c r="G2808" s="2">
        <v>5.0813973584015903E-52</v>
      </c>
      <c r="H2808" t="s">
        <v>19</v>
      </c>
    </row>
    <row r="2809" spans="1:8" x14ac:dyDescent="0.2">
      <c r="A2809" t="s">
        <v>587</v>
      </c>
      <c r="B2809" t="s">
        <v>20</v>
      </c>
      <c r="C2809" s="2">
        <v>2.04672616581887E-56</v>
      </c>
      <c r="D2809">
        <v>-0.63765971782135</v>
      </c>
      <c r="E2809">
        <v>4.9000000000000002E-2</v>
      </c>
      <c r="F2809">
        <v>0.36099999999999999</v>
      </c>
      <c r="G2809" s="2">
        <v>6.8643102149233507E-52</v>
      </c>
      <c r="H2809" t="s">
        <v>19</v>
      </c>
    </row>
    <row r="2810" spans="1:8" x14ac:dyDescent="0.2">
      <c r="A2810" t="s">
        <v>1645</v>
      </c>
      <c r="B2810" t="s">
        <v>20</v>
      </c>
      <c r="C2810" s="2">
        <v>3.5027686853769101E-56</v>
      </c>
      <c r="D2810">
        <v>0.65069650032245596</v>
      </c>
      <c r="E2810">
        <v>0.18099999999999999</v>
      </c>
      <c r="F2810">
        <v>2.5000000000000001E-2</v>
      </c>
      <c r="G2810" s="2">
        <v>1.1747585617017001E-51</v>
      </c>
      <c r="H2810" t="s">
        <v>19</v>
      </c>
    </row>
    <row r="2811" spans="1:8" x14ac:dyDescent="0.2">
      <c r="A2811" t="s">
        <v>1646</v>
      </c>
      <c r="B2811" t="s">
        <v>20</v>
      </c>
      <c r="C2811" s="2">
        <v>4.32883972948333E-56</v>
      </c>
      <c r="D2811">
        <v>0.69756051300922095</v>
      </c>
      <c r="E2811">
        <v>0.17100000000000001</v>
      </c>
      <c r="F2811">
        <v>2.1999999999999999E-2</v>
      </c>
      <c r="G2811" s="2">
        <v>1.4518062684741199E-51</v>
      </c>
      <c r="H2811" t="s">
        <v>19</v>
      </c>
    </row>
    <row r="2812" spans="1:8" x14ac:dyDescent="0.2">
      <c r="A2812" t="s">
        <v>743</v>
      </c>
      <c r="B2812" t="s">
        <v>20</v>
      </c>
      <c r="C2812" s="2">
        <v>4.98609016302928E-56</v>
      </c>
      <c r="D2812">
        <v>0.83250920992976996</v>
      </c>
      <c r="E2812">
        <v>0.55600000000000005</v>
      </c>
      <c r="F2812">
        <v>0.35</v>
      </c>
      <c r="G2812" s="2">
        <v>1.6722349188767599E-51</v>
      </c>
      <c r="H2812" t="s">
        <v>19</v>
      </c>
    </row>
    <row r="2813" spans="1:8" x14ac:dyDescent="0.2">
      <c r="A2813" t="s">
        <v>289</v>
      </c>
      <c r="B2813" t="s">
        <v>20</v>
      </c>
      <c r="C2813" s="2">
        <v>9.90135284215853E-56</v>
      </c>
      <c r="D2813">
        <v>-0.97142113291919996</v>
      </c>
      <c r="E2813">
        <v>4.7E-2</v>
      </c>
      <c r="F2813">
        <v>0.34300000000000003</v>
      </c>
      <c r="G2813" s="2">
        <v>3.32071571620312E-51</v>
      </c>
      <c r="H2813" t="s">
        <v>19</v>
      </c>
    </row>
    <row r="2814" spans="1:8" x14ac:dyDescent="0.2">
      <c r="A2814" t="s">
        <v>1647</v>
      </c>
      <c r="B2814" t="s">
        <v>20</v>
      </c>
      <c r="C2814" s="2">
        <v>1.05325626380225E-55</v>
      </c>
      <c r="D2814">
        <v>0.73584557923583904</v>
      </c>
      <c r="E2814">
        <v>0.22</v>
      </c>
      <c r="F2814">
        <v>4.2999999999999997E-2</v>
      </c>
      <c r="G2814" s="2">
        <v>3.5324108575400101E-51</v>
      </c>
      <c r="H2814" t="s">
        <v>19</v>
      </c>
    </row>
    <row r="2815" spans="1:8" x14ac:dyDescent="0.2">
      <c r="A2815" t="s">
        <v>314</v>
      </c>
      <c r="B2815" t="s">
        <v>20</v>
      </c>
      <c r="C2815" s="2">
        <v>1.17596574314886E-55</v>
      </c>
      <c r="D2815">
        <v>-0.54840565888460002</v>
      </c>
      <c r="E2815">
        <v>0.78600000000000003</v>
      </c>
      <c r="F2815">
        <v>0.93600000000000005</v>
      </c>
      <c r="G2815" s="2">
        <v>3.9439539093726601E-51</v>
      </c>
      <c r="H2815" t="s">
        <v>19</v>
      </c>
    </row>
    <row r="2816" spans="1:8" x14ac:dyDescent="0.2">
      <c r="A2816" t="s">
        <v>596</v>
      </c>
      <c r="B2816" t="s">
        <v>20</v>
      </c>
      <c r="C2816" s="2">
        <v>1.2337346610864101E-55</v>
      </c>
      <c r="D2816">
        <v>0.78231325921991002</v>
      </c>
      <c r="E2816">
        <v>0.52700000000000002</v>
      </c>
      <c r="F2816">
        <v>0.30099999999999999</v>
      </c>
      <c r="G2816" s="2">
        <v>4.1376993063516301E-51</v>
      </c>
      <c r="H2816" t="s">
        <v>19</v>
      </c>
    </row>
    <row r="2817" spans="1:8" x14ac:dyDescent="0.2">
      <c r="A2817" t="s">
        <v>177</v>
      </c>
      <c r="B2817" t="s">
        <v>20</v>
      </c>
      <c r="C2817" s="2">
        <v>1.46200566811894E-55</v>
      </c>
      <c r="D2817">
        <v>-1.0966149623524799</v>
      </c>
      <c r="E2817">
        <v>1.7000000000000001E-2</v>
      </c>
      <c r="F2817">
        <v>0.29099999999999998</v>
      </c>
      <c r="G2817" s="2">
        <v>4.9032746097372999E-51</v>
      </c>
      <c r="H2817" t="s">
        <v>19</v>
      </c>
    </row>
    <row r="2818" spans="1:8" x14ac:dyDescent="0.2">
      <c r="A2818" t="s">
        <v>715</v>
      </c>
      <c r="B2818" t="s">
        <v>20</v>
      </c>
      <c r="C2818" s="2">
        <v>1.7476758332979702E-55</v>
      </c>
      <c r="D2818">
        <v>0.44057598327250203</v>
      </c>
      <c r="E2818">
        <v>0.92400000000000004</v>
      </c>
      <c r="F2818">
        <v>0.88300000000000001</v>
      </c>
      <c r="G2818" s="2">
        <v>5.8613552097147602E-51</v>
      </c>
      <c r="H2818" t="s">
        <v>19</v>
      </c>
    </row>
    <row r="2819" spans="1:8" x14ac:dyDescent="0.2">
      <c r="A2819" t="s">
        <v>188</v>
      </c>
      <c r="B2819" t="s">
        <v>20</v>
      </c>
      <c r="C2819" s="2">
        <v>2.59170626502938E-55</v>
      </c>
      <c r="D2819">
        <v>-0.90483062779224799</v>
      </c>
      <c r="E2819">
        <v>4.0000000000000001E-3</v>
      </c>
      <c r="F2819">
        <v>0.26800000000000002</v>
      </c>
      <c r="G2819" s="2">
        <v>8.6920644716555599E-51</v>
      </c>
      <c r="H2819" t="s">
        <v>19</v>
      </c>
    </row>
    <row r="2820" spans="1:8" x14ac:dyDescent="0.2">
      <c r="A2820" t="s">
        <v>169</v>
      </c>
      <c r="B2820" t="s">
        <v>20</v>
      </c>
      <c r="C2820" s="2">
        <v>4.1325454947528101E-55</v>
      </c>
      <c r="D2820">
        <v>-1.1497246198680999</v>
      </c>
      <c r="E2820">
        <v>8.0000000000000002E-3</v>
      </c>
      <c r="F2820">
        <v>0.27300000000000002</v>
      </c>
      <c r="G2820" s="2">
        <v>1.3859731080301901E-50</v>
      </c>
      <c r="H2820" t="s">
        <v>19</v>
      </c>
    </row>
    <row r="2821" spans="1:8" x14ac:dyDescent="0.2">
      <c r="A2821" t="s">
        <v>1648</v>
      </c>
      <c r="B2821" t="s">
        <v>20</v>
      </c>
      <c r="C2821" s="2">
        <v>8.9326313492377999E-55</v>
      </c>
      <c r="D2821">
        <v>0.75820679851793404</v>
      </c>
      <c r="E2821">
        <v>0.13900000000000001</v>
      </c>
      <c r="F2821">
        <v>1.2E-2</v>
      </c>
      <c r="G2821" s="2">
        <v>2.9958259019073701E-50</v>
      </c>
      <c r="H2821" t="s">
        <v>19</v>
      </c>
    </row>
    <row r="2822" spans="1:8" x14ac:dyDescent="0.2">
      <c r="A2822" t="s">
        <v>519</v>
      </c>
      <c r="B2822" t="s">
        <v>20</v>
      </c>
      <c r="C2822" s="2">
        <v>1.0637745850202199E-54</v>
      </c>
      <c r="D2822">
        <v>-0.67419460559322497</v>
      </c>
      <c r="E2822">
        <v>0.26200000000000001</v>
      </c>
      <c r="F2822">
        <v>0.64400000000000002</v>
      </c>
      <c r="G2822" s="2">
        <v>3.56768720324083E-50</v>
      </c>
      <c r="H2822" t="s">
        <v>19</v>
      </c>
    </row>
    <row r="2823" spans="1:8" x14ac:dyDescent="0.2">
      <c r="A2823" t="s">
        <v>167</v>
      </c>
      <c r="B2823" t="s">
        <v>20</v>
      </c>
      <c r="C2823" s="2">
        <v>1.43780421213898E-54</v>
      </c>
      <c r="D2823">
        <v>-1.3237970823429099</v>
      </c>
      <c r="E2823">
        <v>1.4E-2</v>
      </c>
      <c r="F2823">
        <v>0.28100000000000003</v>
      </c>
      <c r="G2823" s="2">
        <v>4.8221077666717097E-50</v>
      </c>
      <c r="H2823" t="s">
        <v>19</v>
      </c>
    </row>
    <row r="2824" spans="1:8" x14ac:dyDescent="0.2">
      <c r="A2824" t="s">
        <v>1649</v>
      </c>
      <c r="B2824" t="s">
        <v>20</v>
      </c>
      <c r="C2824" s="2">
        <v>1.5242702665831001E-54</v>
      </c>
      <c r="D2824">
        <v>0.63919088795887802</v>
      </c>
      <c r="E2824">
        <v>0.14299999999999999</v>
      </c>
      <c r="F2824">
        <v>1.2999999999999999E-2</v>
      </c>
      <c r="G2824" s="2">
        <v>5.1120976200664203E-50</v>
      </c>
      <c r="H2824" t="s">
        <v>19</v>
      </c>
    </row>
    <row r="2825" spans="1:8" x14ac:dyDescent="0.2">
      <c r="A2825" t="s">
        <v>845</v>
      </c>
      <c r="B2825" t="s">
        <v>20</v>
      </c>
      <c r="C2825" s="2">
        <v>1.9420882524778301E-54</v>
      </c>
      <c r="D2825">
        <v>0.93805266668826004</v>
      </c>
      <c r="E2825">
        <v>0.35899999999999999</v>
      </c>
      <c r="F2825">
        <v>0.13300000000000001</v>
      </c>
      <c r="G2825" s="2">
        <v>6.5133755811601596E-50</v>
      </c>
      <c r="H2825" t="s">
        <v>19</v>
      </c>
    </row>
    <row r="2826" spans="1:8" x14ac:dyDescent="0.2">
      <c r="A2826" t="s">
        <v>636</v>
      </c>
      <c r="B2826" t="s">
        <v>20</v>
      </c>
      <c r="C2826" s="2">
        <v>3.0084991410530597E-54</v>
      </c>
      <c r="D2826">
        <v>-0.618086052364756</v>
      </c>
      <c r="E2826">
        <v>3.4000000000000002E-2</v>
      </c>
      <c r="F2826">
        <v>0.32600000000000001</v>
      </c>
      <c r="G2826" s="2">
        <v>1.0089904419263699E-49</v>
      </c>
      <c r="H2826" t="s">
        <v>19</v>
      </c>
    </row>
    <row r="2827" spans="1:8" x14ac:dyDescent="0.2">
      <c r="A2827" t="s">
        <v>197</v>
      </c>
      <c r="B2827" t="s">
        <v>20</v>
      </c>
      <c r="C2827" s="2">
        <v>5.8962312029771401E-54</v>
      </c>
      <c r="D2827">
        <v>-0.80807346394008495</v>
      </c>
      <c r="E2827">
        <v>4.9000000000000002E-2</v>
      </c>
      <c r="F2827">
        <v>0.34599999999999997</v>
      </c>
      <c r="G2827" s="2">
        <v>1.97747802085447E-49</v>
      </c>
      <c r="H2827" t="s">
        <v>19</v>
      </c>
    </row>
    <row r="2828" spans="1:8" x14ac:dyDescent="0.2">
      <c r="A2828" t="s">
        <v>1650</v>
      </c>
      <c r="B2828" t="s">
        <v>20</v>
      </c>
      <c r="C2828" s="2">
        <v>6.2596204102746703E-54</v>
      </c>
      <c r="D2828">
        <v>0.66751499457729502</v>
      </c>
      <c r="E2828">
        <v>0.16400000000000001</v>
      </c>
      <c r="F2828">
        <v>2.1000000000000001E-2</v>
      </c>
      <c r="G2828" s="2">
        <v>2.09935149319792E-49</v>
      </c>
      <c r="H2828" t="s">
        <v>19</v>
      </c>
    </row>
    <row r="2829" spans="1:8" x14ac:dyDescent="0.2">
      <c r="A2829" t="s">
        <v>175</v>
      </c>
      <c r="B2829" t="s">
        <v>20</v>
      </c>
      <c r="C2829" s="2">
        <v>3.58115011963506E-53</v>
      </c>
      <c r="D2829">
        <v>-0.98659310956056401</v>
      </c>
      <c r="E2829">
        <v>2.5999999999999999E-2</v>
      </c>
      <c r="F2829">
        <v>0.29799999999999999</v>
      </c>
      <c r="G2829" s="2">
        <v>1.2010461271232E-48</v>
      </c>
      <c r="H2829" t="s">
        <v>19</v>
      </c>
    </row>
    <row r="2830" spans="1:8" x14ac:dyDescent="0.2">
      <c r="A2830" t="s">
        <v>204</v>
      </c>
      <c r="B2830" t="s">
        <v>20</v>
      </c>
      <c r="C2830" s="2">
        <v>9.2535557123325891E-53</v>
      </c>
      <c r="D2830">
        <v>-0.92062312455029904</v>
      </c>
      <c r="E2830">
        <v>7.0000000000000001E-3</v>
      </c>
      <c r="F2830">
        <v>0.26300000000000001</v>
      </c>
      <c r="G2830" s="2">
        <v>3.1034575148021001E-48</v>
      </c>
      <c r="H2830" t="s">
        <v>19</v>
      </c>
    </row>
    <row r="2831" spans="1:8" x14ac:dyDescent="0.2">
      <c r="A2831" t="s">
        <v>170</v>
      </c>
      <c r="B2831" t="s">
        <v>20</v>
      </c>
      <c r="C2831" s="2">
        <v>2.6867164974042199E-52</v>
      </c>
      <c r="D2831">
        <v>-1.15764543680271</v>
      </c>
      <c r="E2831">
        <v>5.0999999999999997E-2</v>
      </c>
      <c r="F2831">
        <v>0.33200000000000002</v>
      </c>
      <c r="G2831" s="2">
        <v>9.0107097889942796E-48</v>
      </c>
      <c r="H2831" t="s">
        <v>19</v>
      </c>
    </row>
    <row r="2832" spans="1:8" x14ac:dyDescent="0.2">
      <c r="A2832" t="s">
        <v>326</v>
      </c>
      <c r="B2832" t="s">
        <v>20</v>
      </c>
      <c r="C2832" s="2">
        <v>2.79732744064994E-52</v>
      </c>
      <c r="D2832">
        <v>-0.84469578797004996</v>
      </c>
      <c r="E2832">
        <v>4.5999999999999999E-2</v>
      </c>
      <c r="F2832">
        <v>0.32800000000000001</v>
      </c>
      <c r="G2832" s="2">
        <v>9.3816767704517799E-48</v>
      </c>
      <c r="H2832" t="s">
        <v>19</v>
      </c>
    </row>
    <row r="2833" spans="1:8" x14ac:dyDescent="0.2">
      <c r="A2833" t="s">
        <v>196</v>
      </c>
      <c r="B2833" t="s">
        <v>20</v>
      </c>
      <c r="C2833" s="2">
        <v>5.0690112656781001E-52</v>
      </c>
      <c r="D2833">
        <v>-0.32005577523557199</v>
      </c>
      <c r="E2833">
        <v>0.99099999999999999</v>
      </c>
      <c r="F2833">
        <v>0.99199999999999999</v>
      </c>
      <c r="G2833" s="2">
        <v>1.7000449982831201E-47</v>
      </c>
      <c r="H2833" t="s">
        <v>19</v>
      </c>
    </row>
    <row r="2834" spans="1:8" x14ac:dyDescent="0.2">
      <c r="A2834" t="s">
        <v>840</v>
      </c>
      <c r="B2834" t="s">
        <v>20</v>
      </c>
      <c r="C2834" s="2">
        <v>1.3925394561209401E-51</v>
      </c>
      <c r="D2834">
        <v>0.80814542371254405</v>
      </c>
      <c r="E2834">
        <v>0.315</v>
      </c>
      <c r="F2834">
        <v>0.107</v>
      </c>
      <c r="G2834" s="2">
        <v>4.6702988279384197E-47</v>
      </c>
      <c r="H2834" t="s">
        <v>19</v>
      </c>
    </row>
    <row r="2835" spans="1:8" x14ac:dyDescent="0.2">
      <c r="A2835" t="s">
        <v>499</v>
      </c>
      <c r="B2835" t="s">
        <v>20</v>
      </c>
      <c r="C2835" s="2">
        <v>7.5466932294392305E-51</v>
      </c>
      <c r="D2835">
        <v>-0.66960017288440399</v>
      </c>
      <c r="E2835">
        <v>5.0000000000000001E-3</v>
      </c>
      <c r="F2835">
        <v>0.252</v>
      </c>
      <c r="G2835" s="2">
        <v>2.53100997528933E-46</v>
      </c>
      <c r="H2835" t="s">
        <v>19</v>
      </c>
    </row>
    <row r="2836" spans="1:8" x14ac:dyDescent="0.2">
      <c r="A2836" t="s">
        <v>208</v>
      </c>
      <c r="B2836" t="s">
        <v>20</v>
      </c>
      <c r="C2836" s="2">
        <v>1.00685091197152E-50</v>
      </c>
      <c r="D2836">
        <v>-1.0128811317239499</v>
      </c>
      <c r="E2836">
        <v>8.0000000000000002E-3</v>
      </c>
      <c r="F2836">
        <v>0.25600000000000001</v>
      </c>
      <c r="G2836" s="2">
        <v>3.3767765885700998E-46</v>
      </c>
      <c r="H2836" t="s">
        <v>19</v>
      </c>
    </row>
    <row r="2837" spans="1:8" x14ac:dyDescent="0.2">
      <c r="A2837" t="s">
        <v>436</v>
      </c>
      <c r="B2837" t="s">
        <v>20</v>
      </c>
      <c r="C2837" s="2">
        <v>2.4339903106561601E-50</v>
      </c>
      <c r="D2837">
        <v>-0.775974093857695</v>
      </c>
      <c r="E2837">
        <v>8.9999999999999993E-3</v>
      </c>
      <c r="F2837">
        <v>0.25700000000000001</v>
      </c>
      <c r="G2837" s="2">
        <v>8.1631167038786404E-46</v>
      </c>
      <c r="H2837" t="s">
        <v>19</v>
      </c>
    </row>
    <row r="2838" spans="1:8" x14ac:dyDescent="0.2">
      <c r="A2838" t="s">
        <v>184</v>
      </c>
      <c r="B2838" t="s">
        <v>20</v>
      </c>
      <c r="C2838" s="2">
        <v>2.99381766641494E-50</v>
      </c>
      <c r="D2838">
        <v>-0.86833635444611901</v>
      </c>
      <c r="E2838">
        <v>7.0000000000000001E-3</v>
      </c>
      <c r="F2838">
        <v>0.253</v>
      </c>
      <c r="G2838" s="2">
        <v>1.00406656896224E-45</v>
      </c>
      <c r="H2838" t="s">
        <v>19</v>
      </c>
    </row>
    <row r="2839" spans="1:8" x14ac:dyDescent="0.2">
      <c r="A2839" t="s">
        <v>881</v>
      </c>
      <c r="B2839" t="s">
        <v>20</v>
      </c>
      <c r="C2839" s="2">
        <v>3.88641371034719E-50</v>
      </c>
      <c r="D2839">
        <v>0.43619434874558899</v>
      </c>
      <c r="E2839">
        <v>0.91100000000000003</v>
      </c>
      <c r="F2839">
        <v>0.90700000000000003</v>
      </c>
      <c r="G2839" s="2">
        <v>1.30342543017624E-45</v>
      </c>
      <c r="H2839" t="s">
        <v>19</v>
      </c>
    </row>
    <row r="2840" spans="1:8" x14ac:dyDescent="0.2">
      <c r="A2840" t="s">
        <v>281</v>
      </c>
      <c r="B2840" t="s">
        <v>20</v>
      </c>
      <c r="C2840" s="2">
        <v>5.4534979728965296E-50</v>
      </c>
      <c r="D2840">
        <v>-0.81538607546815201</v>
      </c>
      <c r="E2840">
        <v>2.7E-2</v>
      </c>
      <c r="F2840">
        <v>0.28999999999999998</v>
      </c>
      <c r="G2840" s="2">
        <v>1.8289941501500299E-45</v>
      </c>
      <c r="H2840" t="s">
        <v>19</v>
      </c>
    </row>
    <row r="2841" spans="1:8" x14ac:dyDescent="0.2">
      <c r="A2841" t="s">
        <v>748</v>
      </c>
      <c r="B2841" t="s">
        <v>20</v>
      </c>
      <c r="C2841" s="2">
        <v>7.1333400064591698E-50</v>
      </c>
      <c r="D2841">
        <v>0.81970392128536695</v>
      </c>
      <c r="E2841">
        <v>0.46400000000000002</v>
      </c>
      <c r="F2841">
        <v>0.254</v>
      </c>
      <c r="G2841" s="2">
        <v>2.3923795713662701E-45</v>
      </c>
      <c r="H2841" t="s">
        <v>19</v>
      </c>
    </row>
    <row r="2842" spans="1:8" x14ac:dyDescent="0.2">
      <c r="A2842" t="s">
        <v>165</v>
      </c>
      <c r="B2842" t="s">
        <v>20</v>
      </c>
      <c r="C2842" s="2">
        <v>8.5207806790229104E-50</v>
      </c>
      <c r="D2842">
        <v>-1.06301947985101</v>
      </c>
      <c r="E2842">
        <v>4.9000000000000002E-2</v>
      </c>
      <c r="F2842">
        <v>0.32200000000000001</v>
      </c>
      <c r="G2842" s="2">
        <v>2.8576994241307001E-45</v>
      </c>
      <c r="H2842" t="s">
        <v>19</v>
      </c>
    </row>
    <row r="2843" spans="1:8" x14ac:dyDescent="0.2">
      <c r="A2843" t="s">
        <v>828</v>
      </c>
      <c r="B2843" t="s">
        <v>20</v>
      </c>
      <c r="C2843" s="2">
        <v>1.31924440603285E-49</v>
      </c>
      <c r="D2843">
        <v>0.86893973948144199</v>
      </c>
      <c r="E2843">
        <v>0.33500000000000002</v>
      </c>
      <c r="F2843">
        <v>0.13200000000000001</v>
      </c>
      <c r="G2843" s="2">
        <v>4.4244818889529802E-45</v>
      </c>
      <c r="H2843" t="s">
        <v>19</v>
      </c>
    </row>
    <row r="2844" spans="1:8" x14ac:dyDescent="0.2">
      <c r="A2844" t="s">
        <v>195</v>
      </c>
      <c r="B2844" t="s">
        <v>20</v>
      </c>
      <c r="C2844" s="2">
        <v>2.3796748755037398E-49</v>
      </c>
      <c r="D2844">
        <v>-0.810434208699916</v>
      </c>
      <c r="E2844">
        <v>1.6E-2</v>
      </c>
      <c r="F2844">
        <v>0.26700000000000002</v>
      </c>
      <c r="G2844" s="2">
        <v>7.98095359746444E-45</v>
      </c>
      <c r="H2844" t="s">
        <v>19</v>
      </c>
    </row>
    <row r="2845" spans="1:8" x14ac:dyDescent="0.2">
      <c r="A2845" t="s">
        <v>193</v>
      </c>
      <c r="B2845" t="s">
        <v>20</v>
      </c>
      <c r="C2845" s="2">
        <v>8.5120912486595699E-49</v>
      </c>
      <c r="D2845">
        <v>-1.0392716012915699</v>
      </c>
      <c r="E2845">
        <v>2.5000000000000001E-2</v>
      </c>
      <c r="F2845">
        <v>0.27600000000000002</v>
      </c>
      <c r="G2845" s="2">
        <v>2.8547851629754398E-44</v>
      </c>
      <c r="H2845" t="s">
        <v>19</v>
      </c>
    </row>
    <row r="2846" spans="1:8" x14ac:dyDescent="0.2">
      <c r="A2846" t="s">
        <v>172</v>
      </c>
      <c r="B2846" t="s">
        <v>20</v>
      </c>
      <c r="C2846" s="2">
        <v>9.1040319576738902E-49</v>
      </c>
      <c r="D2846">
        <v>-0.39025167777300401</v>
      </c>
      <c r="E2846">
        <v>0.95699999999999996</v>
      </c>
      <c r="F2846">
        <v>0.98599999999999999</v>
      </c>
      <c r="G2846" s="2">
        <v>3.0533102379646602E-44</v>
      </c>
      <c r="H2846" t="s">
        <v>19</v>
      </c>
    </row>
    <row r="2847" spans="1:8" x14ac:dyDescent="0.2">
      <c r="A2847" t="s">
        <v>827</v>
      </c>
      <c r="B2847" t="s">
        <v>20</v>
      </c>
      <c r="C2847" s="2">
        <v>1.5617279805643699E-48</v>
      </c>
      <c r="D2847">
        <v>-0.420680564586565</v>
      </c>
      <c r="E2847">
        <v>0.65600000000000003</v>
      </c>
      <c r="F2847">
        <v>0.90900000000000003</v>
      </c>
      <c r="G2847" s="2">
        <v>5.2377233012168002E-44</v>
      </c>
      <c r="H2847" t="s">
        <v>19</v>
      </c>
    </row>
    <row r="2848" spans="1:8" x14ac:dyDescent="0.2">
      <c r="A2848" t="s">
        <v>583</v>
      </c>
      <c r="B2848" t="s">
        <v>20</v>
      </c>
      <c r="C2848" s="2">
        <v>1.59979510577598E-48</v>
      </c>
      <c r="D2848">
        <v>-0.59983782137215302</v>
      </c>
      <c r="E2848">
        <v>0.17199999999999999</v>
      </c>
      <c r="F2848">
        <v>0.51700000000000002</v>
      </c>
      <c r="G2848" s="2">
        <v>5.36539282575151E-44</v>
      </c>
      <c r="H2848" t="s">
        <v>19</v>
      </c>
    </row>
    <row r="2849" spans="1:8" x14ac:dyDescent="0.2">
      <c r="A2849" t="s">
        <v>189</v>
      </c>
      <c r="B2849" t="s">
        <v>20</v>
      </c>
      <c r="C2849" s="2">
        <v>2.2556436517630799E-48</v>
      </c>
      <c r="D2849">
        <v>-0.79691283708241301</v>
      </c>
      <c r="E2849">
        <v>1.2999999999999999E-2</v>
      </c>
      <c r="F2849">
        <v>0.25800000000000001</v>
      </c>
      <c r="G2849" s="2">
        <v>7.56497767928302E-44</v>
      </c>
      <c r="H2849" t="s">
        <v>19</v>
      </c>
    </row>
    <row r="2850" spans="1:8" x14ac:dyDescent="0.2">
      <c r="A2850" t="s">
        <v>759</v>
      </c>
      <c r="B2850" t="s">
        <v>20</v>
      </c>
      <c r="C2850" s="2">
        <v>5.3297124858078598E-48</v>
      </c>
      <c r="D2850">
        <v>0.73876470029686403</v>
      </c>
      <c r="E2850">
        <v>0.55500000000000005</v>
      </c>
      <c r="F2850">
        <v>0.38900000000000001</v>
      </c>
      <c r="G2850" s="2">
        <v>1.7874789734902401E-43</v>
      </c>
      <c r="H2850" t="s">
        <v>19</v>
      </c>
    </row>
    <row r="2851" spans="1:8" x14ac:dyDescent="0.2">
      <c r="A2851" t="s">
        <v>736</v>
      </c>
      <c r="B2851" t="s">
        <v>20</v>
      </c>
      <c r="C2851" s="2">
        <v>1.1418530784449601E-47</v>
      </c>
      <c r="D2851">
        <v>-0.414756251063429</v>
      </c>
      <c r="E2851">
        <v>0.69299999999999995</v>
      </c>
      <c r="F2851">
        <v>0.92100000000000004</v>
      </c>
      <c r="G2851" s="2">
        <v>3.8295468544887202E-43</v>
      </c>
      <c r="H2851" t="s">
        <v>19</v>
      </c>
    </row>
    <row r="2852" spans="1:8" x14ac:dyDescent="0.2">
      <c r="A2852" t="s">
        <v>156</v>
      </c>
      <c r="B2852" t="s">
        <v>20</v>
      </c>
      <c r="C2852" s="2">
        <v>1.2175832013685301E-47</v>
      </c>
      <c r="D2852">
        <v>-1.7362610186521701</v>
      </c>
      <c r="E2852">
        <v>8.5000000000000006E-2</v>
      </c>
      <c r="F2852">
        <v>0.33500000000000002</v>
      </c>
      <c r="G2852" s="2">
        <v>4.0835305407497904E-43</v>
      </c>
      <c r="H2852" t="s">
        <v>19</v>
      </c>
    </row>
    <row r="2853" spans="1:8" x14ac:dyDescent="0.2">
      <c r="A2853" t="s">
        <v>1651</v>
      </c>
      <c r="B2853" t="s">
        <v>20</v>
      </c>
      <c r="C2853" s="2">
        <v>1.4086604376853299E-47</v>
      </c>
      <c r="D2853">
        <v>0.56910563534952896</v>
      </c>
      <c r="E2853">
        <v>0.13500000000000001</v>
      </c>
      <c r="F2853">
        <v>1.4E-2</v>
      </c>
      <c r="G2853" s="2">
        <v>4.7243653759090697E-43</v>
      </c>
      <c r="H2853" t="s">
        <v>19</v>
      </c>
    </row>
    <row r="2854" spans="1:8" x14ac:dyDescent="0.2">
      <c r="A2854" t="s">
        <v>331</v>
      </c>
      <c r="B2854" t="s">
        <v>20</v>
      </c>
      <c r="C2854" s="2">
        <v>1.4888957439641699E-47</v>
      </c>
      <c r="D2854">
        <v>-0.70118506280213699</v>
      </c>
      <c r="E2854">
        <v>4.2999999999999997E-2</v>
      </c>
      <c r="F2854">
        <v>0.311</v>
      </c>
      <c r="G2854" s="2">
        <v>4.9934585461070404E-43</v>
      </c>
      <c r="H2854" t="s">
        <v>19</v>
      </c>
    </row>
    <row r="2855" spans="1:8" x14ac:dyDescent="0.2">
      <c r="A2855" t="s">
        <v>467</v>
      </c>
      <c r="B2855" t="s">
        <v>20</v>
      </c>
      <c r="C2855" s="2">
        <v>1.5054550048020399E-47</v>
      </c>
      <c r="D2855">
        <v>0.69870651337805101</v>
      </c>
      <c r="E2855">
        <v>0.63300000000000001</v>
      </c>
      <c r="F2855">
        <v>0.49299999999999999</v>
      </c>
      <c r="G2855" s="2">
        <v>5.0489949951051097E-43</v>
      </c>
      <c r="H2855" t="s">
        <v>19</v>
      </c>
    </row>
    <row r="2856" spans="1:8" x14ac:dyDescent="0.2">
      <c r="A2856" t="s">
        <v>166</v>
      </c>
      <c r="B2856" t="s">
        <v>20</v>
      </c>
      <c r="C2856" s="2">
        <v>1.7823643493644099E-47</v>
      </c>
      <c r="D2856">
        <v>-1.82216796691831</v>
      </c>
      <c r="E2856">
        <v>2.1999999999999999E-2</v>
      </c>
      <c r="F2856">
        <v>0.26200000000000001</v>
      </c>
      <c r="G2856" s="2">
        <v>5.97769355489837E-43</v>
      </c>
      <c r="H2856" t="s">
        <v>19</v>
      </c>
    </row>
    <row r="2857" spans="1:8" x14ac:dyDescent="0.2">
      <c r="A2857" t="s">
        <v>1652</v>
      </c>
      <c r="B2857" t="s">
        <v>20</v>
      </c>
      <c r="C2857" s="2">
        <v>2.1377748544640299E-47</v>
      </c>
      <c r="D2857">
        <v>0.63597449533214101</v>
      </c>
      <c r="E2857">
        <v>0.151</v>
      </c>
      <c r="F2857">
        <v>0.02</v>
      </c>
      <c r="G2857" s="2">
        <v>7.1696693069014902E-43</v>
      </c>
      <c r="H2857" t="s">
        <v>19</v>
      </c>
    </row>
    <row r="2858" spans="1:8" x14ac:dyDescent="0.2">
      <c r="A2858" t="s">
        <v>362</v>
      </c>
      <c r="B2858" t="s">
        <v>20</v>
      </c>
      <c r="C2858" s="2">
        <v>3.0123656523931201E-47</v>
      </c>
      <c r="D2858">
        <v>-0.67410524986926801</v>
      </c>
      <c r="E2858">
        <v>0.13800000000000001</v>
      </c>
      <c r="F2858">
        <v>0.45600000000000002</v>
      </c>
      <c r="G2858" s="2">
        <v>1.0102871924996E-42</v>
      </c>
      <c r="H2858" t="s">
        <v>19</v>
      </c>
    </row>
    <row r="2859" spans="1:8" x14ac:dyDescent="0.2">
      <c r="A2859" t="s">
        <v>830</v>
      </c>
      <c r="B2859" t="s">
        <v>20</v>
      </c>
      <c r="C2859" s="2">
        <v>3.0169562820523E-47</v>
      </c>
      <c r="D2859">
        <v>-0.37963084822722898</v>
      </c>
      <c r="E2859">
        <v>0.75</v>
      </c>
      <c r="F2859">
        <v>0.93600000000000005</v>
      </c>
      <c r="G2859" s="2">
        <v>1.0118267978747001E-42</v>
      </c>
      <c r="H2859" t="s">
        <v>19</v>
      </c>
    </row>
    <row r="2860" spans="1:8" x14ac:dyDescent="0.2">
      <c r="A2860" t="s">
        <v>157</v>
      </c>
      <c r="B2860" t="s">
        <v>20</v>
      </c>
      <c r="C2860" s="2">
        <v>7.1379427344341902E-47</v>
      </c>
      <c r="D2860">
        <v>-2.4861158350213399</v>
      </c>
      <c r="E2860">
        <v>9.0999999999999998E-2</v>
      </c>
      <c r="F2860">
        <v>0.34799999999999998</v>
      </c>
      <c r="G2860" s="2">
        <v>2.3939232342745399E-42</v>
      </c>
      <c r="H2860" t="s">
        <v>19</v>
      </c>
    </row>
    <row r="2861" spans="1:8" x14ac:dyDescent="0.2">
      <c r="A2861" t="s">
        <v>321</v>
      </c>
      <c r="B2861" t="s">
        <v>20</v>
      </c>
      <c r="C2861" s="2">
        <v>7.5538580472964196E-47</v>
      </c>
      <c r="D2861">
        <v>-0.45107345677232702</v>
      </c>
      <c r="E2861">
        <v>0.72</v>
      </c>
      <c r="F2861">
        <v>0.93200000000000005</v>
      </c>
      <c r="G2861" s="2">
        <v>2.5334129119022701E-42</v>
      </c>
      <c r="H2861" t="s">
        <v>19</v>
      </c>
    </row>
    <row r="2862" spans="1:8" x14ac:dyDescent="0.2">
      <c r="A2862" t="s">
        <v>264</v>
      </c>
      <c r="B2862" t="s">
        <v>20</v>
      </c>
      <c r="C2862" s="2">
        <v>1.10864299882779E-46</v>
      </c>
      <c r="D2862">
        <v>-0.32664013379010598</v>
      </c>
      <c r="E2862">
        <v>0.98299999999999998</v>
      </c>
      <c r="F2862">
        <v>0.98799999999999999</v>
      </c>
      <c r="G2862" s="2">
        <v>3.71816688946865E-42</v>
      </c>
      <c r="H2862" t="s">
        <v>19</v>
      </c>
    </row>
    <row r="2863" spans="1:8" x14ac:dyDescent="0.2">
      <c r="A2863" t="s">
        <v>1653</v>
      </c>
      <c r="B2863" t="s">
        <v>20</v>
      </c>
      <c r="C2863" s="2">
        <v>1.1837934502192199E-46</v>
      </c>
      <c r="D2863">
        <v>0.77208146046417103</v>
      </c>
      <c r="E2863">
        <v>0.27</v>
      </c>
      <c r="F2863">
        <v>8.5000000000000006E-2</v>
      </c>
      <c r="G2863" s="2">
        <v>3.97020647334524E-42</v>
      </c>
      <c r="H2863" t="s">
        <v>19</v>
      </c>
    </row>
    <row r="2864" spans="1:8" x14ac:dyDescent="0.2">
      <c r="A2864" t="s">
        <v>164</v>
      </c>
      <c r="B2864" t="s">
        <v>20</v>
      </c>
      <c r="C2864" s="2">
        <v>2.2968409096684598E-46</v>
      </c>
      <c r="D2864">
        <v>-1.8147204513130399</v>
      </c>
      <c r="E2864">
        <v>0.16700000000000001</v>
      </c>
      <c r="F2864">
        <v>0.43</v>
      </c>
      <c r="G2864" s="2">
        <v>7.7031450428460997E-42</v>
      </c>
      <c r="H2864" t="s">
        <v>19</v>
      </c>
    </row>
    <row r="2865" spans="1:8" x14ac:dyDescent="0.2">
      <c r="A2865" t="s">
        <v>348</v>
      </c>
      <c r="B2865" t="s">
        <v>20</v>
      </c>
      <c r="C2865" s="2">
        <v>3.5447938512868797E-46</v>
      </c>
      <c r="D2865">
        <v>-0.64774093055111504</v>
      </c>
      <c r="E2865">
        <v>1.2E-2</v>
      </c>
      <c r="F2865">
        <v>0.247</v>
      </c>
      <c r="G2865" s="2">
        <v>1.1888529618445901E-41</v>
      </c>
      <c r="H2865" t="s">
        <v>19</v>
      </c>
    </row>
    <row r="2866" spans="1:8" x14ac:dyDescent="0.2">
      <c r="A2866" t="s">
        <v>645</v>
      </c>
      <c r="B2866" t="s">
        <v>20</v>
      </c>
      <c r="C2866" s="2">
        <v>3.7082492376311496E-46</v>
      </c>
      <c r="D2866">
        <v>0.71232742979298203</v>
      </c>
      <c r="E2866">
        <v>0.48</v>
      </c>
      <c r="F2866">
        <v>0.25</v>
      </c>
      <c r="G2866" s="2">
        <v>1.2436726293167299E-41</v>
      </c>
      <c r="H2866" t="s">
        <v>19</v>
      </c>
    </row>
    <row r="2867" spans="1:8" x14ac:dyDescent="0.2">
      <c r="A2867" t="s">
        <v>399</v>
      </c>
      <c r="B2867" t="s">
        <v>20</v>
      </c>
      <c r="C2867" s="2">
        <v>3.8828478164681603E-46</v>
      </c>
      <c r="D2867">
        <v>-0.34827533361194402</v>
      </c>
      <c r="E2867">
        <v>0.93899999999999995</v>
      </c>
      <c r="F2867">
        <v>0.98199999999999998</v>
      </c>
      <c r="G2867" s="2">
        <v>1.3022295006870901E-41</v>
      </c>
      <c r="H2867" t="s">
        <v>19</v>
      </c>
    </row>
    <row r="2868" spans="1:8" x14ac:dyDescent="0.2">
      <c r="A2868" t="s">
        <v>370</v>
      </c>
      <c r="B2868" t="s">
        <v>20</v>
      </c>
      <c r="C2868" s="2">
        <v>4.1165496404747403E-46</v>
      </c>
      <c r="D2868">
        <v>-0.66969381613335099</v>
      </c>
      <c r="E2868">
        <v>3.1E-2</v>
      </c>
      <c r="F2868">
        <v>0.28399999999999997</v>
      </c>
      <c r="G2868" s="2">
        <v>1.3806084184224101E-41</v>
      </c>
      <c r="H2868" t="s">
        <v>19</v>
      </c>
    </row>
    <row r="2869" spans="1:8" x14ac:dyDescent="0.2">
      <c r="A2869" t="s">
        <v>543</v>
      </c>
      <c r="B2869" t="s">
        <v>20</v>
      </c>
      <c r="C2869" s="2">
        <v>5.8098099583176E-46</v>
      </c>
      <c r="D2869">
        <v>-0.461501521694752</v>
      </c>
      <c r="E2869">
        <v>0.64700000000000002</v>
      </c>
      <c r="F2869">
        <v>0.90700000000000003</v>
      </c>
      <c r="G2869" s="2">
        <v>1.9484940638205501E-41</v>
      </c>
      <c r="H2869" t="s">
        <v>19</v>
      </c>
    </row>
    <row r="2870" spans="1:8" x14ac:dyDescent="0.2">
      <c r="A2870" t="s">
        <v>244</v>
      </c>
      <c r="B2870" t="s">
        <v>20</v>
      </c>
      <c r="C2870" s="2">
        <v>7.4880249539722294E-46</v>
      </c>
      <c r="D2870">
        <v>-0.85073316557897205</v>
      </c>
      <c r="E2870">
        <v>4.0000000000000001E-3</v>
      </c>
      <c r="F2870">
        <v>0.22900000000000001</v>
      </c>
      <c r="G2870" s="2">
        <v>2.5113338090632E-41</v>
      </c>
      <c r="H2870" t="s">
        <v>19</v>
      </c>
    </row>
    <row r="2871" spans="1:8" x14ac:dyDescent="0.2">
      <c r="A2871" s="12">
        <v>43525</v>
      </c>
      <c r="B2871" t="s">
        <v>20</v>
      </c>
      <c r="C2871" s="2">
        <v>7.5451518031375898E-46</v>
      </c>
      <c r="D2871">
        <v>-0.68579972632444597</v>
      </c>
      <c r="E2871">
        <v>4.0000000000000001E-3</v>
      </c>
      <c r="F2871">
        <v>0.22900000000000001</v>
      </c>
      <c r="G2871" s="2">
        <v>2.5304930117362798E-41</v>
      </c>
      <c r="H2871" t="s">
        <v>19</v>
      </c>
    </row>
    <row r="2872" spans="1:8" x14ac:dyDescent="0.2">
      <c r="A2872" t="s">
        <v>161</v>
      </c>
      <c r="B2872" t="s">
        <v>20</v>
      </c>
      <c r="C2872" s="2">
        <v>1.0496452915801499E-45</v>
      </c>
      <c r="D2872">
        <v>-2.7443839561305898</v>
      </c>
      <c r="E2872">
        <v>0.104</v>
      </c>
      <c r="F2872">
        <v>0.36199999999999999</v>
      </c>
      <c r="G2872" s="2">
        <v>3.5203003789015102E-41</v>
      </c>
      <c r="H2872" t="s">
        <v>19</v>
      </c>
    </row>
    <row r="2873" spans="1:8" x14ac:dyDescent="0.2">
      <c r="A2873" t="s">
        <v>814</v>
      </c>
      <c r="B2873" t="s">
        <v>20</v>
      </c>
      <c r="C2873" s="2">
        <v>1.0500451816149299E-45</v>
      </c>
      <c r="D2873">
        <v>0.54104300048812703</v>
      </c>
      <c r="E2873">
        <v>0.128</v>
      </c>
      <c r="F2873">
        <v>1.4E-2</v>
      </c>
      <c r="G2873" s="2">
        <v>3.5216415301001498E-41</v>
      </c>
      <c r="H2873" t="s">
        <v>19</v>
      </c>
    </row>
    <row r="2874" spans="1:8" x14ac:dyDescent="0.2">
      <c r="A2874" t="s">
        <v>717</v>
      </c>
      <c r="B2874" t="s">
        <v>20</v>
      </c>
      <c r="C2874" s="2">
        <v>1.08723897577141E-45</v>
      </c>
      <c r="D2874">
        <v>-0.31798058071183</v>
      </c>
      <c r="E2874">
        <v>0.92200000000000004</v>
      </c>
      <c r="F2874">
        <v>0.98399999999999999</v>
      </c>
      <c r="G2874" s="2">
        <v>3.6463820769421498E-41</v>
      </c>
      <c r="H2874" t="s">
        <v>19</v>
      </c>
    </row>
    <row r="2875" spans="1:8" x14ac:dyDescent="0.2">
      <c r="A2875" t="s">
        <v>1654</v>
      </c>
      <c r="B2875" t="s">
        <v>20</v>
      </c>
      <c r="C2875" s="2">
        <v>1.27831335970977E-45</v>
      </c>
      <c r="D2875">
        <v>0.68047788633605499</v>
      </c>
      <c r="E2875">
        <v>0.23200000000000001</v>
      </c>
      <c r="F2875">
        <v>6.0999999999999999E-2</v>
      </c>
      <c r="G2875" s="2">
        <v>4.2872073457946401E-41</v>
      </c>
      <c r="H2875" t="s">
        <v>19</v>
      </c>
    </row>
    <row r="2876" spans="1:8" x14ac:dyDescent="0.2">
      <c r="A2876" t="s">
        <v>823</v>
      </c>
      <c r="B2876" t="s">
        <v>20</v>
      </c>
      <c r="C2876" s="2">
        <v>3.5681329328602101E-45</v>
      </c>
      <c r="D2876">
        <v>0.78282888400704698</v>
      </c>
      <c r="E2876">
        <v>0.28899999999999998</v>
      </c>
      <c r="F2876">
        <v>0.10100000000000001</v>
      </c>
      <c r="G2876" s="2">
        <v>1.1966804230226499E-40</v>
      </c>
      <c r="H2876" t="s">
        <v>19</v>
      </c>
    </row>
    <row r="2877" spans="1:8" x14ac:dyDescent="0.2">
      <c r="A2877" t="s">
        <v>1655</v>
      </c>
      <c r="B2877" t="s">
        <v>20</v>
      </c>
      <c r="C2877" s="2">
        <v>7.0490528558609506E-45</v>
      </c>
      <c r="D2877">
        <v>0.73789739355261497</v>
      </c>
      <c r="E2877">
        <v>0.19800000000000001</v>
      </c>
      <c r="F2877">
        <v>4.5999999999999999E-2</v>
      </c>
      <c r="G2877" s="2">
        <v>2.3641113467986401E-40</v>
      </c>
      <c r="H2877" t="s">
        <v>19</v>
      </c>
    </row>
    <row r="2878" spans="1:8" x14ac:dyDescent="0.2">
      <c r="A2878" t="s">
        <v>190</v>
      </c>
      <c r="B2878" t="s">
        <v>20</v>
      </c>
      <c r="C2878" s="2">
        <v>8.9275100874971703E-45</v>
      </c>
      <c r="D2878">
        <v>-0.86136324916731399</v>
      </c>
      <c r="E2878">
        <v>4.0000000000000001E-3</v>
      </c>
      <c r="F2878">
        <v>0.224</v>
      </c>
      <c r="G2878" s="2">
        <v>2.9941083331447999E-40</v>
      </c>
      <c r="H2878" t="s">
        <v>19</v>
      </c>
    </row>
    <row r="2879" spans="1:8" x14ac:dyDescent="0.2">
      <c r="A2879" t="s">
        <v>155</v>
      </c>
      <c r="B2879" t="s">
        <v>20</v>
      </c>
      <c r="C2879" s="2">
        <v>1.30187026926941E-44</v>
      </c>
      <c r="D2879">
        <v>-1.58803864775486</v>
      </c>
      <c r="E2879">
        <v>0.35499999999999998</v>
      </c>
      <c r="F2879">
        <v>0.59599999999999997</v>
      </c>
      <c r="G2879" s="2">
        <v>4.3662125090757696E-40</v>
      </c>
      <c r="H2879" t="s">
        <v>19</v>
      </c>
    </row>
    <row r="2880" spans="1:8" x14ac:dyDescent="0.2">
      <c r="A2880" t="s">
        <v>1656</v>
      </c>
      <c r="B2880" t="s">
        <v>20</v>
      </c>
      <c r="C2880" s="2">
        <v>1.5192631048508001E-44</v>
      </c>
      <c r="D2880">
        <v>0.66886605090881701</v>
      </c>
      <c r="E2880">
        <v>0.159</v>
      </c>
      <c r="F2880">
        <v>2.7E-2</v>
      </c>
      <c r="G2880" s="2">
        <v>5.0953046010486098E-40</v>
      </c>
      <c r="H2880" t="s">
        <v>19</v>
      </c>
    </row>
    <row r="2881" spans="1:8" x14ac:dyDescent="0.2">
      <c r="A2881" t="s">
        <v>229</v>
      </c>
      <c r="B2881" t="s">
        <v>20</v>
      </c>
      <c r="C2881" s="2">
        <v>4.47806839424042E-44</v>
      </c>
      <c r="D2881">
        <v>-0.37799440990654498</v>
      </c>
      <c r="E2881">
        <v>0.88300000000000001</v>
      </c>
      <c r="F2881">
        <v>0.97399999999999998</v>
      </c>
      <c r="G2881" s="2">
        <v>1.5018545780603501E-39</v>
      </c>
      <c r="H2881" t="s">
        <v>19</v>
      </c>
    </row>
    <row r="2882" spans="1:8" x14ac:dyDescent="0.2">
      <c r="A2882" t="s">
        <v>258</v>
      </c>
      <c r="B2882" t="s">
        <v>20</v>
      </c>
      <c r="C2882" s="2">
        <v>7.3217788541895297E-44</v>
      </c>
      <c r="D2882">
        <v>-0.67308710356423396</v>
      </c>
      <c r="E2882">
        <v>0.01</v>
      </c>
      <c r="F2882">
        <v>0.23400000000000001</v>
      </c>
      <c r="G2882" s="2">
        <v>2.45557819211808E-39</v>
      </c>
      <c r="H2882" t="s">
        <v>19</v>
      </c>
    </row>
    <row r="2883" spans="1:8" x14ac:dyDescent="0.2">
      <c r="A2883" t="s">
        <v>271</v>
      </c>
      <c r="B2883" t="s">
        <v>20</v>
      </c>
      <c r="C2883" s="2">
        <v>1.05107406495207E-43</v>
      </c>
      <c r="D2883">
        <v>-0.65117683276640304</v>
      </c>
      <c r="E2883">
        <v>4.0000000000000001E-3</v>
      </c>
      <c r="F2883">
        <v>0.22</v>
      </c>
      <c r="G2883" s="2">
        <v>3.5250921990362497E-39</v>
      </c>
      <c r="H2883" t="s">
        <v>19</v>
      </c>
    </row>
    <row r="2884" spans="1:8" x14ac:dyDescent="0.2">
      <c r="A2884" t="s">
        <v>705</v>
      </c>
      <c r="B2884" t="s">
        <v>20</v>
      </c>
      <c r="C2884" s="2">
        <v>1.09875310256893E-43</v>
      </c>
      <c r="D2884">
        <v>-0.27736808006170999</v>
      </c>
      <c r="E2884">
        <v>0.95699999999999996</v>
      </c>
      <c r="F2884">
        <v>0.98599999999999999</v>
      </c>
      <c r="G2884" s="2">
        <v>3.6849981553956902E-39</v>
      </c>
      <c r="H2884" t="s">
        <v>19</v>
      </c>
    </row>
    <row r="2885" spans="1:8" x14ac:dyDescent="0.2">
      <c r="A2885" t="s">
        <v>283</v>
      </c>
      <c r="B2885" t="s">
        <v>20</v>
      </c>
      <c r="C2885" s="2">
        <v>2.16048436655585E-43</v>
      </c>
      <c r="D2885">
        <v>-0.66748615835298497</v>
      </c>
      <c r="E2885">
        <v>4.0000000000000001E-3</v>
      </c>
      <c r="F2885">
        <v>0.219</v>
      </c>
      <c r="G2885" s="2">
        <v>7.24583246855502E-39</v>
      </c>
      <c r="H2885" t="s">
        <v>19</v>
      </c>
    </row>
    <row r="2886" spans="1:8" x14ac:dyDescent="0.2">
      <c r="A2886" t="s">
        <v>538</v>
      </c>
      <c r="B2886" t="s">
        <v>20</v>
      </c>
      <c r="C2886" s="2">
        <v>2.9965143299280401E-43</v>
      </c>
      <c r="D2886">
        <v>0.72367604388790596</v>
      </c>
      <c r="E2886">
        <v>0.54200000000000004</v>
      </c>
      <c r="F2886">
        <v>0.40200000000000002</v>
      </c>
      <c r="G2886" s="2">
        <v>1.0049709759712599E-38</v>
      </c>
      <c r="H2886" t="s">
        <v>19</v>
      </c>
    </row>
    <row r="2887" spans="1:8" x14ac:dyDescent="0.2">
      <c r="A2887" t="s">
        <v>866</v>
      </c>
      <c r="B2887" t="s">
        <v>20</v>
      </c>
      <c r="C2887" s="2">
        <v>4.5324235711121E-43</v>
      </c>
      <c r="D2887">
        <v>-0.57909438045192696</v>
      </c>
      <c r="E2887">
        <v>5.6000000000000001E-2</v>
      </c>
      <c r="F2887">
        <v>0.31900000000000001</v>
      </c>
      <c r="G2887" s="2">
        <v>1.52008421727957E-38</v>
      </c>
      <c r="H2887" t="s">
        <v>19</v>
      </c>
    </row>
    <row r="2888" spans="1:8" x14ac:dyDescent="0.2">
      <c r="A2888" t="s">
        <v>221</v>
      </c>
      <c r="B2888" t="s">
        <v>20</v>
      </c>
      <c r="C2888" s="2">
        <v>6.11467603955079E-43</v>
      </c>
      <c r="D2888">
        <v>-0.637544042812491</v>
      </c>
      <c r="E2888">
        <v>3.0000000000000001E-3</v>
      </c>
      <c r="F2888">
        <v>0.214</v>
      </c>
      <c r="G2888" s="2">
        <v>2.05074005014454E-38</v>
      </c>
      <c r="H2888" t="s">
        <v>19</v>
      </c>
    </row>
    <row r="2889" spans="1:8" x14ac:dyDescent="0.2">
      <c r="A2889" t="s">
        <v>243</v>
      </c>
      <c r="B2889" t="s">
        <v>20</v>
      </c>
      <c r="C2889" s="2">
        <v>7.9361730420815992E-43</v>
      </c>
      <c r="D2889">
        <v>-0.72487867993450905</v>
      </c>
      <c r="E2889">
        <v>7.0000000000000001E-3</v>
      </c>
      <c r="F2889">
        <v>0.221</v>
      </c>
      <c r="G2889" s="2">
        <v>2.6616337148533202E-38</v>
      </c>
      <c r="H2889" t="s">
        <v>19</v>
      </c>
    </row>
    <row r="2890" spans="1:8" x14ac:dyDescent="0.2">
      <c r="A2890" t="s">
        <v>171</v>
      </c>
      <c r="B2890" t="s">
        <v>20</v>
      </c>
      <c r="C2890" s="2">
        <v>1.0950117837291399E-42</v>
      </c>
      <c r="D2890">
        <v>-1.2301558175495</v>
      </c>
      <c r="E2890">
        <v>8.0000000000000002E-3</v>
      </c>
      <c r="F2890">
        <v>0.221</v>
      </c>
      <c r="G2890" s="2">
        <v>3.6724505202708098E-38</v>
      </c>
      <c r="H2890" t="s">
        <v>19</v>
      </c>
    </row>
    <row r="2891" spans="1:8" x14ac:dyDescent="0.2">
      <c r="A2891" t="s">
        <v>247</v>
      </c>
      <c r="B2891" t="s">
        <v>20</v>
      </c>
      <c r="C2891" s="2">
        <v>1.12770670005218E-42</v>
      </c>
      <c r="D2891">
        <v>-0.68688899985438101</v>
      </c>
      <c r="E2891">
        <v>0.13500000000000001</v>
      </c>
      <c r="F2891">
        <v>0.43099999999999999</v>
      </c>
      <c r="G2891" s="2">
        <v>3.7821027306350202E-38</v>
      </c>
      <c r="H2891" t="s">
        <v>19</v>
      </c>
    </row>
    <row r="2892" spans="1:8" x14ac:dyDescent="0.2">
      <c r="A2892" t="s">
        <v>268</v>
      </c>
      <c r="B2892" t="s">
        <v>20</v>
      </c>
      <c r="C2892" s="2">
        <v>3.3157459169996098E-42</v>
      </c>
      <c r="D2892">
        <v>-0.66360118564633797</v>
      </c>
      <c r="E2892">
        <v>5.0000000000000001E-3</v>
      </c>
      <c r="F2892">
        <v>0.216</v>
      </c>
      <c r="G2892" s="2">
        <v>1.1120348656433299E-37</v>
      </c>
      <c r="H2892" t="s">
        <v>19</v>
      </c>
    </row>
    <row r="2893" spans="1:8" x14ac:dyDescent="0.2">
      <c r="A2893" t="s">
        <v>214</v>
      </c>
      <c r="B2893" t="s">
        <v>20</v>
      </c>
      <c r="C2893" s="2">
        <v>3.76574096707132E-42</v>
      </c>
      <c r="D2893">
        <v>-0.79481888736309303</v>
      </c>
      <c r="E2893">
        <v>4.0000000000000001E-3</v>
      </c>
      <c r="F2893">
        <v>0.21299999999999999</v>
      </c>
      <c r="G2893" s="2">
        <v>1.2629542055363799E-37</v>
      </c>
      <c r="H2893" t="s">
        <v>19</v>
      </c>
    </row>
    <row r="2894" spans="1:8" x14ac:dyDescent="0.2">
      <c r="A2894" t="s">
        <v>192</v>
      </c>
      <c r="B2894" t="s">
        <v>20</v>
      </c>
      <c r="C2894" s="2">
        <v>9.2050799316539006E-42</v>
      </c>
      <c r="D2894">
        <v>-0.70123894047648805</v>
      </c>
      <c r="E2894">
        <v>4.0000000000000001E-3</v>
      </c>
      <c r="F2894">
        <v>0.21099999999999999</v>
      </c>
      <c r="G2894" s="2">
        <v>3.0871997074780801E-37</v>
      </c>
      <c r="H2894" t="s">
        <v>19</v>
      </c>
    </row>
    <row r="2895" spans="1:8" x14ac:dyDescent="0.2">
      <c r="A2895" t="s">
        <v>482</v>
      </c>
      <c r="B2895" t="s">
        <v>20</v>
      </c>
      <c r="C2895" s="2">
        <v>9.8762067634516204E-42</v>
      </c>
      <c r="D2895">
        <v>-0.52843864586383904</v>
      </c>
      <c r="E2895">
        <v>4.2000000000000003E-2</v>
      </c>
      <c r="F2895">
        <v>0.28699999999999998</v>
      </c>
      <c r="G2895" s="2">
        <v>3.3122822243264E-37</v>
      </c>
      <c r="H2895" t="s">
        <v>19</v>
      </c>
    </row>
    <row r="2896" spans="1:8" x14ac:dyDescent="0.2">
      <c r="A2896" t="s">
        <v>236</v>
      </c>
      <c r="B2896" t="s">
        <v>20</v>
      </c>
      <c r="C2896" s="2">
        <v>1.4563814902827101E-41</v>
      </c>
      <c r="D2896">
        <v>-1.2782681830931899</v>
      </c>
      <c r="E2896">
        <v>2.5000000000000001E-2</v>
      </c>
      <c r="F2896">
        <v>0.245</v>
      </c>
      <c r="G2896" s="2">
        <v>4.88441224211016E-37</v>
      </c>
      <c r="H2896" t="s">
        <v>19</v>
      </c>
    </row>
    <row r="2897" spans="1:8" x14ac:dyDescent="0.2">
      <c r="A2897" t="s">
        <v>241</v>
      </c>
      <c r="B2897" t="s">
        <v>20</v>
      </c>
      <c r="C2897" s="2">
        <v>2.2087874572891801E-41</v>
      </c>
      <c r="D2897">
        <v>-0.94368699310582105</v>
      </c>
      <c r="E2897">
        <v>7.0000000000000001E-3</v>
      </c>
      <c r="F2897">
        <v>0.214</v>
      </c>
      <c r="G2897" s="2">
        <v>7.4078313742564604E-37</v>
      </c>
      <c r="H2897" t="s">
        <v>19</v>
      </c>
    </row>
    <row r="2898" spans="1:8" x14ac:dyDescent="0.2">
      <c r="A2898" t="s">
        <v>239</v>
      </c>
      <c r="B2898" t="s">
        <v>20</v>
      </c>
      <c r="C2898" s="2">
        <v>2.2744925540800399E-41</v>
      </c>
      <c r="D2898">
        <v>-0.68989308892234902</v>
      </c>
      <c r="E2898">
        <v>4.0000000000000001E-3</v>
      </c>
      <c r="F2898">
        <v>0.21</v>
      </c>
      <c r="G2898" s="2">
        <v>7.6281931278736603E-37</v>
      </c>
      <c r="H2898" t="s">
        <v>19</v>
      </c>
    </row>
    <row r="2899" spans="1:8" x14ac:dyDescent="0.2">
      <c r="A2899" t="s">
        <v>1049</v>
      </c>
      <c r="B2899" t="s">
        <v>20</v>
      </c>
      <c r="C2899" s="2">
        <v>2.7449339468846498E-41</v>
      </c>
      <c r="D2899">
        <v>-0.54678259858785105</v>
      </c>
      <c r="E2899">
        <v>0</v>
      </c>
      <c r="F2899">
        <v>0.20100000000000001</v>
      </c>
      <c r="G2899" s="2">
        <v>9.2059594710617507E-37</v>
      </c>
      <c r="H2899" t="s">
        <v>19</v>
      </c>
    </row>
    <row r="2900" spans="1:8" x14ac:dyDescent="0.2">
      <c r="A2900" t="s">
        <v>298</v>
      </c>
      <c r="B2900" t="s">
        <v>20</v>
      </c>
      <c r="C2900" s="2">
        <v>3.1305746746310999E-41</v>
      </c>
      <c r="D2900">
        <v>-0.62804570882784105</v>
      </c>
      <c r="E2900">
        <v>4.0000000000000001E-3</v>
      </c>
      <c r="F2900">
        <v>0.20899999999999999</v>
      </c>
      <c r="G2900" s="2">
        <v>1.04993213437778E-36</v>
      </c>
      <c r="H2900" t="s">
        <v>19</v>
      </c>
    </row>
    <row r="2901" spans="1:8" x14ac:dyDescent="0.2">
      <c r="A2901" t="s">
        <v>885</v>
      </c>
      <c r="B2901" t="s">
        <v>20</v>
      </c>
      <c r="C2901" s="2">
        <v>5.2013174992769002E-41</v>
      </c>
      <c r="D2901">
        <v>0.41291502098213301</v>
      </c>
      <c r="E2901">
        <v>0.89500000000000002</v>
      </c>
      <c r="F2901">
        <v>0.89900000000000002</v>
      </c>
      <c r="G2901" s="2">
        <v>1.7444178629074801E-36</v>
      </c>
      <c r="H2901" t="s">
        <v>19</v>
      </c>
    </row>
    <row r="2902" spans="1:8" x14ac:dyDescent="0.2">
      <c r="A2902" t="s">
        <v>219</v>
      </c>
      <c r="B2902" t="s">
        <v>20</v>
      </c>
      <c r="C2902" s="2">
        <v>5.4229105218911598E-41</v>
      </c>
      <c r="D2902">
        <v>-0.64166476445439502</v>
      </c>
      <c r="E2902">
        <v>7.0000000000000001E-3</v>
      </c>
      <c r="F2902">
        <v>0.214</v>
      </c>
      <c r="G2902" s="2">
        <v>1.8187357308318502E-36</v>
      </c>
      <c r="H2902" t="s">
        <v>19</v>
      </c>
    </row>
    <row r="2903" spans="1:8" x14ac:dyDescent="0.2">
      <c r="A2903" t="s">
        <v>422</v>
      </c>
      <c r="B2903" t="s">
        <v>20</v>
      </c>
      <c r="C2903" s="2">
        <v>8.8905369498179004E-41</v>
      </c>
      <c r="D2903">
        <v>0.42415663212586702</v>
      </c>
      <c r="E2903">
        <v>0.81100000000000005</v>
      </c>
      <c r="F2903">
        <v>0.71099999999999997</v>
      </c>
      <c r="G2903" s="2">
        <v>2.98170828222992E-36</v>
      </c>
      <c r="H2903" t="s">
        <v>19</v>
      </c>
    </row>
    <row r="2904" spans="1:8" x14ac:dyDescent="0.2">
      <c r="A2904" t="s">
        <v>202</v>
      </c>
      <c r="B2904" t="s">
        <v>20</v>
      </c>
      <c r="C2904" s="2">
        <v>1.64693167349214E-40</v>
      </c>
      <c r="D2904">
        <v>-0.81947425968755905</v>
      </c>
      <c r="E2904">
        <v>7.9000000000000001E-2</v>
      </c>
      <c r="F2904">
        <v>0.32800000000000001</v>
      </c>
      <c r="G2904" s="2">
        <v>5.5234794465579499E-36</v>
      </c>
      <c r="H2904" t="s">
        <v>19</v>
      </c>
    </row>
    <row r="2905" spans="1:8" x14ac:dyDescent="0.2">
      <c r="A2905" t="s">
        <v>355</v>
      </c>
      <c r="B2905" t="s">
        <v>20</v>
      </c>
      <c r="C2905" s="2">
        <v>2.4835144933246902E-40</v>
      </c>
      <c r="D2905">
        <v>-0.67985150316175602</v>
      </c>
      <c r="E2905">
        <v>0.13500000000000001</v>
      </c>
      <c r="F2905">
        <v>0.41899999999999998</v>
      </c>
      <c r="G2905" s="2">
        <v>8.32921090771235E-36</v>
      </c>
      <c r="H2905" t="s">
        <v>19</v>
      </c>
    </row>
    <row r="2906" spans="1:8" x14ac:dyDescent="0.2">
      <c r="A2906" t="s">
        <v>311</v>
      </c>
      <c r="B2906" t="s">
        <v>20</v>
      </c>
      <c r="C2906" s="2">
        <v>2.7391899573464499E-40</v>
      </c>
      <c r="D2906">
        <v>-0.55477165999386002</v>
      </c>
      <c r="E2906">
        <v>1E-3</v>
      </c>
      <c r="F2906">
        <v>0.2</v>
      </c>
      <c r="G2906" s="2">
        <v>9.1866952789485294E-36</v>
      </c>
      <c r="H2906" t="s">
        <v>19</v>
      </c>
    </row>
    <row r="2907" spans="1:8" x14ac:dyDescent="0.2">
      <c r="A2907" t="s">
        <v>351</v>
      </c>
      <c r="B2907" t="s">
        <v>20</v>
      </c>
      <c r="C2907" s="2">
        <v>3.0920586555921002E-40</v>
      </c>
      <c r="D2907">
        <v>-0.57348909783559598</v>
      </c>
      <c r="E2907">
        <v>1E-3</v>
      </c>
      <c r="F2907">
        <v>0.19900000000000001</v>
      </c>
      <c r="G2907" s="2">
        <v>1.03701463191248E-35</v>
      </c>
      <c r="H2907" t="s">
        <v>19</v>
      </c>
    </row>
    <row r="2908" spans="1:8" x14ac:dyDescent="0.2">
      <c r="A2908" t="s">
        <v>1657</v>
      </c>
      <c r="B2908" t="s">
        <v>20</v>
      </c>
      <c r="C2908" s="2">
        <v>3.5576449222023E-40</v>
      </c>
      <c r="D2908">
        <v>0.72092488721248205</v>
      </c>
      <c r="E2908">
        <v>0.20100000000000001</v>
      </c>
      <c r="F2908">
        <v>5.1999999999999998E-2</v>
      </c>
      <c r="G2908" s="2">
        <v>1.1931629540082E-35</v>
      </c>
      <c r="H2908" t="s">
        <v>19</v>
      </c>
    </row>
    <row r="2909" spans="1:8" x14ac:dyDescent="0.2">
      <c r="A2909" t="s">
        <v>173</v>
      </c>
      <c r="B2909" t="s">
        <v>20</v>
      </c>
      <c r="C2909" s="2">
        <v>5.2266113248659898E-40</v>
      </c>
      <c r="D2909">
        <v>-0.74516183874332897</v>
      </c>
      <c r="E2909">
        <v>5.6000000000000001E-2</v>
      </c>
      <c r="F2909">
        <v>0.29399999999999998</v>
      </c>
      <c r="G2909" s="2">
        <v>1.75290090613355E-35</v>
      </c>
      <c r="H2909" t="s">
        <v>19</v>
      </c>
    </row>
    <row r="2910" spans="1:8" x14ac:dyDescent="0.2">
      <c r="A2910" t="s">
        <v>1658</v>
      </c>
      <c r="B2910" t="s">
        <v>20</v>
      </c>
      <c r="C2910" s="2">
        <v>5.7697345812557396E-40</v>
      </c>
      <c r="D2910">
        <v>0.72002449589337802</v>
      </c>
      <c r="E2910">
        <v>0.22700000000000001</v>
      </c>
      <c r="F2910">
        <v>6.7000000000000004E-2</v>
      </c>
      <c r="G2910" s="2">
        <v>1.9350535838615501E-35</v>
      </c>
      <c r="H2910" t="s">
        <v>19</v>
      </c>
    </row>
    <row r="2911" spans="1:8" x14ac:dyDescent="0.2">
      <c r="A2911" t="s">
        <v>487</v>
      </c>
      <c r="B2911" t="s">
        <v>20</v>
      </c>
      <c r="C2911" s="2">
        <v>6.0191895224237901E-40</v>
      </c>
      <c r="D2911">
        <v>0.68069057540790401</v>
      </c>
      <c r="E2911">
        <v>0.57699999999999996</v>
      </c>
      <c r="F2911">
        <v>0.47899999999999998</v>
      </c>
      <c r="G2911" s="2">
        <v>2.01871578203049E-35</v>
      </c>
      <c r="H2911" t="s">
        <v>19</v>
      </c>
    </row>
    <row r="2912" spans="1:8" x14ac:dyDescent="0.2">
      <c r="A2912" t="s">
        <v>245</v>
      </c>
      <c r="B2912" t="s">
        <v>20</v>
      </c>
      <c r="C2912" s="2">
        <v>1.09972343692385E-39</v>
      </c>
      <c r="D2912">
        <v>-0.67678198163154701</v>
      </c>
      <c r="E2912">
        <v>3.5999999999999997E-2</v>
      </c>
      <c r="F2912">
        <v>0.26400000000000001</v>
      </c>
      <c r="G2912" s="2">
        <v>3.6882524627552302E-35</v>
      </c>
      <c r="H2912" t="s">
        <v>19</v>
      </c>
    </row>
    <row r="2913" spans="1:8" x14ac:dyDescent="0.2">
      <c r="A2913" t="s">
        <v>220</v>
      </c>
      <c r="B2913" t="s">
        <v>20</v>
      </c>
      <c r="C2913" s="2">
        <v>1.21898219717371E-39</v>
      </c>
      <c r="D2913">
        <v>-0.73905214616855397</v>
      </c>
      <c r="E2913">
        <v>7.1999999999999995E-2</v>
      </c>
      <c r="F2913">
        <v>0.318</v>
      </c>
      <c r="G2913" s="2">
        <v>4.0882224928811903E-35</v>
      </c>
      <c r="H2913" t="s">
        <v>19</v>
      </c>
    </row>
    <row r="2914" spans="1:8" x14ac:dyDescent="0.2">
      <c r="A2914" t="s">
        <v>199</v>
      </c>
      <c r="B2914" t="s">
        <v>20</v>
      </c>
      <c r="C2914" s="2">
        <v>1.3624544468065701E-39</v>
      </c>
      <c r="D2914">
        <v>-0.65091984911663803</v>
      </c>
      <c r="E2914">
        <v>4.0000000000000001E-3</v>
      </c>
      <c r="F2914">
        <v>0.20200000000000001</v>
      </c>
      <c r="G2914" s="2">
        <v>4.5693997236998998E-35</v>
      </c>
      <c r="H2914" t="s">
        <v>19</v>
      </c>
    </row>
    <row r="2915" spans="1:8" x14ac:dyDescent="0.2">
      <c r="A2915" t="s">
        <v>512</v>
      </c>
      <c r="B2915" t="s">
        <v>20</v>
      </c>
      <c r="C2915" s="2">
        <v>2.2741522242753101E-39</v>
      </c>
      <c r="D2915">
        <v>-0.474987454345421</v>
      </c>
      <c r="E2915">
        <v>0.14699999999999999</v>
      </c>
      <c r="F2915">
        <v>0.45700000000000002</v>
      </c>
      <c r="G2915" s="2">
        <v>7.6270517297745499E-35</v>
      </c>
      <c r="H2915" t="s">
        <v>19</v>
      </c>
    </row>
    <row r="2916" spans="1:8" x14ac:dyDescent="0.2">
      <c r="A2916" t="s">
        <v>402</v>
      </c>
      <c r="B2916" t="s">
        <v>20</v>
      </c>
      <c r="C2916" s="2">
        <v>5.1215362442901601E-39</v>
      </c>
      <c r="D2916">
        <v>0.42496094737263002</v>
      </c>
      <c r="E2916">
        <v>0.83699999999999997</v>
      </c>
      <c r="F2916">
        <v>0.81899999999999995</v>
      </c>
      <c r="G2916" s="2">
        <v>1.71766082561003E-34</v>
      </c>
      <c r="H2916" t="s">
        <v>19</v>
      </c>
    </row>
    <row r="2917" spans="1:8" x14ac:dyDescent="0.2">
      <c r="A2917" t="s">
        <v>861</v>
      </c>
      <c r="B2917" t="s">
        <v>20</v>
      </c>
      <c r="C2917" s="2">
        <v>1.2504737734658101E-38</v>
      </c>
      <c r="D2917">
        <v>-0.44933881550271898</v>
      </c>
      <c r="E2917">
        <v>0.15</v>
      </c>
      <c r="F2917">
        <v>0.45200000000000001</v>
      </c>
      <c r="G2917" s="2">
        <v>4.1938389414496497E-34</v>
      </c>
      <c r="H2917" t="s">
        <v>19</v>
      </c>
    </row>
    <row r="2918" spans="1:8" x14ac:dyDescent="0.2">
      <c r="A2918" t="s">
        <v>276</v>
      </c>
      <c r="B2918" t="s">
        <v>20</v>
      </c>
      <c r="C2918" s="2">
        <v>2.0334862828683999E-38</v>
      </c>
      <c r="D2918">
        <v>-0.59348814790304705</v>
      </c>
      <c r="E2918">
        <v>4.0000000000000001E-3</v>
      </c>
      <c r="F2918">
        <v>0.19700000000000001</v>
      </c>
      <c r="G2918" s="2">
        <v>6.8199062954840403E-34</v>
      </c>
      <c r="H2918" t="s">
        <v>19</v>
      </c>
    </row>
    <row r="2919" spans="1:8" x14ac:dyDescent="0.2">
      <c r="A2919" t="s">
        <v>282</v>
      </c>
      <c r="B2919" t="s">
        <v>20</v>
      </c>
      <c r="C2919" s="2">
        <v>2.1573555456169499E-38</v>
      </c>
      <c r="D2919">
        <v>-0.63945469930587995</v>
      </c>
      <c r="E2919">
        <v>0</v>
      </c>
      <c r="F2919">
        <v>0.189</v>
      </c>
      <c r="G2919" s="2">
        <v>7.2353390288901496E-34</v>
      </c>
      <c r="H2919" t="s">
        <v>19</v>
      </c>
    </row>
    <row r="2920" spans="1:8" x14ac:dyDescent="0.2">
      <c r="A2920" t="s">
        <v>873</v>
      </c>
      <c r="B2920" t="s">
        <v>20</v>
      </c>
      <c r="C2920" s="2">
        <v>3.1343874275224799E-38</v>
      </c>
      <c r="D2920">
        <v>0.55786658179437798</v>
      </c>
      <c r="E2920">
        <v>0.67600000000000005</v>
      </c>
      <c r="F2920">
        <v>0.64</v>
      </c>
      <c r="G2920" s="2">
        <v>1.05121085544249E-33</v>
      </c>
      <c r="H2920" t="s">
        <v>19</v>
      </c>
    </row>
    <row r="2921" spans="1:8" x14ac:dyDescent="0.2">
      <c r="A2921" t="s">
        <v>225</v>
      </c>
      <c r="B2921" t="s">
        <v>20</v>
      </c>
      <c r="C2921" s="2">
        <v>3.27351307084882E-38</v>
      </c>
      <c r="D2921">
        <v>-0.37194241616611101</v>
      </c>
      <c r="E2921">
        <v>0.879</v>
      </c>
      <c r="F2921">
        <v>0.97099999999999997</v>
      </c>
      <c r="G2921" s="2">
        <v>1.09787081370127E-33</v>
      </c>
      <c r="H2921" t="s">
        <v>19</v>
      </c>
    </row>
    <row r="2922" spans="1:8" x14ac:dyDescent="0.2">
      <c r="A2922" t="s">
        <v>1659</v>
      </c>
      <c r="B2922" t="s">
        <v>20</v>
      </c>
      <c r="C2922" s="2">
        <v>7.7230302774874402E-38</v>
      </c>
      <c r="D2922">
        <v>0.71914892439071798</v>
      </c>
      <c r="E2922">
        <v>0.246</v>
      </c>
      <c r="F2922">
        <v>8.5999999999999993E-2</v>
      </c>
      <c r="G2922" s="2">
        <v>2.5901498944637301E-33</v>
      </c>
      <c r="H2922" t="s">
        <v>19</v>
      </c>
    </row>
    <row r="2923" spans="1:8" x14ac:dyDescent="0.2">
      <c r="A2923" t="s">
        <v>485</v>
      </c>
      <c r="B2923" t="s">
        <v>20</v>
      </c>
      <c r="C2923" s="2">
        <v>8.7582136869822702E-38</v>
      </c>
      <c r="D2923">
        <v>0.89515735395613605</v>
      </c>
      <c r="E2923">
        <v>0.32600000000000001</v>
      </c>
      <c r="F2923">
        <v>0.153</v>
      </c>
      <c r="G2923" s="2">
        <v>2.93732970634011E-33</v>
      </c>
      <c r="H2923" t="s">
        <v>19</v>
      </c>
    </row>
    <row r="2924" spans="1:8" x14ac:dyDescent="0.2">
      <c r="A2924" t="s">
        <v>836</v>
      </c>
      <c r="B2924" t="s">
        <v>20</v>
      </c>
      <c r="C2924" s="2">
        <v>9.3736420901261401E-38</v>
      </c>
      <c r="D2924">
        <v>0.68801012960968599</v>
      </c>
      <c r="E2924">
        <v>0.23599999999999999</v>
      </c>
      <c r="F2924">
        <v>7.6999999999999999E-2</v>
      </c>
      <c r="G2924" s="2">
        <v>3.1437320841865002E-33</v>
      </c>
      <c r="H2924" t="s">
        <v>19</v>
      </c>
    </row>
    <row r="2925" spans="1:8" x14ac:dyDescent="0.2">
      <c r="A2925" t="s">
        <v>1660</v>
      </c>
      <c r="B2925" t="s">
        <v>20</v>
      </c>
      <c r="C2925" s="2">
        <v>1.46875001279773E-37</v>
      </c>
      <c r="D2925">
        <v>0.51339947889549897</v>
      </c>
      <c r="E2925">
        <v>0.109</v>
      </c>
      <c r="F2925">
        <v>1.2E-2</v>
      </c>
      <c r="G2925" s="2">
        <v>4.92589379292103E-33</v>
      </c>
      <c r="H2925" t="s">
        <v>19</v>
      </c>
    </row>
    <row r="2926" spans="1:8" x14ac:dyDescent="0.2">
      <c r="A2926" t="s">
        <v>517</v>
      </c>
      <c r="B2926" t="s">
        <v>20</v>
      </c>
      <c r="C2926" s="2">
        <v>1.51209160673633E-37</v>
      </c>
      <c r="D2926">
        <v>-0.46678619296080598</v>
      </c>
      <c r="E2926">
        <v>0.31</v>
      </c>
      <c r="F2926">
        <v>0.64400000000000002</v>
      </c>
      <c r="G2926" s="2">
        <v>5.0712528306723098E-33</v>
      </c>
      <c r="H2926" t="s">
        <v>19</v>
      </c>
    </row>
    <row r="2927" spans="1:8" x14ac:dyDescent="0.2">
      <c r="A2927" t="s">
        <v>335</v>
      </c>
      <c r="B2927" t="s">
        <v>20</v>
      </c>
      <c r="C2927" s="2">
        <v>1.94530691370345E-37</v>
      </c>
      <c r="D2927">
        <v>-0.54681274478362796</v>
      </c>
      <c r="E2927">
        <v>2.7E-2</v>
      </c>
      <c r="F2927">
        <v>0.24</v>
      </c>
      <c r="G2927" s="2">
        <v>6.5241703271786298E-33</v>
      </c>
      <c r="H2927" t="s">
        <v>19</v>
      </c>
    </row>
    <row r="2928" spans="1:8" x14ac:dyDescent="0.2">
      <c r="A2928" t="s">
        <v>263</v>
      </c>
      <c r="B2928" t="s">
        <v>20</v>
      </c>
      <c r="C2928" s="2">
        <v>2.1144035681793698E-37</v>
      </c>
      <c r="D2928">
        <v>-0.52764403077399502</v>
      </c>
      <c r="E2928">
        <v>1.2E-2</v>
      </c>
      <c r="F2928">
        <v>0.20899999999999999</v>
      </c>
      <c r="G2928" s="2">
        <v>7.0912866869599904E-33</v>
      </c>
      <c r="H2928" t="s">
        <v>19</v>
      </c>
    </row>
    <row r="2929" spans="1:8" x14ac:dyDescent="0.2">
      <c r="A2929" t="s">
        <v>927</v>
      </c>
      <c r="B2929" t="s">
        <v>20</v>
      </c>
      <c r="C2929" s="2">
        <v>2.17977692794248E-37</v>
      </c>
      <c r="D2929">
        <v>-0.74325078095241004</v>
      </c>
      <c r="E2929">
        <v>1.2999999999999999E-2</v>
      </c>
      <c r="F2929">
        <v>0.20899999999999999</v>
      </c>
      <c r="G2929" s="2">
        <v>7.3105358609335094E-33</v>
      </c>
      <c r="H2929" t="s">
        <v>19</v>
      </c>
    </row>
    <row r="2930" spans="1:8" x14ac:dyDescent="0.2">
      <c r="A2930" t="s">
        <v>212</v>
      </c>
      <c r="B2930" t="s">
        <v>20</v>
      </c>
      <c r="C2930" s="2">
        <v>2.4241424021976901E-37</v>
      </c>
      <c r="D2930">
        <v>-0.54326886062435997</v>
      </c>
      <c r="E2930">
        <v>0.01</v>
      </c>
      <c r="F2930">
        <v>0.20599999999999999</v>
      </c>
      <c r="G2930" s="2">
        <v>8.13008878849062E-33</v>
      </c>
      <c r="H2930" t="s">
        <v>19</v>
      </c>
    </row>
    <row r="2931" spans="1:8" x14ac:dyDescent="0.2">
      <c r="A2931" t="s">
        <v>951</v>
      </c>
      <c r="B2931" t="s">
        <v>20</v>
      </c>
      <c r="C2931" s="2">
        <v>2.5791039094454799E-37</v>
      </c>
      <c r="D2931">
        <v>-0.52528207441156605</v>
      </c>
      <c r="E2931">
        <v>0.02</v>
      </c>
      <c r="F2931">
        <v>0.22500000000000001</v>
      </c>
      <c r="G2931" s="2">
        <v>8.6497986914982705E-33</v>
      </c>
      <c r="H2931" t="s">
        <v>19</v>
      </c>
    </row>
    <row r="2932" spans="1:8" x14ac:dyDescent="0.2">
      <c r="A2932" t="s">
        <v>222</v>
      </c>
      <c r="B2932" t="s">
        <v>20</v>
      </c>
      <c r="C2932" s="2">
        <v>1.3219958023725499E-36</v>
      </c>
      <c r="D2932">
        <v>-0.56556071403378805</v>
      </c>
      <c r="E2932">
        <v>1.6E-2</v>
      </c>
      <c r="F2932">
        <v>0.21299999999999999</v>
      </c>
      <c r="G2932" s="2">
        <v>4.43370952199707E-32</v>
      </c>
      <c r="H2932" t="s">
        <v>19</v>
      </c>
    </row>
    <row r="2933" spans="1:8" x14ac:dyDescent="0.2">
      <c r="A2933" t="s">
        <v>1661</v>
      </c>
      <c r="B2933" t="s">
        <v>20</v>
      </c>
      <c r="C2933" s="2">
        <v>1.61153576627707E-36</v>
      </c>
      <c r="D2933">
        <v>-0.47727100337409301</v>
      </c>
      <c r="E2933">
        <v>9.6000000000000002E-2</v>
      </c>
      <c r="F2933">
        <v>0.36</v>
      </c>
      <c r="G2933" s="2">
        <v>5.4047686529400505E-32</v>
      </c>
      <c r="H2933" t="s">
        <v>19</v>
      </c>
    </row>
    <row r="2934" spans="1:8" x14ac:dyDescent="0.2">
      <c r="A2934" t="s">
        <v>334</v>
      </c>
      <c r="B2934" t="s">
        <v>20</v>
      </c>
      <c r="C2934" s="2">
        <v>2.2356243574165602E-36</v>
      </c>
      <c r="D2934">
        <v>-0.47669772337452299</v>
      </c>
      <c r="E2934">
        <v>1.6E-2</v>
      </c>
      <c r="F2934">
        <v>0.21199999999999999</v>
      </c>
      <c r="G2934" s="2">
        <v>7.4978369699036596E-32</v>
      </c>
      <c r="H2934" t="s">
        <v>19</v>
      </c>
    </row>
    <row r="2935" spans="1:8" x14ac:dyDescent="0.2">
      <c r="A2935" t="s">
        <v>270</v>
      </c>
      <c r="B2935" t="s">
        <v>20</v>
      </c>
      <c r="C2935" s="2">
        <v>3.34127240017209E-36</v>
      </c>
      <c r="D2935">
        <v>-0.59137075669488803</v>
      </c>
      <c r="E2935">
        <v>8.2000000000000003E-2</v>
      </c>
      <c r="F2935">
        <v>0.32800000000000001</v>
      </c>
      <c r="G2935" s="2">
        <v>1.1205959375697099E-31</v>
      </c>
      <c r="H2935" t="s">
        <v>19</v>
      </c>
    </row>
    <row r="2936" spans="1:8" x14ac:dyDescent="0.2">
      <c r="A2936" t="s">
        <v>280</v>
      </c>
      <c r="B2936" t="s">
        <v>20</v>
      </c>
      <c r="C2936" s="2">
        <v>3.5672712232962997E-36</v>
      </c>
      <c r="D2936">
        <v>-0.67743293323981002</v>
      </c>
      <c r="E2936">
        <v>3.5999999999999997E-2</v>
      </c>
      <c r="F2936">
        <v>0.248</v>
      </c>
      <c r="G2936" s="2">
        <v>1.1963914228691099E-31</v>
      </c>
      <c r="H2936" t="s">
        <v>19</v>
      </c>
    </row>
    <row r="2937" spans="1:8" x14ac:dyDescent="0.2">
      <c r="A2937" t="s">
        <v>274</v>
      </c>
      <c r="B2937" t="s">
        <v>20</v>
      </c>
      <c r="C2937" s="2">
        <v>9.9316054865510695E-36</v>
      </c>
      <c r="D2937">
        <v>-0.53419851252323802</v>
      </c>
      <c r="E2937">
        <v>1.2E-2</v>
      </c>
      <c r="F2937">
        <v>0.20100000000000001</v>
      </c>
      <c r="G2937" s="2">
        <v>3.3308618480794902E-31</v>
      </c>
      <c r="H2937" t="s">
        <v>19</v>
      </c>
    </row>
    <row r="2938" spans="1:8" x14ac:dyDescent="0.2">
      <c r="A2938" t="s">
        <v>820</v>
      </c>
      <c r="B2938" t="s">
        <v>20</v>
      </c>
      <c r="C2938" s="2">
        <v>1.3171594327563901E-35</v>
      </c>
      <c r="D2938">
        <v>0.73313744477550402</v>
      </c>
      <c r="E2938">
        <v>0.29899999999999999</v>
      </c>
      <c r="F2938">
        <v>0.13200000000000001</v>
      </c>
      <c r="G2938" s="2">
        <v>4.4174893055783996E-31</v>
      </c>
      <c r="H2938" t="s">
        <v>19</v>
      </c>
    </row>
    <row r="2939" spans="1:8" x14ac:dyDescent="0.2">
      <c r="A2939" t="s">
        <v>293</v>
      </c>
      <c r="B2939" t="s">
        <v>20</v>
      </c>
      <c r="C2939" s="2">
        <v>1.82298814611687E-35</v>
      </c>
      <c r="D2939">
        <v>-0.58643378665800405</v>
      </c>
      <c r="E2939">
        <v>0.01</v>
      </c>
      <c r="F2939">
        <v>0.19700000000000001</v>
      </c>
      <c r="G2939" s="2">
        <v>6.1139376444467796E-31</v>
      </c>
      <c r="H2939" t="s">
        <v>19</v>
      </c>
    </row>
    <row r="2940" spans="1:8" x14ac:dyDescent="0.2">
      <c r="A2940" t="s">
        <v>838</v>
      </c>
      <c r="B2940" t="s">
        <v>20</v>
      </c>
      <c r="C2940" s="2">
        <v>2.05047882312706E-35</v>
      </c>
      <c r="D2940">
        <v>-0.42182233724402401</v>
      </c>
      <c r="E2940">
        <v>0.14699999999999999</v>
      </c>
      <c r="F2940">
        <v>0.44</v>
      </c>
      <c r="G2940" s="2">
        <v>6.8768958770035402E-31</v>
      </c>
      <c r="H2940" t="s">
        <v>19</v>
      </c>
    </row>
    <row r="2941" spans="1:8" x14ac:dyDescent="0.2">
      <c r="A2941" t="s">
        <v>1662</v>
      </c>
      <c r="B2941" t="s">
        <v>20</v>
      </c>
      <c r="C2941" s="2">
        <v>2.1069516509026799E-35</v>
      </c>
      <c r="D2941">
        <v>0.73516380790332503</v>
      </c>
      <c r="E2941">
        <v>0.35199999999999998</v>
      </c>
      <c r="F2941">
        <v>0.17399999999999999</v>
      </c>
      <c r="G2941" s="2">
        <v>7.0662944467974201E-31</v>
      </c>
      <c r="H2941" t="s">
        <v>19</v>
      </c>
    </row>
    <row r="2942" spans="1:8" x14ac:dyDescent="0.2">
      <c r="A2942" t="s">
        <v>255</v>
      </c>
      <c r="B2942" t="s">
        <v>20</v>
      </c>
      <c r="C2942" s="2">
        <v>2.7413590664895602E-35</v>
      </c>
      <c r="D2942">
        <v>-0.57338054103604896</v>
      </c>
      <c r="E2942">
        <v>0</v>
      </c>
      <c r="F2942">
        <v>0.17499999999999999</v>
      </c>
      <c r="G2942" s="2">
        <v>9.1939700371927005E-31</v>
      </c>
      <c r="H2942" t="s">
        <v>19</v>
      </c>
    </row>
    <row r="2943" spans="1:8" x14ac:dyDescent="0.2">
      <c r="A2943" t="s">
        <v>899</v>
      </c>
      <c r="B2943" t="s">
        <v>20</v>
      </c>
      <c r="C2943" s="2">
        <v>2.7756766121917899E-35</v>
      </c>
      <c r="D2943">
        <v>-0.54627709621509501</v>
      </c>
      <c r="E2943">
        <v>4.0000000000000001E-3</v>
      </c>
      <c r="F2943">
        <v>0.183</v>
      </c>
      <c r="G2943" s="2">
        <v>9.3090642219688393E-31</v>
      </c>
      <c r="H2943" t="s">
        <v>19</v>
      </c>
    </row>
    <row r="2944" spans="1:8" x14ac:dyDescent="0.2">
      <c r="A2944" t="s">
        <v>902</v>
      </c>
      <c r="B2944" t="s">
        <v>20</v>
      </c>
      <c r="C2944" s="2">
        <v>5.3215670383504898E-35</v>
      </c>
      <c r="D2944">
        <v>-0.48247054161302899</v>
      </c>
      <c r="E2944">
        <v>1E-3</v>
      </c>
      <c r="F2944">
        <v>0.17599999999999999</v>
      </c>
      <c r="G2944" s="2">
        <v>1.78474715332198E-30</v>
      </c>
      <c r="H2944" t="s">
        <v>19</v>
      </c>
    </row>
    <row r="2945" spans="1:8" x14ac:dyDescent="0.2">
      <c r="A2945" t="s">
        <v>906</v>
      </c>
      <c r="B2945" t="s">
        <v>20</v>
      </c>
      <c r="C2945" s="2">
        <v>1.181369021168E-34</v>
      </c>
      <c r="D2945">
        <v>-0.55353433604658298</v>
      </c>
      <c r="E2945">
        <v>1.2999999999999999E-2</v>
      </c>
      <c r="F2945">
        <v>0.19900000000000001</v>
      </c>
      <c r="G2945" s="2">
        <v>3.9620754231932398E-30</v>
      </c>
      <c r="H2945" t="s">
        <v>19</v>
      </c>
    </row>
    <row r="2946" spans="1:8" x14ac:dyDescent="0.2">
      <c r="A2946" s="12">
        <v>43715</v>
      </c>
      <c r="B2946" t="s">
        <v>20</v>
      </c>
      <c r="C2946" s="2">
        <v>2.1002876568705799E-34</v>
      </c>
      <c r="D2946">
        <v>0.70627884611295</v>
      </c>
      <c r="E2946">
        <v>0.53900000000000003</v>
      </c>
      <c r="F2946">
        <v>0.437</v>
      </c>
      <c r="G2946" s="2">
        <v>7.0439447436125695E-30</v>
      </c>
      <c r="H2946" t="s">
        <v>19</v>
      </c>
    </row>
    <row r="2947" spans="1:8" x14ac:dyDescent="0.2">
      <c r="A2947" t="s">
        <v>234</v>
      </c>
      <c r="B2947" t="s">
        <v>20</v>
      </c>
      <c r="C2947" s="2">
        <v>3.4088305624229998E-34</v>
      </c>
      <c r="D2947">
        <v>-0.48917965226828403</v>
      </c>
      <c r="E2947">
        <v>0.03</v>
      </c>
      <c r="F2947">
        <v>0.23100000000000001</v>
      </c>
      <c r="G2947" s="2">
        <v>1.14325359402542E-29</v>
      </c>
      <c r="H2947" t="s">
        <v>19</v>
      </c>
    </row>
    <row r="2948" spans="1:8" x14ac:dyDescent="0.2">
      <c r="A2948" t="s">
        <v>187</v>
      </c>
      <c r="B2948" t="s">
        <v>20</v>
      </c>
      <c r="C2948" s="2">
        <v>4.1945602895088104E-34</v>
      </c>
      <c r="D2948">
        <v>-0.97804239586901598</v>
      </c>
      <c r="E2948">
        <v>0.17699999999999999</v>
      </c>
      <c r="F2948">
        <v>0.41799999999999998</v>
      </c>
      <c r="G2948" s="2">
        <v>1.4067716298954601E-29</v>
      </c>
      <c r="H2948" t="s">
        <v>19</v>
      </c>
    </row>
    <row r="2949" spans="1:8" x14ac:dyDescent="0.2">
      <c r="A2949" t="s">
        <v>420</v>
      </c>
      <c r="B2949" t="s">
        <v>20</v>
      </c>
      <c r="C2949" s="2">
        <v>4.6896885314244996E-34</v>
      </c>
      <c r="D2949">
        <v>-0.46236199828167301</v>
      </c>
      <c r="E2949">
        <v>6.4000000000000001E-2</v>
      </c>
      <c r="F2949">
        <v>0.29399999999999998</v>
      </c>
      <c r="G2949" s="2">
        <v>1.57282773966915E-29</v>
      </c>
      <c r="H2949" t="s">
        <v>19</v>
      </c>
    </row>
    <row r="2950" spans="1:8" x14ac:dyDescent="0.2">
      <c r="A2950" t="s">
        <v>160</v>
      </c>
      <c r="B2950" t="s">
        <v>20</v>
      </c>
      <c r="C2950" s="2">
        <v>5.2496754202521197E-34</v>
      </c>
      <c r="D2950">
        <v>-2.6020367151756001</v>
      </c>
      <c r="E2950">
        <v>0.19800000000000001</v>
      </c>
      <c r="F2950">
        <v>0.41699999999999998</v>
      </c>
      <c r="G2950" s="2">
        <v>1.76063614244415E-29</v>
      </c>
      <c r="H2950" t="s">
        <v>19</v>
      </c>
    </row>
    <row r="2951" spans="1:8" x14ac:dyDescent="0.2">
      <c r="A2951" t="s">
        <v>1663</v>
      </c>
      <c r="B2951" t="s">
        <v>20</v>
      </c>
      <c r="C2951" s="2">
        <v>6.2160906922094196E-34</v>
      </c>
      <c r="D2951">
        <v>0.57993942959151001</v>
      </c>
      <c r="E2951">
        <v>0.159</v>
      </c>
      <c r="F2951">
        <v>3.6999999999999998E-2</v>
      </c>
      <c r="G2951" s="2">
        <v>2.08475249635319E-29</v>
      </c>
      <c r="H2951" t="s">
        <v>19</v>
      </c>
    </row>
    <row r="2952" spans="1:8" x14ac:dyDescent="0.2">
      <c r="A2952" t="s">
        <v>389</v>
      </c>
      <c r="B2952" t="s">
        <v>20</v>
      </c>
      <c r="C2952" s="2">
        <v>7.3037364339468499E-34</v>
      </c>
      <c r="D2952">
        <v>-0.52923313430147401</v>
      </c>
      <c r="E2952">
        <v>6.0999999999999999E-2</v>
      </c>
      <c r="F2952">
        <v>0.28399999999999997</v>
      </c>
      <c r="G2952" s="2">
        <v>2.4495271252170899E-29</v>
      </c>
      <c r="H2952" t="s">
        <v>19</v>
      </c>
    </row>
    <row r="2953" spans="1:8" x14ac:dyDescent="0.2">
      <c r="A2953" t="s">
        <v>914</v>
      </c>
      <c r="B2953" t="s">
        <v>20</v>
      </c>
      <c r="C2953" s="2">
        <v>1.02344712092271E-33</v>
      </c>
      <c r="D2953">
        <v>-0.49740775776428697</v>
      </c>
      <c r="E2953">
        <v>1.6E-2</v>
      </c>
      <c r="F2953">
        <v>0.2</v>
      </c>
      <c r="G2953" s="2">
        <v>3.4324369541506098E-29</v>
      </c>
      <c r="H2953" t="s">
        <v>19</v>
      </c>
    </row>
    <row r="2954" spans="1:8" x14ac:dyDescent="0.2">
      <c r="A2954" t="s">
        <v>233</v>
      </c>
      <c r="B2954" t="s">
        <v>20</v>
      </c>
      <c r="C2954" s="2">
        <v>2.1469034075805099E-33</v>
      </c>
      <c r="D2954">
        <v>-0.50555649531029401</v>
      </c>
      <c r="E2954">
        <v>4.0000000000000001E-3</v>
      </c>
      <c r="F2954">
        <v>0.17399999999999999</v>
      </c>
      <c r="G2954" s="2">
        <v>7.2002846483435296E-29</v>
      </c>
      <c r="H2954" t="s">
        <v>19</v>
      </c>
    </row>
    <row r="2955" spans="1:8" x14ac:dyDescent="0.2">
      <c r="A2955" t="s">
        <v>1046</v>
      </c>
      <c r="B2955" t="s">
        <v>20</v>
      </c>
      <c r="C2955" s="2">
        <v>2.6733966320432601E-33</v>
      </c>
      <c r="D2955">
        <v>-0.50853149721236501</v>
      </c>
      <c r="E2955">
        <v>7.0000000000000001E-3</v>
      </c>
      <c r="F2955">
        <v>0.17899999999999999</v>
      </c>
      <c r="G2955" s="2">
        <v>8.9660376245466895E-29</v>
      </c>
      <c r="H2955" t="s">
        <v>19</v>
      </c>
    </row>
    <row r="2956" spans="1:8" x14ac:dyDescent="0.2">
      <c r="A2956" t="s">
        <v>269</v>
      </c>
      <c r="B2956" t="s">
        <v>20</v>
      </c>
      <c r="C2956" s="2">
        <v>2.8437685842500299E-33</v>
      </c>
      <c r="D2956">
        <v>-0.468671007440013</v>
      </c>
      <c r="E2956">
        <v>8.9999999999999993E-3</v>
      </c>
      <c r="F2956">
        <v>0.185</v>
      </c>
      <c r="G2956" s="2">
        <v>9.5374310778577695E-29</v>
      </c>
      <c r="H2956" t="s">
        <v>19</v>
      </c>
    </row>
    <row r="2957" spans="1:8" x14ac:dyDescent="0.2">
      <c r="A2957" t="s">
        <v>780</v>
      </c>
      <c r="B2957" t="s">
        <v>20</v>
      </c>
      <c r="C2957" s="2">
        <v>3.8000324922859797E-33</v>
      </c>
      <c r="D2957">
        <v>-0.38323835698584202</v>
      </c>
      <c r="E2957">
        <v>0.14599999999999999</v>
      </c>
      <c r="F2957">
        <v>0.432</v>
      </c>
      <c r="G2957" s="2">
        <v>1.2744548972628699E-28</v>
      </c>
      <c r="H2957" t="s">
        <v>19</v>
      </c>
    </row>
    <row r="2958" spans="1:8" x14ac:dyDescent="0.2">
      <c r="A2958" t="s">
        <v>797</v>
      </c>
      <c r="B2958" t="s">
        <v>20</v>
      </c>
      <c r="C2958" s="2">
        <v>5.5057783514181797E-33</v>
      </c>
      <c r="D2958">
        <v>0.34580709153802303</v>
      </c>
      <c r="E2958">
        <v>0.88500000000000001</v>
      </c>
      <c r="F2958">
        <v>0.89300000000000002</v>
      </c>
      <c r="G2958" s="2">
        <v>1.84652794349862E-28</v>
      </c>
      <c r="H2958" t="s">
        <v>19</v>
      </c>
    </row>
    <row r="2959" spans="1:8" x14ac:dyDescent="0.2">
      <c r="A2959" t="s">
        <v>1664</v>
      </c>
      <c r="B2959" t="s">
        <v>20</v>
      </c>
      <c r="C2959" s="2">
        <v>7.2305549277249494E-33</v>
      </c>
      <c r="D2959">
        <v>0.70544490355489897</v>
      </c>
      <c r="E2959">
        <v>0.24299999999999999</v>
      </c>
      <c r="F2959">
        <v>9.5000000000000001E-2</v>
      </c>
      <c r="G2959" s="2">
        <v>2.4249835116603899E-28</v>
      </c>
      <c r="H2959" t="s">
        <v>19</v>
      </c>
    </row>
    <row r="2960" spans="1:8" x14ac:dyDescent="0.2">
      <c r="A2960" t="s">
        <v>275</v>
      </c>
      <c r="B2960" t="s">
        <v>20</v>
      </c>
      <c r="C2960" s="2">
        <v>8.9238295464317997E-33</v>
      </c>
      <c r="D2960">
        <v>-0.67357237507903001</v>
      </c>
      <c r="E2960">
        <v>1E-3</v>
      </c>
      <c r="F2960">
        <v>0.16600000000000001</v>
      </c>
      <c r="G2960" s="2">
        <v>2.9928739532823002E-28</v>
      </c>
      <c r="H2960" t="s">
        <v>19</v>
      </c>
    </row>
    <row r="2961" spans="1:8" x14ac:dyDescent="0.2">
      <c r="A2961" t="s">
        <v>366</v>
      </c>
      <c r="B2961" t="s">
        <v>20</v>
      </c>
      <c r="C2961" s="2">
        <v>9.9842263440441705E-33</v>
      </c>
      <c r="D2961">
        <v>-0.41475662425361898</v>
      </c>
      <c r="E2961">
        <v>4.2999999999999997E-2</v>
      </c>
      <c r="F2961">
        <v>0.25</v>
      </c>
      <c r="G2961" s="2">
        <v>3.3485098312655302E-28</v>
      </c>
      <c r="H2961" t="s">
        <v>19</v>
      </c>
    </row>
    <row r="2962" spans="1:8" x14ac:dyDescent="0.2">
      <c r="A2962" t="s">
        <v>772</v>
      </c>
      <c r="B2962" t="s">
        <v>20</v>
      </c>
      <c r="C2962" s="2">
        <v>1.11699435988635E-32</v>
      </c>
      <c r="D2962">
        <v>0.69885159036376199</v>
      </c>
      <c r="E2962">
        <v>0.45400000000000001</v>
      </c>
      <c r="F2962">
        <v>0.31</v>
      </c>
      <c r="G2962" s="2">
        <v>3.74617568418686E-28</v>
      </c>
      <c r="H2962" t="s">
        <v>19</v>
      </c>
    </row>
    <row r="2963" spans="1:8" x14ac:dyDescent="0.2">
      <c r="A2963" t="s">
        <v>721</v>
      </c>
      <c r="B2963" t="s">
        <v>20</v>
      </c>
      <c r="C2963" s="2">
        <v>1.3857979051533399E-32</v>
      </c>
      <c r="D2963">
        <v>0.661570362272628</v>
      </c>
      <c r="E2963">
        <v>0.49</v>
      </c>
      <c r="F2963">
        <v>0.34499999999999997</v>
      </c>
      <c r="G2963" s="2">
        <v>4.6476890143032802E-28</v>
      </c>
      <c r="H2963" t="s">
        <v>19</v>
      </c>
    </row>
    <row r="2964" spans="1:8" x14ac:dyDescent="0.2">
      <c r="A2964" t="s">
        <v>907</v>
      </c>
      <c r="B2964" t="s">
        <v>20</v>
      </c>
      <c r="C2964" s="2">
        <v>1.6352074682381901E-32</v>
      </c>
      <c r="D2964">
        <v>-0.527690368742053</v>
      </c>
      <c r="E2964">
        <v>3.0000000000000001E-3</v>
      </c>
      <c r="F2964">
        <v>0.16700000000000001</v>
      </c>
      <c r="G2964" s="2">
        <v>5.4841588069772698E-28</v>
      </c>
      <c r="H2964" t="s">
        <v>19</v>
      </c>
    </row>
    <row r="2965" spans="1:8" x14ac:dyDescent="0.2">
      <c r="A2965" t="s">
        <v>917</v>
      </c>
      <c r="B2965" t="s">
        <v>20</v>
      </c>
      <c r="C2965" s="2">
        <v>1.9639377128930401E-32</v>
      </c>
      <c r="D2965">
        <v>-0.50954904489104502</v>
      </c>
      <c r="E2965">
        <v>4.0000000000000001E-3</v>
      </c>
      <c r="F2965">
        <v>0.17</v>
      </c>
      <c r="G2965" s="2">
        <v>6.5866543015006798E-28</v>
      </c>
      <c r="H2965" t="s">
        <v>19</v>
      </c>
    </row>
    <row r="2966" spans="1:8" x14ac:dyDescent="0.2">
      <c r="A2966" t="s">
        <v>923</v>
      </c>
      <c r="B2966" t="s">
        <v>20</v>
      </c>
      <c r="C2966" s="2">
        <v>3.0654756159300699E-32</v>
      </c>
      <c r="D2966">
        <v>-0.46416899126761502</v>
      </c>
      <c r="E2966">
        <v>1E-3</v>
      </c>
      <c r="F2966">
        <v>0.16300000000000001</v>
      </c>
      <c r="G2966" s="2">
        <v>1.02809921207062E-27</v>
      </c>
      <c r="H2966" t="s">
        <v>19</v>
      </c>
    </row>
    <row r="2967" spans="1:8" x14ac:dyDescent="0.2">
      <c r="A2967" t="s">
        <v>1665</v>
      </c>
      <c r="B2967" t="s">
        <v>20</v>
      </c>
      <c r="C2967" s="2">
        <v>3.3113006496114501E-32</v>
      </c>
      <c r="D2967">
        <v>0.47440961016862598</v>
      </c>
      <c r="E2967">
        <v>0.10199999999999999</v>
      </c>
      <c r="F2967">
        <v>1.4E-2</v>
      </c>
      <c r="G2967" s="2">
        <v>1.1105440118666901E-27</v>
      </c>
      <c r="H2967" t="s">
        <v>19</v>
      </c>
    </row>
    <row r="2968" spans="1:8" x14ac:dyDescent="0.2">
      <c r="A2968" t="s">
        <v>829</v>
      </c>
      <c r="B2968" t="s">
        <v>20</v>
      </c>
      <c r="C2968" s="2">
        <v>3.3361011125637498E-32</v>
      </c>
      <c r="D2968">
        <v>-0.36157962513189101</v>
      </c>
      <c r="E2968">
        <v>0.60399999999999998</v>
      </c>
      <c r="F2968">
        <v>0.872</v>
      </c>
      <c r="G2968" s="2">
        <v>1.11886159113163E-27</v>
      </c>
      <c r="H2968" t="s">
        <v>19</v>
      </c>
    </row>
    <row r="2969" spans="1:8" x14ac:dyDescent="0.2">
      <c r="A2969" t="s">
        <v>392</v>
      </c>
      <c r="B2969" t="s">
        <v>20</v>
      </c>
      <c r="C2969" s="2">
        <v>3.5194242209700599E-32</v>
      </c>
      <c r="D2969">
        <v>0.69362312148940897</v>
      </c>
      <c r="E2969">
        <v>0.42599999999999999</v>
      </c>
      <c r="F2969">
        <v>0.26800000000000002</v>
      </c>
      <c r="G2969" s="2">
        <v>1.18034449522894E-27</v>
      </c>
      <c r="H2969" t="s">
        <v>19</v>
      </c>
    </row>
    <row r="2970" spans="1:8" x14ac:dyDescent="0.2">
      <c r="A2970" t="s">
        <v>442</v>
      </c>
      <c r="B2970" t="s">
        <v>20</v>
      </c>
      <c r="C2970" s="2">
        <v>3.7320278124289402E-32</v>
      </c>
      <c r="D2970">
        <v>0.61982276773270095</v>
      </c>
      <c r="E2970">
        <v>0.56499999999999995</v>
      </c>
      <c r="F2970">
        <v>0.46700000000000003</v>
      </c>
      <c r="G2970" s="2">
        <v>1.25164748773241E-27</v>
      </c>
      <c r="H2970" t="s">
        <v>19</v>
      </c>
    </row>
    <row r="2971" spans="1:8" x14ac:dyDescent="0.2">
      <c r="A2971" t="s">
        <v>862</v>
      </c>
      <c r="B2971" t="s">
        <v>20</v>
      </c>
      <c r="C2971" s="2">
        <v>8.2415238135036805E-32</v>
      </c>
      <c r="D2971">
        <v>-0.36212464285270501</v>
      </c>
      <c r="E2971">
        <v>0.16500000000000001</v>
      </c>
      <c r="F2971">
        <v>0.45500000000000002</v>
      </c>
      <c r="G2971" s="2">
        <v>2.7640422565728602E-27</v>
      </c>
      <c r="H2971" t="s">
        <v>19</v>
      </c>
    </row>
    <row r="2972" spans="1:8" x14ac:dyDescent="0.2">
      <c r="A2972" t="s">
        <v>786</v>
      </c>
      <c r="B2972" t="s">
        <v>20</v>
      </c>
      <c r="C2972" s="2">
        <v>1.1110060471615799E-31</v>
      </c>
      <c r="D2972">
        <v>0.69865734665900803</v>
      </c>
      <c r="E2972">
        <v>0.42799999999999999</v>
      </c>
      <c r="F2972">
        <v>0.28599999999999998</v>
      </c>
      <c r="G2972" s="2">
        <v>3.7260920809705101E-27</v>
      </c>
      <c r="H2972" t="s">
        <v>19</v>
      </c>
    </row>
    <row r="2973" spans="1:8" x14ac:dyDescent="0.2">
      <c r="A2973" t="s">
        <v>318</v>
      </c>
      <c r="B2973" t="s">
        <v>20</v>
      </c>
      <c r="C2973" s="2">
        <v>1.22792388935295E-31</v>
      </c>
      <c r="D2973">
        <v>-0.58651593558862103</v>
      </c>
      <c r="E2973">
        <v>0.105</v>
      </c>
      <c r="F2973">
        <v>0.33600000000000002</v>
      </c>
      <c r="G2973" s="2">
        <v>4.1182111401119401E-27</v>
      </c>
      <c r="H2973" t="s">
        <v>19</v>
      </c>
    </row>
    <row r="2974" spans="1:8" x14ac:dyDescent="0.2">
      <c r="A2974" t="s">
        <v>904</v>
      </c>
      <c r="B2974" t="s">
        <v>20</v>
      </c>
      <c r="C2974" s="2">
        <v>1.50242056052914E-31</v>
      </c>
      <c r="D2974">
        <v>-0.46659088021433998</v>
      </c>
      <c r="E2974">
        <v>1E-3</v>
      </c>
      <c r="F2974">
        <v>0.16</v>
      </c>
      <c r="G2974" s="2">
        <v>5.0388180759026597E-27</v>
      </c>
      <c r="H2974" t="s">
        <v>19</v>
      </c>
    </row>
    <row r="2975" spans="1:8" x14ac:dyDescent="0.2">
      <c r="A2975" t="s">
        <v>689</v>
      </c>
      <c r="B2975" t="s">
        <v>20</v>
      </c>
      <c r="C2975" s="2">
        <v>2.2815337572573698E-31</v>
      </c>
      <c r="D2975">
        <v>-0.32039429278204901</v>
      </c>
      <c r="E2975">
        <v>0.63400000000000001</v>
      </c>
      <c r="F2975">
        <v>0.89500000000000002</v>
      </c>
      <c r="G2975" s="2">
        <v>7.6518079150897898E-27</v>
      </c>
      <c r="H2975" t="s">
        <v>19</v>
      </c>
    </row>
    <row r="2976" spans="1:8" x14ac:dyDescent="0.2">
      <c r="A2976" t="s">
        <v>893</v>
      </c>
      <c r="B2976" t="s">
        <v>20</v>
      </c>
      <c r="C2976" s="2">
        <v>5.4293891110048501E-31</v>
      </c>
      <c r="D2976">
        <v>-0.43108475830058601</v>
      </c>
      <c r="E2976">
        <v>4.0000000000000001E-3</v>
      </c>
      <c r="F2976">
        <v>0.16300000000000001</v>
      </c>
      <c r="G2976" s="2">
        <v>1.8209085200488E-26</v>
      </c>
      <c r="H2976" t="s">
        <v>19</v>
      </c>
    </row>
    <row r="2977" spans="1:8" x14ac:dyDescent="0.2">
      <c r="A2977" t="s">
        <v>897</v>
      </c>
      <c r="B2977" t="s">
        <v>20</v>
      </c>
      <c r="C2977" s="2">
        <v>7.3731097919995596E-31</v>
      </c>
      <c r="D2977">
        <v>-0.54781428056520398</v>
      </c>
      <c r="E2977">
        <v>3.0000000000000001E-3</v>
      </c>
      <c r="F2977">
        <v>0.16</v>
      </c>
      <c r="G2977" s="2">
        <v>2.4727935620408099E-26</v>
      </c>
      <c r="H2977" t="s">
        <v>19</v>
      </c>
    </row>
    <row r="2978" spans="1:8" x14ac:dyDescent="0.2">
      <c r="A2978" t="s">
        <v>248</v>
      </c>
      <c r="B2978" t="s">
        <v>20</v>
      </c>
      <c r="C2978" s="2">
        <v>9.1379814892108399E-31</v>
      </c>
      <c r="D2978">
        <v>0.33656176052857101</v>
      </c>
      <c r="E2978">
        <v>0.94399999999999995</v>
      </c>
      <c r="F2978">
        <v>0.89600000000000002</v>
      </c>
      <c r="G2978" s="2">
        <v>3.0646962318515303E-26</v>
      </c>
      <c r="H2978" t="s">
        <v>19</v>
      </c>
    </row>
    <row r="2979" spans="1:8" x14ac:dyDescent="0.2">
      <c r="A2979" t="s">
        <v>444</v>
      </c>
      <c r="B2979" t="s">
        <v>20</v>
      </c>
      <c r="C2979" s="2">
        <v>9.9672858693565598E-31</v>
      </c>
      <c r="D2979">
        <v>-0.56181001915752005</v>
      </c>
      <c r="E2979">
        <v>8.0000000000000002E-3</v>
      </c>
      <c r="F2979">
        <v>0.16900000000000001</v>
      </c>
      <c r="G2979" s="2">
        <v>3.3428283348648E-26</v>
      </c>
      <c r="H2979" t="s">
        <v>19</v>
      </c>
    </row>
    <row r="2980" spans="1:8" x14ac:dyDescent="0.2">
      <c r="A2980" t="s">
        <v>384</v>
      </c>
      <c r="B2980" t="s">
        <v>20</v>
      </c>
      <c r="C2980" s="2">
        <v>1.00774951494935E-30</v>
      </c>
      <c r="D2980">
        <v>-0.47375573340920102</v>
      </c>
      <c r="E2980">
        <v>0.09</v>
      </c>
      <c r="F2980">
        <v>0.316</v>
      </c>
      <c r="G2980" s="2">
        <v>3.3797903232371403E-26</v>
      </c>
      <c r="H2980" t="s">
        <v>19</v>
      </c>
    </row>
    <row r="2981" spans="1:8" x14ac:dyDescent="0.2">
      <c r="A2981" t="s">
        <v>304</v>
      </c>
      <c r="B2981" t="s">
        <v>20</v>
      </c>
      <c r="C2981" s="2">
        <v>1.19188979146072E-30</v>
      </c>
      <c r="D2981">
        <v>-0.43434351846693098</v>
      </c>
      <c r="E2981">
        <v>2.1000000000000001E-2</v>
      </c>
      <c r="F2981">
        <v>0.19600000000000001</v>
      </c>
      <c r="G2981" s="2">
        <v>3.9973599826009601E-26</v>
      </c>
      <c r="H2981" t="s">
        <v>19</v>
      </c>
    </row>
    <row r="2982" spans="1:8" x14ac:dyDescent="0.2">
      <c r="A2982" t="s">
        <v>540</v>
      </c>
      <c r="B2982" t="s">
        <v>20</v>
      </c>
      <c r="C2982" s="2">
        <v>1.3530049775941799E-30</v>
      </c>
      <c r="D2982">
        <v>-0.37415873490838297</v>
      </c>
      <c r="E2982">
        <v>0.19900000000000001</v>
      </c>
      <c r="F2982">
        <v>0.498</v>
      </c>
      <c r="G2982" s="2">
        <v>4.53770809385537E-26</v>
      </c>
      <c r="H2982" t="s">
        <v>19</v>
      </c>
    </row>
    <row r="2983" spans="1:8" x14ac:dyDescent="0.2">
      <c r="A2983" t="s">
        <v>1666</v>
      </c>
      <c r="B2983" t="s">
        <v>20</v>
      </c>
      <c r="C2983" s="2">
        <v>1.8619737814488399E-30</v>
      </c>
      <c r="D2983">
        <v>0.62389304824838199</v>
      </c>
      <c r="E2983">
        <v>0.219</v>
      </c>
      <c r="F2983">
        <v>0.08</v>
      </c>
      <c r="G2983" s="2">
        <v>6.2446876682231201E-26</v>
      </c>
      <c r="H2983" t="s">
        <v>19</v>
      </c>
    </row>
    <row r="2984" spans="1:8" x14ac:dyDescent="0.2">
      <c r="A2984" t="s">
        <v>745</v>
      </c>
      <c r="B2984" t="s">
        <v>20</v>
      </c>
      <c r="C2984" s="2">
        <v>2.5951489551759499E-30</v>
      </c>
      <c r="D2984">
        <v>-0.36491060146244902</v>
      </c>
      <c r="E2984">
        <v>0.497</v>
      </c>
      <c r="F2984">
        <v>0.79</v>
      </c>
      <c r="G2984" s="2">
        <v>8.7036105658691099E-26</v>
      </c>
      <c r="H2984" t="s">
        <v>19</v>
      </c>
    </row>
    <row r="2985" spans="1:8" x14ac:dyDescent="0.2">
      <c r="A2985" t="s">
        <v>301</v>
      </c>
      <c r="B2985" t="s">
        <v>20</v>
      </c>
      <c r="C2985" s="2">
        <v>2.8743394916590999E-30</v>
      </c>
      <c r="D2985">
        <v>-0.43583085578665298</v>
      </c>
      <c r="E2985">
        <v>1E-3</v>
      </c>
      <c r="F2985">
        <v>0.154</v>
      </c>
      <c r="G2985" s="2">
        <v>9.6399597871263105E-26</v>
      </c>
      <c r="H2985" t="s">
        <v>19</v>
      </c>
    </row>
    <row r="2986" spans="1:8" x14ac:dyDescent="0.2">
      <c r="A2986" t="s">
        <v>956</v>
      </c>
      <c r="B2986" t="s">
        <v>20</v>
      </c>
      <c r="C2986" s="2">
        <v>2.9667236836099799E-30</v>
      </c>
      <c r="D2986">
        <v>-0.40489573114618399</v>
      </c>
      <c r="E2986">
        <v>3.0000000000000001E-3</v>
      </c>
      <c r="F2986">
        <v>0.157</v>
      </c>
      <c r="G2986" s="2">
        <v>9.9497978900911503E-26</v>
      </c>
      <c r="H2986" t="s">
        <v>19</v>
      </c>
    </row>
    <row r="2987" spans="1:8" x14ac:dyDescent="0.2">
      <c r="A2987" t="s">
        <v>928</v>
      </c>
      <c r="B2987" t="s">
        <v>20</v>
      </c>
      <c r="C2987" s="2">
        <v>3.5829402886663802E-30</v>
      </c>
      <c r="D2987">
        <v>-0.410109729477378</v>
      </c>
      <c r="E2987">
        <v>3.0000000000000001E-3</v>
      </c>
      <c r="F2987">
        <v>0.156</v>
      </c>
      <c r="G2987" s="2">
        <v>1.20164651401293E-25</v>
      </c>
      <c r="H2987" t="s">
        <v>19</v>
      </c>
    </row>
    <row r="2988" spans="1:8" x14ac:dyDescent="0.2">
      <c r="A2988" t="s">
        <v>683</v>
      </c>
      <c r="B2988" t="s">
        <v>20</v>
      </c>
      <c r="C2988" s="2">
        <v>4.2855293957086302E-30</v>
      </c>
      <c r="D2988">
        <v>-0.56944947136831403</v>
      </c>
      <c r="E2988">
        <v>2.1000000000000001E-2</v>
      </c>
      <c r="F2988">
        <v>0.192</v>
      </c>
      <c r="G2988" s="2">
        <v>1.43728084873276E-25</v>
      </c>
      <c r="H2988" t="s">
        <v>19</v>
      </c>
    </row>
    <row r="2989" spans="1:8" x14ac:dyDescent="0.2">
      <c r="A2989" t="s">
        <v>871</v>
      </c>
      <c r="B2989" t="s">
        <v>20</v>
      </c>
      <c r="C2989" s="2">
        <v>5.5058207607552197E-30</v>
      </c>
      <c r="D2989">
        <v>0.70941031043805103</v>
      </c>
      <c r="E2989">
        <v>0.35799999999999998</v>
      </c>
      <c r="F2989">
        <v>0.20699999999999999</v>
      </c>
      <c r="G2989" s="2">
        <v>1.84654216674208E-25</v>
      </c>
      <c r="H2989" t="s">
        <v>19</v>
      </c>
    </row>
    <row r="2990" spans="1:8" x14ac:dyDescent="0.2">
      <c r="A2990" t="s">
        <v>1667</v>
      </c>
      <c r="B2990" t="s">
        <v>20</v>
      </c>
      <c r="C2990" s="2">
        <v>6.2753061632928698E-30</v>
      </c>
      <c r="D2990">
        <v>-0.44062263480874703</v>
      </c>
      <c r="E2990">
        <v>4.0000000000000001E-3</v>
      </c>
      <c r="F2990">
        <v>0.158</v>
      </c>
      <c r="G2990" s="2">
        <v>2.1046121810451602E-25</v>
      </c>
      <c r="H2990" t="s">
        <v>19</v>
      </c>
    </row>
    <row r="2991" spans="1:8" x14ac:dyDescent="0.2">
      <c r="A2991" t="s">
        <v>1668</v>
      </c>
      <c r="B2991" t="s">
        <v>20</v>
      </c>
      <c r="C2991" s="2">
        <v>7.8622300948175007E-30</v>
      </c>
      <c r="D2991">
        <v>-0.44403803853519302</v>
      </c>
      <c r="E2991">
        <v>0.02</v>
      </c>
      <c r="F2991">
        <v>0.19</v>
      </c>
      <c r="G2991" s="2">
        <v>2.6368347291998898E-25</v>
      </c>
      <c r="H2991" t="s">
        <v>19</v>
      </c>
    </row>
    <row r="2992" spans="1:8" x14ac:dyDescent="0.2">
      <c r="A2992" t="s">
        <v>484</v>
      </c>
      <c r="B2992" t="s">
        <v>20</v>
      </c>
      <c r="C2992" s="2">
        <v>8.3107660170780298E-30</v>
      </c>
      <c r="D2992">
        <v>-0.35579823130259902</v>
      </c>
      <c r="E2992">
        <v>0.68</v>
      </c>
      <c r="F2992">
        <v>0.90100000000000002</v>
      </c>
      <c r="G2992" s="2">
        <v>2.7872647068076301E-25</v>
      </c>
      <c r="H2992" t="s">
        <v>19</v>
      </c>
    </row>
    <row r="2993" spans="1:8" x14ac:dyDescent="0.2">
      <c r="A2993" t="s">
        <v>1669</v>
      </c>
      <c r="B2993" t="s">
        <v>20</v>
      </c>
      <c r="C2993" s="2">
        <v>8.4756873488819001E-30</v>
      </c>
      <c r="D2993">
        <v>0.68830442560271798</v>
      </c>
      <c r="E2993">
        <v>0.23400000000000001</v>
      </c>
      <c r="F2993">
        <v>9.2999999999999999E-2</v>
      </c>
      <c r="G2993" s="2">
        <v>2.84257602306801E-25</v>
      </c>
      <c r="H2993" t="s">
        <v>19</v>
      </c>
    </row>
    <row r="2994" spans="1:8" x14ac:dyDescent="0.2">
      <c r="A2994" t="s">
        <v>250</v>
      </c>
      <c r="B2994" t="s">
        <v>20</v>
      </c>
      <c r="C2994" s="2">
        <v>9.0084352725309603E-30</v>
      </c>
      <c r="D2994">
        <v>-0.50761924004679204</v>
      </c>
      <c r="E2994">
        <v>1E-3</v>
      </c>
      <c r="F2994">
        <v>0.152</v>
      </c>
      <c r="G2994" s="2">
        <v>3.0212490217014299E-25</v>
      </c>
      <c r="H2994" t="s">
        <v>19</v>
      </c>
    </row>
    <row r="2995" spans="1:8" x14ac:dyDescent="0.2">
      <c r="A2995" t="s">
        <v>857</v>
      </c>
      <c r="B2995" t="s">
        <v>20</v>
      </c>
      <c r="C2995" s="2">
        <v>1.2728458219706399E-29</v>
      </c>
      <c r="D2995">
        <v>-0.31038810547519202</v>
      </c>
      <c r="E2995">
        <v>0.73199999999999998</v>
      </c>
      <c r="F2995">
        <v>0.91800000000000004</v>
      </c>
      <c r="G2995" s="2">
        <v>4.2688703177251303E-25</v>
      </c>
      <c r="H2995" t="s">
        <v>19</v>
      </c>
    </row>
    <row r="2996" spans="1:8" x14ac:dyDescent="0.2">
      <c r="A2996" t="s">
        <v>319</v>
      </c>
      <c r="B2996" t="s">
        <v>20</v>
      </c>
      <c r="C2996" s="2">
        <v>2.1960153839674301E-29</v>
      </c>
      <c r="D2996">
        <v>-0.39191234687375898</v>
      </c>
      <c r="E2996">
        <v>3.0000000000000001E-3</v>
      </c>
      <c r="F2996">
        <v>0.153</v>
      </c>
      <c r="G2996" s="2">
        <v>7.3649963947499899E-25</v>
      </c>
      <c r="H2996" t="s">
        <v>19</v>
      </c>
    </row>
    <row r="2997" spans="1:8" x14ac:dyDescent="0.2">
      <c r="A2997" t="s">
        <v>841</v>
      </c>
      <c r="B2997" t="s">
        <v>20</v>
      </c>
      <c r="C2997" s="2">
        <v>2.7033504132436801E-29</v>
      </c>
      <c r="D2997">
        <v>0.667980114321714</v>
      </c>
      <c r="E2997">
        <v>0.26</v>
      </c>
      <c r="F2997">
        <v>0.114</v>
      </c>
      <c r="G2997" s="2">
        <v>9.0664966159366697E-25</v>
      </c>
      <c r="H2997" t="s">
        <v>19</v>
      </c>
    </row>
    <row r="2998" spans="1:8" x14ac:dyDescent="0.2">
      <c r="A2998" t="s">
        <v>848</v>
      </c>
      <c r="B2998" t="s">
        <v>20</v>
      </c>
      <c r="C2998" s="2">
        <v>3.7928587453183802E-29</v>
      </c>
      <c r="D2998">
        <v>0.66673717677822197</v>
      </c>
      <c r="E2998">
        <v>0.224</v>
      </c>
      <c r="F2998">
        <v>8.7999999999999995E-2</v>
      </c>
      <c r="G2998" s="2">
        <v>1.27204896600488E-24</v>
      </c>
      <c r="H2998" t="s">
        <v>19</v>
      </c>
    </row>
    <row r="2999" spans="1:8" x14ac:dyDescent="0.2">
      <c r="A2999" t="s">
        <v>439</v>
      </c>
      <c r="B2999" t="s">
        <v>20</v>
      </c>
      <c r="C2999" s="2">
        <v>3.9065747534350301E-29</v>
      </c>
      <c r="D2999">
        <v>0.45829330127449602</v>
      </c>
      <c r="E2999">
        <v>0.70099999999999996</v>
      </c>
      <c r="F2999">
        <v>0.624</v>
      </c>
      <c r="G2999" s="2">
        <v>1.31018704080704E-24</v>
      </c>
      <c r="H2999" t="s">
        <v>19</v>
      </c>
    </row>
    <row r="3000" spans="1:8" x14ac:dyDescent="0.2">
      <c r="A3000" t="s">
        <v>926</v>
      </c>
      <c r="B3000" t="s">
        <v>20</v>
      </c>
      <c r="C3000" s="2">
        <v>3.9343563622032898E-29</v>
      </c>
      <c r="D3000">
        <v>-0.38807166335715698</v>
      </c>
      <c r="E3000">
        <v>4.0000000000000001E-3</v>
      </c>
      <c r="F3000">
        <v>0.155</v>
      </c>
      <c r="G3000" s="2">
        <v>1.3195044367557399E-24</v>
      </c>
      <c r="H3000" t="s">
        <v>19</v>
      </c>
    </row>
    <row r="3001" spans="1:8" x14ac:dyDescent="0.2">
      <c r="A3001" t="s">
        <v>358</v>
      </c>
      <c r="B3001" t="s">
        <v>20</v>
      </c>
      <c r="C3001" s="2">
        <v>4.2056863038082501E-29</v>
      </c>
      <c r="D3001">
        <v>-0.414723055780849</v>
      </c>
      <c r="E3001">
        <v>0</v>
      </c>
      <c r="F3001">
        <v>0.14599999999999999</v>
      </c>
      <c r="G3001" s="2">
        <v>1.41050307257121E-24</v>
      </c>
      <c r="H3001" t="s">
        <v>19</v>
      </c>
    </row>
    <row r="3002" spans="1:8" x14ac:dyDescent="0.2">
      <c r="A3002" t="s">
        <v>286</v>
      </c>
      <c r="B3002" t="s">
        <v>20</v>
      </c>
      <c r="C3002" s="2">
        <v>4.8059841591566698E-29</v>
      </c>
      <c r="D3002">
        <v>-0.62161701827536997</v>
      </c>
      <c r="E3002">
        <v>6.2E-2</v>
      </c>
      <c r="F3002">
        <v>0.25800000000000001</v>
      </c>
      <c r="G3002" s="2">
        <v>1.6118309672979599E-24</v>
      </c>
      <c r="H3002" t="s">
        <v>19</v>
      </c>
    </row>
    <row r="3003" spans="1:8" x14ac:dyDescent="0.2">
      <c r="A3003" t="s">
        <v>339</v>
      </c>
      <c r="B3003" t="s">
        <v>20</v>
      </c>
      <c r="C3003" s="2">
        <v>4.9595386061856901E-29</v>
      </c>
      <c r="D3003">
        <v>-0.42333739263720999</v>
      </c>
      <c r="E3003">
        <v>2.3E-2</v>
      </c>
      <c r="F3003">
        <v>0.19400000000000001</v>
      </c>
      <c r="G3003" s="2">
        <v>1.6633300577425499E-24</v>
      </c>
      <c r="H3003" t="s">
        <v>19</v>
      </c>
    </row>
    <row r="3004" spans="1:8" x14ac:dyDescent="0.2">
      <c r="A3004" t="s">
        <v>412</v>
      </c>
      <c r="B3004" t="s">
        <v>20</v>
      </c>
      <c r="C3004" s="2">
        <v>7.8692960293687904E-29</v>
      </c>
      <c r="D3004">
        <v>-0.37901954790922499</v>
      </c>
      <c r="E3004">
        <v>0.109</v>
      </c>
      <c r="F3004">
        <v>0.34399999999999997</v>
      </c>
      <c r="G3004" s="2">
        <v>2.6392045023296999E-24</v>
      </c>
      <c r="H3004" t="s">
        <v>19</v>
      </c>
    </row>
    <row r="3005" spans="1:8" x14ac:dyDescent="0.2">
      <c r="A3005" t="s">
        <v>327</v>
      </c>
      <c r="B3005" t="s">
        <v>20</v>
      </c>
      <c r="C3005" s="2">
        <v>8.2785418244487194E-29</v>
      </c>
      <c r="D3005">
        <v>-0.50238493458077704</v>
      </c>
      <c r="E3005">
        <v>7.9000000000000001E-2</v>
      </c>
      <c r="F3005">
        <v>0.28699999999999998</v>
      </c>
      <c r="G3005" s="2">
        <v>2.7764573570836099E-24</v>
      </c>
      <c r="H3005" t="s">
        <v>19</v>
      </c>
    </row>
    <row r="3006" spans="1:8" x14ac:dyDescent="0.2">
      <c r="A3006" t="s">
        <v>844</v>
      </c>
      <c r="B3006" t="s">
        <v>20</v>
      </c>
      <c r="C3006" s="2">
        <v>1.16488994170706E-28</v>
      </c>
      <c r="D3006">
        <v>-0.36914375478884498</v>
      </c>
      <c r="E3006">
        <v>0.23799999999999999</v>
      </c>
      <c r="F3006">
        <v>0.53300000000000003</v>
      </c>
      <c r="G3006" s="2">
        <v>3.9068078864971403E-24</v>
      </c>
      <c r="H3006" t="s">
        <v>19</v>
      </c>
    </row>
    <row r="3007" spans="1:8" x14ac:dyDescent="0.2">
      <c r="A3007" t="s">
        <v>303</v>
      </c>
      <c r="B3007" t="s">
        <v>20</v>
      </c>
      <c r="C3007" s="2">
        <v>2.7256428002776399E-28</v>
      </c>
      <c r="D3007">
        <v>0.43327454857169601</v>
      </c>
      <c r="E3007">
        <v>0.66100000000000003</v>
      </c>
      <c r="F3007">
        <v>0.495</v>
      </c>
      <c r="G3007" s="2">
        <v>9.1412608235711597E-24</v>
      </c>
      <c r="H3007" t="s">
        <v>19</v>
      </c>
    </row>
    <row r="3008" spans="1:8" x14ac:dyDescent="0.2">
      <c r="A3008" t="s">
        <v>353</v>
      </c>
      <c r="B3008" t="s">
        <v>20</v>
      </c>
      <c r="C3008" s="2">
        <v>2.8791032472054099E-28</v>
      </c>
      <c r="D3008">
        <v>-0.42991193061746302</v>
      </c>
      <c r="E3008">
        <v>7.9000000000000001E-2</v>
      </c>
      <c r="F3008">
        <v>0.28799999999999998</v>
      </c>
      <c r="G3008" s="2">
        <v>9.6559364704775099E-24</v>
      </c>
      <c r="H3008" t="s">
        <v>19</v>
      </c>
    </row>
    <row r="3009" spans="1:8" x14ac:dyDescent="0.2">
      <c r="A3009" t="s">
        <v>940</v>
      </c>
      <c r="B3009" t="s">
        <v>20</v>
      </c>
      <c r="C3009" s="2">
        <v>3.3048732541119498E-28</v>
      </c>
      <c r="D3009">
        <v>-0.46052331644230299</v>
      </c>
      <c r="E3009">
        <v>4.7E-2</v>
      </c>
      <c r="F3009">
        <v>0.23200000000000001</v>
      </c>
      <c r="G3009" s="2">
        <v>1.1083883919640601E-23</v>
      </c>
      <c r="H3009" t="s">
        <v>19</v>
      </c>
    </row>
    <row r="3010" spans="1:8" x14ac:dyDescent="0.2">
      <c r="A3010" t="s">
        <v>1670</v>
      </c>
      <c r="B3010" t="s">
        <v>20</v>
      </c>
      <c r="C3010" s="2">
        <v>3.6603794283642798E-28</v>
      </c>
      <c r="D3010">
        <v>-0.43395564882363502</v>
      </c>
      <c r="E3010">
        <v>3.9E-2</v>
      </c>
      <c r="F3010">
        <v>0.219</v>
      </c>
      <c r="G3010" s="2">
        <v>1.2276180526848101E-23</v>
      </c>
      <c r="H3010" t="s">
        <v>19</v>
      </c>
    </row>
    <row r="3011" spans="1:8" x14ac:dyDescent="0.2">
      <c r="A3011" t="s">
        <v>853</v>
      </c>
      <c r="B3011" t="s">
        <v>20</v>
      </c>
      <c r="C3011" s="2">
        <v>3.73076782488736E-28</v>
      </c>
      <c r="D3011">
        <v>-0.32639490475814498</v>
      </c>
      <c r="E3011">
        <v>0.16700000000000001</v>
      </c>
      <c r="F3011">
        <v>0.438</v>
      </c>
      <c r="G3011" s="2">
        <v>1.2512249131107199E-23</v>
      </c>
      <c r="H3011" t="s">
        <v>19</v>
      </c>
    </row>
    <row r="3012" spans="1:8" x14ac:dyDescent="0.2">
      <c r="A3012" t="s">
        <v>375</v>
      </c>
      <c r="B3012" t="s">
        <v>20</v>
      </c>
      <c r="C3012" s="2">
        <v>4.5019900518020196E-28</v>
      </c>
      <c r="D3012">
        <v>-0.395156536497133</v>
      </c>
      <c r="E3012">
        <v>4.5999999999999999E-2</v>
      </c>
      <c r="F3012">
        <v>0.23100000000000001</v>
      </c>
      <c r="G3012" s="2">
        <v>1.50987742357336E-23</v>
      </c>
      <c r="H3012" t="s">
        <v>19</v>
      </c>
    </row>
    <row r="3013" spans="1:8" x14ac:dyDescent="0.2">
      <c r="A3013" t="s">
        <v>831</v>
      </c>
      <c r="B3013" t="s">
        <v>20</v>
      </c>
      <c r="C3013" s="2">
        <v>6.6115764488663696E-28</v>
      </c>
      <c r="D3013">
        <v>-0.33031563901741501</v>
      </c>
      <c r="E3013">
        <v>0.42099999999999999</v>
      </c>
      <c r="F3013">
        <v>0.753</v>
      </c>
      <c r="G3013" s="2">
        <v>2.2173905094207999E-23</v>
      </c>
      <c r="H3013" t="s">
        <v>19</v>
      </c>
    </row>
    <row r="3014" spans="1:8" x14ac:dyDescent="0.2">
      <c r="A3014" t="s">
        <v>432</v>
      </c>
      <c r="B3014" t="s">
        <v>20</v>
      </c>
      <c r="C3014" s="2">
        <v>7.2795966257651198E-28</v>
      </c>
      <c r="D3014">
        <v>-0.52314333147963699</v>
      </c>
      <c r="E3014">
        <v>5.0000000000000001E-3</v>
      </c>
      <c r="F3014">
        <v>0.151</v>
      </c>
      <c r="G3014" s="2">
        <v>2.4414311163491001E-23</v>
      </c>
      <c r="H3014" t="s">
        <v>19</v>
      </c>
    </row>
    <row r="3015" spans="1:8" x14ac:dyDescent="0.2">
      <c r="A3015" t="s">
        <v>968</v>
      </c>
      <c r="B3015" t="s">
        <v>20</v>
      </c>
      <c r="C3015" s="2">
        <v>7.58168680942185E-28</v>
      </c>
      <c r="D3015">
        <v>-0.39547351887649201</v>
      </c>
      <c r="E3015">
        <v>0</v>
      </c>
      <c r="F3015">
        <v>0.14000000000000001</v>
      </c>
      <c r="G3015" s="2">
        <v>2.5427461221439E-23</v>
      </c>
      <c r="H3015" t="s">
        <v>19</v>
      </c>
    </row>
    <row r="3016" spans="1:8" x14ac:dyDescent="0.2">
      <c r="A3016" t="s">
        <v>896</v>
      </c>
      <c r="B3016" t="s">
        <v>20</v>
      </c>
      <c r="C3016" s="2">
        <v>9.8362495719686191E-28</v>
      </c>
      <c r="D3016">
        <v>-0.39721464617513902</v>
      </c>
      <c r="E3016">
        <v>1E-3</v>
      </c>
      <c r="F3016">
        <v>0.14199999999999999</v>
      </c>
      <c r="G3016" s="2">
        <v>3.2988813814468301E-23</v>
      </c>
      <c r="H3016" t="s">
        <v>19</v>
      </c>
    </row>
    <row r="3017" spans="1:8" x14ac:dyDescent="0.2">
      <c r="A3017" t="s">
        <v>1007</v>
      </c>
      <c r="B3017" t="s">
        <v>20</v>
      </c>
      <c r="C3017" s="2">
        <v>1.22918818292011E-27</v>
      </c>
      <c r="D3017">
        <v>-0.37285642834288302</v>
      </c>
      <c r="E3017">
        <v>3.7999999999999999E-2</v>
      </c>
      <c r="F3017">
        <v>0.215</v>
      </c>
      <c r="G3017" s="2">
        <v>4.1224513278774899E-23</v>
      </c>
      <c r="H3017" t="s">
        <v>19</v>
      </c>
    </row>
    <row r="3018" spans="1:8" x14ac:dyDescent="0.2">
      <c r="A3018" t="s">
        <v>1025</v>
      </c>
      <c r="B3018" t="s">
        <v>20</v>
      </c>
      <c r="C3018" s="2">
        <v>1.7992356388192098E-27</v>
      </c>
      <c r="D3018">
        <v>-0.38738006407650999</v>
      </c>
      <c r="E3018">
        <v>8.0000000000000002E-3</v>
      </c>
      <c r="F3018">
        <v>0.155</v>
      </c>
      <c r="G3018" s="2">
        <v>6.0342764854718598E-23</v>
      </c>
      <c r="H3018" t="s">
        <v>19</v>
      </c>
    </row>
    <row r="3019" spans="1:8" x14ac:dyDescent="0.2">
      <c r="A3019" t="s">
        <v>356</v>
      </c>
      <c r="B3019" t="s">
        <v>20</v>
      </c>
      <c r="C3019" s="2">
        <v>1.9088504580021498E-27</v>
      </c>
      <c r="D3019">
        <v>-0.50027299483855603</v>
      </c>
      <c r="E3019">
        <v>0.105</v>
      </c>
      <c r="F3019">
        <v>0.32</v>
      </c>
      <c r="G3019" s="2">
        <v>6.40190266604762E-23</v>
      </c>
      <c r="H3019" t="s">
        <v>19</v>
      </c>
    </row>
    <row r="3020" spans="1:8" x14ac:dyDescent="0.2">
      <c r="A3020" t="s">
        <v>974</v>
      </c>
      <c r="B3020" t="s">
        <v>20</v>
      </c>
      <c r="C3020" s="2">
        <v>2.1498911684993199E-27</v>
      </c>
      <c r="D3020">
        <v>-0.368698897265196</v>
      </c>
      <c r="E3020">
        <v>7.0000000000000001E-3</v>
      </c>
      <c r="F3020">
        <v>0.152</v>
      </c>
      <c r="G3020" s="2">
        <v>7.2103050009130299E-23</v>
      </c>
      <c r="H3020" t="s">
        <v>19</v>
      </c>
    </row>
    <row r="3021" spans="1:8" x14ac:dyDescent="0.2">
      <c r="A3021" t="s">
        <v>330</v>
      </c>
      <c r="B3021" t="s">
        <v>20</v>
      </c>
      <c r="C3021" s="2">
        <v>2.4231316505782502E-27</v>
      </c>
      <c r="D3021">
        <v>-0.35536748089004799</v>
      </c>
      <c r="E3021">
        <v>2.1999999999999999E-2</v>
      </c>
      <c r="F3021">
        <v>0.184</v>
      </c>
      <c r="G3021" s="2">
        <v>8.1266989297093402E-23</v>
      </c>
      <c r="H3021" t="s">
        <v>19</v>
      </c>
    </row>
    <row r="3022" spans="1:8" x14ac:dyDescent="0.2">
      <c r="A3022" t="s">
        <v>380</v>
      </c>
      <c r="B3022" t="s">
        <v>20</v>
      </c>
      <c r="C3022" s="2">
        <v>2.5072554320266499E-27</v>
      </c>
      <c r="D3022">
        <v>-0.37998018553158902</v>
      </c>
      <c r="E3022">
        <v>9.9000000000000005E-2</v>
      </c>
      <c r="F3022">
        <v>0.318</v>
      </c>
      <c r="G3022" s="2">
        <v>8.4088332679309994E-23</v>
      </c>
      <c r="H3022" t="s">
        <v>19</v>
      </c>
    </row>
    <row r="3023" spans="1:8" x14ac:dyDescent="0.2">
      <c r="A3023" t="s">
        <v>930</v>
      </c>
      <c r="B3023" t="s">
        <v>20</v>
      </c>
      <c r="C3023" s="2">
        <v>3.0357969051842598E-27</v>
      </c>
      <c r="D3023">
        <v>-0.41964390827209003</v>
      </c>
      <c r="E3023">
        <v>8.0000000000000002E-3</v>
      </c>
      <c r="F3023">
        <v>0.154</v>
      </c>
      <c r="G3023" s="2">
        <v>1.01814556606069E-22</v>
      </c>
      <c r="H3023" t="s">
        <v>19</v>
      </c>
    </row>
    <row r="3024" spans="1:8" x14ac:dyDescent="0.2">
      <c r="A3024" t="s">
        <v>1218</v>
      </c>
      <c r="B3024" t="s">
        <v>20</v>
      </c>
      <c r="C3024" s="2">
        <v>3.0754260437662698E-27</v>
      </c>
      <c r="D3024">
        <v>-0.324195119486623</v>
      </c>
      <c r="E3024">
        <v>9.6000000000000002E-2</v>
      </c>
      <c r="F3024">
        <v>0.32</v>
      </c>
      <c r="G3024" s="2">
        <v>1.03143638655833E-22</v>
      </c>
      <c r="H3024" t="s">
        <v>19</v>
      </c>
    </row>
    <row r="3025" spans="1:8" x14ac:dyDescent="0.2">
      <c r="A3025" t="s">
        <v>1671</v>
      </c>
      <c r="B3025" t="s">
        <v>20</v>
      </c>
      <c r="C3025" s="2">
        <v>3.5590214883976103E-27</v>
      </c>
      <c r="D3025">
        <v>0.52523508266282404</v>
      </c>
      <c r="E3025">
        <v>0.61599999999999999</v>
      </c>
      <c r="F3025">
        <v>0.57299999999999995</v>
      </c>
      <c r="G3025" s="2">
        <v>1.1936246267787901E-22</v>
      </c>
      <c r="H3025" t="s">
        <v>19</v>
      </c>
    </row>
    <row r="3026" spans="1:8" x14ac:dyDescent="0.2">
      <c r="A3026" t="s">
        <v>894</v>
      </c>
      <c r="B3026" t="s">
        <v>20</v>
      </c>
      <c r="C3026" s="2">
        <v>3.8514047867026197E-27</v>
      </c>
      <c r="D3026">
        <v>-0.45279697271468899</v>
      </c>
      <c r="E3026">
        <v>8.0000000000000002E-3</v>
      </c>
      <c r="F3026">
        <v>0.153</v>
      </c>
      <c r="G3026" s="2">
        <v>1.2916841373643201E-22</v>
      </c>
      <c r="H3026" t="s">
        <v>19</v>
      </c>
    </row>
    <row r="3027" spans="1:8" x14ac:dyDescent="0.2">
      <c r="A3027" t="s">
        <v>858</v>
      </c>
      <c r="B3027" t="s">
        <v>20</v>
      </c>
      <c r="C3027" s="2">
        <v>3.9051964716705799E-27</v>
      </c>
      <c r="D3027">
        <v>0.65779824101653805</v>
      </c>
      <c r="E3027">
        <v>0.4</v>
      </c>
      <c r="F3027">
        <v>0.26200000000000001</v>
      </c>
      <c r="G3027" s="2">
        <v>1.3097247926688799E-22</v>
      </c>
      <c r="H3027" t="s">
        <v>19</v>
      </c>
    </row>
    <row r="3028" spans="1:8" x14ac:dyDescent="0.2">
      <c r="A3028" t="s">
        <v>371</v>
      </c>
      <c r="B3028" t="s">
        <v>20</v>
      </c>
      <c r="C3028" s="2">
        <v>3.99169712143699E-27</v>
      </c>
      <c r="D3028">
        <v>-0.26571260726390999</v>
      </c>
      <c r="E3028">
        <v>0.92400000000000004</v>
      </c>
      <c r="F3028">
        <v>0.98099999999999998</v>
      </c>
      <c r="G3028" s="2">
        <v>1.3387353805875401E-22</v>
      </c>
      <c r="H3028" t="s">
        <v>19</v>
      </c>
    </row>
    <row r="3029" spans="1:8" x14ac:dyDescent="0.2">
      <c r="A3029" t="s">
        <v>898</v>
      </c>
      <c r="B3029" t="s">
        <v>20</v>
      </c>
      <c r="C3029" s="2">
        <v>4.0993316008969798E-27</v>
      </c>
      <c r="D3029">
        <v>-0.35830150285767298</v>
      </c>
      <c r="E3029">
        <v>4.0000000000000001E-3</v>
      </c>
      <c r="F3029">
        <v>0.14499999999999999</v>
      </c>
      <c r="G3029" s="2">
        <v>1.37483383230883E-22</v>
      </c>
      <c r="H3029" t="s">
        <v>19</v>
      </c>
    </row>
    <row r="3030" spans="1:8" x14ac:dyDescent="0.2">
      <c r="A3030" t="s">
        <v>729</v>
      </c>
      <c r="B3030" t="s">
        <v>20</v>
      </c>
      <c r="C3030" s="2">
        <v>4.6980885538945702E-27</v>
      </c>
      <c r="D3030">
        <v>0.39180841524427901</v>
      </c>
      <c r="E3030">
        <v>0.79800000000000004</v>
      </c>
      <c r="F3030">
        <v>0.78300000000000003</v>
      </c>
      <c r="G3030" s="2">
        <v>1.5756449392051599E-22</v>
      </c>
      <c r="H3030" t="s">
        <v>19</v>
      </c>
    </row>
    <row r="3031" spans="1:8" x14ac:dyDescent="0.2">
      <c r="A3031" t="s">
        <v>294</v>
      </c>
      <c r="B3031" t="s">
        <v>20</v>
      </c>
      <c r="C3031" s="2">
        <v>7.7604986638303998E-27</v>
      </c>
      <c r="D3031">
        <v>-0.40564558254051297</v>
      </c>
      <c r="E3031">
        <v>3.0000000000000001E-3</v>
      </c>
      <c r="F3031">
        <v>0.14099999999999999</v>
      </c>
      <c r="G3031" s="2">
        <v>2.6027160418754398E-22</v>
      </c>
      <c r="H3031" t="s">
        <v>19</v>
      </c>
    </row>
    <row r="3032" spans="1:8" x14ac:dyDescent="0.2">
      <c r="A3032" t="s">
        <v>1672</v>
      </c>
      <c r="B3032" t="s">
        <v>20</v>
      </c>
      <c r="C3032" s="2">
        <v>9.10307131059889E-27</v>
      </c>
      <c r="D3032">
        <v>-0.37224662278083298</v>
      </c>
      <c r="E3032">
        <v>0.01</v>
      </c>
      <c r="F3032">
        <v>0.157</v>
      </c>
      <c r="G3032" s="2">
        <v>3.05298805614865E-22</v>
      </c>
      <c r="H3032" t="s">
        <v>19</v>
      </c>
    </row>
    <row r="3033" spans="1:8" x14ac:dyDescent="0.2">
      <c r="A3033" t="s">
        <v>257</v>
      </c>
      <c r="B3033" t="s">
        <v>20</v>
      </c>
      <c r="C3033" s="2">
        <v>1.05113599896051E-26</v>
      </c>
      <c r="D3033">
        <v>-0.55462552406343302</v>
      </c>
      <c r="E3033">
        <v>4.0000000000000001E-3</v>
      </c>
      <c r="F3033">
        <v>0.14299999999999999</v>
      </c>
      <c r="G3033" s="2">
        <v>3.5252999133137802E-22</v>
      </c>
      <c r="H3033" t="s">
        <v>19</v>
      </c>
    </row>
    <row r="3034" spans="1:8" x14ac:dyDescent="0.2">
      <c r="A3034" t="s">
        <v>267</v>
      </c>
      <c r="B3034" t="s">
        <v>20</v>
      </c>
      <c r="C3034" s="2">
        <v>1.1729881160607701E-26</v>
      </c>
      <c r="D3034">
        <v>-0.66539910447439299</v>
      </c>
      <c r="E3034">
        <v>0.69399999999999995</v>
      </c>
      <c r="F3034">
        <v>0.83899999999999997</v>
      </c>
      <c r="G3034" s="2">
        <v>3.9339675436446398E-22</v>
      </c>
      <c r="H3034" t="s">
        <v>19</v>
      </c>
    </row>
    <row r="3035" spans="1:8" x14ac:dyDescent="0.2">
      <c r="A3035" t="s">
        <v>935</v>
      </c>
      <c r="B3035" t="s">
        <v>20</v>
      </c>
      <c r="C3035" s="2">
        <v>1.25076455073234E-26</v>
      </c>
      <c r="D3035">
        <v>-0.33425831614141299</v>
      </c>
      <c r="E3035">
        <v>3.0000000000000001E-3</v>
      </c>
      <c r="F3035">
        <v>0.14000000000000001</v>
      </c>
      <c r="G3035" s="2">
        <v>4.1948141502461501E-22</v>
      </c>
      <c r="H3035" t="s">
        <v>19</v>
      </c>
    </row>
    <row r="3036" spans="1:8" x14ac:dyDescent="0.2">
      <c r="A3036" t="s">
        <v>1673</v>
      </c>
      <c r="B3036" t="s">
        <v>20</v>
      </c>
      <c r="C3036" s="2">
        <v>1.33842273131235E-26</v>
      </c>
      <c r="D3036">
        <v>0.61200278252084195</v>
      </c>
      <c r="E3036">
        <v>0.22700000000000001</v>
      </c>
      <c r="F3036">
        <v>9.5000000000000001E-2</v>
      </c>
      <c r="G3036" s="2">
        <v>4.4888021562753897E-22</v>
      </c>
      <c r="H3036" t="s">
        <v>19</v>
      </c>
    </row>
    <row r="3037" spans="1:8" x14ac:dyDescent="0.2">
      <c r="A3037" t="s">
        <v>1674</v>
      </c>
      <c r="B3037" t="s">
        <v>20</v>
      </c>
      <c r="C3037" s="2">
        <v>1.5066988691810801E-26</v>
      </c>
      <c r="D3037">
        <v>0.70571477789487902</v>
      </c>
      <c r="E3037">
        <v>0.311</v>
      </c>
      <c r="F3037">
        <v>0.17100000000000001</v>
      </c>
      <c r="G3037" s="2">
        <v>5.0531666674595302E-22</v>
      </c>
      <c r="H3037" t="s">
        <v>19</v>
      </c>
    </row>
    <row r="3038" spans="1:8" x14ac:dyDescent="0.2">
      <c r="A3038" t="s">
        <v>313</v>
      </c>
      <c r="B3038" t="s">
        <v>20</v>
      </c>
      <c r="C3038" s="2">
        <v>1.5524283550267201E-26</v>
      </c>
      <c r="D3038">
        <v>-0.41315654866634899</v>
      </c>
      <c r="E3038">
        <v>7.5999999999999998E-2</v>
      </c>
      <c r="F3038">
        <v>0.27300000000000002</v>
      </c>
      <c r="G3038" s="2">
        <v>5.2065342170886304E-22</v>
      </c>
      <c r="H3038" t="s">
        <v>19</v>
      </c>
    </row>
    <row r="3039" spans="1:8" x14ac:dyDescent="0.2">
      <c r="A3039" t="s">
        <v>440</v>
      </c>
      <c r="B3039" t="s">
        <v>20</v>
      </c>
      <c r="C3039" s="2">
        <v>2.7235711461513899E-26</v>
      </c>
      <c r="D3039">
        <v>-0.36975396594568</v>
      </c>
      <c r="E3039">
        <v>0.29199999999999998</v>
      </c>
      <c r="F3039">
        <v>0.59299999999999997</v>
      </c>
      <c r="G3039" s="2">
        <v>9.1343129099625496E-22</v>
      </c>
      <c r="H3039" t="s">
        <v>19</v>
      </c>
    </row>
    <row r="3040" spans="1:8" x14ac:dyDescent="0.2">
      <c r="A3040" t="s">
        <v>360</v>
      </c>
      <c r="B3040" t="s">
        <v>20</v>
      </c>
      <c r="C3040" s="2">
        <v>3.1283190221437699E-26</v>
      </c>
      <c r="D3040">
        <v>-0.40696812716124198</v>
      </c>
      <c r="E3040">
        <v>7.2999999999999995E-2</v>
      </c>
      <c r="F3040">
        <v>0.26800000000000002</v>
      </c>
      <c r="G3040" s="2">
        <v>1.0491756336465701E-21</v>
      </c>
      <c r="H3040" t="s">
        <v>19</v>
      </c>
    </row>
    <row r="3041" spans="1:8" x14ac:dyDescent="0.2">
      <c r="A3041" t="s">
        <v>430</v>
      </c>
      <c r="B3041" t="s">
        <v>20</v>
      </c>
      <c r="C3041" s="2">
        <v>3.1926194882883898E-26</v>
      </c>
      <c r="D3041">
        <v>-0.472225185652002</v>
      </c>
      <c r="E3041">
        <v>0.20399999999999999</v>
      </c>
      <c r="F3041">
        <v>0.45400000000000001</v>
      </c>
      <c r="G3041" s="2">
        <v>1.0707407239821599E-21</v>
      </c>
      <c r="H3041" t="s">
        <v>19</v>
      </c>
    </row>
    <row r="3042" spans="1:8" x14ac:dyDescent="0.2">
      <c r="A3042" t="s">
        <v>937</v>
      </c>
      <c r="B3042" t="s">
        <v>20</v>
      </c>
      <c r="C3042" s="2">
        <v>4.05502806328012E-26</v>
      </c>
      <c r="D3042">
        <v>-0.35276069178708203</v>
      </c>
      <c r="E3042">
        <v>5.0000000000000001E-3</v>
      </c>
      <c r="F3042">
        <v>0.14299999999999999</v>
      </c>
      <c r="G3042" s="2">
        <v>1.3599753118628801E-21</v>
      </c>
      <c r="H3042" t="s">
        <v>19</v>
      </c>
    </row>
    <row r="3043" spans="1:8" x14ac:dyDescent="0.2">
      <c r="A3043" t="s">
        <v>577</v>
      </c>
      <c r="B3043" t="s">
        <v>20</v>
      </c>
      <c r="C3043" s="2">
        <v>4.0950545651295802E-26</v>
      </c>
      <c r="D3043">
        <v>0.67723448592783797</v>
      </c>
      <c r="E3043">
        <v>0.42299999999999999</v>
      </c>
      <c r="F3043">
        <v>0.30599999999999999</v>
      </c>
      <c r="G3043" s="2">
        <v>1.37339940005316E-21</v>
      </c>
      <c r="H3043" t="s">
        <v>19</v>
      </c>
    </row>
    <row r="3044" spans="1:8" x14ac:dyDescent="0.2">
      <c r="A3044" t="s">
        <v>460</v>
      </c>
      <c r="B3044" t="s">
        <v>20</v>
      </c>
      <c r="C3044" s="2">
        <v>4.9948912662227897E-26</v>
      </c>
      <c r="D3044">
        <v>-0.38533876409363299</v>
      </c>
      <c r="E3044">
        <v>3.5999999999999997E-2</v>
      </c>
      <c r="F3044">
        <v>0.20399999999999999</v>
      </c>
      <c r="G3044" s="2">
        <v>1.6751866328658E-21</v>
      </c>
      <c r="H3044" t="s">
        <v>19</v>
      </c>
    </row>
    <row r="3045" spans="1:8" x14ac:dyDescent="0.2">
      <c r="A3045" t="s">
        <v>1675</v>
      </c>
      <c r="B3045" t="s">
        <v>20</v>
      </c>
      <c r="C3045" s="2">
        <v>5.3080153348669102E-26</v>
      </c>
      <c r="D3045">
        <v>0.41748898616911001</v>
      </c>
      <c r="E3045">
        <v>0.10199999999999999</v>
      </c>
      <c r="F3045">
        <v>1.9E-2</v>
      </c>
      <c r="G3045" s="2">
        <v>1.7802021830076601E-21</v>
      </c>
      <c r="H3045" t="s">
        <v>19</v>
      </c>
    </row>
    <row r="3046" spans="1:8" x14ac:dyDescent="0.2">
      <c r="A3046" t="s">
        <v>922</v>
      </c>
      <c r="B3046" t="s">
        <v>20</v>
      </c>
      <c r="C3046" s="2">
        <v>5.41935093389201E-26</v>
      </c>
      <c r="D3046">
        <v>-0.33622182292228803</v>
      </c>
      <c r="E3046">
        <v>1E-3</v>
      </c>
      <c r="F3046">
        <v>0.13400000000000001</v>
      </c>
      <c r="G3046" s="2">
        <v>1.8175419162087001E-21</v>
      </c>
      <c r="H3046" t="s">
        <v>19</v>
      </c>
    </row>
    <row r="3047" spans="1:8" x14ac:dyDescent="0.2">
      <c r="A3047" t="s">
        <v>850</v>
      </c>
      <c r="B3047" t="s">
        <v>20</v>
      </c>
      <c r="C3047" s="2">
        <v>5.5335337308598798E-26</v>
      </c>
      <c r="D3047">
        <v>0.696806536408485</v>
      </c>
      <c r="E3047">
        <v>0.32200000000000001</v>
      </c>
      <c r="F3047">
        <v>0.184</v>
      </c>
      <c r="G3047" s="2">
        <v>1.85583654265578E-21</v>
      </c>
      <c r="H3047" t="s">
        <v>19</v>
      </c>
    </row>
    <row r="3048" spans="1:8" x14ac:dyDescent="0.2">
      <c r="A3048" t="s">
        <v>931</v>
      </c>
      <c r="B3048" t="s">
        <v>20</v>
      </c>
      <c r="C3048" s="2">
        <v>8.21416295405066E-26</v>
      </c>
      <c r="D3048">
        <v>-0.37339424020728501</v>
      </c>
      <c r="E3048">
        <v>8.0000000000000002E-3</v>
      </c>
      <c r="F3048">
        <v>0.14699999999999999</v>
      </c>
      <c r="G3048" s="2">
        <v>2.7548659715295099E-21</v>
      </c>
      <c r="H3048" t="s">
        <v>19</v>
      </c>
    </row>
    <row r="3049" spans="1:8" x14ac:dyDescent="0.2">
      <c r="A3049" t="s">
        <v>903</v>
      </c>
      <c r="B3049" t="s">
        <v>20</v>
      </c>
      <c r="C3049" s="2">
        <v>9.4540785577725396E-26</v>
      </c>
      <c r="D3049">
        <v>-0.37430043237444699</v>
      </c>
      <c r="E3049">
        <v>7.0000000000000001E-3</v>
      </c>
      <c r="F3049">
        <v>0.14299999999999999</v>
      </c>
      <c r="G3049" s="2">
        <v>3.17070886670575E-21</v>
      </c>
      <c r="H3049" t="s">
        <v>19</v>
      </c>
    </row>
    <row r="3050" spans="1:8" x14ac:dyDescent="0.2">
      <c r="A3050" t="s">
        <v>1059</v>
      </c>
      <c r="B3050" t="s">
        <v>20</v>
      </c>
      <c r="C3050" s="2">
        <v>1.7868301936065601E-25</v>
      </c>
      <c r="D3050">
        <v>-0.34828093396476401</v>
      </c>
      <c r="E3050">
        <v>3.9E-2</v>
      </c>
      <c r="F3050">
        <v>0.20599999999999999</v>
      </c>
      <c r="G3050" s="2">
        <v>5.9926711033177001E-21</v>
      </c>
      <c r="H3050" t="s">
        <v>19</v>
      </c>
    </row>
    <row r="3051" spans="1:8" x14ac:dyDescent="0.2">
      <c r="A3051" t="s">
        <v>918</v>
      </c>
      <c r="B3051" t="s">
        <v>20</v>
      </c>
      <c r="C3051" s="2">
        <v>6.2684216242399896E-25</v>
      </c>
      <c r="D3051">
        <v>-0.32447433413235299</v>
      </c>
      <c r="E3051">
        <v>1E-3</v>
      </c>
      <c r="F3051">
        <v>0.129</v>
      </c>
      <c r="G3051" s="2">
        <v>2.1023032443376E-20</v>
      </c>
      <c r="H3051" t="s">
        <v>19</v>
      </c>
    </row>
    <row r="3052" spans="1:8" x14ac:dyDescent="0.2">
      <c r="A3052" t="s">
        <v>1676</v>
      </c>
      <c r="B3052" t="s">
        <v>20</v>
      </c>
      <c r="C3052" s="2">
        <v>6.8044529931393498E-25</v>
      </c>
      <c r="D3052">
        <v>0.54358143612017895</v>
      </c>
      <c r="E3052">
        <v>0.19700000000000001</v>
      </c>
      <c r="F3052">
        <v>7.3999999999999996E-2</v>
      </c>
      <c r="G3052" s="2">
        <v>2.2820774448390699E-20</v>
      </c>
      <c r="H3052" t="s">
        <v>19</v>
      </c>
    </row>
    <row r="3053" spans="1:8" x14ac:dyDescent="0.2">
      <c r="A3053" t="s">
        <v>960</v>
      </c>
      <c r="B3053" t="s">
        <v>20</v>
      </c>
      <c r="C3053" s="2">
        <v>7.1696068970891298E-25</v>
      </c>
      <c r="D3053">
        <v>-0.347529412231111</v>
      </c>
      <c r="E3053">
        <v>1.7000000000000001E-2</v>
      </c>
      <c r="F3053">
        <v>0.161</v>
      </c>
      <c r="G3053" s="2">
        <v>2.4045427611457499E-20</v>
      </c>
      <c r="H3053" t="s">
        <v>19</v>
      </c>
    </row>
    <row r="3054" spans="1:8" x14ac:dyDescent="0.2">
      <c r="A3054" t="s">
        <v>1263</v>
      </c>
      <c r="B3054" t="s">
        <v>20</v>
      </c>
      <c r="C3054" s="2">
        <v>7.3908881896737797E-25</v>
      </c>
      <c r="D3054">
        <v>0.62916554959627802</v>
      </c>
      <c r="E3054">
        <v>0.39100000000000001</v>
      </c>
      <c r="F3054">
        <v>0.26800000000000002</v>
      </c>
      <c r="G3054" s="2">
        <v>2.4787560810527899E-20</v>
      </c>
      <c r="H3054" t="s">
        <v>19</v>
      </c>
    </row>
    <row r="3055" spans="1:8" x14ac:dyDescent="0.2">
      <c r="A3055" t="s">
        <v>892</v>
      </c>
      <c r="B3055" t="s">
        <v>20</v>
      </c>
      <c r="C3055" s="2">
        <v>8.6440562329976108E-25</v>
      </c>
      <c r="D3055">
        <v>0.65010788335303804</v>
      </c>
      <c r="E3055">
        <v>0.38900000000000001</v>
      </c>
      <c r="F3055">
        <v>0.26500000000000001</v>
      </c>
      <c r="G3055" s="2">
        <v>2.8990435794227402E-20</v>
      </c>
      <c r="H3055" t="s">
        <v>19</v>
      </c>
    </row>
    <row r="3056" spans="1:8" x14ac:dyDescent="0.2">
      <c r="A3056" t="s">
        <v>875</v>
      </c>
      <c r="B3056" t="s">
        <v>20</v>
      </c>
      <c r="C3056" s="2">
        <v>1.0700384647651101E-24</v>
      </c>
      <c r="D3056">
        <v>0.55600764369284805</v>
      </c>
      <c r="E3056">
        <v>0.41499999999999998</v>
      </c>
      <c r="F3056">
        <v>0.27</v>
      </c>
      <c r="G3056" s="2">
        <v>3.5886950031292499E-20</v>
      </c>
      <c r="H3056" t="s">
        <v>19</v>
      </c>
    </row>
    <row r="3057" spans="1:8" x14ac:dyDescent="0.2">
      <c r="A3057" t="s">
        <v>1677</v>
      </c>
      <c r="B3057" t="s">
        <v>20</v>
      </c>
      <c r="C3057" s="2">
        <v>1.2347936675113399E-24</v>
      </c>
      <c r="D3057">
        <v>-0.43849238857832101</v>
      </c>
      <c r="E3057">
        <v>4.0000000000000001E-3</v>
      </c>
      <c r="F3057">
        <v>0.13200000000000001</v>
      </c>
      <c r="G3057" s="2">
        <v>4.1412510020995602E-20</v>
      </c>
      <c r="H3057" t="s">
        <v>19</v>
      </c>
    </row>
    <row r="3058" spans="1:8" x14ac:dyDescent="0.2">
      <c r="A3058" t="s">
        <v>901</v>
      </c>
      <c r="B3058" t="s">
        <v>20</v>
      </c>
      <c r="C3058" s="2">
        <v>1.2568663655328599E-24</v>
      </c>
      <c r="D3058">
        <v>-0.37242471949922401</v>
      </c>
      <c r="E3058">
        <v>3.0000000000000001E-3</v>
      </c>
      <c r="F3058">
        <v>0.13</v>
      </c>
      <c r="G3058" s="2">
        <v>4.2152784167241E-20</v>
      </c>
      <c r="H3058" t="s">
        <v>19</v>
      </c>
    </row>
    <row r="3059" spans="1:8" x14ac:dyDescent="0.2">
      <c r="A3059" t="s">
        <v>877</v>
      </c>
      <c r="B3059" t="s">
        <v>20</v>
      </c>
      <c r="C3059" s="2">
        <v>1.27653086689054E-24</v>
      </c>
      <c r="D3059">
        <v>0.51388229893445603</v>
      </c>
      <c r="E3059">
        <v>0.59099999999999997</v>
      </c>
      <c r="F3059">
        <v>0.54</v>
      </c>
      <c r="G3059" s="2">
        <v>4.2812292213775098E-20</v>
      </c>
      <c r="H3059" t="s">
        <v>19</v>
      </c>
    </row>
    <row r="3060" spans="1:8" x14ac:dyDescent="0.2">
      <c r="A3060" t="s">
        <v>470</v>
      </c>
      <c r="B3060" t="s">
        <v>20</v>
      </c>
      <c r="C3060" s="2">
        <v>1.3358084491439199E-24</v>
      </c>
      <c r="D3060">
        <v>-0.30898458791592298</v>
      </c>
      <c r="E3060">
        <v>5.0999999999999997E-2</v>
      </c>
      <c r="F3060">
        <v>0.22500000000000001</v>
      </c>
      <c r="G3060" s="2">
        <v>4.4800343767388898E-20</v>
      </c>
      <c r="H3060" t="s">
        <v>19</v>
      </c>
    </row>
    <row r="3061" spans="1:8" x14ac:dyDescent="0.2">
      <c r="A3061" t="s">
        <v>1535</v>
      </c>
      <c r="B3061" t="s">
        <v>20</v>
      </c>
      <c r="C3061" s="2">
        <v>1.5454712481880301E-24</v>
      </c>
      <c r="D3061">
        <v>-0.33151394565242598</v>
      </c>
      <c r="E3061">
        <v>0.03</v>
      </c>
      <c r="F3061">
        <v>0.185</v>
      </c>
      <c r="G3061" s="2">
        <v>5.1832014721730302E-20</v>
      </c>
      <c r="H3061" t="s">
        <v>19</v>
      </c>
    </row>
    <row r="3062" spans="1:8" x14ac:dyDescent="0.2">
      <c r="A3062" t="s">
        <v>973</v>
      </c>
      <c r="B3062" t="s">
        <v>20</v>
      </c>
      <c r="C3062" s="2">
        <v>1.5760599182774499E-24</v>
      </c>
      <c r="D3062">
        <v>-0.36852174501678697</v>
      </c>
      <c r="E3062">
        <v>1E-3</v>
      </c>
      <c r="F3062">
        <v>0.127</v>
      </c>
      <c r="G3062" s="2">
        <v>5.2857897539189302E-20</v>
      </c>
      <c r="H3062" t="s">
        <v>19</v>
      </c>
    </row>
    <row r="3063" spans="1:8" x14ac:dyDescent="0.2">
      <c r="A3063" t="s">
        <v>1157</v>
      </c>
      <c r="B3063" t="s">
        <v>20</v>
      </c>
      <c r="C3063" s="2">
        <v>1.6709786794097698E-24</v>
      </c>
      <c r="D3063">
        <v>-0.33537508739849597</v>
      </c>
      <c r="E3063">
        <v>0.191</v>
      </c>
      <c r="F3063">
        <v>0.44800000000000001</v>
      </c>
      <c r="G3063" s="2">
        <v>5.6041282950045099E-20</v>
      </c>
      <c r="H3063" t="s">
        <v>19</v>
      </c>
    </row>
    <row r="3064" spans="1:8" x14ac:dyDescent="0.2">
      <c r="A3064" t="s">
        <v>1678</v>
      </c>
      <c r="B3064" t="s">
        <v>20</v>
      </c>
      <c r="C3064" s="2">
        <v>1.92569304087087E-24</v>
      </c>
      <c r="D3064">
        <v>0.50281147807710402</v>
      </c>
      <c r="E3064">
        <v>0.11700000000000001</v>
      </c>
      <c r="F3064">
        <v>2.8000000000000001E-2</v>
      </c>
      <c r="G3064" s="2">
        <v>6.4583893204727495E-20</v>
      </c>
      <c r="H3064" t="s">
        <v>19</v>
      </c>
    </row>
    <row r="3065" spans="1:8" x14ac:dyDescent="0.2">
      <c r="A3065" t="s">
        <v>1679</v>
      </c>
      <c r="B3065" t="s">
        <v>20</v>
      </c>
      <c r="C3065" s="2">
        <v>1.9938291488988399E-24</v>
      </c>
      <c r="D3065">
        <v>0.46078829806590699</v>
      </c>
      <c r="E3065">
        <v>0.64500000000000002</v>
      </c>
      <c r="F3065">
        <v>0.65600000000000003</v>
      </c>
      <c r="G3065" s="2">
        <v>6.68690419957695E-20</v>
      </c>
      <c r="H3065" t="s">
        <v>19</v>
      </c>
    </row>
    <row r="3066" spans="1:8" x14ac:dyDescent="0.2">
      <c r="A3066" t="s">
        <v>916</v>
      </c>
      <c r="B3066" t="s">
        <v>20</v>
      </c>
      <c r="C3066" s="2">
        <v>2.17900649802725E-24</v>
      </c>
      <c r="D3066">
        <v>-0.32808393644008399</v>
      </c>
      <c r="E3066">
        <v>0</v>
      </c>
      <c r="F3066">
        <v>0.123</v>
      </c>
      <c r="G3066" s="2">
        <v>7.3079519930837897E-20</v>
      </c>
      <c r="H3066" t="s">
        <v>19</v>
      </c>
    </row>
    <row r="3067" spans="1:8" x14ac:dyDescent="0.2">
      <c r="A3067" t="s">
        <v>306</v>
      </c>
      <c r="B3067" t="s">
        <v>20</v>
      </c>
      <c r="C3067" s="2">
        <v>2.34870612398555E-24</v>
      </c>
      <c r="D3067">
        <v>-0.37130436146403101</v>
      </c>
      <c r="E3067">
        <v>2.7E-2</v>
      </c>
      <c r="F3067">
        <v>0.17799999999999999</v>
      </c>
      <c r="G3067" s="2">
        <v>7.8770905986227599E-20</v>
      </c>
      <c r="H3067" t="s">
        <v>19</v>
      </c>
    </row>
    <row r="3068" spans="1:8" x14ac:dyDescent="0.2">
      <c r="A3068" t="s">
        <v>913</v>
      </c>
      <c r="B3068" t="s">
        <v>20</v>
      </c>
      <c r="C3068" s="2">
        <v>3.2637140342476701E-24</v>
      </c>
      <c r="D3068">
        <v>-0.50288087073883003</v>
      </c>
      <c r="E3068">
        <v>1E-3</v>
      </c>
      <c r="F3068">
        <v>0.125</v>
      </c>
      <c r="G3068" s="2">
        <v>1.09458441280598E-19</v>
      </c>
      <c r="H3068" t="s">
        <v>19</v>
      </c>
    </row>
    <row r="3069" spans="1:8" x14ac:dyDescent="0.2">
      <c r="A3069" t="s">
        <v>724</v>
      </c>
      <c r="B3069" t="s">
        <v>20</v>
      </c>
      <c r="C3069" s="2">
        <v>5.0415953166838499E-24</v>
      </c>
      <c r="D3069">
        <v>0.57505868901214097</v>
      </c>
      <c r="E3069">
        <v>0.52700000000000002</v>
      </c>
      <c r="F3069">
        <v>0.44600000000000001</v>
      </c>
      <c r="G3069" s="2">
        <v>1.69085023730943E-19</v>
      </c>
      <c r="H3069" t="s">
        <v>19</v>
      </c>
    </row>
    <row r="3070" spans="1:8" x14ac:dyDescent="0.2">
      <c r="A3070" t="s">
        <v>920</v>
      </c>
      <c r="B3070" t="s">
        <v>20</v>
      </c>
      <c r="C3070" s="2">
        <v>5.55113532414161E-24</v>
      </c>
      <c r="D3070">
        <v>-0.31793026275740399</v>
      </c>
      <c r="E3070">
        <v>0</v>
      </c>
      <c r="F3070">
        <v>0.121</v>
      </c>
      <c r="G3070" s="2">
        <v>1.86173976501061E-19</v>
      </c>
      <c r="H3070" t="s">
        <v>19</v>
      </c>
    </row>
    <row r="3071" spans="1:8" x14ac:dyDescent="0.2">
      <c r="A3071" t="s">
        <v>1680</v>
      </c>
      <c r="B3071" t="s">
        <v>20</v>
      </c>
      <c r="C3071" s="2">
        <v>6.4905349162451302E-24</v>
      </c>
      <c r="D3071">
        <v>0.61573330020983597</v>
      </c>
      <c r="E3071">
        <v>0.23</v>
      </c>
      <c r="F3071">
        <v>0.107</v>
      </c>
      <c r="G3071" s="2">
        <v>2.1767956002102898E-19</v>
      </c>
      <c r="H3071" t="s">
        <v>19</v>
      </c>
    </row>
    <row r="3072" spans="1:8" x14ac:dyDescent="0.2">
      <c r="A3072" t="s">
        <v>514</v>
      </c>
      <c r="B3072" t="s">
        <v>20</v>
      </c>
      <c r="C3072" s="2">
        <v>6.4966910587605899E-24</v>
      </c>
      <c r="D3072">
        <v>-0.40225614713054197</v>
      </c>
      <c r="E3072">
        <v>0.19700000000000001</v>
      </c>
      <c r="F3072">
        <v>0.44</v>
      </c>
      <c r="G3072" s="2">
        <v>2.1788602472871299E-19</v>
      </c>
      <c r="H3072" t="s">
        <v>19</v>
      </c>
    </row>
    <row r="3073" spans="1:8" x14ac:dyDescent="0.2">
      <c r="A3073" t="s">
        <v>864</v>
      </c>
      <c r="B3073" t="s">
        <v>20</v>
      </c>
      <c r="C3073" s="2">
        <v>8.72796943751486E-24</v>
      </c>
      <c r="D3073">
        <v>-0.27324431786314601</v>
      </c>
      <c r="E3073">
        <v>0.13900000000000001</v>
      </c>
      <c r="F3073">
        <v>0.374</v>
      </c>
      <c r="G3073" s="2">
        <v>2.92718638995373E-19</v>
      </c>
      <c r="H3073" t="s">
        <v>19</v>
      </c>
    </row>
    <row r="3074" spans="1:8" x14ac:dyDescent="0.2">
      <c r="A3074" t="s">
        <v>925</v>
      </c>
      <c r="B3074" t="s">
        <v>20</v>
      </c>
      <c r="C3074" s="2">
        <v>9.1630796556236006E-24</v>
      </c>
      <c r="D3074">
        <v>-0.362105388250551</v>
      </c>
      <c r="E3074">
        <v>5.0000000000000001E-3</v>
      </c>
      <c r="F3074">
        <v>0.13100000000000001</v>
      </c>
      <c r="G3074" s="2">
        <v>3.0731136549030401E-19</v>
      </c>
      <c r="H3074" t="s">
        <v>19</v>
      </c>
    </row>
    <row r="3075" spans="1:8" x14ac:dyDescent="0.2">
      <c r="A3075" t="s">
        <v>725</v>
      </c>
      <c r="B3075" t="s">
        <v>20</v>
      </c>
      <c r="C3075" s="2">
        <v>9.2478216816754099E-24</v>
      </c>
      <c r="D3075">
        <v>0.64948007538824104</v>
      </c>
      <c r="E3075">
        <v>0.441</v>
      </c>
      <c r="F3075">
        <v>0.33600000000000002</v>
      </c>
      <c r="G3075" s="2">
        <v>3.1015344356003E-19</v>
      </c>
      <c r="H3075" t="s">
        <v>19</v>
      </c>
    </row>
    <row r="3076" spans="1:8" x14ac:dyDescent="0.2">
      <c r="A3076" t="s">
        <v>849</v>
      </c>
      <c r="B3076" t="s">
        <v>20</v>
      </c>
      <c r="C3076" s="2">
        <v>9.9967487027114494E-24</v>
      </c>
      <c r="D3076">
        <v>-0.34882851201121001</v>
      </c>
      <c r="E3076">
        <v>0.36699999999999999</v>
      </c>
      <c r="F3076">
        <v>0.65400000000000003</v>
      </c>
      <c r="G3076" s="2">
        <v>3.3527095799153599E-19</v>
      </c>
      <c r="H3076" t="s">
        <v>19</v>
      </c>
    </row>
    <row r="3077" spans="1:8" x14ac:dyDescent="0.2">
      <c r="A3077" t="s">
        <v>1329</v>
      </c>
      <c r="B3077" t="s">
        <v>20</v>
      </c>
      <c r="C3077" s="2">
        <v>1.23655644262037E-23</v>
      </c>
      <c r="D3077">
        <v>-0.35674137236056502</v>
      </c>
      <c r="E3077">
        <v>1E-3</v>
      </c>
      <c r="F3077">
        <v>0.122</v>
      </c>
      <c r="G3077" s="2">
        <v>4.1471629972602002E-19</v>
      </c>
      <c r="H3077" t="s">
        <v>19</v>
      </c>
    </row>
    <row r="3078" spans="1:8" x14ac:dyDescent="0.2">
      <c r="A3078" t="s">
        <v>919</v>
      </c>
      <c r="B3078" t="s">
        <v>20</v>
      </c>
      <c r="C3078" s="2">
        <v>1.28758180297629E-23</v>
      </c>
      <c r="D3078">
        <v>-0.438699470733457</v>
      </c>
      <c r="E3078">
        <v>3.5999999999999997E-2</v>
      </c>
      <c r="F3078">
        <v>0.189</v>
      </c>
      <c r="G3078" s="2">
        <v>4.3182918508218898E-19</v>
      </c>
      <c r="H3078" t="s">
        <v>19</v>
      </c>
    </row>
    <row r="3079" spans="1:8" x14ac:dyDescent="0.2">
      <c r="A3079" t="s">
        <v>1681</v>
      </c>
      <c r="B3079" t="s">
        <v>20</v>
      </c>
      <c r="C3079" s="2">
        <v>1.6989552978197701E-23</v>
      </c>
      <c r="D3079">
        <v>-0.32897029515269199</v>
      </c>
      <c r="E3079">
        <v>0</v>
      </c>
      <c r="F3079">
        <v>0.11899999999999999</v>
      </c>
      <c r="G3079" s="2">
        <v>5.6979562778279704E-19</v>
      </c>
      <c r="H3079" t="s">
        <v>19</v>
      </c>
    </row>
    <row r="3080" spans="1:8" x14ac:dyDescent="0.2">
      <c r="A3080" t="s">
        <v>1104</v>
      </c>
      <c r="B3080" t="s">
        <v>20</v>
      </c>
      <c r="C3080" s="2">
        <v>1.7094298549200701E-23</v>
      </c>
      <c r="D3080">
        <v>-0.329756299144291</v>
      </c>
      <c r="E3080">
        <v>6.8000000000000005E-2</v>
      </c>
      <c r="F3080">
        <v>0.248</v>
      </c>
      <c r="G3080" s="2">
        <v>5.7330858474309304E-19</v>
      </c>
      <c r="H3080" t="s">
        <v>19</v>
      </c>
    </row>
    <row r="3081" spans="1:8" x14ac:dyDescent="0.2">
      <c r="A3081" t="s">
        <v>564</v>
      </c>
      <c r="B3081" t="s">
        <v>20</v>
      </c>
      <c r="C3081" s="2">
        <v>1.8322177883516299E-23</v>
      </c>
      <c r="D3081">
        <v>-0.49359942708052301</v>
      </c>
      <c r="E3081">
        <v>0.39100000000000001</v>
      </c>
      <c r="F3081">
        <v>0.62</v>
      </c>
      <c r="G3081" s="2">
        <v>6.1448920185737196E-19</v>
      </c>
      <c r="H3081" t="s">
        <v>19</v>
      </c>
    </row>
    <row r="3082" spans="1:8" x14ac:dyDescent="0.2">
      <c r="A3082" t="s">
        <v>211</v>
      </c>
      <c r="B3082" t="s">
        <v>20</v>
      </c>
      <c r="C3082" s="2">
        <v>2.0119363789339301E-23</v>
      </c>
      <c r="D3082">
        <v>-0.41437605792792498</v>
      </c>
      <c r="E3082">
        <v>7.8E-2</v>
      </c>
      <c r="F3082">
        <v>0.25900000000000001</v>
      </c>
      <c r="G3082" s="2">
        <v>6.7476322276686197E-19</v>
      </c>
      <c r="H3082" t="s">
        <v>19</v>
      </c>
    </row>
    <row r="3083" spans="1:8" x14ac:dyDescent="0.2">
      <c r="A3083" t="s">
        <v>296</v>
      </c>
      <c r="B3083" t="s">
        <v>20</v>
      </c>
      <c r="C3083" s="2">
        <v>2.023309942994E-23</v>
      </c>
      <c r="D3083">
        <v>-0.32937346160206898</v>
      </c>
      <c r="E3083">
        <v>1.7999999999999999E-2</v>
      </c>
      <c r="F3083">
        <v>0.157</v>
      </c>
      <c r="G3083" s="2">
        <v>6.7857768868132701E-19</v>
      </c>
      <c r="H3083" t="s">
        <v>19</v>
      </c>
    </row>
    <row r="3084" spans="1:8" x14ac:dyDescent="0.2">
      <c r="A3084" t="s">
        <v>965</v>
      </c>
      <c r="B3084" t="s">
        <v>20</v>
      </c>
      <c r="C3084" s="2">
        <v>2.4645727482408799E-23</v>
      </c>
      <c r="D3084">
        <v>-0.30632138994569102</v>
      </c>
      <c r="E3084">
        <v>0</v>
      </c>
      <c r="F3084">
        <v>0.11799999999999999</v>
      </c>
      <c r="G3084" s="2">
        <v>8.2656840830502702E-19</v>
      </c>
      <c r="H3084" t="s">
        <v>19</v>
      </c>
    </row>
    <row r="3085" spans="1:8" x14ac:dyDescent="0.2">
      <c r="A3085" t="s">
        <v>969</v>
      </c>
      <c r="B3085" t="s">
        <v>20</v>
      </c>
      <c r="C3085" s="2">
        <v>2.6496765226193301E-23</v>
      </c>
      <c r="D3085">
        <v>-0.30001969788314797</v>
      </c>
      <c r="E3085">
        <v>2.9000000000000001E-2</v>
      </c>
      <c r="F3085">
        <v>0.17599999999999999</v>
      </c>
      <c r="G3085" s="2">
        <v>8.8864851215607099E-19</v>
      </c>
      <c r="H3085" t="s">
        <v>19</v>
      </c>
    </row>
    <row r="3086" spans="1:8" x14ac:dyDescent="0.2">
      <c r="A3086" t="s">
        <v>1682</v>
      </c>
      <c r="B3086" t="s">
        <v>20</v>
      </c>
      <c r="C3086" s="2">
        <v>3.2881696141447198E-23</v>
      </c>
      <c r="D3086">
        <v>0.614059258858077</v>
      </c>
      <c r="E3086">
        <v>0.23799999999999999</v>
      </c>
      <c r="F3086">
        <v>0.113</v>
      </c>
      <c r="G3086" s="2">
        <v>1.1027863251918501E-18</v>
      </c>
      <c r="H3086" t="s">
        <v>19</v>
      </c>
    </row>
    <row r="3087" spans="1:8" x14ac:dyDescent="0.2">
      <c r="A3087" t="s">
        <v>950</v>
      </c>
      <c r="B3087" t="s">
        <v>20</v>
      </c>
      <c r="C3087" s="2">
        <v>3.9729952741069599E-23</v>
      </c>
      <c r="D3087">
        <v>-0.30001145023842302</v>
      </c>
      <c r="E3087">
        <v>3.0000000000000001E-3</v>
      </c>
      <c r="F3087">
        <v>0.123</v>
      </c>
      <c r="G3087" s="2">
        <v>1.33246315502999E-18</v>
      </c>
      <c r="H3087" t="s">
        <v>19</v>
      </c>
    </row>
    <row r="3088" spans="1:8" x14ac:dyDescent="0.2">
      <c r="A3088" t="s">
        <v>905</v>
      </c>
      <c r="B3088" t="s">
        <v>20</v>
      </c>
      <c r="C3088" s="2">
        <v>4.7867360006757303E-23</v>
      </c>
      <c r="D3088">
        <v>-0.33192065146227001</v>
      </c>
      <c r="E3088">
        <v>5.0000000000000001E-3</v>
      </c>
      <c r="F3088">
        <v>0.128</v>
      </c>
      <c r="G3088" s="2">
        <v>1.6053755199066201E-18</v>
      </c>
      <c r="H3088" t="s">
        <v>19</v>
      </c>
    </row>
    <row r="3089" spans="1:8" x14ac:dyDescent="0.2">
      <c r="A3089" t="s">
        <v>1683</v>
      </c>
      <c r="B3089" t="s">
        <v>20</v>
      </c>
      <c r="C3089" s="2">
        <v>4.9197838998643902E-23</v>
      </c>
      <c r="D3089">
        <v>0.56013421329138702</v>
      </c>
      <c r="E3089">
        <v>0.19500000000000001</v>
      </c>
      <c r="F3089">
        <v>7.8E-2</v>
      </c>
      <c r="G3089" s="2">
        <v>1.64999712433652E-18</v>
      </c>
      <c r="H3089" t="s">
        <v>19</v>
      </c>
    </row>
    <row r="3090" spans="1:8" x14ac:dyDescent="0.2">
      <c r="A3090" t="s">
        <v>302</v>
      </c>
      <c r="B3090" t="s">
        <v>20</v>
      </c>
      <c r="C3090" s="2">
        <v>7.7270360600873302E-23</v>
      </c>
      <c r="D3090">
        <v>-0.33232142932676501</v>
      </c>
      <c r="E3090">
        <v>8.0000000000000002E-3</v>
      </c>
      <c r="F3090">
        <v>0.13200000000000001</v>
      </c>
      <c r="G3090" s="2">
        <v>2.5914933538320801E-18</v>
      </c>
      <c r="H3090" t="s">
        <v>19</v>
      </c>
    </row>
    <row r="3091" spans="1:8" x14ac:dyDescent="0.2">
      <c r="A3091" t="s">
        <v>929</v>
      </c>
      <c r="B3091" t="s">
        <v>20</v>
      </c>
      <c r="C3091" s="2">
        <v>8.5111941120018496E-23</v>
      </c>
      <c r="D3091">
        <v>-0.312100564263247</v>
      </c>
      <c r="E3091">
        <v>2.1999999999999999E-2</v>
      </c>
      <c r="F3091">
        <v>0.161</v>
      </c>
      <c r="G3091" s="2">
        <v>2.8544842812831798E-18</v>
      </c>
      <c r="H3091" t="s">
        <v>19</v>
      </c>
    </row>
    <row r="3092" spans="1:8" x14ac:dyDescent="0.2">
      <c r="A3092" t="s">
        <v>1684</v>
      </c>
      <c r="B3092" t="s">
        <v>20</v>
      </c>
      <c r="C3092" s="2">
        <v>1.0169492196982E-22</v>
      </c>
      <c r="D3092">
        <v>-0.33847122637673999</v>
      </c>
      <c r="E3092">
        <v>4.0000000000000001E-3</v>
      </c>
      <c r="F3092">
        <v>0.123</v>
      </c>
      <c r="G3092" s="2">
        <v>3.4106442930238499E-18</v>
      </c>
      <c r="H3092" t="s">
        <v>19</v>
      </c>
    </row>
    <row r="3093" spans="1:8" x14ac:dyDescent="0.2">
      <c r="A3093" t="s">
        <v>1050</v>
      </c>
      <c r="B3093" t="s">
        <v>20</v>
      </c>
      <c r="C3093" s="2">
        <v>1.2884885395967801E-22</v>
      </c>
      <c r="D3093">
        <v>-0.27399135416758102</v>
      </c>
      <c r="E3093">
        <v>2.5000000000000001E-2</v>
      </c>
      <c r="F3093">
        <v>0.16600000000000001</v>
      </c>
      <c r="G3093" s="2">
        <v>4.3213328640996897E-18</v>
      </c>
      <c r="H3093" t="s">
        <v>19</v>
      </c>
    </row>
    <row r="3094" spans="1:8" x14ac:dyDescent="0.2">
      <c r="A3094" t="s">
        <v>1685</v>
      </c>
      <c r="B3094" t="s">
        <v>20</v>
      </c>
      <c r="C3094" s="2">
        <v>1.40554216394328E-22</v>
      </c>
      <c r="D3094">
        <v>0.47853942835566399</v>
      </c>
      <c r="E3094">
        <v>0.11700000000000001</v>
      </c>
      <c r="F3094">
        <v>0.03</v>
      </c>
      <c r="G3094" s="2">
        <v>4.7139073094329801E-18</v>
      </c>
      <c r="H3094" t="s">
        <v>19</v>
      </c>
    </row>
    <row r="3095" spans="1:8" x14ac:dyDescent="0.2">
      <c r="A3095" t="s">
        <v>615</v>
      </c>
      <c r="B3095" t="s">
        <v>20</v>
      </c>
      <c r="C3095" s="2">
        <v>1.4633843277936401E-22</v>
      </c>
      <c r="D3095">
        <v>-0.32722566405160702</v>
      </c>
      <c r="E3095">
        <v>0.38900000000000001</v>
      </c>
      <c r="F3095">
        <v>0.68200000000000005</v>
      </c>
      <c r="G3095" s="2">
        <v>4.9078983585543198E-18</v>
      </c>
      <c r="H3095" t="s">
        <v>19</v>
      </c>
    </row>
    <row r="3096" spans="1:8" x14ac:dyDescent="0.2">
      <c r="A3096" t="s">
        <v>1047</v>
      </c>
      <c r="B3096" t="s">
        <v>20</v>
      </c>
      <c r="C3096" s="2">
        <v>1.6349759373412701E-22</v>
      </c>
      <c r="D3096">
        <v>-0.32831808978003102</v>
      </c>
      <c r="E3096">
        <v>3.7999999999999999E-2</v>
      </c>
      <c r="F3096">
        <v>0.188</v>
      </c>
      <c r="G3096" s="2">
        <v>5.4833822986551497E-18</v>
      </c>
      <c r="H3096" t="s">
        <v>19</v>
      </c>
    </row>
    <row r="3097" spans="1:8" x14ac:dyDescent="0.2">
      <c r="A3097" t="s">
        <v>373</v>
      </c>
      <c r="B3097" t="s">
        <v>20</v>
      </c>
      <c r="C3097" s="2">
        <v>1.6941279590027799E-22</v>
      </c>
      <c r="D3097">
        <v>-0.39267746418375998</v>
      </c>
      <c r="E3097">
        <v>0.29199999999999998</v>
      </c>
      <c r="F3097">
        <v>0.57299999999999995</v>
      </c>
      <c r="G3097" s="2">
        <v>5.6817663489035199E-18</v>
      </c>
      <c r="H3097" t="s">
        <v>19</v>
      </c>
    </row>
    <row r="3098" spans="1:8" x14ac:dyDescent="0.2">
      <c r="A3098" t="s">
        <v>461</v>
      </c>
      <c r="B3098" t="s">
        <v>20</v>
      </c>
      <c r="C3098" s="2">
        <v>1.7956877701595E-22</v>
      </c>
      <c r="D3098">
        <v>-0.29058511038296903</v>
      </c>
      <c r="E3098">
        <v>0.1</v>
      </c>
      <c r="F3098">
        <v>0.29799999999999999</v>
      </c>
      <c r="G3098" s="2">
        <v>6.0223776435609403E-18</v>
      </c>
      <c r="H3098" t="s">
        <v>19</v>
      </c>
    </row>
    <row r="3099" spans="1:8" x14ac:dyDescent="0.2">
      <c r="A3099" t="s">
        <v>1427</v>
      </c>
      <c r="B3099" t="s">
        <v>20</v>
      </c>
      <c r="C3099" s="2">
        <v>2.0938760815861301E-22</v>
      </c>
      <c r="D3099">
        <v>0.37230908615896102</v>
      </c>
      <c r="E3099">
        <v>0.76</v>
      </c>
      <c r="F3099">
        <v>0.77600000000000002</v>
      </c>
      <c r="G3099" s="2">
        <v>7.0224416024235793E-18</v>
      </c>
      <c r="H3099" t="s">
        <v>19</v>
      </c>
    </row>
    <row r="3100" spans="1:8" x14ac:dyDescent="0.2">
      <c r="A3100" t="s">
        <v>279</v>
      </c>
      <c r="B3100" t="s">
        <v>20</v>
      </c>
      <c r="C3100" s="2">
        <v>2.2924553218795798E-22</v>
      </c>
      <c r="D3100">
        <v>-0.36864277678517998</v>
      </c>
      <c r="E3100">
        <v>2.7E-2</v>
      </c>
      <c r="F3100">
        <v>0.16800000000000001</v>
      </c>
      <c r="G3100" s="2">
        <v>7.6884366585197498E-18</v>
      </c>
      <c r="H3100" t="s">
        <v>19</v>
      </c>
    </row>
    <row r="3101" spans="1:8" x14ac:dyDescent="0.2">
      <c r="A3101" t="s">
        <v>1686</v>
      </c>
      <c r="B3101" t="s">
        <v>20</v>
      </c>
      <c r="C3101" s="2">
        <v>2.3358155519796601E-22</v>
      </c>
      <c r="D3101">
        <v>-0.33280732268820601</v>
      </c>
      <c r="E3101">
        <v>0.01</v>
      </c>
      <c r="F3101">
        <v>0.13500000000000001</v>
      </c>
      <c r="G3101" s="2">
        <v>7.8338581982294103E-18</v>
      </c>
      <c r="H3101" t="s">
        <v>19</v>
      </c>
    </row>
    <row r="3102" spans="1:8" x14ac:dyDescent="0.2">
      <c r="A3102" t="s">
        <v>908</v>
      </c>
      <c r="B3102" t="s">
        <v>20</v>
      </c>
      <c r="C3102" s="2">
        <v>2.7352013823357201E-22</v>
      </c>
      <c r="D3102">
        <v>-0.311914912970153</v>
      </c>
      <c r="E3102">
        <v>1.7000000000000001E-2</v>
      </c>
      <c r="F3102">
        <v>0.14799999999999999</v>
      </c>
      <c r="G3102" s="2">
        <v>9.1733183960775395E-18</v>
      </c>
      <c r="H3102" t="s">
        <v>19</v>
      </c>
    </row>
    <row r="3103" spans="1:8" x14ac:dyDescent="0.2">
      <c r="A3103" t="s">
        <v>895</v>
      </c>
      <c r="B3103" t="s">
        <v>20</v>
      </c>
      <c r="C3103" s="2">
        <v>2.9262004048365999E-22</v>
      </c>
      <c r="D3103">
        <v>-0.360502867030499</v>
      </c>
      <c r="E3103">
        <v>4.0000000000000001E-3</v>
      </c>
      <c r="F3103">
        <v>0.121</v>
      </c>
      <c r="G3103" s="2">
        <v>9.8138909177410002E-18</v>
      </c>
      <c r="H3103" t="s">
        <v>19</v>
      </c>
    </row>
    <row r="3104" spans="1:8" x14ac:dyDescent="0.2">
      <c r="A3104" t="s">
        <v>954</v>
      </c>
      <c r="B3104" t="s">
        <v>20</v>
      </c>
      <c r="C3104" s="2">
        <v>3.4893068817888999E-22</v>
      </c>
      <c r="D3104">
        <v>-0.29109400414307501</v>
      </c>
      <c r="E3104">
        <v>1E-3</v>
      </c>
      <c r="F3104">
        <v>0.115</v>
      </c>
      <c r="G3104" s="2">
        <v>1.1702437420143599E-17</v>
      </c>
      <c r="H3104" t="s">
        <v>19</v>
      </c>
    </row>
    <row r="3105" spans="1:8" x14ac:dyDescent="0.2">
      <c r="A3105" t="s">
        <v>535</v>
      </c>
      <c r="B3105" t="s">
        <v>20</v>
      </c>
      <c r="C3105" s="2">
        <v>3.8921198268927199E-22</v>
      </c>
      <c r="D3105">
        <v>-0.31907658905450198</v>
      </c>
      <c r="E3105">
        <v>0.14299999999999999</v>
      </c>
      <c r="F3105">
        <v>0.35799999999999998</v>
      </c>
      <c r="G3105" s="2">
        <v>1.30533914754328E-17</v>
      </c>
      <c r="H3105" t="s">
        <v>19</v>
      </c>
    </row>
    <row r="3106" spans="1:8" x14ac:dyDescent="0.2">
      <c r="A3106" t="s">
        <v>1687</v>
      </c>
      <c r="B3106" t="s">
        <v>20</v>
      </c>
      <c r="C3106" s="2">
        <v>4.5577871027911698E-22</v>
      </c>
      <c r="D3106">
        <v>0.416381840538399</v>
      </c>
      <c r="E3106">
        <v>0.108</v>
      </c>
      <c r="F3106">
        <v>2.5999999999999999E-2</v>
      </c>
      <c r="G3106" s="2">
        <v>1.5285906385341E-17</v>
      </c>
      <c r="H3106" t="s">
        <v>19</v>
      </c>
    </row>
    <row r="3107" spans="1:8" x14ac:dyDescent="0.2">
      <c r="A3107" t="s">
        <v>915</v>
      </c>
      <c r="B3107" t="s">
        <v>20</v>
      </c>
      <c r="C3107" s="2">
        <v>5.2176986145221803E-22</v>
      </c>
      <c r="D3107">
        <v>-0.350153982588012</v>
      </c>
      <c r="E3107">
        <v>2.3E-2</v>
      </c>
      <c r="F3107">
        <v>0.159</v>
      </c>
      <c r="G3107" s="2">
        <v>1.7499117613384401E-17</v>
      </c>
      <c r="H3107" t="s">
        <v>19</v>
      </c>
    </row>
    <row r="3108" spans="1:8" x14ac:dyDescent="0.2">
      <c r="A3108" t="s">
        <v>1688</v>
      </c>
      <c r="B3108" t="s">
        <v>20</v>
      </c>
      <c r="C3108" s="2">
        <v>5.24193415451068E-22</v>
      </c>
      <c r="D3108">
        <v>0.461468906071617</v>
      </c>
      <c r="E3108">
        <v>0.109</v>
      </c>
      <c r="F3108">
        <v>2.7E-2</v>
      </c>
      <c r="G3108" s="2">
        <v>1.7580398767397898E-17</v>
      </c>
      <c r="H3108" t="s">
        <v>19</v>
      </c>
    </row>
    <row r="3109" spans="1:8" x14ac:dyDescent="0.2">
      <c r="A3109" t="s">
        <v>598</v>
      </c>
      <c r="B3109" t="s">
        <v>20</v>
      </c>
      <c r="C3109" s="2">
        <v>6.0065611564594096E-22</v>
      </c>
      <c r="D3109">
        <v>-0.25910565464666802</v>
      </c>
      <c r="E3109">
        <v>0.186</v>
      </c>
      <c r="F3109">
        <v>0.439</v>
      </c>
      <c r="G3109" s="2">
        <v>2.0144804806533499E-17</v>
      </c>
      <c r="H3109" t="s">
        <v>19</v>
      </c>
    </row>
    <row r="3110" spans="1:8" x14ac:dyDescent="0.2">
      <c r="A3110" t="s">
        <v>249</v>
      </c>
      <c r="B3110" t="s">
        <v>20</v>
      </c>
      <c r="C3110" s="2">
        <v>6.3270615082092803E-22</v>
      </c>
      <c r="D3110">
        <v>-0.29302702675421799</v>
      </c>
      <c r="E3110">
        <v>4.2000000000000003E-2</v>
      </c>
      <c r="F3110">
        <v>0.193</v>
      </c>
      <c r="G3110" s="2">
        <v>2.1219698886232298E-17</v>
      </c>
      <c r="H3110" t="s">
        <v>19</v>
      </c>
    </row>
    <row r="3111" spans="1:8" x14ac:dyDescent="0.2">
      <c r="A3111" t="s">
        <v>425</v>
      </c>
      <c r="B3111" t="s">
        <v>20</v>
      </c>
      <c r="C3111" s="2">
        <v>7.4993672685778203E-22</v>
      </c>
      <c r="D3111">
        <v>-0.29666909593328</v>
      </c>
      <c r="E3111">
        <v>5.7000000000000002E-2</v>
      </c>
      <c r="F3111">
        <v>0.221</v>
      </c>
      <c r="G3111" s="2">
        <v>2.51513779453563E-17</v>
      </c>
      <c r="H3111" t="s">
        <v>19</v>
      </c>
    </row>
    <row r="3112" spans="1:8" x14ac:dyDescent="0.2">
      <c r="A3112" t="s">
        <v>728</v>
      </c>
      <c r="B3112" t="s">
        <v>20</v>
      </c>
      <c r="C3112" s="2">
        <v>8.6606302764852401E-22</v>
      </c>
      <c r="D3112">
        <v>0.49336397069481802</v>
      </c>
      <c r="E3112">
        <v>0.57899999999999996</v>
      </c>
      <c r="F3112">
        <v>0.55900000000000005</v>
      </c>
      <c r="G3112" s="2">
        <v>2.90460218212762E-17</v>
      </c>
      <c r="H3112" t="s">
        <v>19</v>
      </c>
    </row>
    <row r="3113" spans="1:8" x14ac:dyDescent="0.2">
      <c r="A3113" t="s">
        <v>337</v>
      </c>
      <c r="B3113" t="s">
        <v>20</v>
      </c>
      <c r="C3113" s="2">
        <v>9.1040273980318699E-22</v>
      </c>
      <c r="D3113">
        <v>-0.26007780861208701</v>
      </c>
      <c r="E3113">
        <v>4.5999999999999999E-2</v>
      </c>
      <c r="F3113">
        <v>0.2</v>
      </c>
      <c r="G3113" s="2">
        <v>3.0533087087519299E-17</v>
      </c>
      <c r="H3113" t="s">
        <v>19</v>
      </c>
    </row>
    <row r="3114" spans="1:8" x14ac:dyDescent="0.2">
      <c r="A3114" t="s">
        <v>405</v>
      </c>
      <c r="B3114" t="s">
        <v>20</v>
      </c>
      <c r="C3114" s="2">
        <v>1.1926147687513399E-21</v>
      </c>
      <c r="D3114">
        <v>0.49896714399072001</v>
      </c>
      <c r="E3114">
        <v>0.53400000000000003</v>
      </c>
      <c r="F3114">
        <v>0.47699999999999998</v>
      </c>
      <c r="G3114" s="2">
        <v>3.99979141143827E-17</v>
      </c>
      <c r="H3114" t="s">
        <v>19</v>
      </c>
    </row>
    <row r="3115" spans="1:8" x14ac:dyDescent="0.2">
      <c r="A3115" t="s">
        <v>1251</v>
      </c>
      <c r="B3115" t="s">
        <v>20</v>
      </c>
      <c r="C3115" s="2">
        <v>1.3887337203647799E-21</v>
      </c>
      <c r="D3115">
        <v>-0.26294234428257302</v>
      </c>
      <c r="E3115">
        <v>0.105</v>
      </c>
      <c r="F3115">
        <v>0.30199999999999999</v>
      </c>
      <c r="G3115" s="2">
        <v>4.65753515135942E-17</v>
      </c>
      <c r="H3115" t="s">
        <v>19</v>
      </c>
    </row>
    <row r="3116" spans="1:8" x14ac:dyDescent="0.2">
      <c r="A3116" t="s">
        <v>939</v>
      </c>
      <c r="B3116" t="s">
        <v>20</v>
      </c>
      <c r="C3116" s="2">
        <v>1.6774552885821501E-21</v>
      </c>
      <c r="D3116">
        <v>-0.27535297727096503</v>
      </c>
      <c r="E3116">
        <v>4.0000000000000001E-3</v>
      </c>
      <c r="F3116">
        <v>0.11700000000000001</v>
      </c>
      <c r="G3116" s="2">
        <v>5.6258495468468205E-17</v>
      </c>
      <c r="H3116" t="s">
        <v>19</v>
      </c>
    </row>
    <row r="3117" spans="1:8" x14ac:dyDescent="0.2">
      <c r="A3117" t="s">
        <v>1098</v>
      </c>
      <c r="B3117" t="s">
        <v>20</v>
      </c>
      <c r="C3117" s="2">
        <v>1.73194098114065E-21</v>
      </c>
      <c r="D3117">
        <v>-0.33386087576380402</v>
      </c>
      <c r="E3117">
        <v>0.03</v>
      </c>
      <c r="F3117">
        <v>0.16900000000000001</v>
      </c>
      <c r="G3117" s="2">
        <v>5.8085836625495396E-17</v>
      </c>
      <c r="H3117" t="s">
        <v>19</v>
      </c>
    </row>
    <row r="3118" spans="1:8" x14ac:dyDescent="0.2">
      <c r="A3118" t="s">
        <v>1689</v>
      </c>
      <c r="B3118" t="s">
        <v>20</v>
      </c>
      <c r="C3118" s="2">
        <v>1.79947544358753E-21</v>
      </c>
      <c r="D3118">
        <v>-0.35696857061887199</v>
      </c>
      <c r="E3118">
        <v>1.7000000000000001E-2</v>
      </c>
      <c r="F3118">
        <v>0.14299999999999999</v>
      </c>
      <c r="G3118" s="2">
        <v>6.03508074270386E-17</v>
      </c>
      <c r="H3118" t="s">
        <v>19</v>
      </c>
    </row>
    <row r="3119" spans="1:8" x14ac:dyDescent="0.2">
      <c r="A3119" t="s">
        <v>261</v>
      </c>
      <c r="B3119" t="s">
        <v>20</v>
      </c>
      <c r="C3119" s="2">
        <v>2.4673359995472702E-21</v>
      </c>
      <c r="D3119">
        <v>-0.41146014632178501</v>
      </c>
      <c r="E3119">
        <v>0.13500000000000001</v>
      </c>
      <c r="F3119">
        <v>0.33100000000000002</v>
      </c>
      <c r="G3119" s="2">
        <v>8.2749514752816502E-17</v>
      </c>
      <c r="H3119" t="s">
        <v>19</v>
      </c>
    </row>
    <row r="3120" spans="1:8" x14ac:dyDescent="0.2">
      <c r="A3120" t="s">
        <v>900</v>
      </c>
      <c r="B3120" t="s">
        <v>20</v>
      </c>
      <c r="C3120" s="2">
        <v>2.6525599173192302E-21</v>
      </c>
      <c r="D3120">
        <v>-0.28815592620219799</v>
      </c>
      <c r="E3120">
        <v>1E-3</v>
      </c>
      <c r="F3120">
        <v>0.111</v>
      </c>
      <c r="G3120" s="2">
        <v>8.8961554507052294E-17</v>
      </c>
      <c r="H3120" t="s">
        <v>19</v>
      </c>
    </row>
    <row r="3121" spans="1:8" x14ac:dyDescent="0.2">
      <c r="A3121" t="s">
        <v>1690</v>
      </c>
      <c r="B3121" t="s">
        <v>20</v>
      </c>
      <c r="C3121" s="2">
        <v>2.8561065469171101E-21</v>
      </c>
      <c r="D3121">
        <v>-0.29590952393268899</v>
      </c>
      <c r="E3121">
        <v>1.2E-2</v>
      </c>
      <c r="F3121">
        <v>0.13300000000000001</v>
      </c>
      <c r="G3121" s="2">
        <v>9.5788101370506203E-17</v>
      </c>
      <c r="H3121" t="s">
        <v>19</v>
      </c>
    </row>
    <row r="3122" spans="1:8" x14ac:dyDescent="0.2">
      <c r="A3122" t="s">
        <v>1350</v>
      </c>
      <c r="B3122" t="s">
        <v>20</v>
      </c>
      <c r="C3122" s="2">
        <v>2.94077906089521E-21</v>
      </c>
      <c r="D3122">
        <v>0.56651228901436401</v>
      </c>
      <c r="E3122">
        <v>0.22500000000000001</v>
      </c>
      <c r="F3122">
        <v>0.105</v>
      </c>
      <c r="G3122" s="2">
        <v>9.8627848144303604E-17</v>
      </c>
      <c r="H3122" t="s">
        <v>19</v>
      </c>
    </row>
    <row r="3123" spans="1:8" x14ac:dyDescent="0.2">
      <c r="A3123" t="s">
        <v>1074</v>
      </c>
      <c r="B3123" t="s">
        <v>20</v>
      </c>
      <c r="C3123" s="2">
        <v>2.9498365966506599E-21</v>
      </c>
      <c r="D3123">
        <v>-0.32535749001227898</v>
      </c>
      <c r="E3123">
        <v>0.04</v>
      </c>
      <c r="F3123">
        <v>0.187</v>
      </c>
      <c r="G3123" s="2">
        <v>9.8931619778470001E-17</v>
      </c>
      <c r="H3123" t="s">
        <v>19</v>
      </c>
    </row>
    <row r="3124" spans="1:8" x14ac:dyDescent="0.2">
      <c r="A3124" t="s">
        <v>1021</v>
      </c>
      <c r="B3124" t="s">
        <v>20</v>
      </c>
      <c r="C3124" s="2">
        <v>4.1288431722882698E-21</v>
      </c>
      <c r="D3124">
        <v>-0.27880005792260298</v>
      </c>
      <c r="E3124">
        <v>7.0000000000000001E-3</v>
      </c>
      <c r="F3124">
        <v>0.121</v>
      </c>
      <c r="G3124" s="2">
        <v>1.3847314231220401E-16</v>
      </c>
      <c r="H3124" t="s">
        <v>19</v>
      </c>
    </row>
    <row r="3125" spans="1:8" x14ac:dyDescent="0.2">
      <c r="A3125" t="s">
        <v>977</v>
      </c>
      <c r="B3125" t="s">
        <v>20</v>
      </c>
      <c r="C3125" s="2">
        <v>4.2581744935896601E-21</v>
      </c>
      <c r="D3125">
        <v>-0.319777207252461</v>
      </c>
      <c r="E3125">
        <v>6.2E-2</v>
      </c>
      <c r="F3125">
        <v>0.22500000000000001</v>
      </c>
      <c r="G3125" s="2">
        <v>1.4281065616601001E-16</v>
      </c>
      <c r="H3125" t="s">
        <v>19</v>
      </c>
    </row>
    <row r="3126" spans="1:8" x14ac:dyDescent="0.2">
      <c r="A3126" t="s">
        <v>1377</v>
      </c>
      <c r="B3126" t="s">
        <v>20</v>
      </c>
      <c r="C3126" s="2">
        <v>4.3071885593327301E-21</v>
      </c>
      <c r="D3126">
        <v>-0.26372088031755803</v>
      </c>
      <c r="E3126">
        <v>0</v>
      </c>
      <c r="F3126">
        <v>0.107</v>
      </c>
      <c r="G3126" s="2">
        <v>1.44454489902901E-16</v>
      </c>
      <c r="H3126" t="s">
        <v>19</v>
      </c>
    </row>
    <row r="3127" spans="1:8" x14ac:dyDescent="0.2">
      <c r="A3127" t="s">
        <v>1691</v>
      </c>
      <c r="B3127" t="s">
        <v>20</v>
      </c>
      <c r="C3127" s="2">
        <v>4.5301348792976402E-21</v>
      </c>
      <c r="D3127">
        <v>-0.30671082479252398</v>
      </c>
      <c r="E3127">
        <v>1E-3</v>
      </c>
      <c r="F3127">
        <v>0.109</v>
      </c>
      <c r="G3127" s="2">
        <v>1.5193166358188401E-16</v>
      </c>
      <c r="H3127" t="s">
        <v>19</v>
      </c>
    </row>
    <row r="3128" spans="1:8" x14ac:dyDescent="0.2">
      <c r="A3128" t="s">
        <v>691</v>
      </c>
      <c r="B3128" t="s">
        <v>20</v>
      </c>
      <c r="C3128" s="2">
        <v>4.7164289121266003E-21</v>
      </c>
      <c r="D3128">
        <v>-0.349238579722075</v>
      </c>
      <c r="E3128">
        <v>3.0000000000000001E-3</v>
      </c>
      <c r="F3128">
        <v>0.112</v>
      </c>
      <c r="G3128" s="2">
        <v>1.58179592854902E-16</v>
      </c>
      <c r="H3128" t="s">
        <v>19</v>
      </c>
    </row>
    <row r="3129" spans="1:8" x14ac:dyDescent="0.2">
      <c r="A3129" t="s">
        <v>253</v>
      </c>
      <c r="B3129" t="s">
        <v>20</v>
      </c>
      <c r="C3129" s="2">
        <v>5.2515494533252803E-21</v>
      </c>
      <c r="D3129">
        <v>-0.45173089218698598</v>
      </c>
      <c r="E3129">
        <v>0.24199999999999999</v>
      </c>
      <c r="F3129">
        <v>0.46</v>
      </c>
      <c r="G3129" s="2">
        <v>1.7612646556562299E-16</v>
      </c>
      <c r="H3129" t="s">
        <v>19</v>
      </c>
    </row>
    <row r="3130" spans="1:8" x14ac:dyDescent="0.2">
      <c r="A3130" t="s">
        <v>18</v>
      </c>
      <c r="B3130" t="s">
        <v>20</v>
      </c>
      <c r="C3130" s="2">
        <v>5.2556864836412396E-21</v>
      </c>
      <c r="D3130">
        <v>0.38797481232610698</v>
      </c>
      <c r="E3130">
        <v>0.71199999999999997</v>
      </c>
      <c r="F3130">
        <v>0.74399999999999999</v>
      </c>
      <c r="G3130" s="2">
        <v>1.7626521328835899E-16</v>
      </c>
      <c r="H3130" t="s">
        <v>19</v>
      </c>
    </row>
    <row r="3131" spans="1:8" x14ac:dyDescent="0.2">
      <c r="A3131" t="s">
        <v>959</v>
      </c>
      <c r="B3131" t="s">
        <v>20</v>
      </c>
      <c r="C3131" s="2">
        <v>5.3919806984483401E-21</v>
      </c>
      <c r="D3131">
        <v>-0.33360513742764503</v>
      </c>
      <c r="E3131">
        <v>1E-3</v>
      </c>
      <c r="F3131">
        <v>0.109</v>
      </c>
      <c r="G3131" s="2">
        <v>1.8083624866456001E-16</v>
      </c>
      <c r="H3131" t="s">
        <v>19</v>
      </c>
    </row>
    <row r="3132" spans="1:8" x14ac:dyDescent="0.2">
      <c r="A3132" t="s">
        <v>949</v>
      </c>
      <c r="B3132" t="s">
        <v>20</v>
      </c>
      <c r="C3132" s="2">
        <v>1.07367047160088E-20</v>
      </c>
      <c r="D3132">
        <v>-0.26937201846090097</v>
      </c>
      <c r="E3132">
        <v>0</v>
      </c>
      <c r="F3132">
        <v>0.105</v>
      </c>
      <c r="G3132" s="2">
        <v>3.6008760276550399E-16</v>
      </c>
      <c r="H3132" t="s">
        <v>19</v>
      </c>
    </row>
    <row r="3133" spans="1:8" x14ac:dyDescent="0.2">
      <c r="A3133" t="s">
        <v>909</v>
      </c>
      <c r="B3133" t="s">
        <v>20</v>
      </c>
      <c r="C3133" s="2">
        <v>1.13087724003157E-20</v>
      </c>
      <c r="D3133">
        <v>-0.29854378762968098</v>
      </c>
      <c r="E3133">
        <v>1E-3</v>
      </c>
      <c r="F3133">
        <v>0.107</v>
      </c>
      <c r="G3133" s="2">
        <v>3.7927360876179001E-16</v>
      </c>
      <c r="H3133" t="s">
        <v>19</v>
      </c>
    </row>
    <row r="3134" spans="1:8" x14ac:dyDescent="0.2">
      <c r="A3134" t="s">
        <v>476</v>
      </c>
      <c r="B3134" t="s">
        <v>20</v>
      </c>
      <c r="C3134" s="2">
        <v>1.3390840480898E-20</v>
      </c>
      <c r="D3134">
        <v>0.35362534083631703</v>
      </c>
      <c r="E3134">
        <v>0.81</v>
      </c>
      <c r="F3134">
        <v>0.81299999999999994</v>
      </c>
      <c r="G3134" s="2">
        <v>4.4910200804835701E-16</v>
      </c>
      <c r="H3134" t="s">
        <v>19</v>
      </c>
    </row>
    <row r="3135" spans="1:8" x14ac:dyDescent="0.2">
      <c r="A3135" t="s">
        <v>332</v>
      </c>
      <c r="B3135" t="s">
        <v>20</v>
      </c>
      <c r="C3135" s="2">
        <v>1.3540956417566501E-20</v>
      </c>
      <c r="D3135">
        <v>-0.32051505506672101</v>
      </c>
      <c r="E3135">
        <v>1.6E-2</v>
      </c>
      <c r="F3135">
        <v>0.13700000000000001</v>
      </c>
      <c r="G3135" s="2">
        <v>4.5413659633234805E-16</v>
      </c>
      <c r="H3135" t="s">
        <v>19</v>
      </c>
    </row>
    <row r="3136" spans="1:8" x14ac:dyDescent="0.2">
      <c r="A3136" t="s">
        <v>466</v>
      </c>
      <c r="B3136" t="s">
        <v>20</v>
      </c>
      <c r="C3136" s="2">
        <v>1.4498924850843699E-20</v>
      </c>
      <c r="D3136">
        <v>-0.28029297409669102</v>
      </c>
      <c r="E3136">
        <v>0.14199999999999999</v>
      </c>
      <c r="F3136">
        <v>0.35099999999999998</v>
      </c>
      <c r="G3136" s="2">
        <v>4.8626494164759599E-16</v>
      </c>
      <c r="H3136" t="s">
        <v>19</v>
      </c>
    </row>
    <row r="3137" spans="1:8" x14ac:dyDescent="0.2">
      <c r="A3137" t="s">
        <v>565</v>
      </c>
      <c r="B3137" t="s">
        <v>20</v>
      </c>
      <c r="C3137" s="2">
        <v>1.5480587387176101E-20</v>
      </c>
      <c r="D3137">
        <v>0.58302100288784597</v>
      </c>
      <c r="E3137">
        <v>0.46500000000000002</v>
      </c>
      <c r="F3137">
        <v>0.39800000000000002</v>
      </c>
      <c r="G3137" s="2">
        <v>5.1918793979111499E-16</v>
      </c>
      <c r="H3137" t="s">
        <v>19</v>
      </c>
    </row>
    <row r="3138" spans="1:8" x14ac:dyDescent="0.2">
      <c r="A3138" t="s">
        <v>886</v>
      </c>
      <c r="B3138" t="s">
        <v>20</v>
      </c>
      <c r="C3138" s="2">
        <v>1.90276952663013E-20</v>
      </c>
      <c r="D3138">
        <v>0.641337990971518</v>
      </c>
      <c r="E3138">
        <v>0.374</v>
      </c>
      <c r="F3138">
        <v>0.27200000000000002</v>
      </c>
      <c r="G3138" s="2">
        <v>6.3815084384121399E-16</v>
      </c>
      <c r="H3138" t="s">
        <v>19</v>
      </c>
    </row>
    <row r="3139" spans="1:8" x14ac:dyDescent="0.2">
      <c r="A3139" t="s">
        <v>677</v>
      </c>
      <c r="B3139" t="s">
        <v>20</v>
      </c>
      <c r="C3139" s="2">
        <v>1.9349684676765801E-20</v>
      </c>
      <c r="D3139">
        <v>-0.42198750037393001</v>
      </c>
      <c r="E3139">
        <v>1E-3</v>
      </c>
      <c r="F3139">
        <v>0.106</v>
      </c>
      <c r="G3139" s="2">
        <v>6.48949724689371E-16</v>
      </c>
      <c r="H3139" t="s">
        <v>19</v>
      </c>
    </row>
    <row r="3140" spans="1:8" x14ac:dyDescent="0.2">
      <c r="A3140" t="s">
        <v>168</v>
      </c>
      <c r="B3140" t="s">
        <v>20</v>
      </c>
      <c r="C3140" s="2">
        <v>2.5901261501420599E-20</v>
      </c>
      <c r="D3140">
        <v>-1.0828054739075099</v>
      </c>
      <c r="E3140">
        <v>0.312</v>
      </c>
      <c r="F3140">
        <v>0.45600000000000002</v>
      </c>
      <c r="G3140" s="2">
        <v>8.6867650823464504E-16</v>
      </c>
      <c r="H3140" t="s">
        <v>19</v>
      </c>
    </row>
    <row r="3141" spans="1:8" x14ac:dyDescent="0.2">
      <c r="A3141" t="s">
        <v>932</v>
      </c>
      <c r="B3141" t="s">
        <v>20</v>
      </c>
      <c r="C3141" s="2">
        <v>2.6346449363233501E-20</v>
      </c>
      <c r="D3141">
        <v>-0.29051074815262001</v>
      </c>
      <c r="E3141">
        <v>7.6999999999999999E-2</v>
      </c>
      <c r="F3141">
        <v>0.24399999999999999</v>
      </c>
      <c r="G3141" s="2">
        <v>8.8360721874412701E-16</v>
      </c>
      <c r="H3141" t="s">
        <v>19</v>
      </c>
    </row>
    <row r="3142" spans="1:8" x14ac:dyDescent="0.2">
      <c r="A3142" t="s">
        <v>315</v>
      </c>
      <c r="B3142" t="s">
        <v>20</v>
      </c>
      <c r="C3142" s="2">
        <v>3.5889063082041898E-20</v>
      </c>
      <c r="D3142">
        <v>-0.284266153079063</v>
      </c>
      <c r="E3142">
        <v>0.121</v>
      </c>
      <c r="F3142">
        <v>0.313</v>
      </c>
      <c r="G3142" s="2">
        <v>1.20364739764552E-15</v>
      </c>
      <c r="H3142" t="s">
        <v>19</v>
      </c>
    </row>
    <row r="3143" spans="1:8" x14ac:dyDescent="0.2">
      <c r="A3143" t="s">
        <v>825</v>
      </c>
      <c r="B3143" t="s">
        <v>20</v>
      </c>
      <c r="C3143" s="2">
        <v>3.6551811920878701E-20</v>
      </c>
      <c r="D3143">
        <v>0.59975211998377198</v>
      </c>
      <c r="E3143">
        <v>0.28599999999999998</v>
      </c>
      <c r="F3143">
        <v>0.16600000000000001</v>
      </c>
      <c r="G3143" s="2">
        <v>1.22587466820243E-15</v>
      </c>
      <c r="H3143" t="s">
        <v>19</v>
      </c>
    </row>
    <row r="3144" spans="1:8" x14ac:dyDescent="0.2">
      <c r="A3144" t="s">
        <v>1692</v>
      </c>
      <c r="B3144" t="s">
        <v>20</v>
      </c>
      <c r="C3144" s="2">
        <v>4.0497296496573602E-20</v>
      </c>
      <c r="D3144">
        <v>-0.39963932622575299</v>
      </c>
      <c r="E3144">
        <v>3.0000000000000001E-3</v>
      </c>
      <c r="F3144">
        <v>0.107</v>
      </c>
      <c r="G3144" s="2">
        <v>1.35819832990208E-15</v>
      </c>
      <c r="H3144" t="s">
        <v>19</v>
      </c>
    </row>
    <row r="3145" spans="1:8" x14ac:dyDescent="0.2">
      <c r="A3145" t="s">
        <v>1693</v>
      </c>
      <c r="B3145" t="s">
        <v>20</v>
      </c>
      <c r="C3145" s="2">
        <v>4.4816345658895E-20</v>
      </c>
      <c r="D3145">
        <v>-0.27111309457225902</v>
      </c>
      <c r="E3145">
        <v>2.5000000000000001E-2</v>
      </c>
      <c r="F3145">
        <v>0.152</v>
      </c>
      <c r="G3145" s="2">
        <v>1.5030506007080199E-15</v>
      </c>
      <c r="H3145" t="s">
        <v>19</v>
      </c>
    </row>
    <row r="3146" spans="1:8" x14ac:dyDescent="0.2">
      <c r="A3146" t="s">
        <v>1694</v>
      </c>
      <c r="B3146" t="s">
        <v>20</v>
      </c>
      <c r="C3146" s="2">
        <v>5.1110384436969599E-20</v>
      </c>
      <c r="D3146">
        <v>0.52823896428457096</v>
      </c>
      <c r="E3146">
        <v>0.14499999999999999</v>
      </c>
      <c r="F3146">
        <v>5.0999999999999997E-2</v>
      </c>
      <c r="G3146" s="2">
        <v>1.7141400732470799E-15</v>
      </c>
      <c r="H3146" t="s">
        <v>19</v>
      </c>
    </row>
    <row r="3147" spans="1:8" x14ac:dyDescent="0.2">
      <c r="A3147" t="s">
        <v>1342</v>
      </c>
      <c r="B3147" t="s">
        <v>20</v>
      </c>
      <c r="C3147" s="2">
        <v>5.13603571612694E-20</v>
      </c>
      <c r="D3147">
        <v>-0.25069254295919102</v>
      </c>
      <c r="E3147">
        <v>3.0000000000000001E-3</v>
      </c>
      <c r="F3147">
        <v>0.107</v>
      </c>
      <c r="G3147" s="2">
        <v>1.72252365847465E-15</v>
      </c>
      <c r="H3147" t="s">
        <v>19</v>
      </c>
    </row>
    <row r="3148" spans="1:8" x14ac:dyDescent="0.2">
      <c r="A3148" t="s">
        <v>374</v>
      </c>
      <c r="B3148" t="s">
        <v>20</v>
      </c>
      <c r="C3148" s="2">
        <v>5.4971482235826797E-20</v>
      </c>
      <c r="D3148">
        <v>-0.27604584023890599</v>
      </c>
      <c r="E3148">
        <v>8.5999999999999993E-2</v>
      </c>
      <c r="F3148">
        <v>0.25900000000000001</v>
      </c>
      <c r="G3148" s="2">
        <v>1.84363357122515E-15</v>
      </c>
      <c r="H3148" t="s">
        <v>19</v>
      </c>
    </row>
    <row r="3149" spans="1:8" x14ac:dyDescent="0.2">
      <c r="A3149" t="s">
        <v>396</v>
      </c>
      <c r="B3149" t="s">
        <v>20</v>
      </c>
      <c r="C3149" s="2">
        <v>6.1528312246101795E-20</v>
      </c>
      <c r="D3149">
        <v>0.48963546553370102</v>
      </c>
      <c r="E3149">
        <v>0.48299999999999998</v>
      </c>
      <c r="F3149">
        <v>0.38500000000000001</v>
      </c>
      <c r="G3149" s="2">
        <v>2.0635365361097599E-15</v>
      </c>
      <c r="H3149" t="s">
        <v>19</v>
      </c>
    </row>
    <row r="3150" spans="1:8" x14ac:dyDescent="0.2">
      <c r="A3150" t="s">
        <v>851</v>
      </c>
      <c r="B3150" t="s">
        <v>20</v>
      </c>
      <c r="C3150" s="2">
        <v>6.5182943449146102E-20</v>
      </c>
      <c r="D3150">
        <v>0.56191597491595002</v>
      </c>
      <c r="E3150">
        <v>0.245</v>
      </c>
      <c r="F3150">
        <v>0.129</v>
      </c>
      <c r="G3150" s="2">
        <v>2.1861055573974599E-15</v>
      </c>
      <c r="H3150" t="s">
        <v>19</v>
      </c>
    </row>
    <row r="3151" spans="1:8" x14ac:dyDescent="0.2">
      <c r="A3151" t="s">
        <v>987</v>
      </c>
      <c r="B3151" t="s">
        <v>20</v>
      </c>
      <c r="C3151" s="2">
        <v>6.5858609777874397E-20</v>
      </c>
      <c r="D3151">
        <v>-0.25075295303065498</v>
      </c>
      <c r="E3151">
        <v>0.04</v>
      </c>
      <c r="F3151">
        <v>0.18</v>
      </c>
      <c r="G3151" s="2">
        <v>2.2087660547303501E-15</v>
      </c>
      <c r="H3151" t="s">
        <v>19</v>
      </c>
    </row>
    <row r="3152" spans="1:8" x14ac:dyDescent="0.2">
      <c r="A3152" t="s">
        <v>868</v>
      </c>
      <c r="B3152" t="s">
        <v>20</v>
      </c>
      <c r="C3152" s="2">
        <v>6.7110420029177202E-20</v>
      </c>
      <c r="D3152">
        <v>0.61208802385486105</v>
      </c>
      <c r="E3152">
        <v>0.309</v>
      </c>
      <c r="F3152">
        <v>0.19500000000000001</v>
      </c>
      <c r="G3152" s="2">
        <v>2.25074926693854E-15</v>
      </c>
      <c r="H3152" t="s">
        <v>19</v>
      </c>
    </row>
    <row r="3153" spans="1:8" x14ac:dyDescent="0.2">
      <c r="A3153" t="s">
        <v>787</v>
      </c>
      <c r="B3153" t="s">
        <v>20</v>
      </c>
      <c r="C3153" s="2">
        <v>6.9940651365265096E-20</v>
      </c>
      <c r="D3153">
        <v>0.58312129944851498</v>
      </c>
      <c r="E3153">
        <v>0.38700000000000001</v>
      </c>
      <c r="F3153">
        <v>0.28299999999999997</v>
      </c>
      <c r="G3153" s="2">
        <v>2.3456695654882601E-15</v>
      </c>
      <c r="H3153" t="s">
        <v>19</v>
      </c>
    </row>
    <row r="3154" spans="1:8" x14ac:dyDescent="0.2">
      <c r="A3154" t="s">
        <v>770</v>
      </c>
      <c r="B3154" t="s">
        <v>20</v>
      </c>
      <c r="C3154" s="2">
        <v>8.1440033276218003E-20</v>
      </c>
      <c r="D3154">
        <v>0.36178422384960701</v>
      </c>
      <c r="E3154">
        <v>0.69699999999999995</v>
      </c>
      <c r="F3154">
        <v>0.69</v>
      </c>
      <c r="G3154" s="2">
        <v>2.7313358360178001E-15</v>
      </c>
      <c r="H3154" t="s">
        <v>19</v>
      </c>
    </row>
    <row r="3155" spans="1:8" x14ac:dyDescent="0.2">
      <c r="A3155" t="s">
        <v>958</v>
      </c>
      <c r="B3155" t="s">
        <v>20</v>
      </c>
      <c r="C3155" s="2">
        <v>1.01185406721151E-19</v>
      </c>
      <c r="D3155">
        <v>-0.26488008477000402</v>
      </c>
      <c r="E3155">
        <v>5.6000000000000001E-2</v>
      </c>
      <c r="F3155">
        <v>0.20599999999999999</v>
      </c>
      <c r="G3155" s="2">
        <v>3.3935561706139899E-15</v>
      </c>
      <c r="H3155" t="s">
        <v>19</v>
      </c>
    </row>
    <row r="3156" spans="1:8" x14ac:dyDescent="0.2">
      <c r="A3156" t="s">
        <v>1695</v>
      </c>
      <c r="B3156" t="s">
        <v>20</v>
      </c>
      <c r="C3156" s="2">
        <v>1.0588662938236101E-19</v>
      </c>
      <c r="D3156">
        <v>0.506820156203457</v>
      </c>
      <c r="E3156">
        <v>0.17799999999999999</v>
      </c>
      <c r="F3156">
        <v>7.3999999999999996E-2</v>
      </c>
      <c r="G3156" s="2">
        <v>3.5512257762256298E-15</v>
      </c>
      <c r="H3156" t="s">
        <v>19</v>
      </c>
    </row>
    <row r="3157" spans="1:8" x14ac:dyDescent="0.2">
      <c r="A3157" t="s">
        <v>1696</v>
      </c>
      <c r="B3157" t="s">
        <v>20</v>
      </c>
      <c r="C3157" s="2">
        <v>1.2225003916432301E-19</v>
      </c>
      <c r="D3157">
        <v>0.53090410360823204</v>
      </c>
      <c r="E3157">
        <v>0.19900000000000001</v>
      </c>
      <c r="F3157">
        <v>8.7999999999999995E-2</v>
      </c>
      <c r="G3157" s="2">
        <v>4.1000218134930599E-15</v>
      </c>
      <c r="H3157" t="s">
        <v>19</v>
      </c>
    </row>
    <row r="3158" spans="1:8" x14ac:dyDescent="0.2">
      <c r="A3158" t="s">
        <v>1028</v>
      </c>
      <c r="B3158" t="s">
        <v>20</v>
      </c>
      <c r="C3158" s="2">
        <v>1.2603520405359001E-19</v>
      </c>
      <c r="D3158">
        <v>-0.27693621326575901</v>
      </c>
      <c r="E3158">
        <v>0.02</v>
      </c>
      <c r="F3158">
        <v>0.14000000000000001</v>
      </c>
      <c r="G3158" s="2">
        <v>4.2269686735493301E-15</v>
      </c>
      <c r="H3158" t="s">
        <v>19</v>
      </c>
    </row>
    <row r="3159" spans="1:8" x14ac:dyDescent="0.2">
      <c r="A3159" t="s">
        <v>1152</v>
      </c>
      <c r="B3159" t="s">
        <v>20</v>
      </c>
      <c r="C3159" s="2">
        <v>1.2614062482956399E-19</v>
      </c>
      <c r="D3159">
        <v>-0.30202878385406801</v>
      </c>
      <c r="E3159">
        <v>8.8999999999999996E-2</v>
      </c>
      <c r="F3159">
        <v>0.26</v>
      </c>
      <c r="G3159" s="2">
        <v>4.2305042755339401E-15</v>
      </c>
      <c r="H3159" t="s">
        <v>19</v>
      </c>
    </row>
    <row r="3160" spans="1:8" x14ac:dyDescent="0.2">
      <c r="A3160" t="s">
        <v>910</v>
      </c>
      <c r="B3160" t="s">
        <v>20</v>
      </c>
      <c r="C3160" s="2">
        <v>1.49531848912326E-19</v>
      </c>
      <c r="D3160">
        <v>-0.252290787702937</v>
      </c>
      <c r="E3160">
        <v>3.0000000000000001E-3</v>
      </c>
      <c r="F3160">
        <v>0.105</v>
      </c>
      <c r="G3160" s="2">
        <v>5.0149991488215899E-15</v>
      </c>
      <c r="H3160" t="s">
        <v>19</v>
      </c>
    </row>
    <row r="3161" spans="1:8" x14ac:dyDescent="0.2">
      <c r="A3161" t="s">
        <v>947</v>
      </c>
      <c r="B3161" t="s">
        <v>20</v>
      </c>
      <c r="C3161" s="2">
        <v>1.54564707281331E-19</v>
      </c>
      <c r="D3161">
        <v>-0.26870406474525599</v>
      </c>
      <c r="E3161">
        <v>3.0000000000000001E-3</v>
      </c>
      <c r="F3161">
        <v>0.105</v>
      </c>
      <c r="G3161" s="2">
        <v>5.1837911528012904E-15</v>
      </c>
      <c r="H3161" t="s">
        <v>19</v>
      </c>
    </row>
    <row r="3162" spans="1:8" x14ac:dyDescent="0.2">
      <c r="A3162" t="s">
        <v>990</v>
      </c>
      <c r="B3162" t="s">
        <v>20</v>
      </c>
      <c r="C3162" s="2">
        <v>2.05361821464794E-19</v>
      </c>
      <c r="D3162">
        <v>-0.30284625999401898</v>
      </c>
      <c r="E3162">
        <v>7.0000000000000001E-3</v>
      </c>
      <c r="F3162">
        <v>0.112</v>
      </c>
      <c r="G3162" s="2">
        <v>6.8874247682862598E-15</v>
      </c>
      <c r="H3162" t="s">
        <v>19</v>
      </c>
    </row>
    <row r="3163" spans="1:8" x14ac:dyDescent="0.2">
      <c r="A3163" t="s">
        <v>946</v>
      </c>
      <c r="B3163" t="s">
        <v>20</v>
      </c>
      <c r="C3163" s="2">
        <v>2.6493678310140699E-19</v>
      </c>
      <c r="D3163">
        <v>-0.27540909449761197</v>
      </c>
      <c r="E3163">
        <v>7.0000000000000001E-3</v>
      </c>
      <c r="F3163">
        <v>0.112</v>
      </c>
      <c r="G3163" s="2">
        <v>8.88544983165499E-15</v>
      </c>
      <c r="H3163" t="s">
        <v>19</v>
      </c>
    </row>
    <row r="3164" spans="1:8" x14ac:dyDescent="0.2">
      <c r="A3164" t="s">
        <v>1002</v>
      </c>
      <c r="B3164" t="s">
        <v>20</v>
      </c>
      <c r="C3164" s="2">
        <v>2.70494286362172E-19</v>
      </c>
      <c r="D3164">
        <v>-0.25768058275184802</v>
      </c>
      <c r="E3164">
        <v>0.03</v>
      </c>
      <c r="F3164">
        <v>0.158</v>
      </c>
      <c r="G3164" s="2">
        <v>9.0718373760145295E-15</v>
      </c>
      <c r="H3164" t="s">
        <v>19</v>
      </c>
    </row>
    <row r="3165" spans="1:8" x14ac:dyDescent="0.2">
      <c r="A3165" t="s">
        <v>1033</v>
      </c>
      <c r="B3165" t="s">
        <v>20</v>
      </c>
      <c r="C3165" s="2">
        <v>3.4242685928604598E-19</v>
      </c>
      <c r="D3165">
        <v>-0.25650596305655898</v>
      </c>
      <c r="E3165">
        <v>3.5000000000000003E-2</v>
      </c>
      <c r="F3165">
        <v>0.16700000000000001</v>
      </c>
      <c r="G3165" s="2">
        <v>1.14843120067354E-14</v>
      </c>
      <c r="H3165" t="s">
        <v>19</v>
      </c>
    </row>
    <row r="3166" spans="1:8" x14ac:dyDescent="0.2">
      <c r="A3166" t="s">
        <v>347</v>
      </c>
      <c r="B3166" t="s">
        <v>20</v>
      </c>
      <c r="C3166" s="2">
        <v>3.8330699470393798E-19</v>
      </c>
      <c r="D3166">
        <v>-0.52950777791763504</v>
      </c>
      <c r="E3166">
        <v>0.34599999999999997</v>
      </c>
      <c r="F3166">
        <v>0.52900000000000003</v>
      </c>
      <c r="G3166" s="2">
        <v>1.28553499883807E-14</v>
      </c>
      <c r="H3166" t="s">
        <v>19</v>
      </c>
    </row>
    <row r="3167" spans="1:8" x14ac:dyDescent="0.2">
      <c r="A3167" t="s">
        <v>1697</v>
      </c>
      <c r="B3167" t="s">
        <v>20</v>
      </c>
      <c r="C3167" s="2">
        <v>4.26981366522978E-19</v>
      </c>
      <c r="D3167">
        <v>-0.25649583028807399</v>
      </c>
      <c r="E3167">
        <v>8.9999999999999993E-3</v>
      </c>
      <c r="F3167">
        <v>0.11600000000000001</v>
      </c>
      <c r="G3167" s="2">
        <v>1.4320101070447601E-14</v>
      </c>
      <c r="H3167" t="s">
        <v>19</v>
      </c>
    </row>
    <row r="3168" spans="1:8" x14ac:dyDescent="0.2">
      <c r="A3168" t="s">
        <v>1023</v>
      </c>
      <c r="B3168" t="s">
        <v>20</v>
      </c>
      <c r="C3168" s="2">
        <v>4.6208361072258398E-19</v>
      </c>
      <c r="D3168">
        <v>-0.25032821476110101</v>
      </c>
      <c r="E3168">
        <v>4.9000000000000002E-2</v>
      </c>
      <c r="F3168">
        <v>0.191</v>
      </c>
      <c r="G3168" s="2">
        <v>1.5497360136414001E-14</v>
      </c>
      <c r="H3168" t="s">
        <v>19</v>
      </c>
    </row>
    <row r="3169" spans="1:8" x14ac:dyDescent="0.2">
      <c r="A3169" t="s">
        <v>568</v>
      </c>
      <c r="B3169" t="s">
        <v>20</v>
      </c>
      <c r="C3169" s="2">
        <v>4.8238143379145101E-19</v>
      </c>
      <c r="D3169">
        <v>-0.276785415127622</v>
      </c>
      <c r="E3169">
        <v>0.4</v>
      </c>
      <c r="F3169">
        <v>0.68700000000000006</v>
      </c>
      <c r="G3169" s="2">
        <v>1.6178108526497601E-14</v>
      </c>
      <c r="H3169" t="s">
        <v>19</v>
      </c>
    </row>
    <row r="3170" spans="1:8" x14ac:dyDescent="0.2">
      <c r="A3170" t="s">
        <v>989</v>
      </c>
      <c r="B3170" t="s">
        <v>20</v>
      </c>
      <c r="C3170" s="2">
        <v>4.8649960534298501E-19</v>
      </c>
      <c r="D3170">
        <v>-0.27208027742065499</v>
      </c>
      <c r="E3170">
        <v>2.1000000000000001E-2</v>
      </c>
      <c r="F3170">
        <v>0.13900000000000001</v>
      </c>
      <c r="G3170" s="2">
        <v>1.6316223763993001E-14</v>
      </c>
      <c r="H3170" t="s">
        <v>19</v>
      </c>
    </row>
    <row r="3171" spans="1:8" x14ac:dyDescent="0.2">
      <c r="A3171" t="s">
        <v>1698</v>
      </c>
      <c r="B3171" t="s">
        <v>20</v>
      </c>
      <c r="C3171" s="2">
        <v>5.1238336287840897E-19</v>
      </c>
      <c r="D3171">
        <v>0.46163300226735099</v>
      </c>
      <c r="E3171">
        <v>0.13500000000000001</v>
      </c>
      <c r="F3171">
        <v>4.5999999999999999E-2</v>
      </c>
      <c r="G3171" s="2">
        <v>1.7184313224216101E-14</v>
      </c>
      <c r="H3171" t="s">
        <v>19</v>
      </c>
    </row>
    <row r="3172" spans="1:8" x14ac:dyDescent="0.2">
      <c r="A3172" t="s">
        <v>998</v>
      </c>
      <c r="B3172" t="s">
        <v>20</v>
      </c>
      <c r="C3172" s="2">
        <v>5.4236897848741203E-19</v>
      </c>
      <c r="D3172">
        <v>-0.26466567200972901</v>
      </c>
      <c r="E3172">
        <v>4.8000000000000001E-2</v>
      </c>
      <c r="F3172">
        <v>0.189</v>
      </c>
      <c r="G3172" s="2">
        <v>1.8189970800510802E-14</v>
      </c>
      <c r="H3172" t="s">
        <v>19</v>
      </c>
    </row>
    <row r="3173" spans="1:8" x14ac:dyDescent="0.2">
      <c r="A3173" t="s">
        <v>1305</v>
      </c>
      <c r="B3173" t="s">
        <v>20</v>
      </c>
      <c r="C3173" s="2">
        <v>6.1449231457480903E-19</v>
      </c>
      <c r="D3173">
        <v>-0.28231025157071399</v>
      </c>
      <c r="E3173">
        <v>3.0000000000000001E-3</v>
      </c>
      <c r="F3173">
        <v>0.10100000000000001</v>
      </c>
      <c r="G3173" s="2">
        <v>2.06088432462099E-14</v>
      </c>
      <c r="H3173" t="s">
        <v>19</v>
      </c>
    </row>
    <row r="3174" spans="1:8" x14ac:dyDescent="0.2">
      <c r="A3174" t="s">
        <v>1001</v>
      </c>
      <c r="B3174" t="s">
        <v>20</v>
      </c>
      <c r="C3174" s="2">
        <v>6.8513829791526802E-19</v>
      </c>
      <c r="D3174">
        <v>-0.25131439908911501</v>
      </c>
      <c r="E3174">
        <v>2.1000000000000001E-2</v>
      </c>
      <c r="F3174">
        <v>0.13900000000000001</v>
      </c>
      <c r="G3174" s="2">
        <v>2.2978168235482199E-14</v>
      </c>
      <c r="H3174" t="s">
        <v>19</v>
      </c>
    </row>
    <row r="3175" spans="1:8" x14ac:dyDescent="0.2">
      <c r="A3175" t="s">
        <v>1699</v>
      </c>
      <c r="B3175" t="s">
        <v>20</v>
      </c>
      <c r="C3175" s="2">
        <v>8.1313365942422502E-19</v>
      </c>
      <c r="D3175">
        <v>-0.322192282374755</v>
      </c>
      <c r="E3175">
        <v>1.7999999999999999E-2</v>
      </c>
      <c r="F3175">
        <v>0.13300000000000001</v>
      </c>
      <c r="G3175" s="2">
        <v>2.7270876669769601E-14</v>
      </c>
      <c r="H3175" t="s">
        <v>19</v>
      </c>
    </row>
    <row r="3176" spans="1:8" x14ac:dyDescent="0.2">
      <c r="A3176" t="s">
        <v>1700</v>
      </c>
      <c r="B3176" t="s">
        <v>20</v>
      </c>
      <c r="C3176" s="2">
        <v>8.3509860853928995E-19</v>
      </c>
      <c r="D3176">
        <v>-0.25355467833863199</v>
      </c>
      <c r="E3176">
        <v>0.01</v>
      </c>
      <c r="F3176">
        <v>0.11700000000000001</v>
      </c>
      <c r="G3176" s="2">
        <v>2.8007537133190701E-14</v>
      </c>
      <c r="H3176" t="s">
        <v>19</v>
      </c>
    </row>
    <row r="3177" spans="1:8" x14ac:dyDescent="0.2">
      <c r="A3177" t="s">
        <v>1701</v>
      </c>
      <c r="B3177" t="s">
        <v>20</v>
      </c>
      <c r="C3177" s="2">
        <v>1.0674020869731699E-18</v>
      </c>
      <c r="D3177">
        <v>0.46094693366885597</v>
      </c>
      <c r="E3177">
        <v>0.11700000000000001</v>
      </c>
      <c r="F3177">
        <v>3.6999999999999998E-2</v>
      </c>
      <c r="G3177" s="2">
        <v>3.57985311929063E-14</v>
      </c>
      <c r="H3177" t="s">
        <v>19</v>
      </c>
    </row>
    <row r="3178" spans="1:8" x14ac:dyDescent="0.2">
      <c r="A3178" t="s">
        <v>982</v>
      </c>
      <c r="B3178" t="s">
        <v>20</v>
      </c>
      <c r="C3178" s="2">
        <v>1.10165394749518E-18</v>
      </c>
      <c r="D3178">
        <v>-0.302870498789098</v>
      </c>
      <c r="E3178">
        <v>3.1E-2</v>
      </c>
      <c r="F3178">
        <v>0.157</v>
      </c>
      <c r="G3178" s="2">
        <v>3.6947270091093602E-14</v>
      </c>
      <c r="H3178" t="s">
        <v>19</v>
      </c>
    </row>
    <row r="3179" spans="1:8" x14ac:dyDescent="0.2">
      <c r="A3179" t="s">
        <v>1702</v>
      </c>
      <c r="B3179" t="s">
        <v>20</v>
      </c>
      <c r="C3179" s="2">
        <v>1.13966507222094E-18</v>
      </c>
      <c r="D3179">
        <v>-0.25433288311601498</v>
      </c>
      <c r="E3179">
        <v>4.0000000000000001E-3</v>
      </c>
      <c r="F3179">
        <v>0.10299999999999999</v>
      </c>
      <c r="G3179" s="2">
        <v>3.8222087192146098E-14</v>
      </c>
      <c r="H3179" t="s">
        <v>19</v>
      </c>
    </row>
    <row r="3180" spans="1:8" x14ac:dyDescent="0.2">
      <c r="A3180" t="s">
        <v>1703</v>
      </c>
      <c r="B3180" t="s">
        <v>20</v>
      </c>
      <c r="C3180" s="2">
        <v>1.42413344657075E-18</v>
      </c>
      <c r="D3180">
        <v>0.54716461042367504</v>
      </c>
      <c r="E3180">
        <v>0.18</v>
      </c>
      <c r="F3180">
        <v>7.8E-2</v>
      </c>
      <c r="G3180" s="2">
        <v>4.7762587531089899E-14</v>
      </c>
      <c r="H3180" t="s">
        <v>19</v>
      </c>
    </row>
    <row r="3181" spans="1:8" x14ac:dyDescent="0.2">
      <c r="A3181" t="s">
        <v>1704</v>
      </c>
      <c r="B3181" t="s">
        <v>20</v>
      </c>
      <c r="C3181" s="2">
        <v>1.45694491641753E-18</v>
      </c>
      <c r="D3181">
        <v>0.53354969894666404</v>
      </c>
      <c r="E3181">
        <v>0.13700000000000001</v>
      </c>
      <c r="F3181">
        <v>4.9000000000000002E-2</v>
      </c>
      <c r="G3181" s="2">
        <v>4.8863018606811302E-14</v>
      </c>
      <c r="H3181" t="s">
        <v>19</v>
      </c>
    </row>
    <row r="3182" spans="1:8" x14ac:dyDescent="0.2">
      <c r="A3182" t="s">
        <v>781</v>
      </c>
      <c r="B3182" t="s">
        <v>20</v>
      </c>
      <c r="C3182" s="2">
        <v>1.6259785777242101E-18</v>
      </c>
      <c r="D3182">
        <v>0.61209293595331804</v>
      </c>
      <c r="E3182">
        <v>0.36199999999999999</v>
      </c>
      <c r="F3182">
        <v>0.26900000000000002</v>
      </c>
      <c r="G3182" s="2">
        <v>5.4532069539714601E-14</v>
      </c>
      <c r="H3182" t="s">
        <v>19</v>
      </c>
    </row>
    <row r="3183" spans="1:8" x14ac:dyDescent="0.2">
      <c r="A3183" t="s">
        <v>584</v>
      </c>
      <c r="B3183" t="s">
        <v>20</v>
      </c>
      <c r="C3183" s="2">
        <v>1.63706679229562E-18</v>
      </c>
      <c r="D3183">
        <v>0.46761547331806302</v>
      </c>
      <c r="E3183">
        <v>0.56499999999999995</v>
      </c>
      <c r="F3183">
        <v>0.54500000000000004</v>
      </c>
      <c r="G3183" s="2">
        <v>5.4903946080010597E-14</v>
      </c>
      <c r="H3183" t="s">
        <v>19</v>
      </c>
    </row>
    <row r="3184" spans="1:8" x14ac:dyDescent="0.2">
      <c r="A3184" t="s">
        <v>964</v>
      </c>
      <c r="B3184" t="s">
        <v>20</v>
      </c>
      <c r="C3184" s="2">
        <v>2.1213883301216602E-18</v>
      </c>
      <c r="D3184">
        <v>-0.26501513996261</v>
      </c>
      <c r="E3184">
        <v>6.0999999999999999E-2</v>
      </c>
      <c r="F3184">
        <v>0.20699999999999999</v>
      </c>
      <c r="G3184" s="2">
        <v>7.1147121815620404E-14</v>
      </c>
      <c r="H3184" t="s">
        <v>19</v>
      </c>
    </row>
    <row r="3185" spans="1:8" x14ac:dyDescent="0.2">
      <c r="A3185" t="s">
        <v>1705</v>
      </c>
      <c r="B3185" t="s">
        <v>20</v>
      </c>
      <c r="C3185" s="2">
        <v>2.6255746417060698E-18</v>
      </c>
      <c r="D3185">
        <v>-0.26954355841359101</v>
      </c>
      <c r="E3185">
        <v>4.9000000000000002E-2</v>
      </c>
      <c r="F3185">
        <v>0.188</v>
      </c>
      <c r="G3185" s="2">
        <v>8.8056522333538406E-14</v>
      </c>
      <c r="H3185" t="s">
        <v>19</v>
      </c>
    </row>
    <row r="3186" spans="1:8" x14ac:dyDescent="0.2">
      <c r="A3186" t="s">
        <v>1191</v>
      </c>
      <c r="B3186" t="s">
        <v>20</v>
      </c>
      <c r="C3186" s="2">
        <v>2.6303773841878202E-18</v>
      </c>
      <c r="D3186">
        <v>-0.25718181174965299</v>
      </c>
      <c r="E3186">
        <v>4.5999999999999999E-2</v>
      </c>
      <c r="F3186">
        <v>0.18099999999999999</v>
      </c>
      <c r="G3186" s="2">
        <v>8.82175967108913E-14</v>
      </c>
      <c r="H3186" t="s">
        <v>19</v>
      </c>
    </row>
    <row r="3187" spans="1:8" x14ac:dyDescent="0.2">
      <c r="A3187" t="s">
        <v>1256</v>
      </c>
      <c r="B3187" t="s">
        <v>20</v>
      </c>
      <c r="C3187" s="2">
        <v>2.65876944657744E-18</v>
      </c>
      <c r="D3187">
        <v>0.55564167663450903</v>
      </c>
      <c r="E3187">
        <v>0.42699999999999999</v>
      </c>
      <c r="F3187">
        <v>0.33800000000000002</v>
      </c>
      <c r="G3187" s="2">
        <v>8.9169809699314404E-14</v>
      </c>
      <c r="H3187" t="s">
        <v>19</v>
      </c>
    </row>
    <row r="3188" spans="1:8" x14ac:dyDescent="0.2">
      <c r="A3188" t="s">
        <v>600</v>
      </c>
      <c r="B3188" t="s">
        <v>20</v>
      </c>
      <c r="C3188" s="2">
        <v>2.8160039151166502E-18</v>
      </c>
      <c r="D3188">
        <v>0.46697541072668503</v>
      </c>
      <c r="E3188">
        <v>0.57599999999999996</v>
      </c>
      <c r="F3188">
        <v>0.57299999999999995</v>
      </c>
      <c r="G3188" s="2">
        <v>9.4443139305182197E-14</v>
      </c>
      <c r="H3188" t="s">
        <v>19</v>
      </c>
    </row>
    <row r="3189" spans="1:8" x14ac:dyDescent="0.2">
      <c r="A3189" t="s">
        <v>1706</v>
      </c>
      <c r="B3189" t="s">
        <v>20</v>
      </c>
      <c r="C3189" s="2">
        <v>3.0350845132945299E-18</v>
      </c>
      <c r="D3189">
        <v>0.44186656761014198</v>
      </c>
      <c r="E3189">
        <v>0.125</v>
      </c>
      <c r="F3189">
        <v>4.2000000000000003E-2</v>
      </c>
      <c r="G3189" s="2">
        <v>1.01790664406872E-13</v>
      </c>
      <c r="H3189" t="s">
        <v>19</v>
      </c>
    </row>
    <row r="3190" spans="1:8" x14ac:dyDescent="0.2">
      <c r="A3190" t="s">
        <v>1707</v>
      </c>
      <c r="B3190" t="s">
        <v>20</v>
      </c>
      <c r="C3190" s="2">
        <v>3.9345813938260502E-18</v>
      </c>
      <c r="D3190">
        <v>0.50165667327736996</v>
      </c>
      <c r="E3190">
        <v>0.122</v>
      </c>
      <c r="F3190">
        <v>4.1000000000000002E-2</v>
      </c>
      <c r="G3190" s="2">
        <v>1.3195799078613801E-13</v>
      </c>
      <c r="H3190" t="s">
        <v>19</v>
      </c>
    </row>
    <row r="3191" spans="1:8" x14ac:dyDescent="0.2">
      <c r="A3191" t="s">
        <v>1156</v>
      </c>
      <c r="B3191" t="s">
        <v>20</v>
      </c>
      <c r="C3191" s="2">
        <v>3.9654191431972098E-18</v>
      </c>
      <c r="D3191">
        <v>-0.25900802182867</v>
      </c>
      <c r="E3191">
        <v>5.2999999999999999E-2</v>
      </c>
      <c r="F3191">
        <v>0.193</v>
      </c>
      <c r="G3191" s="2">
        <v>1.3299222722454799E-13</v>
      </c>
      <c r="H3191" t="s">
        <v>19</v>
      </c>
    </row>
    <row r="3192" spans="1:8" x14ac:dyDescent="0.2">
      <c r="A3192" t="s">
        <v>1708</v>
      </c>
      <c r="B3192" t="s">
        <v>20</v>
      </c>
      <c r="C3192" s="2">
        <v>4.8085664747356504E-18</v>
      </c>
      <c r="D3192">
        <v>0.50512002912419895</v>
      </c>
      <c r="E3192">
        <v>0.155</v>
      </c>
      <c r="F3192">
        <v>6.0999999999999999E-2</v>
      </c>
      <c r="G3192" s="2">
        <v>1.61269702429684E-13</v>
      </c>
      <c r="H3192" t="s">
        <v>19</v>
      </c>
    </row>
    <row r="3193" spans="1:8" x14ac:dyDescent="0.2">
      <c r="A3193" t="s">
        <v>1709</v>
      </c>
      <c r="B3193" t="s">
        <v>20</v>
      </c>
      <c r="C3193" s="2">
        <v>5.4095004407116797E-18</v>
      </c>
      <c r="D3193">
        <v>0.61114923784022801</v>
      </c>
      <c r="E3193">
        <v>0.246</v>
      </c>
      <c r="F3193">
        <v>0.13900000000000001</v>
      </c>
      <c r="G3193" s="2">
        <v>1.81423825780588E-13</v>
      </c>
      <c r="H3193" t="s">
        <v>19</v>
      </c>
    </row>
    <row r="3194" spans="1:8" x14ac:dyDescent="0.2">
      <c r="A3194" t="s">
        <v>1065</v>
      </c>
      <c r="B3194" t="s">
        <v>20</v>
      </c>
      <c r="C3194" s="2">
        <v>5.45613344331639E-18</v>
      </c>
      <c r="D3194">
        <v>-0.27586462452855198</v>
      </c>
      <c r="E3194">
        <v>5.7000000000000002E-2</v>
      </c>
      <c r="F3194">
        <v>0.19800000000000001</v>
      </c>
      <c r="G3194" s="2">
        <v>1.82987803421945E-13</v>
      </c>
      <c r="H3194" t="s">
        <v>19</v>
      </c>
    </row>
    <row r="3195" spans="1:8" x14ac:dyDescent="0.2">
      <c r="A3195" t="s">
        <v>285</v>
      </c>
      <c r="B3195" t="s">
        <v>20</v>
      </c>
      <c r="C3195" s="2">
        <v>5.8925110156494104E-18</v>
      </c>
      <c r="D3195">
        <v>-0.26226664153780899</v>
      </c>
      <c r="E3195">
        <v>7.0000000000000007E-2</v>
      </c>
      <c r="F3195">
        <v>0.22</v>
      </c>
      <c r="G3195" s="2">
        <v>1.9762303444284999E-13</v>
      </c>
      <c r="H3195" t="s">
        <v>19</v>
      </c>
    </row>
    <row r="3196" spans="1:8" x14ac:dyDescent="0.2">
      <c r="A3196" t="s">
        <v>1287</v>
      </c>
      <c r="B3196" t="s">
        <v>20</v>
      </c>
      <c r="C3196" s="2">
        <v>6.7533180390655898E-18</v>
      </c>
      <c r="D3196">
        <v>-0.25561390393365002</v>
      </c>
      <c r="E3196">
        <v>5.0000000000000001E-3</v>
      </c>
      <c r="F3196">
        <v>0.10199999999999999</v>
      </c>
      <c r="G3196" s="2">
        <v>2.26492780394181E-13</v>
      </c>
      <c r="H3196" t="s">
        <v>19</v>
      </c>
    </row>
    <row r="3197" spans="1:8" x14ac:dyDescent="0.2">
      <c r="A3197" t="s">
        <v>1013</v>
      </c>
      <c r="B3197" t="s">
        <v>20</v>
      </c>
      <c r="C3197" s="2">
        <v>6.8243514913126302E-18</v>
      </c>
      <c r="D3197">
        <v>-0.25343834294624101</v>
      </c>
      <c r="E3197">
        <v>2.5000000000000001E-2</v>
      </c>
      <c r="F3197">
        <v>0.14099999999999999</v>
      </c>
      <c r="G3197" s="2">
        <v>2.2887510031564299E-13</v>
      </c>
      <c r="H3197" t="s">
        <v>19</v>
      </c>
    </row>
    <row r="3198" spans="1:8" x14ac:dyDescent="0.2">
      <c r="A3198" t="s">
        <v>597</v>
      </c>
      <c r="B3198" t="s">
        <v>20</v>
      </c>
      <c r="C3198" s="2">
        <v>7.6998630442781507E-18</v>
      </c>
      <c r="D3198">
        <v>0.44617621364545101</v>
      </c>
      <c r="E3198">
        <v>0.47699999999999998</v>
      </c>
      <c r="F3198">
        <v>0.37</v>
      </c>
      <c r="G3198" s="2">
        <v>2.58238006779E-13</v>
      </c>
      <c r="H3198" t="s">
        <v>19</v>
      </c>
    </row>
    <row r="3199" spans="1:8" x14ac:dyDescent="0.2">
      <c r="A3199" t="s">
        <v>854</v>
      </c>
      <c r="B3199" t="s">
        <v>20</v>
      </c>
      <c r="C3199" s="2">
        <v>1.3894991657691901E-17</v>
      </c>
      <c r="D3199">
        <v>-0.25262296940506701</v>
      </c>
      <c r="E3199">
        <v>0.32</v>
      </c>
      <c r="F3199">
        <v>0.58799999999999997</v>
      </c>
      <c r="G3199" s="2">
        <v>4.6601023021567404E-13</v>
      </c>
      <c r="H3199" t="s">
        <v>19</v>
      </c>
    </row>
    <row r="3200" spans="1:8" x14ac:dyDescent="0.2">
      <c r="A3200" t="s">
        <v>1710</v>
      </c>
      <c r="B3200" t="s">
        <v>20</v>
      </c>
      <c r="C3200" s="2">
        <v>2.76629665849214E-17</v>
      </c>
      <c r="D3200">
        <v>0.47679730467145398</v>
      </c>
      <c r="E3200">
        <v>0.159</v>
      </c>
      <c r="F3200">
        <v>6.6000000000000003E-2</v>
      </c>
      <c r="G3200" s="2">
        <v>9.2776057332509598E-13</v>
      </c>
      <c r="H3200" t="s">
        <v>19</v>
      </c>
    </row>
    <row r="3201" spans="1:8" x14ac:dyDescent="0.2">
      <c r="A3201" t="s">
        <v>352</v>
      </c>
      <c r="B3201" t="s">
        <v>20</v>
      </c>
      <c r="C3201" s="2">
        <v>3.4413815374520797E-17</v>
      </c>
      <c r="D3201">
        <v>-0.39018279921280002</v>
      </c>
      <c r="E3201">
        <v>5.0999999999999997E-2</v>
      </c>
      <c r="F3201">
        <v>0.18</v>
      </c>
      <c r="G3201" s="2">
        <v>1.1541705400306799E-12</v>
      </c>
      <c r="H3201" t="s">
        <v>19</v>
      </c>
    </row>
    <row r="3202" spans="1:8" x14ac:dyDescent="0.2">
      <c r="A3202" t="s">
        <v>1711</v>
      </c>
      <c r="B3202" t="s">
        <v>20</v>
      </c>
      <c r="C3202" s="2">
        <v>3.8218630385324399E-17</v>
      </c>
      <c r="D3202">
        <v>0.54230019537999496</v>
      </c>
      <c r="E3202">
        <v>0.21099999999999999</v>
      </c>
      <c r="F3202">
        <v>0.108</v>
      </c>
      <c r="G3202" s="2">
        <v>1.2817764258630101E-12</v>
      </c>
      <c r="H3202" t="s">
        <v>19</v>
      </c>
    </row>
    <row r="3203" spans="1:8" x14ac:dyDescent="0.2">
      <c r="A3203" t="s">
        <v>361</v>
      </c>
      <c r="B3203" t="s">
        <v>20</v>
      </c>
      <c r="C3203" s="2">
        <v>7.4391128181715198E-17</v>
      </c>
      <c r="D3203">
        <v>0.38802231745503701</v>
      </c>
      <c r="E3203">
        <v>0.58699999999999997</v>
      </c>
      <c r="F3203">
        <v>0.54900000000000004</v>
      </c>
      <c r="G3203" s="2">
        <v>2.49492965695836E-12</v>
      </c>
      <c r="H3203" t="s">
        <v>19</v>
      </c>
    </row>
    <row r="3204" spans="1:8" x14ac:dyDescent="0.2">
      <c r="A3204" t="s">
        <v>448</v>
      </c>
      <c r="B3204" t="s">
        <v>20</v>
      </c>
      <c r="C3204" s="2">
        <v>9.3060137817759104E-17</v>
      </c>
      <c r="D3204">
        <v>0.507056877253244</v>
      </c>
      <c r="E3204">
        <v>0.51800000000000002</v>
      </c>
      <c r="F3204">
        <v>0.48899999999999999</v>
      </c>
      <c r="G3204" s="2">
        <v>3.1210509021319999E-12</v>
      </c>
      <c r="H3204" t="s">
        <v>19</v>
      </c>
    </row>
    <row r="3205" spans="1:8" x14ac:dyDescent="0.2">
      <c r="A3205" t="s">
        <v>1712</v>
      </c>
      <c r="B3205" t="s">
        <v>20</v>
      </c>
      <c r="C3205" s="2">
        <v>1.7328889902152901E-16</v>
      </c>
      <c r="D3205">
        <v>0.41483365199832001</v>
      </c>
      <c r="E3205">
        <v>0.105</v>
      </c>
      <c r="F3205">
        <v>3.4000000000000002E-2</v>
      </c>
      <c r="G3205" s="2">
        <v>5.8117630953840402E-12</v>
      </c>
      <c r="H3205" t="s">
        <v>19</v>
      </c>
    </row>
    <row r="3206" spans="1:8" x14ac:dyDescent="0.2">
      <c r="A3206" t="s">
        <v>226</v>
      </c>
      <c r="B3206" t="s">
        <v>20</v>
      </c>
      <c r="C3206" s="2">
        <v>2.24291451781953E-16</v>
      </c>
      <c r="D3206">
        <v>0.44326644364033302</v>
      </c>
      <c r="E3206">
        <v>0.53100000000000003</v>
      </c>
      <c r="F3206">
        <v>0.46400000000000002</v>
      </c>
      <c r="G3206" s="2">
        <v>7.5222867098631598E-12</v>
      </c>
      <c r="H3206" t="s">
        <v>19</v>
      </c>
    </row>
    <row r="3207" spans="1:8" x14ac:dyDescent="0.2">
      <c r="A3207" t="s">
        <v>1713</v>
      </c>
      <c r="B3207" t="s">
        <v>20</v>
      </c>
      <c r="C3207" s="2">
        <v>2.4230102065880799E-16</v>
      </c>
      <c r="D3207">
        <v>-0.31873083550809</v>
      </c>
      <c r="E3207">
        <v>0.01</v>
      </c>
      <c r="F3207">
        <v>0.104</v>
      </c>
      <c r="G3207" s="2">
        <v>8.1262916308551198E-12</v>
      </c>
      <c r="H3207" t="s">
        <v>19</v>
      </c>
    </row>
    <row r="3208" spans="1:8" x14ac:dyDescent="0.2">
      <c r="A3208" t="s">
        <v>863</v>
      </c>
      <c r="B3208" t="s">
        <v>20</v>
      </c>
      <c r="C3208" s="2">
        <v>5.38151312479217E-16</v>
      </c>
      <c r="D3208">
        <v>0.54913951564630803</v>
      </c>
      <c r="E3208">
        <v>0.28399999999999997</v>
      </c>
      <c r="F3208">
        <v>0.185</v>
      </c>
      <c r="G3208" s="2">
        <v>1.8048518717927999E-11</v>
      </c>
      <c r="H3208" t="s">
        <v>19</v>
      </c>
    </row>
    <row r="3209" spans="1:8" x14ac:dyDescent="0.2">
      <c r="A3209" t="s">
        <v>1238</v>
      </c>
      <c r="B3209" t="s">
        <v>20</v>
      </c>
      <c r="C3209" s="2">
        <v>5.7624112407623704E-16</v>
      </c>
      <c r="D3209">
        <v>0.51255146560634501</v>
      </c>
      <c r="E3209">
        <v>0.28100000000000003</v>
      </c>
      <c r="F3209">
        <v>0.17499999999999999</v>
      </c>
      <c r="G3209" s="2">
        <v>1.93259748192688E-11</v>
      </c>
      <c r="H3209" t="s">
        <v>19</v>
      </c>
    </row>
    <row r="3210" spans="1:8" x14ac:dyDescent="0.2">
      <c r="A3210" t="s">
        <v>1714</v>
      </c>
      <c r="B3210" t="s">
        <v>20</v>
      </c>
      <c r="C3210" s="2">
        <v>7.3617838281637598E-16</v>
      </c>
      <c r="D3210">
        <v>0.47740351593312702</v>
      </c>
      <c r="E3210">
        <v>0.16</v>
      </c>
      <c r="F3210">
        <v>7.0999999999999994E-2</v>
      </c>
      <c r="G3210" s="2">
        <v>2.4689950602895599E-11</v>
      </c>
      <c r="H3210" t="s">
        <v>19</v>
      </c>
    </row>
    <row r="3211" spans="1:8" x14ac:dyDescent="0.2">
      <c r="A3211" t="s">
        <v>1715</v>
      </c>
      <c r="B3211" t="s">
        <v>20</v>
      </c>
      <c r="C3211" s="2">
        <v>8.9566187244865807E-16</v>
      </c>
      <c r="D3211">
        <v>0.40157850305229897</v>
      </c>
      <c r="E3211">
        <v>0.107</v>
      </c>
      <c r="F3211">
        <v>3.4000000000000002E-2</v>
      </c>
      <c r="G3211" s="2">
        <v>3.0038707878183002E-11</v>
      </c>
      <c r="H3211" t="s">
        <v>19</v>
      </c>
    </row>
    <row r="3212" spans="1:8" x14ac:dyDescent="0.2">
      <c r="A3212" t="s">
        <v>215</v>
      </c>
      <c r="B3212" t="s">
        <v>20</v>
      </c>
      <c r="C3212" s="2">
        <v>1.0037724635471299E-15</v>
      </c>
      <c r="D3212">
        <v>-0.39458051414679102</v>
      </c>
      <c r="E3212">
        <v>0.14799999999999999</v>
      </c>
      <c r="F3212">
        <v>0.308</v>
      </c>
      <c r="G3212" s="2">
        <v>3.3664520882443698E-11</v>
      </c>
      <c r="H3212" t="s">
        <v>19</v>
      </c>
    </row>
    <row r="3213" spans="1:8" x14ac:dyDescent="0.2">
      <c r="A3213" t="s">
        <v>1716</v>
      </c>
      <c r="B3213" t="s">
        <v>20</v>
      </c>
      <c r="C3213" s="2">
        <v>1.13063520011654E-15</v>
      </c>
      <c r="D3213">
        <v>0.49185265471213202</v>
      </c>
      <c r="E3213">
        <v>0.16</v>
      </c>
      <c r="F3213">
        <v>7.1999999999999995E-2</v>
      </c>
      <c r="G3213" s="2">
        <v>3.7919243341508598E-11</v>
      </c>
      <c r="H3213" t="s">
        <v>19</v>
      </c>
    </row>
    <row r="3214" spans="1:8" x14ac:dyDescent="0.2">
      <c r="A3214" t="s">
        <v>379</v>
      </c>
      <c r="B3214" t="s">
        <v>20</v>
      </c>
      <c r="C3214" s="2">
        <v>1.33818139837791E-15</v>
      </c>
      <c r="D3214">
        <v>-0.30708894761446398</v>
      </c>
      <c r="E3214">
        <v>0.20799999999999999</v>
      </c>
      <c r="F3214">
        <v>0.40100000000000002</v>
      </c>
      <c r="G3214" s="2">
        <v>4.4879927738798401E-11</v>
      </c>
      <c r="H3214" t="s">
        <v>19</v>
      </c>
    </row>
    <row r="3215" spans="1:8" x14ac:dyDescent="0.2">
      <c r="A3215" t="s">
        <v>777</v>
      </c>
      <c r="B3215" t="s">
        <v>20</v>
      </c>
      <c r="C3215" s="2">
        <v>2.0969042906218301E-15</v>
      </c>
      <c r="D3215">
        <v>0.54061982723632995</v>
      </c>
      <c r="E3215">
        <v>0.36799999999999999</v>
      </c>
      <c r="F3215">
        <v>0.29399999999999998</v>
      </c>
      <c r="G3215" s="2">
        <v>7.0325976098875104E-11</v>
      </c>
      <c r="H3215" t="s">
        <v>19</v>
      </c>
    </row>
    <row r="3216" spans="1:8" x14ac:dyDescent="0.2">
      <c r="A3216" t="s">
        <v>887</v>
      </c>
      <c r="B3216" t="s">
        <v>20</v>
      </c>
      <c r="C3216" s="2">
        <v>2.20890867226783E-15</v>
      </c>
      <c r="D3216">
        <v>0.58747095784497805</v>
      </c>
      <c r="E3216">
        <v>0.30099999999999999</v>
      </c>
      <c r="F3216">
        <v>0.20699999999999999</v>
      </c>
      <c r="G3216" s="2">
        <v>7.40823790505187E-11</v>
      </c>
      <c r="H3216" t="s">
        <v>19</v>
      </c>
    </row>
    <row r="3217" spans="1:8" x14ac:dyDescent="0.2">
      <c r="A3217" t="s">
        <v>400</v>
      </c>
      <c r="B3217" t="s">
        <v>20</v>
      </c>
      <c r="C3217" s="2">
        <v>2.4365844185399201E-15</v>
      </c>
      <c r="D3217">
        <v>-0.28766683620518702</v>
      </c>
      <c r="E3217">
        <v>0.312</v>
      </c>
      <c r="F3217">
        <v>0.53500000000000003</v>
      </c>
      <c r="G3217" s="2">
        <v>8.1718168228991995E-11</v>
      </c>
      <c r="H3217" t="s">
        <v>19</v>
      </c>
    </row>
    <row r="3218" spans="1:8" x14ac:dyDescent="0.2">
      <c r="A3218" t="s">
        <v>1717</v>
      </c>
      <c r="B3218" t="s">
        <v>20</v>
      </c>
      <c r="C3218" s="2">
        <v>4.07545654635888E-15</v>
      </c>
      <c r="D3218">
        <v>-0.26920468678179599</v>
      </c>
      <c r="E3218">
        <v>2.3E-2</v>
      </c>
      <c r="F3218">
        <v>0.123</v>
      </c>
      <c r="G3218" s="2">
        <v>1.3668266165178401E-10</v>
      </c>
      <c r="H3218" t="s">
        <v>19</v>
      </c>
    </row>
    <row r="3219" spans="1:8" x14ac:dyDescent="0.2">
      <c r="A3219" t="s">
        <v>1718</v>
      </c>
      <c r="B3219" t="s">
        <v>20</v>
      </c>
      <c r="C3219" s="2">
        <v>4.2571307707528704E-15</v>
      </c>
      <c r="D3219">
        <v>-0.27612371672382802</v>
      </c>
      <c r="E3219">
        <v>2.5999999999999999E-2</v>
      </c>
      <c r="F3219">
        <v>0.127</v>
      </c>
      <c r="G3219" s="2">
        <v>1.42775651789509E-10</v>
      </c>
      <c r="H3219" t="s">
        <v>19</v>
      </c>
    </row>
    <row r="3220" spans="1:8" x14ac:dyDescent="0.2">
      <c r="A3220" t="s">
        <v>755</v>
      </c>
      <c r="B3220" t="s">
        <v>20</v>
      </c>
      <c r="C3220" s="2">
        <v>6.2496970658965699E-15</v>
      </c>
      <c r="D3220">
        <v>0.53712904449245702</v>
      </c>
      <c r="E3220">
        <v>0.40600000000000003</v>
      </c>
      <c r="F3220">
        <v>0.34399999999999997</v>
      </c>
      <c r="G3220" s="2">
        <v>2.09602340196039E-10</v>
      </c>
      <c r="H3220" t="s">
        <v>19</v>
      </c>
    </row>
    <row r="3221" spans="1:8" x14ac:dyDescent="0.2">
      <c r="A3221" t="s">
        <v>1719</v>
      </c>
      <c r="B3221" t="s">
        <v>20</v>
      </c>
      <c r="C3221" s="2">
        <v>1.1194527490586201E-14</v>
      </c>
      <c r="D3221">
        <v>0.40072829165621598</v>
      </c>
      <c r="E3221">
        <v>0.11799999999999999</v>
      </c>
      <c r="F3221">
        <v>4.4999999999999998E-2</v>
      </c>
      <c r="G3221" s="2">
        <v>3.7544206297928001E-10</v>
      </c>
      <c r="H3221" t="s">
        <v>19</v>
      </c>
    </row>
    <row r="3222" spans="1:8" x14ac:dyDescent="0.2">
      <c r="A3222" t="s">
        <v>1720</v>
      </c>
      <c r="B3222" t="s">
        <v>20</v>
      </c>
      <c r="C3222" s="2">
        <v>1.76356158319003E-14</v>
      </c>
      <c r="D3222">
        <v>0.54928517319799697</v>
      </c>
      <c r="E3222">
        <v>0.20399999999999999</v>
      </c>
      <c r="F3222">
        <v>0.113</v>
      </c>
      <c r="G3222" s="2">
        <v>5.9146328377027401E-10</v>
      </c>
      <c r="H3222" t="s">
        <v>19</v>
      </c>
    </row>
    <row r="3223" spans="1:8" x14ac:dyDescent="0.2">
      <c r="A3223" t="s">
        <v>883</v>
      </c>
      <c r="B3223" t="s">
        <v>20</v>
      </c>
      <c r="C3223" s="2">
        <v>1.9032250426288999E-14</v>
      </c>
      <c r="D3223">
        <v>0.52439081068623905</v>
      </c>
      <c r="E3223">
        <v>0.28499999999999998</v>
      </c>
      <c r="F3223">
        <v>0.19500000000000001</v>
      </c>
      <c r="G3223" s="2">
        <v>6.3830361479688097E-10</v>
      </c>
      <c r="H3223" t="s">
        <v>19</v>
      </c>
    </row>
    <row r="3224" spans="1:8" x14ac:dyDescent="0.2">
      <c r="A3224" t="s">
        <v>835</v>
      </c>
      <c r="B3224" t="s">
        <v>20</v>
      </c>
      <c r="C3224" s="2">
        <v>1.9197731355295702E-14</v>
      </c>
      <c r="D3224">
        <v>0.54944089740777202</v>
      </c>
      <c r="E3224">
        <v>0.17599999999999999</v>
      </c>
      <c r="F3224">
        <v>8.8999999999999996E-2</v>
      </c>
      <c r="G3224" s="2">
        <v>6.4385351419390799E-10</v>
      </c>
      <c r="H3224" t="s">
        <v>19</v>
      </c>
    </row>
    <row r="3225" spans="1:8" x14ac:dyDescent="0.2">
      <c r="A3225" t="s">
        <v>1721</v>
      </c>
      <c r="B3225" t="s">
        <v>20</v>
      </c>
      <c r="C3225" s="2">
        <v>2.2893111881848199E-14</v>
      </c>
      <c r="D3225">
        <v>0.56187625355840798</v>
      </c>
      <c r="E3225">
        <v>0.215</v>
      </c>
      <c r="F3225">
        <v>0.124</v>
      </c>
      <c r="G3225" s="2">
        <v>7.6778918629342705E-10</v>
      </c>
      <c r="H3225" t="s">
        <v>19</v>
      </c>
    </row>
    <row r="3226" spans="1:8" x14ac:dyDescent="0.2">
      <c r="A3226" t="s">
        <v>783</v>
      </c>
      <c r="B3226" t="s">
        <v>20</v>
      </c>
      <c r="C3226" s="2">
        <v>3.7703059119497897E-14</v>
      </c>
      <c r="D3226">
        <v>0.53528369834267098</v>
      </c>
      <c r="E3226">
        <v>0.42299999999999999</v>
      </c>
      <c r="F3226">
        <v>0.376</v>
      </c>
      <c r="G3226" s="2">
        <v>1.2644851967497201E-9</v>
      </c>
      <c r="H3226" t="s">
        <v>19</v>
      </c>
    </row>
    <row r="3227" spans="1:8" x14ac:dyDescent="0.2">
      <c r="A3227" t="s">
        <v>1722</v>
      </c>
      <c r="B3227" t="s">
        <v>20</v>
      </c>
      <c r="C3227" s="2">
        <v>4.10404551928494E-14</v>
      </c>
      <c r="D3227">
        <v>0.50420109792851697</v>
      </c>
      <c r="E3227">
        <v>0.17699999999999999</v>
      </c>
      <c r="F3227">
        <v>0.09</v>
      </c>
      <c r="G3227" s="2">
        <v>1.3764147862577799E-9</v>
      </c>
      <c r="H3227" t="s">
        <v>19</v>
      </c>
    </row>
    <row r="3228" spans="1:8" x14ac:dyDescent="0.2">
      <c r="A3228" t="s">
        <v>1723</v>
      </c>
      <c r="B3228" t="s">
        <v>20</v>
      </c>
      <c r="C3228" s="2">
        <v>4.4488691259968301E-14</v>
      </c>
      <c r="D3228">
        <v>0.50297705860039998</v>
      </c>
      <c r="E3228">
        <v>0.26200000000000001</v>
      </c>
      <c r="F3228">
        <v>0.16800000000000001</v>
      </c>
      <c r="G3228" s="2">
        <v>1.4920617274768199E-9</v>
      </c>
      <c r="H3228" t="s">
        <v>19</v>
      </c>
    </row>
    <row r="3229" spans="1:8" x14ac:dyDescent="0.2">
      <c r="A3229" t="s">
        <v>884</v>
      </c>
      <c r="B3229" t="s">
        <v>20</v>
      </c>
      <c r="C3229" s="2">
        <v>5.4150521387599197E-14</v>
      </c>
      <c r="D3229">
        <v>0.47435236996429703</v>
      </c>
      <c r="E3229">
        <v>0.47</v>
      </c>
      <c r="F3229">
        <v>0.42799999999999999</v>
      </c>
      <c r="G3229" s="2">
        <v>1.8161001862973001E-9</v>
      </c>
      <c r="H3229" t="s">
        <v>19</v>
      </c>
    </row>
    <row r="3230" spans="1:8" x14ac:dyDescent="0.2">
      <c r="A3230" t="s">
        <v>1724</v>
      </c>
      <c r="B3230" t="s">
        <v>20</v>
      </c>
      <c r="C3230" s="2">
        <v>5.5900380287486998E-14</v>
      </c>
      <c r="D3230">
        <v>0.77540957696052004</v>
      </c>
      <c r="E3230">
        <v>0.126</v>
      </c>
      <c r="F3230">
        <v>5.0999999999999997E-2</v>
      </c>
      <c r="G3230" s="2">
        <v>1.8747869540817399E-9</v>
      </c>
      <c r="H3230" t="s">
        <v>19</v>
      </c>
    </row>
    <row r="3231" spans="1:8" x14ac:dyDescent="0.2">
      <c r="A3231" t="s">
        <v>224</v>
      </c>
      <c r="B3231" t="s">
        <v>20</v>
      </c>
      <c r="C3231" s="2">
        <v>7.8927290635249195E-14</v>
      </c>
      <c r="D3231">
        <v>-0.27374655576729401</v>
      </c>
      <c r="E3231">
        <v>0.28799999999999998</v>
      </c>
      <c r="F3231">
        <v>0.47499999999999998</v>
      </c>
      <c r="G3231" s="2">
        <v>2.64706347332498E-9</v>
      </c>
      <c r="H3231" t="s">
        <v>19</v>
      </c>
    </row>
    <row r="3232" spans="1:8" x14ac:dyDescent="0.2">
      <c r="A3232" t="s">
        <v>876</v>
      </c>
      <c r="B3232" t="s">
        <v>20</v>
      </c>
      <c r="C3232" s="2">
        <v>9.5950064438246197E-14</v>
      </c>
      <c r="D3232">
        <v>0.57623881109278396</v>
      </c>
      <c r="E3232">
        <v>0.314</v>
      </c>
      <c r="F3232">
        <v>0.23100000000000001</v>
      </c>
      <c r="G3232" s="2">
        <v>3.2179732611299E-9</v>
      </c>
      <c r="H3232" t="s">
        <v>19</v>
      </c>
    </row>
    <row r="3233" spans="1:8" x14ac:dyDescent="0.2">
      <c r="A3233" t="s">
        <v>1725</v>
      </c>
      <c r="B3233" t="s">
        <v>20</v>
      </c>
      <c r="C3233" s="2">
        <v>1.74696009951707E-13</v>
      </c>
      <c r="D3233">
        <v>0.43533384913385897</v>
      </c>
      <c r="E3233">
        <v>0.115</v>
      </c>
      <c r="F3233">
        <v>4.4999999999999998E-2</v>
      </c>
      <c r="G3233" s="2">
        <v>5.8589547817603699E-9</v>
      </c>
      <c r="H3233" t="s">
        <v>19</v>
      </c>
    </row>
    <row r="3234" spans="1:8" x14ac:dyDescent="0.2">
      <c r="A3234" t="s">
        <v>1726</v>
      </c>
      <c r="B3234" t="s">
        <v>20</v>
      </c>
      <c r="C3234" s="2">
        <v>2.2916502863225198E-13</v>
      </c>
      <c r="D3234">
        <v>0.36222375358625197</v>
      </c>
      <c r="E3234">
        <v>0.57199999999999995</v>
      </c>
      <c r="F3234">
        <v>0.59399999999999997</v>
      </c>
      <c r="G3234" s="2">
        <v>7.6857367302684897E-9</v>
      </c>
      <c r="H3234" t="s">
        <v>19</v>
      </c>
    </row>
    <row r="3235" spans="1:8" x14ac:dyDescent="0.2">
      <c r="A3235" t="s">
        <v>1727</v>
      </c>
      <c r="B3235" t="s">
        <v>20</v>
      </c>
      <c r="C3235" s="2">
        <v>2.4392921031743099E-13</v>
      </c>
      <c r="D3235">
        <v>0.37353532175106202</v>
      </c>
      <c r="E3235">
        <v>0.121</v>
      </c>
      <c r="F3235">
        <v>4.9000000000000002E-2</v>
      </c>
      <c r="G3235" s="2">
        <v>8.1808978556259997E-9</v>
      </c>
      <c r="H3235" t="s">
        <v>19</v>
      </c>
    </row>
    <row r="3236" spans="1:8" x14ac:dyDescent="0.2">
      <c r="A3236" t="s">
        <v>867</v>
      </c>
      <c r="B3236" t="s">
        <v>20</v>
      </c>
      <c r="C3236" s="2">
        <v>2.49585915713473E-13</v>
      </c>
      <c r="D3236">
        <v>0.42157108100996699</v>
      </c>
      <c r="E3236">
        <v>0.54</v>
      </c>
      <c r="F3236">
        <v>0.55600000000000005</v>
      </c>
      <c r="G3236" s="2">
        <v>8.3706124411984697E-9</v>
      </c>
      <c r="H3236" t="s">
        <v>19</v>
      </c>
    </row>
    <row r="3237" spans="1:8" x14ac:dyDescent="0.2">
      <c r="A3237" t="s">
        <v>1728</v>
      </c>
      <c r="B3237" t="s">
        <v>20</v>
      </c>
      <c r="C3237" s="2">
        <v>2.975969783417E-13</v>
      </c>
      <c r="D3237">
        <v>0.28485829400012402</v>
      </c>
      <c r="E3237">
        <v>0.75900000000000001</v>
      </c>
      <c r="F3237">
        <v>0.82899999999999996</v>
      </c>
      <c r="G3237" s="2">
        <v>9.9808074596239395E-9</v>
      </c>
      <c r="H3237" t="s">
        <v>19</v>
      </c>
    </row>
    <row r="3238" spans="1:8" x14ac:dyDescent="0.2">
      <c r="A3238" t="s">
        <v>1729</v>
      </c>
      <c r="B3238" t="s">
        <v>20</v>
      </c>
      <c r="C3238" s="2">
        <v>4.2547912456513799E-13</v>
      </c>
      <c r="D3238">
        <v>0.39029365943612598</v>
      </c>
      <c r="E3238">
        <v>0.13900000000000001</v>
      </c>
      <c r="F3238">
        <v>6.2E-2</v>
      </c>
      <c r="G3238" s="2">
        <v>1.42697188796656E-8</v>
      </c>
      <c r="H3238" t="s">
        <v>19</v>
      </c>
    </row>
    <row r="3239" spans="1:8" x14ac:dyDescent="0.2">
      <c r="A3239" t="s">
        <v>773</v>
      </c>
      <c r="B3239" t="s">
        <v>20</v>
      </c>
      <c r="C3239" s="2">
        <v>6.2370367969481398E-13</v>
      </c>
      <c r="D3239">
        <v>0.31849894342695401</v>
      </c>
      <c r="E3239">
        <v>0.65900000000000003</v>
      </c>
      <c r="F3239">
        <v>0.71799999999999997</v>
      </c>
      <c r="G3239" s="2">
        <v>2.0917774009604599E-8</v>
      </c>
      <c r="H3239" t="s">
        <v>19</v>
      </c>
    </row>
    <row r="3240" spans="1:8" x14ac:dyDescent="0.2">
      <c r="A3240" t="s">
        <v>749</v>
      </c>
      <c r="B3240" t="s">
        <v>20</v>
      </c>
      <c r="C3240" s="2">
        <v>6.6550375887998197E-13</v>
      </c>
      <c r="D3240">
        <v>0.44791249992033499</v>
      </c>
      <c r="E3240">
        <v>0.42399999999999999</v>
      </c>
      <c r="F3240">
        <v>0.36399999999999999</v>
      </c>
      <c r="G3240" s="2">
        <v>2.2319665065316801E-8</v>
      </c>
      <c r="H3240" t="s">
        <v>19</v>
      </c>
    </row>
    <row r="3241" spans="1:8" x14ac:dyDescent="0.2">
      <c r="A3241" t="s">
        <v>1730</v>
      </c>
      <c r="B3241" t="s">
        <v>20</v>
      </c>
      <c r="C3241" s="2">
        <v>7.6835384092987497E-13</v>
      </c>
      <c r="D3241">
        <v>0.51111034392094001</v>
      </c>
      <c r="E3241">
        <v>0.26600000000000001</v>
      </c>
      <c r="F3241">
        <v>0.18099999999999999</v>
      </c>
      <c r="G3241" s="2">
        <v>2.57690511171061E-8</v>
      </c>
      <c r="H3241" t="s">
        <v>19</v>
      </c>
    </row>
    <row r="3242" spans="1:8" x14ac:dyDescent="0.2">
      <c r="A3242" t="s">
        <v>1731</v>
      </c>
      <c r="B3242" t="s">
        <v>20</v>
      </c>
      <c r="C3242" s="2">
        <v>9.237750699935351E-13</v>
      </c>
      <c r="D3242">
        <v>0.47624057300006201</v>
      </c>
      <c r="E3242">
        <v>0.19400000000000001</v>
      </c>
      <c r="F3242">
        <v>0.111</v>
      </c>
      <c r="G3242" s="2">
        <v>3.0981568297443097E-8</v>
      </c>
      <c r="H3242" t="s">
        <v>19</v>
      </c>
    </row>
    <row r="3243" spans="1:8" x14ac:dyDescent="0.2">
      <c r="A3243" t="s">
        <v>1732</v>
      </c>
      <c r="B3243" t="s">
        <v>20</v>
      </c>
      <c r="C3243" s="2">
        <v>1.0935503840668199E-12</v>
      </c>
      <c r="D3243">
        <v>0.49209321263769401</v>
      </c>
      <c r="E3243">
        <v>0.39700000000000002</v>
      </c>
      <c r="F3243">
        <v>0.34899999999999998</v>
      </c>
      <c r="G3243" s="2">
        <v>3.66754927808332E-8</v>
      </c>
      <c r="H3243" t="s">
        <v>19</v>
      </c>
    </row>
    <row r="3244" spans="1:8" x14ac:dyDescent="0.2">
      <c r="A3244" t="s">
        <v>833</v>
      </c>
      <c r="B3244" t="s">
        <v>20</v>
      </c>
      <c r="C3244" s="2">
        <v>1.7517173008844001E-12</v>
      </c>
      <c r="D3244">
        <v>0.55723253266865003</v>
      </c>
      <c r="E3244">
        <v>0.20799999999999999</v>
      </c>
      <c r="F3244">
        <v>0.127</v>
      </c>
      <c r="G3244" s="2">
        <v>5.8749094837061102E-8</v>
      </c>
      <c r="H3244" t="s">
        <v>19</v>
      </c>
    </row>
    <row r="3245" spans="1:8" x14ac:dyDescent="0.2">
      <c r="A3245" t="s">
        <v>1733</v>
      </c>
      <c r="B3245" t="s">
        <v>20</v>
      </c>
      <c r="C3245" s="2">
        <v>2.3386660624226698E-12</v>
      </c>
      <c r="D3245">
        <v>0.42295988133353901</v>
      </c>
      <c r="E3245">
        <v>0.13200000000000001</v>
      </c>
      <c r="F3245">
        <v>0.06</v>
      </c>
      <c r="G3245" s="2">
        <v>7.8434182401531506E-8</v>
      </c>
      <c r="H3245" t="s">
        <v>19</v>
      </c>
    </row>
    <row r="3246" spans="1:8" x14ac:dyDescent="0.2">
      <c r="A3246" t="s">
        <v>1734</v>
      </c>
      <c r="B3246" t="s">
        <v>20</v>
      </c>
      <c r="C3246" s="2">
        <v>2.4136773779573799E-12</v>
      </c>
      <c r="D3246">
        <v>0.52770438266105202</v>
      </c>
      <c r="E3246">
        <v>0.24299999999999999</v>
      </c>
      <c r="F3246">
        <v>0.161</v>
      </c>
      <c r="G3246" s="2">
        <v>8.09499119019347E-8</v>
      </c>
      <c r="H3246" t="s">
        <v>19</v>
      </c>
    </row>
    <row r="3247" spans="1:8" x14ac:dyDescent="0.2">
      <c r="A3247" t="s">
        <v>1735</v>
      </c>
      <c r="B3247" t="s">
        <v>20</v>
      </c>
      <c r="C3247" s="2">
        <v>2.4713101236233E-12</v>
      </c>
      <c r="D3247">
        <v>0.443393620922582</v>
      </c>
      <c r="E3247">
        <v>0.17299999999999999</v>
      </c>
      <c r="F3247">
        <v>9.2999999999999999E-2</v>
      </c>
      <c r="G3247" s="2">
        <v>8.2882798926078496E-8</v>
      </c>
      <c r="H3247" t="s">
        <v>19</v>
      </c>
    </row>
    <row r="3248" spans="1:8" x14ac:dyDescent="0.2">
      <c r="A3248" t="s">
        <v>588</v>
      </c>
      <c r="B3248" t="s">
        <v>20</v>
      </c>
      <c r="C3248" s="2">
        <v>3.1210133653417699E-12</v>
      </c>
      <c r="D3248">
        <v>0.45301636156385799</v>
      </c>
      <c r="E3248">
        <v>0.42799999999999999</v>
      </c>
      <c r="F3248">
        <v>0.36099999999999999</v>
      </c>
      <c r="G3248" s="2">
        <v>1.04672546246832E-7</v>
      </c>
      <c r="H3248" t="s">
        <v>19</v>
      </c>
    </row>
    <row r="3249" spans="1:8" x14ac:dyDescent="0.2">
      <c r="A3249" t="s">
        <v>1736</v>
      </c>
      <c r="B3249" t="s">
        <v>20</v>
      </c>
      <c r="C3249" s="2">
        <v>4.88526309379232E-12</v>
      </c>
      <c r="D3249">
        <v>0.356802432979554</v>
      </c>
      <c r="E3249">
        <v>0.625</v>
      </c>
      <c r="F3249">
        <v>0.67300000000000004</v>
      </c>
      <c r="G3249" s="2">
        <v>1.6384195363960599E-7</v>
      </c>
      <c r="H3249" t="s">
        <v>19</v>
      </c>
    </row>
    <row r="3250" spans="1:8" x14ac:dyDescent="0.2">
      <c r="A3250" t="s">
        <v>1737</v>
      </c>
      <c r="B3250" t="s">
        <v>20</v>
      </c>
      <c r="C3250" s="2">
        <v>7.0970986130788803E-12</v>
      </c>
      <c r="D3250">
        <v>0.51553785493350601</v>
      </c>
      <c r="E3250">
        <v>0.23300000000000001</v>
      </c>
      <c r="F3250">
        <v>0.151</v>
      </c>
      <c r="G3250" s="2">
        <v>2.3802249328543901E-7</v>
      </c>
      <c r="H3250" t="s">
        <v>19</v>
      </c>
    </row>
    <row r="3251" spans="1:8" x14ac:dyDescent="0.2">
      <c r="A3251" t="s">
        <v>1738</v>
      </c>
      <c r="B3251" t="s">
        <v>20</v>
      </c>
      <c r="C3251" s="2">
        <v>9.4045522700267006E-12</v>
      </c>
      <c r="D3251">
        <v>0.475158018011823</v>
      </c>
      <c r="E3251">
        <v>0.23</v>
      </c>
      <c r="F3251">
        <v>0.14599999999999999</v>
      </c>
      <c r="G3251" s="2">
        <v>3.1540987403215502E-7</v>
      </c>
      <c r="H3251" t="s">
        <v>19</v>
      </c>
    </row>
    <row r="3252" spans="1:8" x14ac:dyDescent="0.2">
      <c r="A3252" t="s">
        <v>1739</v>
      </c>
      <c r="B3252" t="s">
        <v>20</v>
      </c>
      <c r="C3252" s="2">
        <v>9.4799765900308793E-12</v>
      </c>
      <c r="D3252">
        <v>0.37773269752433303</v>
      </c>
      <c r="E3252">
        <v>0.10199999999999999</v>
      </c>
      <c r="F3252">
        <v>0.04</v>
      </c>
      <c r="G3252" s="2">
        <v>3.1793945487645499E-7</v>
      </c>
      <c r="H3252" t="s">
        <v>19</v>
      </c>
    </row>
    <row r="3253" spans="1:8" x14ac:dyDescent="0.2">
      <c r="A3253" t="s">
        <v>865</v>
      </c>
      <c r="B3253" t="s">
        <v>20</v>
      </c>
      <c r="C3253" s="2">
        <v>1.49616869817255E-11</v>
      </c>
      <c r="D3253">
        <v>0.52999598382411495</v>
      </c>
      <c r="E3253">
        <v>0.193</v>
      </c>
      <c r="F3253">
        <v>0.113</v>
      </c>
      <c r="G3253" s="2">
        <v>5.0178505799311099E-7</v>
      </c>
      <c r="H3253" t="s">
        <v>19</v>
      </c>
    </row>
    <row r="3254" spans="1:8" x14ac:dyDescent="0.2">
      <c r="A3254" t="s">
        <v>1346</v>
      </c>
      <c r="B3254" t="s">
        <v>20</v>
      </c>
      <c r="C3254" s="2">
        <v>3.1744385973793403E-11</v>
      </c>
      <c r="D3254">
        <v>0.38365120102357803</v>
      </c>
      <c r="E3254">
        <v>0.55700000000000005</v>
      </c>
      <c r="F3254">
        <v>0.58899999999999997</v>
      </c>
      <c r="G3254" s="2">
        <v>1.06464321678908E-6</v>
      </c>
      <c r="H3254" t="s">
        <v>19</v>
      </c>
    </row>
    <row r="3255" spans="1:8" x14ac:dyDescent="0.2">
      <c r="A3255" t="s">
        <v>1740</v>
      </c>
      <c r="B3255" t="s">
        <v>20</v>
      </c>
      <c r="C3255" s="2">
        <v>4.2635748504853397E-11</v>
      </c>
      <c r="D3255">
        <v>0.403109381039645</v>
      </c>
      <c r="E3255">
        <v>0.10299999999999999</v>
      </c>
      <c r="F3255">
        <v>4.2999999999999997E-2</v>
      </c>
      <c r="G3255" s="2">
        <v>1.4299177333557701E-6</v>
      </c>
      <c r="H3255" t="s">
        <v>19</v>
      </c>
    </row>
    <row r="3256" spans="1:8" x14ac:dyDescent="0.2">
      <c r="A3256" t="s">
        <v>1741</v>
      </c>
      <c r="B3256" t="s">
        <v>20</v>
      </c>
      <c r="C3256" s="2">
        <v>5.6141948247872599E-11</v>
      </c>
      <c r="D3256">
        <v>0.33312504428928003</v>
      </c>
      <c r="E3256">
        <v>0.124</v>
      </c>
      <c r="F3256">
        <v>5.6000000000000001E-2</v>
      </c>
      <c r="G3256" s="2">
        <v>1.88288866033715E-6</v>
      </c>
      <c r="H3256" t="s">
        <v>19</v>
      </c>
    </row>
    <row r="3257" spans="1:8" x14ac:dyDescent="0.2">
      <c r="A3257" t="s">
        <v>1742</v>
      </c>
      <c r="B3257" t="s">
        <v>20</v>
      </c>
      <c r="C3257" s="2">
        <v>6.1913845737529006E-11</v>
      </c>
      <c r="D3257">
        <v>0.36418896734954898</v>
      </c>
      <c r="E3257">
        <v>0.14599999999999999</v>
      </c>
      <c r="F3257">
        <v>7.3999999999999996E-2</v>
      </c>
      <c r="G3257" s="2">
        <v>2.07646655834524E-6</v>
      </c>
      <c r="H3257" t="s">
        <v>19</v>
      </c>
    </row>
    <row r="3258" spans="1:8" x14ac:dyDescent="0.2">
      <c r="A3258" t="s">
        <v>437</v>
      </c>
      <c r="B3258" t="s">
        <v>20</v>
      </c>
      <c r="C3258" s="2">
        <v>6.5099442867248596E-11</v>
      </c>
      <c r="D3258">
        <v>0.33018141649839899</v>
      </c>
      <c r="E3258">
        <v>0.60699999999999998</v>
      </c>
      <c r="F3258">
        <v>0.63300000000000001</v>
      </c>
      <c r="G3258" s="2">
        <v>2.18330511488178E-6</v>
      </c>
      <c r="H3258" t="s">
        <v>19</v>
      </c>
    </row>
    <row r="3259" spans="1:8" x14ac:dyDescent="0.2">
      <c r="A3259" t="s">
        <v>1743</v>
      </c>
      <c r="B3259" t="s">
        <v>20</v>
      </c>
      <c r="C3259" s="2">
        <v>7.9072970376751999E-11</v>
      </c>
      <c r="D3259">
        <v>-0.45737113266471502</v>
      </c>
      <c r="E3259">
        <v>3.5999999999999997E-2</v>
      </c>
      <c r="F3259">
        <v>0.11600000000000001</v>
      </c>
      <c r="G3259" s="2">
        <v>2.65194928049551E-6</v>
      </c>
      <c r="H3259" t="s">
        <v>19</v>
      </c>
    </row>
    <row r="3260" spans="1:8" x14ac:dyDescent="0.2">
      <c r="A3260" t="s">
        <v>537</v>
      </c>
      <c r="B3260" t="s">
        <v>20</v>
      </c>
      <c r="C3260" s="2">
        <v>8.09077200785428E-11</v>
      </c>
      <c r="D3260">
        <v>0.29692746978187401</v>
      </c>
      <c r="E3260">
        <v>0.65900000000000003</v>
      </c>
      <c r="F3260">
        <v>0.70499999999999996</v>
      </c>
      <c r="G3260" s="2">
        <v>2.71348311599417E-6</v>
      </c>
      <c r="H3260" t="s">
        <v>19</v>
      </c>
    </row>
    <row r="3261" spans="1:8" x14ac:dyDescent="0.2">
      <c r="A3261" t="s">
        <v>640</v>
      </c>
      <c r="B3261" t="s">
        <v>20</v>
      </c>
      <c r="C3261" s="2">
        <v>8.2874579440061902E-11</v>
      </c>
      <c r="D3261">
        <v>0.45864535286822899</v>
      </c>
      <c r="E3261">
        <v>0.40100000000000002</v>
      </c>
      <c r="F3261">
        <v>0.36699999999999999</v>
      </c>
      <c r="G3261" s="2">
        <v>2.77944764526079E-6</v>
      </c>
      <c r="H3261" t="s">
        <v>19</v>
      </c>
    </row>
    <row r="3262" spans="1:8" x14ac:dyDescent="0.2">
      <c r="A3262" t="s">
        <v>1744</v>
      </c>
      <c r="B3262" t="s">
        <v>20</v>
      </c>
      <c r="C3262" s="2">
        <v>9.4315940992438503E-11</v>
      </c>
      <c r="D3262">
        <v>0.47062727041320301</v>
      </c>
      <c r="E3262">
        <v>0.45600000000000002</v>
      </c>
      <c r="F3262">
        <v>0.45500000000000002</v>
      </c>
      <c r="G3262" s="2">
        <v>3.1631680290043999E-6</v>
      </c>
      <c r="H3262" t="s">
        <v>19</v>
      </c>
    </row>
    <row r="3263" spans="1:8" x14ac:dyDescent="0.2">
      <c r="A3263" t="s">
        <v>1745</v>
      </c>
      <c r="B3263" t="s">
        <v>20</v>
      </c>
      <c r="C3263" s="2">
        <v>1.079648353934E-10</v>
      </c>
      <c r="D3263">
        <v>0.45880734315071597</v>
      </c>
      <c r="E3263">
        <v>0.17699999999999999</v>
      </c>
      <c r="F3263">
        <v>0.10199999999999999</v>
      </c>
      <c r="G3263" s="2">
        <v>3.62092464942387E-6</v>
      </c>
      <c r="H3263" t="s">
        <v>19</v>
      </c>
    </row>
    <row r="3264" spans="1:8" x14ac:dyDescent="0.2">
      <c r="A3264" t="s">
        <v>1746</v>
      </c>
      <c r="B3264" t="s">
        <v>20</v>
      </c>
      <c r="C3264" s="2">
        <v>1.1452378103895E-10</v>
      </c>
      <c r="D3264">
        <v>0.51103924874356299</v>
      </c>
      <c r="E3264">
        <v>0.30299999999999999</v>
      </c>
      <c r="F3264">
        <v>0.23799999999999999</v>
      </c>
      <c r="G3264" s="2">
        <v>3.8408985684843299E-6</v>
      </c>
      <c r="H3264" t="s">
        <v>19</v>
      </c>
    </row>
    <row r="3265" spans="1:8" x14ac:dyDescent="0.2">
      <c r="A3265" t="s">
        <v>1747</v>
      </c>
      <c r="B3265" t="s">
        <v>20</v>
      </c>
      <c r="C3265" s="2">
        <v>1.14837398152572E-10</v>
      </c>
      <c r="D3265">
        <v>0.49698938191450698</v>
      </c>
      <c r="E3265">
        <v>0.17699999999999999</v>
      </c>
      <c r="F3265">
        <v>0.105</v>
      </c>
      <c r="G3265" s="2">
        <v>3.8514166592409797E-6</v>
      </c>
      <c r="H3265" t="s">
        <v>19</v>
      </c>
    </row>
    <row r="3266" spans="1:8" x14ac:dyDescent="0.2">
      <c r="A3266" t="s">
        <v>750</v>
      </c>
      <c r="B3266" t="s">
        <v>20</v>
      </c>
      <c r="C3266" s="2">
        <v>1.6054500781143701E-10</v>
      </c>
      <c r="D3266">
        <v>0.477419619131706</v>
      </c>
      <c r="E3266">
        <v>0.39700000000000002</v>
      </c>
      <c r="F3266">
        <v>0.35699999999999998</v>
      </c>
      <c r="G3266" s="2">
        <v>5.3843584719799801E-6</v>
      </c>
      <c r="H3266" t="s">
        <v>19</v>
      </c>
    </row>
    <row r="3267" spans="1:8" x14ac:dyDescent="0.2">
      <c r="A3267" t="s">
        <v>1410</v>
      </c>
      <c r="B3267" t="s">
        <v>20</v>
      </c>
      <c r="C3267" s="2">
        <v>2.1525768985445901E-10</v>
      </c>
      <c r="D3267">
        <v>0.51573979281915205</v>
      </c>
      <c r="E3267">
        <v>0.35799999999999998</v>
      </c>
      <c r="F3267">
        <v>0.308</v>
      </c>
      <c r="G3267" s="2">
        <v>7.2193124023388601E-6</v>
      </c>
      <c r="H3267" t="s">
        <v>19</v>
      </c>
    </row>
    <row r="3268" spans="1:8" x14ac:dyDescent="0.2">
      <c r="A3268" t="s">
        <v>1748</v>
      </c>
      <c r="B3268" t="s">
        <v>20</v>
      </c>
      <c r="C3268" s="2">
        <v>2.5940480666919299E-10</v>
      </c>
      <c r="D3268">
        <v>0.38333802612068302</v>
      </c>
      <c r="E3268">
        <v>0.16800000000000001</v>
      </c>
      <c r="F3268">
        <v>9.5000000000000001E-2</v>
      </c>
      <c r="G3268" s="2">
        <v>8.6999184060714002E-6</v>
      </c>
      <c r="H3268" t="s">
        <v>19</v>
      </c>
    </row>
    <row r="3269" spans="1:8" x14ac:dyDescent="0.2">
      <c r="A3269" t="s">
        <v>367</v>
      </c>
      <c r="B3269" t="s">
        <v>20</v>
      </c>
      <c r="C3269" s="2">
        <v>4.8712196928422496E-10</v>
      </c>
      <c r="D3269">
        <v>0.33550279586545501</v>
      </c>
      <c r="E3269">
        <v>0.56499999999999995</v>
      </c>
      <c r="F3269">
        <v>0.52900000000000003</v>
      </c>
      <c r="G3269" s="2">
        <v>1.6337096605854301E-5</v>
      </c>
      <c r="H3269" t="s">
        <v>19</v>
      </c>
    </row>
    <row r="3270" spans="1:8" x14ac:dyDescent="0.2">
      <c r="A3270" t="s">
        <v>1749</v>
      </c>
      <c r="B3270" t="s">
        <v>20</v>
      </c>
      <c r="C3270" s="2">
        <v>7.0778790274979304E-10</v>
      </c>
      <c r="D3270">
        <v>0.547068237150517</v>
      </c>
      <c r="E3270">
        <v>0.25700000000000001</v>
      </c>
      <c r="F3270">
        <v>0.191</v>
      </c>
      <c r="G3270" s="2">
        <v>2.37377906824225E-5</v>
      </c>
      <c r="H3270" t="s">
        <v>19</v>
      </c>
    </row>
    <row r="3271" spans="1:8" x14ac:dyDescent="0.2">
      <c r="A3271" t="s">
        <v>1750</v>
      </c>
      <c r="B3271" t="s">
        <v>20</v>
      </c>
      <c r="C3271" s="2">
        <v>8.26707054939757E-10</v>
      </c>
      <c r="D3271">
        <v>0.43137420271704202</v>
      </c>
      <c r="E3271">
        <v>0.19800000000000001</v>
      </c>
      <c r="F3271">
        <v>0.124</v>
      </c>
      <c r="G3271" s="2">
        <v>2.7726101208569501E-5</v>
      </c>
      <c r="H3271" t="s">
        <v>19</v>
      </c>
    </row>
    <row r="3272" spans="1:8" x14ac:dyDescent="0.2">
      <c r="A3272" t="s">
        <v>1751</v>
      </c>
      <c r="B3272" t="s">
        <v>20</v>
      </c>
      <c r="C3272" s="2">
        <v>1.1584895268077799E-9</v>
      </c>
      <c r="D3272">
        <v>0.47320545583467999</v>
      </c>
      <c r="E3272">
        <v>0.19400000000000001</v>
      </c>
      <c r="F3272">
        <v>0.124</v>
      </c>
      <c r="G3272" s="2">
        <v>3.88534217500793E-5</v>
      </c>
      <c r="H3272" t="s">
        <v>19</v>
      </c>
    </row>
    <row r="3273" spans="1:8" x14ac:dyDescent="0.2">
      <c r="A3273" t="s">
        <v>1752</v>
      </c>
      <c r="B3273" t="s">
        <v>20</v>
      </c>
      <c r="C3273" s="2">
        <v>1.1621472704572499E-9</v>
      </c>
      <c r="D3273">
        <v>0.40683640546255401</v>
      </c>
      <c r="E3273">
        <v>0.13200000000000001</v>
      </c>
      <c r="F3273">
        <v>6.9000000000000006E-2</v>
      </c>
      <c r="G3273" s="2">
        <v>3.89760951565954E-5</v>
      </c>
      <c r="H3273" t="s">
        <v>19</v>
      </c>
    </row>
    <row r="3274" spans="1:8" x14ac:dyDescent="0.2">
      <c r="A3274" t="s">
        <v>1488</v>
      </c>
      <c r="B3274" t="s">
        <v>20</v>
      </c>
      <c r="C3274" s="2">
        <v>1.1833490517612801E-9</v>
      </c>
      <c r="D3274">
        <v>0.38203617260830502</v>
      </c>
      <c r="E3274">
        <v>0.49299999999999999</v>
      </c>
      <c r="F3274">
        <v>0.501</v>
      </c>
      <c r="G3274" s="2">
        <v>3.9687160497969998E-5</v>
      </c>
      <c r="H3274" t="s">
        <v>19</v>
      </c>
    </row>
    <row r="3275" spans="1:8" x14ac:dyDescent="0.2">
      <c r="A3275" t="s">
        <v>1753</v>
      </c>
      <c r="B3275" t="s">
        <v>20</v>
      </c>
      <c r="C3275" s="2">
        <v>1.2795309309109201E-9</v>
      </c>
      <c r="D3275">
        <v>0.353940617751894</v>
      </c>
      <c r="E3275">
        <v>0.113</v>
      </c>
      <c r="F3275">
        <v>5.3999999999999999E-2</v>
      </c>
      <c r="G3275" s="2">
        <v>4.29129083608906E-5</v>
      </c>
      <c r="H3275" t="s">
        <v>19</v>
      </c>
    </row>
    <row r="3276" spans="1:8" x14ac:dyDescent="0.2">
      <c r="A3276" t="s">
        <v>350</v>
      </c>
      <c r="B3276" t="s">
        <v>20</v>
      </c>
      <c r="C3276" s="2">
        <v>1.3811174235002801E-9</v>
      </c>
      <c r="D3276">
        <v>-0.26359444754727401</v>
      </c>
      <c r="E3276">
        <v>0.36599999999999999</v>
      </c>
      <c r="F3276">
        <v>0.52500000000000002</v>
      </c>
      <c r="G3276" s="2">
        <v>4.6319916149352502E-5</v>
      </c>
      <c r="H3276" t="s">
        <v>19</v>
      </c>
    </row>
    <row r="3277" spans="1:8" x14ac:dyDescent="0.2">
      <c r="A3277" t="s">
        <v>1754</v>
      </c>
      <c r="B3277" t="s">
        <v>20</v>
      </c>
      <c r="C3277" s="2">
        <v>1.60386181279947E-9</v>
      </c>
      <c r="D3277">
        <v>0.41408330982901598</v>
      </c>
      <c r="E3277">
        <v>0.16800000000000001</v>
      </c>
      <c r="F3277">
        <v>9.9000000000000005E-2</v>
      </c>
      <c r="G3277" s="2">
        <v>5.3790317477668698E-5</v>
      </c>
      <c r="H3277" t="s">
        <v>19</v>
      </c>
    </row>
    <row r="3278" spans="1:8" x14ac:dyDescent="0.2">
      <c r="A3278" t="s">
        <v>878</v>
      </c>
      <c r="B3278" t="s">
        <v>20</v>
      </c>
      <c r="C3278" s="2">
        <v>1.6340063315059499E-9</v>
      </c>
      <c r="D3278">
        <v>0.48825421024847199</v>
      </c>
      <c r="E3278">
        <v>0.33300000000000002</v>
      </c>
      <c r="F3278">
        <v>0.28399999999999997</v>
      </c>
      <c r="G3278" s="2">
        <v>5.4801304346046601E-5</v>
      </c>
      <c r="H3278" t="s">
        <v>19</v>
      </c>
    </row>
    <row r="3279" spans="1:8" x14ac:dyDescent="0.2">
      <c r="A3279" t="s">
        <v>617</v>
      </c>
      <c r="B3279" t="s">
        <v>20</v>
      </c>
      <c r="C3279" s="2">
        <v>2.3305669385852198E-9</v>
      </c>
      <c r="D3279">
        <v>0.33354129250075598</v>
      </c>
      <c r="E3279">
        <v>0.51800000000000002</v>
      </c>
      <c r="F3279">
        <v>0.54</v>
      </c>
      <c r="G3279" s="2">
        <v>7.8162553986271206E-5</v>
      </c>
      <c r="H3279" t="s">
        <v>19</v>
      </c>
    </row>
    <row r="3280" spans="1:8" x14ac:dyDescent="0.2">
      <c r="A3280" t="s">
        <v>757</v>
      </c>
      <c r="B3280" t="s">
        <v>20</v>
      </c>
      <c r="C3280" s="2">
        <v>3.0394129361878602E-9</v>
      </c>
      <c r="D3280">
        <v>0.41356757028082303</v>
      </c>
      <c r="E3280">
        <v>0.42099999999999999</v>
      </c>
      <c r="F3280">
        <v>0.39400000000000002</v>
      </c>
      <c r="G3280" s="2">
        <v>1.0193583105386799E-4</v>
      </c>
      <c r="H3280" t="s">
        <v>19</v>
      </c>
    </row>
    <row r="3281" spans="1:8" x14ac:dyDescent="0.2">
      <c r="A3281" t="s">
        <v>628</v>
      </c>
      <c r="B3281" t="s">
        <v>20</v>
      </c>
      <c r="C3281" s="2">
        <v>3.6367675192825901E-9</v>
      </c>
      <c r="D3281">
        <v>0.42845957011824898</v>
      </c>
      <c r="E3281">
        <v>0.35399999999999998</v>
      </c>
      <c r="F3281">
        <v>0.30199999999999999</v>
      </c>
      <c r="G3281" s="2">
        <v>1.21969909061699E-4</v>
      </c>
      <c r="H3281" t="s">
        <v>19</v>
      </c>
    </row>
    <row r="3282" spans="1:8" x14ac:dyDescent="0.2">
      <c r="A3282" t="s">
        <v>870</v>
      </c>
      <c r="B3282" t="s">
        <v>20</v>
      </c>
      <c r="C3282" s="2">
        <v>4.3759123666155496E-9</v>
      </c>
      <c r="D3282">
        <v>0.47561907080833099</v>
      </c>
      <c r="E3282">
        <v>0.32800000000000001</v>
      </c>
      <c r="F3282">
        <v>0.27600000000000002</v>
      </c>
      <c r="G3282" s="2">
        <v>1.46759348951552E-4</v>
      </c>
      <c r="H3282" t="s">
        <v>19</v>
      </c>
    </row>
    <row r="3283" spans="1:8" x14ac:dyDescent="0.2">
      <c r="A3283" t="s">
        <v>1755</v>
      </c>
      <c r="B3283" t="s">
        <v>20</v>
      </c>
      <c r="C3283" s="2">
        <v>5.0542548995170203E-9</v>
      </c>
      <c r="D3283">
        <v>0.406760624170459</v>
      </c>
      <c r="E3283">
        <v>0.10199999999999999</v>
      </c>
      <c r="F3283">
        <v>4.8000000000000001E-2</v>
      </c>
      <c r="G3283" s="2">
        <v>1.6950960082000199E-4</v>
      </c>
      <c r="H3283" t="s">
        <v>19</v>
      </c>
    </row>
    <row r="3284" spans="1:8" x14ac:dyDescent="0.2">
      <c r="A3284" t="s">
        <v>1756</v>
      </c>
      <c r="B3284" t="s">
        <v>20</v>
      </c>
      <c r="C3284" s="2">
        <v>6.3302818210389997E-9</v>
      </c>
      <c r="D3284">
        <v>0.49670214131853102</v>
      </c>
      <c r="E3284">
        <v>0.23799999999999999</v>
      </c>
      <c r="F3284">
        <v>0.17599999999999999</v>
      </c>
      <c r="G3284" s="2">
        <v>2.1230499171400599E-4</v>
      </c>
      <c r="H3284" t="s">
        <v>19</v>
      </c>
    </row>
    <row r="3285" spans="1:8" x14ac:dyDescent="0.2">
      <c r="A3285" t="s">
        <v>441</v>
      </c>
      <c r="B3285" t="s">
        <v>20</v>
      </c>
      <c r="C3285" s="2">
        <v>1.0034352790615E-8</v>
      </c>
      <c r="D3285">
        <v>0.31726315832865698</v>
      </c>
      <c r="E3285">
        <v>0.52600000000000002</v>
      </c>
      <c r="F3285">
        <v>0.56799999999999995</v>
      </c>
      <c r="G3285" s="2">
        <v>3.3653212389164798E-4</v>
      </c>
      <c r="H3285" t="s">
        <v>19</v>
      </c>
    </row>
    <row r="3286" spans="1:8" x14ac:dyDescent="0.2">
      <c r="A3286" t="s">
        <v>869</v>
      </c>
      <c r="B3286" t="s">
        <v>20</v>
      </c>
      <c r="C3286" s="2">
        <v>1.20849926407436E-8</v>
      </c>
      <c r="D3286">
        <v>0.517227856032763</v>
      </c>
      <c r="E3286">
        <v>0.18099999999999999</v>
      </c>
      <c r="F3286">
        <v>0.11799999999999999</v>
      </c>
      <c r="G3286" s="2">
        <v>4.0530648318525897E-4</v>
      </c>
      <c r="H3286" t="s">
        <v>19</v>
      </c>
    </row>
    <row r="3287" spans="1:8" x14ac:dyDescent="0.2">
      <c r="A3287" t="s">
        <v>1757</v>
      </c>
      <c r="B3287" t="s">
        <v>20</v>
      </c>
      <c r="C3287" s="2">
        <v>1.3775800014221699E-8</v>
      </c>
      <c r="D3287">
        <v>0.38811065735959899</v>
      </c>
      <c r="E3287">
        <v>0.112</v>
      </c>
      <c r="F3287">
        <v>5.6000000000000001E-2</v>
      </c>
      <c r="G3287" s="2">
        <v>4.6201278087696702E-4</v>
      </c>
      <c r="H3287" t="s">
        <v>19</v>
      </c>
    </row>
    <row r="3288" spans="1:8" x14ac:dyDescent="0.2">
      <c r="A3288" t="s">
        <v>763</v>
      </c>
      <c r="B3288" t="s">
        <v>20</v>
      </c>
      <c r="C3288" s="2">
        <v>1.48486106176881E-8</v>
      </c>
      <c r="D3288">
        <v>0.41628413922985003</v>
      </c>
      <c r="E3288">
        <v>0.45600000000000002</v>
      </c>
      <c r="F3288">
        <v>0.45900000000000002</v>
      </c>
      <c r="G3288" s="2">
        <v>4.9799270289602399E-4</v>
      </c>
      <c r="H3288" t="s">
        <v>19</v>
      </c>
    </row>
    <row r="3289" spans="1:8" x14ac:dyDescent="0.2">
      <c r="A3289" t="s">
        <v>1758</v>
      </c>
      <c r="B3289" t="s">
        <v>20</v>
      </c>
      <c r="C3289" s="2">
        <v>2.1842474982847401E-8</v>
      </c>
      <c r="D3289">
        <v>0.32868426863723599</v>
      </c>
      <c r="E3289">
        <v>0.10199999999999999</v>
      </c>
      <c r="F3289">
        <v>4.9000000000000002E-2</v>
      </c>
      <c r="G3289" s="2">
        <v>7.3255292597473605E-4</v>
      </c>
      <c r="H3289" t="s">
        <v>19</v>
      </c>
    </row>
    <row r="3290" spans="1:8" x14ac:dyDescent="0.2">
      <c r="A3290" t="s">
        <v>410</v>
      </c>
      <c r="B3290" t="s">
        <v>20</v>
      </c>
      <c r="C3290" s="2">
        <v>2.5175988768365301E-8</v>
      </c>
      <c r="D3290">
        <v>0.30525948350915899</v>
      </c>
      <c r="E3290">
        <v>0.35899999999999999</v>
      </c>
      <c r="F3290">
        <v>0.27500000000000002</v>
      </c>
      <c r="G3290" s="2">
        <v>8.4435231131343796E-4</v>
      </c>
      <c r="H3290" t="s">
        <v>19</v>
      </c>
    </row>
    <row r="3291" spans="1:8" x14ac:dyDescent="0.2">
      <c r="A3291" t="s">
        <v>1759</v>
      </c>
      <c r="B3291" t="s">
        <v>20</v>
      </c>
      <c r="C3291" s="2">
        <v>3.0245902137930303E-8</v>
      </c>
      <c r="D3291">
        <v>0.41715651226169498</v>
      </c>
      <c r="E3291">
        <v>0.115</v>
      </c>
      <c r="F3291">
        <v>0.06</v>
      </c>
      <c r="G3291">
        <v>1.0143870659019001E-3</v>
      </c>
      <c r="H3291" t="s">
        <v>19</v>
      </c>
    </row>
    <row r="3292" spans="1:8" x14ac:dyDescent="0.2">
      <c r="A3292" t="s">
        <v>1760</v>
      </c>
      <c r="B3292" t="s">
        <v>20</v>
      </c>
      <c r="C3292" s="2">
        <v>3.3455054846362701E-8</v>
      </c>
      <c r="D3292">
        <v>0.44973661683308402</v>
      </c>
      <c r="E3292">
        <v>0.14099999999999999</v>
      </c>
      <c r="F3292">
        <v>8.2000000000000003E-2</v>
      </c>
      <c r="G3292">
        <v>1.1220156294373101E-3</v>
      </c>
      <c r="H3292" t="s">
        <v>19</v>
      </c>
    </row>
    <row r="3293" spans="1:8" x14ac:dyDescent="0.2">
      <c r="A3293" t="s">
        <v>632</v>
      </c>
      <c r="B3293" t="s">
        <v>20</v>
      </c>
      <c r="C3293" s="2">
        <v>3.5177787053631301E-8</v>
      </c>
      <c r="D3293">
        <v>0.51075919353682397</v>
      </c>
      <c r="E3293">
        <v>0.29399999999999998</v>
      </c>
      <c r="F3293">
        <v>0.249</v>
      </c>
      <c r="G3293">
        <v>1.17979262220468E-3</v>
      </c>
      <c r="H3293" t="s">
        <v>19</v>
      </c>
    </row>
    <row r="3294" spans="1:8" x14ac:dyDescent="0.2">
      <c r="A3294" t="s">
        <v>1761</v>
      </c>
      <c r="B3294" t="s">
        <v>20</v>
      </c>
      <c r="C3294" s="2">
        <v>6.1809117232546194E-8</v>
      </c>
      <c r="D3294">
        <v>0.40666264278939301</v>
      </c>
      <c r="E3294">
        <v>0.42599999999999999</v>
      </c>
      <c r="F3294">
        <v>0.43099999999999999</v>
      </c>
      <c r="G3294">
        <v>2.0729541737451299E-3</v>
      </c>
      <c r="H3294" t="s">
        <v>19</v>
      </c>
    </row>
    <row r="3295" spans="1:8" x14ac:dyDescent="0.2">
      <c r="A3295" t="s">
        <v>1762</v>
      </c>
      <c r="B3295" t="s">
        <v>20</v>
      </c>
      <c r="C3295" s="2">
        <v>6.9362177572241195E-8</v>
      </c>
      <c r="D3295">
        <v>0.29567100523101802</v>
      </c>
      <c r="E3295">
        <v>0.16300000000000001</v>
      </c>
      <c r="F3295">
        <v>9.8000000000000004E-2</v>
      </c>
      <c r="G3295">
        <v>2.3262687114178199E-3</v>
      </c>
      <c r="H3295" t="s">
        <v>19</v>
      </c>
    </row>
    <row r="3296" spans="1:8" x14ac:dyDescent="0.2">
      <c r="A3296" t="s">
        <v>1763</v>
      </c>
      <c r="B3296" t="s">
        <v>20</v>
      </c>
      <c r="C3296" s="2">
        <v>7.7436296751454498E-8</v>
      </c>
      <c r="D3296">
        <v>0.51748044655567804</v>
      </c>
      <c r="E3296">
        <v>0.32700000000000001</v>
      </c>
      <c r="F3296">
        <v>0.28999999999999998</v>
      </c>
      <c r="G3296">
        <v>2.5970585204502798E-3</v>
      </c>
      <c r="H3296" t="s">
        <v>19</v>
      </c>
    </row>
    <row r="3297" spans="1:8" x14ac:dyDescent="0.2">
      <c r="A3297" t="s">
        <v>1764</v>
      </c>
      <c r="B3297" t="s">
        <v>20</v>
      </c>
      <c r="C3297" s="2">
        <v>7.8270404367268002E-8</v>
      </c>
      <c r="D3297">
        <v>0.42072441222108098</v>
      </c>
      <c r="E3297">
        <v>0.432</v>
      </c>
      <c r="F3297">
        <v>0.436</v>
      </c>
      <c r="G3297">
        <v>2.6250328216694302E-3</v>
      </c>
      <c r="H3297" t="s">
        <v>19</v>
      </c>
    </row>
    <row r="3298" spans="1:8" x14ac:dyDescent="0.2">
      <c r="A3298" t="s">
        <v>872</v>
      </c>
      <c r="B3298" t="s">
        <v>20</v>
      </c>
      <c r="C3298" s="2">
        <v>8.9588077310587496E-8</v>
      </c>
      <c r="D3298">
        <v>0.25230268572947401</v>
      </c>
      <c r="E3298">
        <v>0.65600000000000003</v>
      </c>
      <c r="F3298">
        <v>0.73599999999999999</v>
      </c>
      <c r="G3298">
        <v>3.00460493684248E-3</v>
      </c>
      <c r="H3298" t="s">
        <v>19</v>
      </c>
    </row>
    <row r="3299" spans="1:8" x14ac:dyDescent="0.2">
      <c r="A3299" t="s">
        <v>1765</v>
      </c>
      <c r="B3299" t="s">
        <v>20</v>
      </c>
      <c r="C3299" s="2">
        <v>9.4025917842413006E-8</v>
      </c>
      <c r="D3299">
        <v>0.35521147958075899</v>
      </c>
      <c r="E3299">
        <v>0.10199999999999999</v>
      </c>
      <c r="F3299">
        <v>5.1999999999999998E-2</v>
      </c>
      <c r="G3299">
        <v>3.1534412325988398E-3</v>
      </c>
      <c r="H3299" t="s">
        <v>19</v>
      </c>
    </row>
    <row r="3300" spans="1:8" x14ac:dyDescent="0.2">
      <c r="A3300" t="s">
        <v>1766</v>
      </c>
      <c r="B3300" t="s">
        <v>20</v>
      </c>
      <c r="C3300" s="2">
        <v>1.03114492755061E-7</v>
      </c>
      <c r="D3300">
        <v>0.47154922869641003</v>
      </c>
      <c r="E3300">
        <v>0.26400000000000001</v>
      </c>
      <c r="F3300">
        <v>0.21099999999999999</v>
      </c>
      <c r="G3300">
        <v>3.45825385801923E-3</v>
      </c>
      <c r="H3300" t="s">
        <v>19</v>
      </c>
    </row>
    <row r="3301" spans="1:8" x14ac:dyDescent="0.2">
      <c r="A3301" t="s">
        <v>1767</v>
      </c>
      <c r="B3301" t="s">
        <v>20</v>
      </c>
      <c r="C3301" s="2">
        <v>1.2014117587821E-7</v>
      </c>
      <c r="D3301">
        <v>0.45968974161412801</v>
      </c>
      <c r="E3301">
        <v>0.19800000000000001</v>
      </c>
      <c r="F3301">
        <v>0.14000000000000001</v>
      </c>
      <c r="G3301">
        <v>4.0292947566034198E-3</v>
      </c>
      <c r="H3301" t="s">
        <v>19</v>
      </c>
    </row>
    <row r="3302" spans="1:8" x14ac:dyDescent="0.2">
      <c r="A3302" t="s">
        <v>852</v>
      </c>
      <c r="B3302" t="s">
        <v>20</v>
      </c>
      <c r="C3302" s="2">
        <v>1.38867424297311E-7</v>
      </c>
      <c r="D3302">
        <v>0.494021910620495</v>
      </c>
      <c r="E3302">
        <v>0.191</v>
      </c>
      <c r="F3302">
        <v>0.13400000000000001</v>
      </c>
      <c r="G3302">
        <v>4.6573356760832296E-3</v>
      </c>
      <c r="H3302" t="s">
        <v>19</v>
      </c>
    </row>
    <row r="3303" spans="1:8" x14ac:dyDescent="0.2">
      <c r="A3303" t="s">
        <v>1768</v>
      </c>
      <c r="B3303" t="s">
        <v>20</v>
      </c>
      <c r="C3303" s="2">
        <v>1.5225366118163999E-7</v>
      </c>
      <c r="D3303">
        <v>0.38737442151240697</v>
      </c>
      <c r="E3303">
        <v>0.155</v>
      </c>
      <c r="F3303">
        <v>9.8000000000000004E-2</v>
      </c>
      <c r="G3303">
        <v>5.1062832887098604E-3</v>
      </c>
      <c r="H3303" t="s">
        <v>19</v>
      </c>
    </row>
    <row r="3304" spans="1:8" x14ac:dyDescent="0.2">
      <c r="A3304" t="s">
        <v>1769</v>
      </c>
      <c r="B3304" t="s">
        <v>20</v>
      </c>
      <c r="C3304" s="2">
        <v>1.68749568184206E-7</v>
      </c>
      <c r="D3304">
        <v>0.461606360418233</v>
      </c>
      <c r="E3304">
        <v>0.221</v>
      </c>
      <c r="F3304">
        <v>0.16600000000000001</v>
      </c>
      <c r="G3304">
        <v>5.6595230177619001E-3</v>
      </c>
      <c r="H3304" t="s">
        <v>19</v>
      </c>
    </row>
    <row r="3305" spans="1:8" x14ac:dyDescent="0.2">
      <c r="A3305" t="s">
        <v>1770</v>
      </c>
      <c r="B3305" t="s">
        <v>20</v>
      </c>
      <c r="C3305" s="2">
        <v>1.9102688955478199E-7</v>
      </c>
      <c r="D3305">
        <v>0.43850011909144299</v>
      </c>
      <c r="E3305">
        <v>0.155</v>
      </c>
      <c r="F3305">
        <v>9.9000000000000005E-2</v>
      </c>
      <c r="G3305">
        <v>6.4066598218882904E-3</v>
      </c>
      <c r="H3305" t="s">
        <v>19</v>
      </c>
    </row>
    <row r="3306" spans="1:8" x14ac:dyDescent="0.2">
      <c r="A3306" t="s">
        <v>1771</v>
      </c>
      <c r="B3306" t="s">
        <v>20</v>
      </c>
      <c r="C3306" s="2">
        <v>2.2661744312393099E-7</v>
      </c>
      <c r="D3306">
        <v>0.393912718010962</v>
      </c>
      <c r="E3306">
        <v>0.186</v>
      </c>
      <c r="F3306">
        <v>0.129</v>
      </c>
      <c r="G3306">
        <v>7.60029580749042E-3</v>
      </c>
      <c r="H3306" t="s">
        <v>19</v>
      </c>
    </row>
    <row r="3307" spans="1:8" x14ac:dyDescent="0.2">
      <c r="A3307" t="s">
        <v>1517</v>
      </c>
      <c r="B3307" t="s">
        <v>20</v>
      </c>
      <c r="C3307" s="2">
        <v>2.3165520839405101E-7</v>
      </c>
      <c r="D3307">
        <v>0.25186577427096801</v>
      </c>
      <c r="E3307">
        <v>0.621</v>
      </c>
      <c r="F3307">
        <v>0.67600000000000005</v>
      </c>
      <c r="G3307">
        <v>7.7692523791196904E-3</v>
      </c>
      <c r="H3307" t="s">
        <v>19</v>
      </c>
    </row>
    <row r="3308" spans="1:8" x14ac:dyDescent="0.2">
      <c r="A3308" t="s">
        <v>1772</v>
      </c>
      <c r="B3308" t="s">
        <v>20</v>
      </c>
      <c r="C3308" s="2">
        <v>2.34906847677148E-7</v>
      </c>
      <c r="D3308">
        <v>0.353430727149113</v>
      </c>
      <c r="E3308">
        <v>0.128</v>
      </c>
      <c r="F3308">
        <v>7.3999999999999996E-2</v>
      </c>
      <c r="G3308">
        <v>7.87830585739621E-3</v>
      </c>
      <c r="H3308" t="s">
        <v>19</v>
      </c>
    </row>
    <row r="3309" spans="1:8" x14ac:dyDescent="0.2">
      <c r="A3309" t="s">
        <v>889</v>
      </c>
      <c r="B3309" t="s">
        <v>20</v>
      </c>
      <c r="C3309" s="2">
        <v>2.5755984575928802E-7</v>
      </c>
      <c r="D3309">
        <v>0.40250585526498101</v>
      </c>
      <c r="E3309">
        <v>0.30599999999999999</v>
      </c>
      <c r="F3309">
        <v>0.26300000000000001</v>
      </c>
      <c r="G3309">
        <v>8.6380421070750106E-3</v>
      </c>
      <c r="H3309" t="s">
        <v>19</v>
      </c>
    </row>
    <row r="3310" spans="1:8" x14ac:dyDescent="0.2">
      <c r="A3310" t="s">
        <v>1773</v>
      </c>
      <c r="B3310" t="s">
        <v>20</v>
      </c>
      <c r="C3310" s="2">
        <v>2.8280824959217098E-7</v>
      </c>
      <c r="D3310">
        <v>0.39708097525427299</v>
      </c>
      <c r="E3310">
        <v>0.111</v>
      </c>
      <c r="F3310">
        <v>6.0999999999999999E-2</v>
      </c>
      <c r="G3310">
        <v>9.4848230748222507E-3</v>
      </c>
      <c r="H3310" t="s">
        <v>19</v>
      </c>
    </row>
    <row r="3311" spans="1:8" x14ac:dyDescent="0.2">
      <c r="A3311" t="s">
        <v>1774</v>
      </c>
      <c r="B3311" t="s">
        <v>20</v>
      </c>
      <c r="C3311" s="2">
        <v>2.9034316656330702E-7</v>
      </c>
      <c r="D3311">
        <v>0.443606861470835</v>
      </c>
      <c r="E3311">
        <v>0.217</v>
      </c>
      <c r="F3311">
        <v>0.16200000000000001</v>
      </c>
      <c r="G3311">
        <v>9.7375291202002091E-3</v>
      </c>
      <c r="H3311" t="s">
        <v>19</v>
      </c>
    </row>
    <row r="3312" spans="1:8" x14ac:dyDescent="0.2">
      <c r="A3312" t="s">
        <v>1775</v>
      </c>
      <c r="B3312" t="s">
        <v>20</v>
      </c>
      <c r="C3312" s="2">
        <v>2.9187767931986599E-7</v>
      </c>
      <c r="D3312">
        <v>0.42548220755153998</v>
      </c>
      <c r="E3312">
        <v>0.25800000000000001</v>
      </c>
      <c r="F3312">
        <v>0.20899999999999999</v>
      </c>
      <c r="G3312">
        <v>9.7889936090296593E-3</v>
      </c>
      <c r="H3312" t="s">
        <v>19</v>
      </c>
    </row>
    <row r="3313" spans="1:8" x14ac:dyDescent="0.2">
      <c r="A3313" t="s">
        <v>629</v>
      </c>
      <c r="B3313" t="s">
        <v>20</v>
      </c>
      <c r="C3313" s="2">
        <v>3.3833503844448101E-7</v>
      </c>
      <c r="D3313">
        <v>0.36361717753886802</v>
      </c>
      <c r="E3313">
        <v>0.28799999999999998</v>
      </c>
      <c r="F3313">
        <v>0.22600000000000001</v>
      </c>
      <c r="G3313">
        <v>1.1347080519351E-2</v>
      </c>
      <c r="H3313" t="s">
        <v>19</v>
      </c>
    </row>
    <row r="3314" spans="1:8" x14ac:dyDescent="0.2">
      <c r="A3314" t="s">
        <v>1776</v>
      </c>
      <c r="B3314" t="s">
        <v>20</v>
      </c>
      <c r="C3314" s="2">
        <v>3.5328605365080499E-7</v>
      </c>
      <c r="D3314">
        <v>0.39260414676757199</v>
      </c>
      <c r="E3314">
        <v>0.14799999999999999</v>
      </c>
      <c r="F3314">
        <v>9.4E-2</v>
      </c>
      <c r="G3314">
        <v>1.1848507667340601E-2</v>
      </c>
      <c r="H3314" t="s">
        <v>19</v>
      </c>
    </row>
    <row r="3315" spans="1:8" x14ac:dyDescent="0.2">
      <c r="A3315" t="s">
        <v>533</v>
      </c>
      <c r="B3315" t="s">
        <v>20</v>
      </c>
      <c r="C3315" s="2">
        <v>4.6976186283104401E-7</v>
      </c>
      <c r="D3315">
        <v>0.32854965883091403</v>
      </c>
      <c r="E3315">
        <v>0.34799999999999998</v>
      </c>
      <c r="F3315">
        <v>0.312</v>
      </c>
      <c r="G3315">
        <v>1.5754873355627499E-2</v>
      </c>
      <c r="H3315" t="s">
        <v>19</v>
      </c>
    </row>
    <row r="3316" spans="1:8" x14ac:dyDescent="0.2">
      <c r="A3316" t="s">
        <v>1777</v>
      </c>
      <c r="B3316" t="s">
        <v>20</v>
      </c>
      <c r="C3316" s="2">
        <v>5.6253566652143296E-7</v>
      </c>
      <c r="D3316">
        <v>0.43414910910433702</v>
      </c>
      <c r="E3316">
        <v>0.33900000000000002</v>
      </c>
      <c r="F3316">
        <v>0.314</v>
      </c>
      <c r="G3316">
        <v>1.88663211837958E-2</v>
      </c>
      <c r="H3316" t="s">
        <v>19</v>
      </c>
    </row>
    <row r="3317" spans="1:8" x14ac:dyDescent="0.2">
      <c r="A3317" t="s">
        <v>438</v>
      </c>
      <c r="B3317" t="s">
        <v>20</v>
      </c>
      <c r="C3317" s="2">
        <v>6.7183583021794499E-7</v>
      </c>
      <c r="D3317">
        <v>0.31567852958298298</v>
      </c>
      <c r="E3317">
        <v>0.438</v>
      </c>
      <c r="F3317">
        <v>0.42</v>
      </c>
      <c r="G3317">
        <v>2.25320300738494E-2</v>
      </c>
      <c r="H3317" t="s">
        <v>19</v>
      </c>
    </row>
    <row r="3318" spans="1:8" x14ac:dyDescent="0.2">
      <c r="A3318" t="s">
        <v>1778</v>
      </c>
      <c r="B3318" t="s">
        <v>20</v>
      </c>
      <c r="C3318" s="2">
        <v>7.2184465741585804E-7</v>
      </c>
      <c r="D3318">
        <v>0.38849798308377598</v>
      </c>
      <c r="E3318">
        <v>0.13300000000000001</v>
      </c>
      <c r="F3318">
        <v>8.1000000000000003E-2</v>
      </c>
      <c r="G3318">
        <v>2.4209226120412999E-2</v>
      </c>
      <c r="H3318" t="s">
        <v>19</v>
      </c>
    </row>
    <row r="3319" spans="1:8" x14ac:dyDescent="0.2">
      <c r="A3319" t="s">
        <v>1779</v>
      </c>
      <c r="B3319" t="s">
        <v>20</v>
      </c>
      <c r="C3319" s="2">
        <v>1.06359113747518E-6</v>
      </c>
      <c r="D3319">
        <v>0.42626322913805298</v>
      </c>
      <c r="E3319">
        <v>0.246</v>
      </c>
      <c r="F3319">
        <v>0.19600000000000001</v>
      </c>
      <c r="G3319">
        <v>3.5670719568642498E-2</v>
      </c>
      <c r="H3319" t="s">
        <v>19</v>
      </c>
    </row>
    <row r="3320" spans="1:8" x14ac:dyDescent="0.2">
      <c r="A3320" t="s">
        <v>1440</v>
      </c>
      <c r="B3320" t="s">
        <v>20</v>
      </c>
      <c r="C3320" s="2">
        <v>1.14421391085831E-6</v>
      </c>
      <c r="D3320">
        <v>0.39830476097967499</v>
      </c>
      <c r="E3320">
        <v>0.38800000000000001</v>
      </c>
      <c r="F3320">
        <v>0.38100000000000001</v>
      </c>
      <c r="G3320">
        <v>3.8374646142365999E-2</v>
      </c>
      <c r="H3320" t="s">
        <v>19</v>
      </c>
    </row>
    <row r="3321" spans="1:8" x14ac:dyDescent="0.2">
      <c r="A3321" t="s">
        <v>1514</v>
      </c>
      <c r="B3321" t="s">
        <v>20</v>
      </c>
      <c r="C3321" s="2">
        <v>1.71886310721288E-6</v>
      </c>
      <c r="D3321">
        <v>0.36151835837690199</v>
      </c>
      <c r="E3321">
        <v>0.115</v>
      </c>
      <c r="F3321">
        <v>6.7000000000000004E-2</v>
      </c>
      <c r="G3321">
        <v>5.7647230889705497E-2</v>
      </c>
      <c r="H3321" t="s">
        <v>19</v>
      </c>
    </row>
    <row r="3322" spans="1:8" x14ac:dyDescent="0.2">
      <c r="A3322" t="s">
        <v>404</v>
      </c>
      <c r="B3322" t="s">
        <v>20</v>
      </c>
      <c r="C3322" s="2">
        <v>2.9560981005635198E-6</v>
      </c>
      <c r="D3322">
        <v>0.33674608272051398</v>
      </c>
      <c r="E3322">
        <v>0.42299999999999999</v>
      </c>
      <c r="F3322">
        <v>0.41199999999999998</v>
      </c>
      <c r="G3322">
        <v>9.9141618096699399E-2</v>
      </c>
      <c r="H3322" t="s">
        <v>19</v>
      </c>
    </row>
    <row r="3323" spans="1:8" x14ac:dyDescent="0.2">
      <c r="A3323" t="s">
        <v>1780</v>
      </c>
      <c r="B3323" t="s">
        <v>20</v>
      </c>
      <c r="C3323" s="2">
        <v>3.0798675398586898E-6</v>
      </c>
      <c r="D3323">
        <v>0.45113900992349698</v>
      </c>
      <c r="E3323">
        <v>0.255</v>
      </c>
      <c r="F3323">
        <v>0.21299999999999999</v>
      </c>
      <c r="G3323">
        <v>0.10329259755178</v>
      </c>
      <c r="H3323" t="s">
        <v>19</v>
      </c>
    </row>
    <row r="3324" spans="1:8" x14ac:dyDescent="0.2">
      <c r="A3324" t="s">
        <v>578</v>
      </c>
      <c r="B3324" t="s">
        <v>20</v>
      </c>
      <c r="C3324" s="2">
        <v>3.24248964641463E-6</v>
      </c>
      <c r="D3324">
        <v>0.44373663279243702</v>
      </c>
      <c r="E3324">
        <v>0.34</v>
      </c>
      <c r="F3324">
        <v>0.33</v>
      </c>
      <c r="G3324">
        <v>0.108746617761454</v>
      </c>
      <c r="H3324" t="s">
        <v>19</v>
      </c>
    </row>
    <row r="3325" spans="1:8" x14ac:dyDescent="0.2">
      <c r="A3325" t="s">
        <v>1781</v>
      </c>
      <c r="B3325" t="s">
        <v>20</v>
      </c>
      <c r="C3325" s="2">
        <v>3.5500111819669899E-6</v>
      </c>
      <c r="D3325">
        <v>0.41207156005852402</v>
      </c>
      <c r="E3325">
        <v>0.23699999999999999</v>
      </c>
      <c r="F3325">
        <v>0.193</v>
      </c>
      <c r="G3325">
        <v>0.119060275020808</v>
      </c>
      <c r="H3325" t="s">
        <v>19</v>
      </c>
    </row>
    <row r="3326" spans="1:8" x14ac:dyDescent="0.2">
      <c r="A3326" t="s">
        <v>1782</v>
      </c>
      <c r="B3326" t="s">
        <v>20</v>
      </c>
      <c r="C3326" s="2">
        <v>4.5479395205222698E-6</v>
      </c>
      <c r="D3326">
        <v>0.29618905850737898</v>
      </c>
      <c r="E3326">
        <v>0.223</v>
      </c>
      <c r="F3326">
        <v>0.16600000000000001</v>
      </c>
      <c r="G3326">
        <v>0.15252879563927599</v>
      </c>
      <c r="H3326" t="s">
        <v>19</v>
      </c>
    </row>
    <row r="3327" spans="1:8" x14ac:dyDescent="0.2">
      <c r="A3327" t="s">
        <v>1783</v>
      </c>
      <c r="B3327" t="s">
        <v>20</v>
      </c>
      <c r="C3327" s="2">
        <v>4.8631077604422701E-6</v>
      </c>
      <c r="D3327">
        <v>0.36388777546629397</v>
      </c>
      <c r="E3327">
        <v>0.11600000000000001</v>
      </c>
      <c r="F3327">
        <v>7.0999999999999994E-2</v>
      </c>
      <c r="G3327">
        <v>0.163098908069713</v>
      </c>
      <c r="H3327" t="s">
        <v>19</v>
      </c>
    </row>
    <row r="3328" spans="1:8" x14ac:dyDescent="0.2">
      <c r="A3328" t="s">
        <v>1784</v>
      </c>
      <c r="B3328" t="s">
        <v>20</v>
      </c>
      <c r="C3328" s="2">
        <v>4.9898456220841897E-6</v>
      </c>
      <c r="D3328">
        <v>0.46059532876243298</v>
      </c>
      <c r="E3328">
        <v>0.185</v>
      </c>
      <c r="F3328">
        <v>0.13800000000000001</v>
      </c>
      <c r="G3328">
        <v>0.16734944247345901</v>
      </c>
      <c r="H3328" t="s">
        <v>19</v>
      </c>
    </row>
    <row r="3329" spans="1:8" x14ac:dyDescent="0.2">
      <c r="A3329" t="s">
        <v>1785</v>
      </c>
      <c r="B3329" t="s">
        <v>20</v>
      </c>
      <c r="C3329" s="2">
        <v>5.8151410792044196E-6</v>
      </c>
      <c r="D3329">
        <v>0.39137795878658799</v>
      </c>
      <c r="E3329">
        <v>0.33900000000000002</v>
      </c>
      <c r="F3329">
        <v>0.318</v>
      </c>
      <c r="G3329">
        <v>0.19502820151435801</v>
      </c>
      <c r="H3329" t="s">
        <v>19</v>
      </c>
    </row>
    <row r="3330" spans="1:8" x14ac:dyDescent="0.2">
      <c r="A3330" t="s">
        <v>1786</v>
      </c>
      <c r="B3330" t="s">
        <v>20</v>
      </c>
      <c r="C3330" s="2">
        <v>5.91129993935529E-6</v>
      </c>
      <c r="D3330">
        <v>0.41516755283547802</v>
      </c>
      <c r="E3330">
        <v>0.19</v>
      </c>
      <c r="F3330">
        <v>0.14399999999999999</v>
      </c>
      <c r="G3330">
        <v>0.19825317736609699</v>
      </c>
      <c r="H3330" t="s">
        <v>19</v>
      </c>
    </row>
    <row r="3331" spans="1:8" x14ac:dyDescent="0.2">
      <c r="A3331" t="s">
        <v>1787</v>
      </c>
      <c r="B3331" t="s">
        <v>20</v>
      </c>
      <c r="C3331" s="2">
        <v>6.4532031312734899E-6</v>
      </c>
      <c r="D3331">
        <v>0.41727773550144298</v>
      </c>
      <c r="E3331">
        <v>0.23</v>
      </c>
      <c r="F3331">
        <v>0.189</v>
      </c>
      <c r="G3331">
        <v>0.21642752661664999</v>
      </c>
      <c r="H3331" t="s">
        <v>19</v>
      </c>
    </row>
    <row r="3332" spans="1:8" x14ac:dyDescent="0.2">
      <c r="A3332" t="s">
        <v>1788</v>
      </c>
      <c r="B3332" t="s">
        <v>20</v>
      </c>
      <c r="C3332" s="2">
        <v>7.3730072202266702E-6</v>
      </c>
      <c r="D3332">
        <v>0.45977626064760502</v>
      </c>
      <c r="E3332">
        <v>0.23699999999999999</v>
      </c>
      <c r="F3332">
        <v>0.19700000000000001</v>
      </c>
      <c r="G3332">
        <v>0.24727591615196201</v>
      </c>
      <c r="H3332" t="s">
        <v>19</v>
      </c>
    </row>
    <row r="3333" spans="1:8" x14ac:dyDescent="0.2">
      <c r="A3333" t="s">
        <v>1789</v>
      </c>
      <c r="B3333" t="s">
        <v>20</v>
      </c>
      <c r="C3333" s="2">
        <v>7.74798932947248E-6</v>
      </c>
      <c r="D3333">
        <v>0.33657893899030999</v>
      </c>
      <c r="E3333">
        <v>0.112</v>
      </c>
      <c r="F3333">
        <v>6.8000000000000005E-2</v>
      </c>
      <c r="G3333">
        <v>0.25985206613184803</v>
      </c>
      <c r="H3333" t="s">
        <v>19</v>
      </c>
    </row>
    <row r="3334" spans="1:8" x14ac:dyDescent="0.2">
      <c r="A3334" t="s">
        <v>1790</v>
      </c>
      <c r="B3334" t="s">
        <v>20</v>
      </c>
      <c r="C3334" s="2">
        <v>8.95527769377431E-6</v>
      </c>
      <c r="D3334">
        <v>0.36365822428209998</v>
      </c>
      <c r="E3334">
        <v>0.16300000000000001</v>
      </c>
      <c r="F3334">
        <v>0.115</v>
      </c>
      <c r="G3334">
        <v>0.30034210329380301</v>
      </c>
      <c r="H3334" t="s">
        <v>19</v>
      </c>
    </row>
    <row r="3335" spans="1:8" x14ac:dyDescent="0.2">
      <c r="A3335" t="s">
        <v>1791</v>
      </c>
      <c r="B3335" t="s">
        <v>20</v>
      </c>
      <c r="C3335" s="2">
        <v>9.3041804242380103E-6</v>
      </c>
      <c r="D3335">
        <v>0.458553765610833</v>
      </c>
      <c r="E3335">
        <v>0.29699999999999999</v>
      </c>
      <c r="F3335">
        <v>0.27700000000000002</v>
      </c>
      <c r="G3335">
        <v>0.31204360306809398</v>
      </c>
      <c r="H3335" t="s">
        <v>19</v>
      </c>
    </row>
    <row r="3336" spans="1:8" x14ac:dyDescent="0.2">
      <c r="A3336" t="s">
        <v>1792</v>
      </c>
      <c r="B3336" t="s">
        <v>20</v>
      </c>
      <c r="C3336" s="2">
        <v>1.05362681576727E-5</v>
      </c>
      <c r="D3336">
        <v>0.41627036195663902</v>
      </c>
      <c r="E3336">
        <v>0.33100000000000002</v>
      </c>
      <c r="F3336">
        <v>0.313</v>
      </c>
      <c r="G3336">
        <v>0.35336536147202702</v>
      </c>
      <c r="H3336" t="s">
        <v>19</v>
      </c>
    </row>
    <row r="3337" spans="1:8" x14ac:dyDescent="0.2">
      <c r="A3337" t="s">
        <v>1793</v>
      </c>
      <c r="B3337" t="s">
        <v>20</v>
      </c>
      <c r="C3337" s="2">
        <v>1.2818380589360799E-5</v>
      </c>
      <c r="D3337">
        <v>0.36023407616313402</v>
      </c>
      <c r="E3337">
        <v>0.435</v>
      </c>
      <c r="F3337">
        <v>0.47</v>
      </c>
      <c r="G3337">
        <v>0.42990284820598501</v>
      </c>
      <c r="H3337" t="s">
        <v>19</v>
      </c>
    </row>
    <row r="3338" spans="1:8" x14ac:dyDescent="0.2">
      <c r="A3338" t="s">
        <v>1794</v>
      </c>
      <c r="B3338" t="s">
        <v>20</v>
      </c>
      <c r="C3338" s="2">
        <v>1.3502349233067401E-5</v>
      </c>
      <c r="D3338">
        <v>0.43497433897196303</v>
      </c>
      <c r="E3338">
        <v>0.27300000000000002</v>
      </c>
      <c r="F3338">
        <v>0.24099999999999999</v>
      </c>
      <c r="G3338">
        <v>0.45284178857861401</v>
      </c>
      <c r="H3338" t="s">
        <v>19</v>
      </c>
    </row>
    <row r="3339" spans="1:8" x14ac:dyDescent="0.2">
      <c r="A3339" t="s">
        <v>599</v>
      </c>
      <c r="B3339" t="s">
        <v>20</v>
      </c>
      <c r="C3339" s="2">
        <v>1.5304448559184101E-5</v>
      </c>
      <c r="D3339">
        <v>0.26112105735970498</v>
      </c>
      <c r="E3339">
        <v>0.65900000000000003</v>
      </c>
      <c r="F3339">
        <v>0.70499999999999996</v>
      </c>
      <c r="G3339">
        <v>0.51328059577791796</v>
      </c>
      <c r="H3339" t="s">
        <v>19</v>
      </c>
    </row>
    <row r="3340" spans="1:8" x14ac:dyDescent="0.2">
      <c r="A3340" t="s">
        <v>1795</v>
      </c>
      <c r="B3340" t="s">
        <v>20</v>
      </c>
      <c r="C3340" s="2">
        <v>1.72157591969706E-5</v>
      </c>
      <c r="D3340">
        <v>0.44076796336833801</v>
      </c>
      <c r="E3340">
        <v>0.36299999999999999</v>
      </c>
      <c r="F3340">
        <v>0.37</v>
      </c>
      <c r="G3340">
        <v>0.57738213194800203</v>
      </c>
      <c r="H3340" t="s">
        <v>19</v>
      </c>
    </row>
    <row r="3341" spans="1:8" x14ac:dyDescent="0.2">
      <c r="A3341" t="s">
        <v>1796</v>
      </c>
      <c r="B3341" t="s">
        <v>20</v>
      </c>
      <c r="C3341" s="2">
        <v>1.72943627239996E-5</v>
      </c>
      <c r="D3341">
        <v>0.32222411025983999</v>
      </c>
      <c r="E3341">
        <v>0.11799999999999999</v>
      </c>
      <c r="F3341">
        <v>7.4999999999999997E-2</v>
      </c>
      <c r="G3341">
        <v>0.58001833703749905</v>
      </c>
      <c r="H3341" t="s">
        <v>19</v>
      </c>
    </row>
    <row r="3342" spans="1:8" x14ac:dyDescent="0.2">
      <c r="A3342" t="s">
        <v>1797</v>
      </c>
      <c r="B3342" t="s">
        <v>20</v>
      </c>
      <c r="C3342" s="2">
        <v>1.9560347234247E-5</v>
      </c>
      <c r="D3342">
        <v>0.40002245072321402</v>
      </c>
      <c r="E3342">
        <v>0.13700000000000001</v>
      </c>
      <c r="F3342">
        <v>9.2999999999999999E-2</v>
      </c>
      <c r="G3342">
        <v>0.656014925542176</v>
      </c>
      <c r="H3342" t="s">
        <v>19</v>
      </c>
    </row>
    <row r="3343" spans="1:8" x14ac:dyDescent="0.2">
      <c r="A3343" t="s">
        <v>1568</v>
      </c>
      <c r="B3343" t="s">
        <v>20</v>
      </c>
      <c r="C3343" s="2">
        <v>1.9758834847679299E-5</v>
      </c>
      <c r="D3343">
        <v>0.30981855861255397</v>
      </c>
      <c r="E3343">
        <v>0.115</v>
      </c>
      <c r="F3343">
        <v>7.1999999999999995E-2</v>
      </c>
      <c r="G3343">
        <v>0.66267180312147</v>
      </c>
      <c r="H3343" t="s">
        <v>19</v>
      </c>
    </row>
    <row r="3344" spans="1:8" x14ac:dyDescent="0.2">
      <c r="A3344" t="s">
        <v>505</v>
      </c>
      <c r="B3344" t="s">
        <v>20</v>
      </c>
      <c r="C3344" s="2">
        <v>2.4830310687698399E-5</v>
      </c>
      <c r="D3344">
        <v>0.41839809676818002</v>
      </c>
      <c r="E3344">
        <v>0.36499999999999999</v>
      </c>
      <c r="F3344">
        <v>0.37</v>
      </c>
      <c r="G3344">
        <v>0.83275895984402803</v>
      </c>
      <c r="H3344" t="s">
        <v>19</v>
      </c>
    </row>
    <row r="3345" spans="1:8" x14ac:dyDescent="0.2">
      <c r="A3345" t="s">
        <v>1798</v>
      </c>
      <c r="B3345" t="s">
        <v>20</v>
      </c>
      <c r="C3345" s="2">
        <v>2.5357114165330501E-5</v>
      </c>
      <c r="D3345">
        <v>0.39339173585295201</v>
      </c>
      <c r="E3345">
        <v>0.32600000000000001</v>
      </c>
      <c r="F3345">
        <v>0.311</v>
      </c>
      <c r="G3345">
        <v>0.85042689487685497</v>
      </c>
      <c r="H3345" t="s">
        <v>19</v>
      </c>
    </row>
    <row r="3346" spans="1:8" x14ac:dyDescent="0.2">
      <c r="A3346" t="s">
        <v>860</v>
      </c>
      <c r="B3346" t="s">
        <v>20</v>
      </c>
      <c r="C3346" s="2">
        <v>2.6472990969963101E-5</v>
      </c>
      <c r="D3346">
        <v>0.40589475322517199</v>
      </c>
      <c r="E3346">
        <v>0.28499999999999998</v>
      </c>
      <c r="F3346">
        <v>0.26300000000000001</v>
      </c>
      <c r="G3346">
        <v>0.88785117115062195</v>
      </c>
      <c r="H3346" t="s">
        <v>19</v>
      </c>
    </row>
    <row r="3347" spans="1:8" x14ac:dyDescent="0.2">
      <c r="A3347" t="s">
        <v>1799</v>
      </c>
      <c r="B3347" t="s">
        <v>20</v>
      </c>
      <c r="C3347" s="2">
        <v>3.36224510533676E-5</v>
      </c>
      <c r="D3347">
        <v>0.39383346314249701</v>
      </c>
      <c r="E3347">
        <v>0.188</v>
      </c>
      <c r="F3347">
        <v>0.14599999999999999</v>
      </c>
      <c r="G3347">
        <v>1</v>
      </c>
      <c r="H3347" t="s">
        <v>19</v>
      </c>
    </row>
    <row r="3348" spans="1:8" x14ac:dyDescent="0.2">
      <c r="A3348" t="s">
        <v>1800</v>
      </c>
      <c r="B3348" t="s">
        <v>20</v>
      </c>
      <c r="C3348" s="2">
        <v>3.7441152271069E-5</v>
      </c>
      <c r="D3348">
        <v>0.33977059643927199</v>
      </c>
      <c r="E3348">
        <v>0.105</v>
      </c>
      <c r="F3348">
        <v>6.6000000000000003E-2</v>
      </c>
      <c r="G3348">
        <v>1</v>
      </c>
      <c r="H3348" t="s">
        <v>19</v>
      </c>
    </row>
    <row r="3349" spans="1:8" x14ac:dyDescent="0.2">
      <c r="A3349" t="s">
        <v>1801</v>
      </c>
      <c r="B3349" t="s">
        <v>20</v>
      </c>
      <c r="C3349" s="2">
        <v>3.89479975662998E-5</v>
      </c>
      <c r="D3349">
        <v>0.409267384465547</v>
      </c>
      <c r="E3349">
        <v>0.184</v>
      </c>
      <c r="F3349">
        <v>0.14199999999999999</v>
      </c>
      <c r="G3349">
        <v>1</v>
      </c>
      <c r="H3349" t="s">
        <v>19</v>
      </c>
    </row>
    <row r="3350" spans="1:8" x14ac:dyDescent="0.2">
      <c r="A3350" t="s">
        <v>1802</v>
      </c>
      <c r="B3350" t="s">
        <v>20</v>
      </c>
      <c r="C3350" s="2">
        <v>4.3717245664337697E-5</v>
      </c>
      <c r="D3350">
        <v>0.34997263515723298</v>
      </c>
      <c r="E3350">
        <v>0.151</v>
      </c>
      <c r="F3350">
        <v>0.109</v>
      </c>
      <c r="G3350">
        <v>1</v>
      </c>
      <c r="H3350" t="s">
        <v>19</v>
      </c>
    </row>
    <row r="3351" spans="1:8" x14ac:dyDescent="0.2">
      <c r="A3351" t="s">
        <v>1803</v>
      </c>
      <c r="B3351" t="s">
        <v>20</v>
      </c>
      <c r="C3351" s="2">
        <v>4.7959962957811702E-5</v>
      </c>
      <c r="D3351">
        <v>0.46290206876971302</v>
      </c>
      <c r="E3351">
        <v>0.26600000000000001</v>
      </c>
      <c r="F3351">
        <v>0.24099999999999999</v>
      </c>
      <c r="G3351">
        <v>1</v>
      </c>
      <c r="H3351" t="s">
        <v>19</v>
      </c>
    </row>
    <row r="3352" spans="1:8" x14ac:dyDescent="0.2">
      <c r="A3352" t="s">
        <v>1804</v>
      </c>
      <c r="B3352" t="s">
        <v>20</v>
      </c>
      <c r="C3352" s="2">
        <v>4.8764408469500597E-5</v>
      </c>
      <c r="D3352">
        <v>0.299981501529343</v>
      </c>
      <c r="E3352">
        <v>0.497</v>
      </c>
      <c r="F3352">
        <v>0.56699999999999995</v>
      </c>
      <c r="G3352">
        <v>1</v>
      </c>
      <c r="H3352" t="s">
        <v>19</v>
      </c>
    </row>
    <row r="3353" spans="1:8" x14ac:dyDescent="0.2">
      <c r="A3353" t="s">
        <v>1805</v>
      </c>
      <c r="B3353" t="s">
        <v>20</v>
      </c>
      <c r="C3353" s="2">
        <v>5.1069893710021903E-5</v>
      </c>
      <c r="D3353">
        <v>0.344172016340339</v>
      </c>
      <c r="E3353">
        <v>0.11700000000000001</v>
      </c>
      <c r="F3353">
        <v>7.6999999999999999E-2</v>
      </c>
      <c r="G3353">
        <v>1</v>
      </c>
      <c r="H3353" t="s">
        <v>19</v>
      </c>
    </row>
    <row r="3354" spans="1:8" x14ac:dyDescent="0.2">
      <c r="A3354" t="s">
        <v>1594</v>
      </c>
      <c r="B3354" t="s">
        <v>20</v>
      </c>
      <c r="C3354" s="2">
        <v>5.39363906027673E-5</v>
      </c>
      <c r="D3354">
        <v>0.35767224759153299</v>
      </c>
      <c r="E3354">
        <v>0.121</v>
      </c>
      <c r="F3354">
        <v>8.1000000000000003E-2</v>
      </c>
      <c r="G3354">
        <v>1</v>
      </c>
      <c r="H3354" t="s">
        <v>19</v>
      </c>
    </row>
    <row r="3355" spans="1:8" x14ac:dyDescent="0.2">
      <c r="A3355" t="s">
        <v>1806</v>
      </c>
      <c r="B3355" t="s">
        <v>20</v>
      </c>
      <c r="C3355" s="2">
        <v>5.4653560517468303E-5</v>
      </c>
      <c r="D3355">
        <v>0.31922018508038702</v>
      </c>
      <c r="E3355">
        <v>0.113</v>
      </c>
      <c r="F3355">
        <v>7.3999999999999996E-2</v>
      </c>
      <c r="G3355">
        <v>1</v>
      </c>
      <c r="H3355" t="s">
        <v>19</v>
      </c>
    </row>
    <row r="3356" spans="1:8" x14ac:dyDescent="0.2">
      <c r="A3356" t="s">
        <v>1372</v>
      </c>
      <c r="B3356" t="s">
        <v>20</v>
      </c>
      <c r="C3356" s="2">
        <v>5.6077269592214599E-5</v>
      </c>
      <c r="D3356">
        <v>0.38225403924351298</v>
      </c>
      <c r="E3356">
        <v>0.35899999999999999</v>
      </c>
      <c r="F3356">
        <v>0.35899999999999999</v>
      </c>
      <c r="G3356">
        <v>1</v>
      </c>
      <c r="H3356" t="s">
        <v>19</v>
      </c>
    </row>
    <row r="3357" spans="1:8" x14ac:dyDescent="0.2">
      <c r="A3357" t="s">
        <v>1807</v>
      </c>
      <c r="B3357" t="s">
        <v>20</v>
      </c>
      <c r="C3357" s="2">
        <v>5.8764075533026802E-5</v>
      </c>
      <c r="D3357">
        <v>0.36010865557848198</v>
      </c>
      <c r="E3357">
        <v>0.14599999999999999</v>
      </c>
      <c r="F3357">
        <v>0.104</v>
      </c>
      <c r="G3357">
        <v>1</v>
      </c>
      <c r="H3357" t="s">
        <v>19</v>
      </c>
    </row>
    <row r="3358" spans="1:8" x14ac:dyDescent="0.2">
      <c r="A3358" t="s">
        <v>559</v>
      </c>
      <c r="B3358" t="s">
        <v>20</v>
      </c>
      <c r="C3358" s="2">
        <v>6.2691735603562397E-5</v>
      </c>
      <c r="D3358">
        <v>0.39109625357497702</v>
      </c>
      <c r="E3358">
        <v>0.34899999999999998</v>
      </c>
      <c r="F3358">
        <v>0.34899999999999998</v>
      </c>
      <c r="G3358">
        <v>1</v>
      </c>
      <c r="H3358" t="s">
        <v>19</v>
      </c>
    </row>
    <row r="3359" spans="1:8" x14ac:dyDescent="0.2">
      <c r="A3359" t="s">
        <v>551</v>
      </c>
      <c r="B3359" t="s">
        <v>20</v>
      </c>
      <c r="C3359" s="2">
        <v>6.2942081152941702E-5</v>
      </c>
      <c r="D3359">
        <v>0.31418321290274798</v>
      </c>
      <c r="E3359">
        <v>0.44</v>
      </c>
      <c r="F3359">
        <v>0.48799999999999999</v>
      </c>
      <c r="G3359">
        <v>1</v>
      </c>
      <c r="H3359" t="s">
        <v>19</v>
      </c>
    </row>
    <row r="3360" spans="1:8" x14ac:dyDescent="0.2">
      <c r="A3360" t="s">
        <v>1808</v>
      </c>
      <c r="B3360" t="s">
        <v>20</v>
      </c>
      <c r="C3360" s="2">
        <v>7.3283122514937997E-5</v>
      </c>
      <c r="D3360">
        <v>0.301357470726969</v>
      </c>
      <c r="E3360">
        <v>0.10299999999999999</v>
      </c>
      <c r="F3360">
        <v>6.5000000000000002E-2</v>
      </c>
      <c r="G3360">
        <v>1</v>
      </c>
      <c r="H3360" t="s">
        <v>19</v>
      </c>
    </row>
    <row r="3361" spans="1:8" x14ac:dyDescent="0.2">
      <c r="A3361" t="s">
        <v>768</v>
      </c>
      <c r="B3361" t="s">
        <v>20</v>
      </c>
      <c r="C3361" s="2">
        <v>7.5303383407473393E-5</v>
      </c>
      <c r="D3361">
        <v>0.35872026882471397</v>
      </c>
      <c r="E3361">
        <v>0.34599999999999997</v>
      </c>
      <c r="F3361">
        <v>0.35</v>
      </c>
      <c r="G3361">
        <v>1</v>
      </c>
      <c r="H3361" t="s">
        <v>19</v>
      </c>
    </row>
    <row r="3362" spans="1:8" x14ac:dyDescent="0.2">
      <c r="A3362" t="s">
        <v>478</v>
      </c>
      <c r="B3362" t="s">
        <v>20</v>
      </c>
      <c r="C3362" s="2">
        <v>7.6649157881143506E-5</v>
      </c>
      <c r="D3362">
        <v>0.417077214227772</v>
      </c>
      <c r="E3362">
        <v>0.26300000000000001</v>
      </c>
      <c r="F3362">
        <v>0.23699999999999999</v>
      </c>
      <c r="G3362">
        <v>1</v>
      </c>
      <c r="H3362" t="s">
        <v>19</v>
      </c>
    </row>
    <row r="3363" spans="1:8" x14ac:dyDescent="0.2">
      <c r="A3363" t="s">
        <v>1809</v>
      </c>
      <c r="B3363" t="s">
        <v>20</v>
      </c>
      <c r="C3363" s="2">
        <v>8.40745167882245E-5</v>
      </c>
      <c r="D3363">
        <v>0.33951849241422499</v>
      </c>
      <c r="E3363">
        <v>0.14199999999999999</v>
      </c>
      <c r="F3363">
        <v>0.10199999999999999</v>
      </c>
      <c r="G3363">
        <v>1</v>
      </c>
      <c r="H3363" t="s">
        <v>19</v>
      </c>
    </row>
    <row r="3364" spans="1:8" x14ac:dyDescent="0.2">
      <c r="A3364" t="s">
        <v>1810</v>
      </c>
      <c r="B3364" t="s">
        <v>20</v>
      </c>
      <c r="C3364" s="2">
        <v>9.1348207550329794E-5</v>
      </c>
      <c r="D3364">
        <v>0.43288792583330199</v>
      </c>
      <c r="E3364">
        <v>0.23200000000000001</v>
      </c>
      <c r="F3364">
        <v>0.20100000000000001</v>
      </c>
      <c r="G3364">
        <v>1</v>
      </c>
      <c r="H3364" t="s">
        <v>19</v>
      </c>
    </row>
    <row r="3365" spans="1:8" x14ac:dyDescent="0.2">
      <c r="A3365" t="s">
        <v>1811</v>
      </c>
      <c r="B3365" t="s">
        <v>20</v>
      </c>
      <c r="C3365" s="2">
        <v>9.7555719285096406E-5</v>
      </c>
      <c r="D3365">
        <v>0.34695864385470099</v>
      </c>
      <c r="E3365">
        <v>0.156</v>
      </c>
      <c r="F3365">
        <v>0.11700000000000001</v>
      </c>
      <c r="G3365">
        <v>1</v>
      </c>
      <c r="H3365" t="s">
        <v>19</v>
      </c>
    </row>
    <row r="3366" spans="1:8" x14ac:dyDescent="0.2">
      <c r="A3366" t="s">
        <v>1812</v>
      </c>
      <c r="B3366" t="s">
        <v>20</v>
      </c>
      <c r="C3366" s="2">
        <v>1.05833937158871E-4</v>
      </c>
      <c r="D3366">
        <v>0.39754031505381898</v>
      </c>
      <c r="E3366">
        <v>0.28899999999999998</v>
      </c>
      <c r="F3366">
        <v>0.26800000000000002</v>
      </c>
      <c r="G3366">
        <v>1</v>
      </c>
      <c r="H3366" t="s">
        <v>19</v>
      </c>
    </row>
    <row r="3367" spans="1:8" x14ac:dyDescent="0.2">
      <c r="A3367" t="s">
        <v>1813</v>
      </c>
      <c r="B3367" t="s">
        <v>20</v>
      </c>
      <c r="C3367" s="2">
        <v>1.07325640901648E-4</v>
      </c>
      <c r="D3367">
        <v>0.41911936524985</v>
      </c>
      <c r="E3367">
        <v>0.27500000000000002</v>
      </c>
      <c r="F3367">
        <v>0.25700000000000001</v>
      </c>
      <c r="G3367">
        <v>1</v>
      </c>
      <c r="H3367" t="s">
        <v>19</v>
      </c>
    </row>
    <row r="3368" spans="1:8" x14ac:dyDescent="0.2">
      <c r="A3368" t="s">
        <v>1814</v>
      </c>
      <c r="B3368" t="s">
        <v>20</v>
      </c>
      <c r="C3368" s="2">
        <v>1.11937487161748E-4</v>
      </c>
      <c r="D3368">
        <v>0.29220026752384298</v>
      </c>
      <c r="E3368">
        <v>0.49</v>
      </c>
      <c r="F3368">
        <v>0.56699999999999995</v>
      </c>
      <c r="G3368">
        <v>1</v>
      </c>
      <c r="H3368" t="s">
        <v>19</v>
      </c>
    </row>
    <row r="3369" spans="1:8" x14ac:dyDescent="0.2">
      <c r="A3369" t="s">
        <v>1815</v>
      </c>
      <c r="B3369" t="s">
        <v>20</v>
      </c>
      <c r="C3369" s="2">
        <v>1.2217514949949799E-4</v>
      </c>
      <c r="D3369">
        <v>0.31852634556145398</v>
      </c>
      <c r="E3369">
        <v>0.113</v>
      </c>
      <c r="F3369">
        <v>7.5999999999999998E-2</v>
      </c>
      <c r="G3369">
        <v>1</v>
      </c>
      <c r="H3369" t="s">
        <v>19</v>
      </c>
    </row>
    <row r="3370" spans="1:8" x14ac:dyDescent="0.2">
      <c r="A3370" t="s">
        <v>879</v>
      </c>
      <c r="B3370" t="s">
        <v>20</v>
      </c>
      <c r="C3370" s="2">
        <v>1.2457706343105301E-4</v>
      </c>
      <c r="D3370">
        <v>0.35209801957856501</v>
      </c>
      <c r="E3370">
        <v>0.20599999999999999</v>
      </c>
      <c r="F3370">
        <v>0.16800000000000001</v>
      </c>
      <c r="G3370">
        <v>1</v>
      </c>
      <c r="H3370" t="s">
        <v>19</v>
      </c>
    </row>
    <row r="3371" spans="1:8" x14ac:dyDescent="0.2">
      <c r="A3371" t="s">
        <v>1816</v>
      </c>
      <c r="B3371" t="s">
        <v>20</v>
      </c>
      <c r="C3371" s="2">
        <v>1.4280499118361799E-4</v>
      </c>
      <c r="D3371">
        <v>0.356058098669922</v>
      </c>
      <c r="E3371">
        <v>0.19700000000000001</v>
      </c>
      <c r="F3371">
        <v>0.16</v>
      </c>
      <c r="G3371">
        <v>1</v>
      </c>
      <c r="H3371" t="s">
        <v>19</v>
      </c>
    </row>
    <row r="3372" spans="1:8" x14ac:dyDescent="0.2">
      <c r="A3372" t="s">
        <v>1817</v>
      </c>
      <c r="B3372" t="s">
        <v>20</v>
      </c>
      <c r="C3372" s="2">
        <v>1.50616047293026E-4</v>
      </c>
      <c r="D3372">
        <v>0.39323027647512399</v>
      </c>
      <c r="E3372">
        <v>0.184</v>
      </c>
      <c r="F3372">
        <v>0.14799999999999999</v>
      </c>
      <c r="G3372">
        <v>1</v>
      </c>
      <c r="H3372" t="s">
        <v>19</v>
      </c>
    </row>
    <row r="3373" spans="1:8" x14ac:dyDescent="0.2">
      <c r="A3373" t="s">
        <v>1818</v>
      </c>
      <c r="B3373" t="s">
        <v>20</v>
      </c>
      <c r="C3373" s="2">
        <v>1.6130902155875901E-4</v>
      </c>
      <c r="D3373">
        <v>0.40793005774684998</v>
      </c>
      <c r="E3373">
        <v>0.18099999999999999</v>
      </c>
      <c r="F3373">
        <v>0.14399999999999999</v>
      </c>
      <c r="G3373">
        <v>1</v>
      </c>
      <c r="H3373" t="s">
        <v>19</v>
      </c>
    </row>
    <row r="3374" spans="1:8" x14ac:dyDescent="0.2">
      <c r="A3374" t="s">
        <v>1431</v>
      </c>
      <c r="B3374" t="s">
        <v>20</v>
      </c>
      <c r="C3374" s="2">
        <v>1.75061628274488E-4</v>
      </c>
      <c r="D3374">
        <v>0.31205865957887902</v>
      </c>
      <c r="E3374">
        <v>0.45300000000000001</v>
      </c>
      <c r="F3374">
        <v>0.501</v>
      </c>
      <c r="G3374">
        <v>1</v>
      </c>
      <c r="H3374" t="s">
        <v>19</v>
      </c>
    </row>
    <row r="3375" spans="1:8" x14ac:dyDescent="0.2">
      <c r="A3375" t="s">
        <v>569</v>
      </c>
      <c r="B3375" t="s">
        <v>20</v>
      </c>
      <c r="C3375" s="2">
        <v>1.8999995662699701E-4</v>
      </c>
      <c r="D3375">
        <v>0.30770968157357298</v>
      </c>
      <c r="E3375">
        <v>0.24</v>
      </c>
      <c r="F3375">
        <v>0.20300000000000001</v>
      </c>
      <c r="G3375">
        <v>1</v>
      </c>
      <c r="H3375" t="s">
        <v>19</v>
      </c>
    </row>
    <row r="3376" spans="1:8" x14ac:dyDescent="0.2">
      <c r="A3376" t="s">
        <v>1819</v>
      </c>
      <c r="B3376" t="s">
        <v>20</v>
      </c>
      <c r="C3376" s="2">
        <v>1.9553694755274599E-4</v>
      </c>
      <c r="D3376">
        <v>0.359831019998126</v>
      </c>
      <c r="E3376">
        <v>0.17599999999999999</v>
      </c>
      <c r="F3376">
        <v>0.13900000000000001</v>
      </c>
      <c r="G3376">
        <v>1</v>
      </c>
      <c r="H3376" t="s">
        <v>19</v>
      </c>
    </row>
    <row r="3377" spans="1:8" x14ac:dyDescent="0.2">
      <c r="A3377" t="s">
        <v>1820</v>
      </c>
      <c r="B3377" t="s">
        <v>20</v>
      </c>
      <c r="C3377" s="2">
        <v>2.33163721310966E-4</v>
      </c>
      <c r="D3377">
        <v>0.28791503648257499</v>
      </c>
      <c r="E3377">
        <v>0.10299999999999999</v>
      </c>
      <c r="F3377">
        <v>6.8000000000000005E-2</v>
      </c>
      <c r="G3377">
        <v>1</v>
      </c>
      <c r="H3377" t="s">
        <v>19</v>
      </c>
    </row>
    <row r="3378" spans="1:8" x14ac:dyDescent="0.2">
      <c r="A3378" t="s">
        <v>1821</v>
      </c>
      <c r="B3378" t="s">
        <v>20</v>
      </c>
      <c r="C3378" s="2">
        <v>2.87680016343756E-4</v>
      </c>
      <c r="D3378">
        <v>0.406766912117973</v>
      </c>
      <c r="E3378">
        <v>0.20699999999999999</v>
      </c>
      <c r="F3378">
        <v>0.17899999999999999</v>
      </c>
      <c r="G3378">
        <v>1</v>
      </c>
      <c r="H3378" t="s">
        <v>19</v>
      </c>
    </row>
    <row r="3379" spans="1:8" x14ac:dyDescent="0.2">
      <c r="A3379" t="s">
        <v>1822</v>
      </c>
      <c r="B3379" t="s">
        <v>20</v>
      </c>
      <c r="C3379" s="2">
        <v>2.94060210118074E-4</v>
      </c>
      <c r="D3379">
        <v>0.37087153355573999</v>
      </c>
      <c r="E3379">
        <v>0.16900000000000001</v>
      </c>
      <c r="F3379">
        <v>0.13400000000000001</v>
      </c>
      <c r="G3379">
        <v>1</v>
      </c>
      <c r="H3379" t="s">
        <v>19</v>
      </c>
    </row>
    <row r="3380" spans="1:8" x14ac:dyDescent="0.2">
      <c r="A3380" t="s">
        <v>1823</v>
      </c>
      <c r="B3380" t="s">
        <v>20</v>
      </c>
      <c r="C3380" s="2">
        <v>3.1089965851764998E-4</v>
      </c>
      <c r="D3380">
        <v>0.31517420387779499</v>
      </c>
      <c r="E3380">
        <v>0.34799999999999998</v>
      </c>
      <c r="F3380">
        <v>0.35399999999999998</v>
      </c>
      <c r="G3380">
        <v>1</v>
      </c>
      <c r="H3380" t="s">
        <v>19</v>
      </c>
    </row>
    <row r="3381" spans="1:8" x14ac:dyDescent="0.2">
      <c r="A3381" t="s">
        <v>888</v>
      </c>
      <c r="B3381" t="s">
        <v>20</v>
      </c>
      <c r="C3381" s="2">
        <v>3.1331592112853699E-4</v>
      </c>
      <c r="D3381">
        <v>0.40520083240864602</v>
      </c>
      <c r="E3381">
        <v>0.29599999999999999</v>
      </c>
      <c r="F3381">
        <v>0.29099999999999998</v>
      </c>
      <c r="G3381">
        <v>1</v>
      </c>
      <c r="H3381" t="s">
        <v>19</v>
      </c>
    </row>
    <row r="3382" spans="1:8" x14ac:dyDescent="0.2">
      <c r="A3382" t="s">
        <v>1824</v>
      </c>
      <c r="B3382" t="s">
        <v>20</v>
      </c>
      <c r="C3382" s="2">
        <v>3.2009823236512101E-4</v>
      </c>
      <c r="D3382">
        <v>0.390712358493714</v>
      </c>
      <c r="E3382">
        <v>0.184</v>
      </c>
      <c r="F3382">
        <v>0.14799999999999999</v>
      </c>
      <c r="G3382">
        <v>1</v>
      </c>
      <c r="H3382" t="s">
        <v>19</v>
      </c>
    </row>
    <row r="3383" spans="1:8" x14ac:dyDescent="0.2">
      <c r="A3383" t="s">
        <v>880</v>
      </c>
      <c r="B3383" t="s">
        <v>20</v>
      </c>
      <c r="C3383" s="2">
        <v>3.2106692979978302E-4</v>
      </c>
      <c r="D3383">
        <v>0.39401164596774702</v>
      </c>
      <c r="E3383">
        <v>0.219</v>
      </c>
      <c r="F3383">
        <v>0.19</v>
      </c>
      <c r="G3383">
        <v>1</v>
      </c>
      <c r="H3383" t="s">
        <v>19</v>
      </c>
    </row>
    <row r="3384" spans="1:8" x14ac:dyDescent="0.2">
      <c r="A3384" t="s">
        <v>1825</v>
      </c>
      <c r="B3384" t="s">
        <v>20</v>
      </c>
      <c r="C3384" s="2">
        <v>3.2534963293295898E-4</v>
      </c>
      <c r="D3384">
        <v>0.30857213115500198</v>
      </c>
      <c r="E3384">
        <v>0.108</v>
      </c>
      <c r="F3384">
        <v>7.3999999999999996E-2</v>
      </c>
      <c r="G3384">
        <v>1</v>
      </c>
      <c r="H3384" t="s">
        <v>19</v>
      </c>
    </row>
    <row r="3385" spans="1:8" x14ac:dyDescent="0.2">
      <c r="A3385" t="s">
        <v>576</v>
      </c>
      <c r="B3385" t="s">
        <v>20</v>
      </c>
      <c r="C3385" s="2">
        <v>3.3324320122672901E-4</v>
      </c>
      <c r="D3385">
        <v>0.413054506704713</v>
      </c>
      <c r="E3385">
        <v>0.254</v>
      </c>
      <c r="F3385">
        <v>0.23799999999999999</v>
      </c>
      <c r="G3385">
        <v>1</v>
      </c>
      <c r="H3385" t="s">
        <v>19</v>
      </c>
    </row>
    <row r="3386" spans="1:8" x14ac:dyDescent="0.2">
      <c r="A3386" t="s">
        <v>1826</v>
      </c>
      <c r="B3386" t="s">
        <v>20</v>
      </c>
      <c r="C3386" s="2">
        <v>3.6224238562953002E-4</v>
      </c>
      <c r="D3386">
        <v>0.32737895241419801</v>
      </c>
      <c r="E3386">
        <v>0.11799999999999999</v>
      </c>
      <c r="F3386">
        <v>8.3000000000000004E-2</v>
      </c>
      <c r="G3386">
        <v>1</v>
      </c>
      <c r="H3386" t="s">
        <v>19</v>
      </c>
    </row>
    <row r="3387" spans="1:8" x14ac:dyDescent="0.2">
      <c r="A3387" t="s">
        <v>1827</v>
      </c>
      <c r="B3387" t="s">
        <v>20</v>
      </c>
      <c r="C3387" s="2">
        <v>4.3158280978066799E-4</v>
      </c>
      <c r="D3387">
        <v>0.34398101323614899</v>
      </c>
      <c r="E3387">
        <v>0.311</v>
      </c>
      <c r="F3387">
        <v>0.31</v>
      </c>
      <c r="G3387">
        <v>1</v>
      </c>
      <c r="H3387" t="s">
        <v>19</v>
      </c>
    </row>
    <row r="3388" spans="1:8" x14ac:dyDescent="0.2">
      <c r="A3388" t="s">
        <v>1828</v>
      </c>
      <c r="B3388" t="s">
        <v>20</v>
      </c>
      <c r="C3388" s="2">
        <v>4.7602285356596101E-4</v>
      </c>
      <c r="D3388">
        <v>0.37839072215914898</v>
      </c>
      <c r="E3388">
        <v>0.126</v>
      </c>
      <c r="F3388">
        <v>9.1999999999999998E-2</v>
      </c>
      <c r="G3388">
        <v>1</v>
      </c>
      <c r="H3388" t="s">
        <v>19</v>
      </c>
    </row>
    <row r="3389" spans="1:8" x14ac:dyDescent="0.2">
      <c r="A3389" t="s">
        <v>1829</v>
      </c>
      <c r="B3389" t="s">
        <v>20</v>
      </c>
      <c r="C3389" s="2">
        <v>4.9727698283987096E-4</v>
      </c>
      <c r="D3389">
        <v>0.30666513561838599</v>
      </c>
      <c r="E3389">
        <v>0.12</v>
      </c>
      <c r="F3389">
        <v>8.5000000000000006E-2</v>
      </c>
      <c r="G3389">
        <v>1</v>
      </c>
      <c r="H3389" t="s">
        <v>19</v>
      </c>
    </row>
    <row r="3390" spans="1:8" x14ac:dyDescent="0.2">
      <c r="A3390" t="s">
        <v>1830</v>
      </c>
      <c r="B3390" t="s">
        <v>20</v>
      </c>
      <c r="C3390" s="2">
        <v>6.0269703830091498E-4</v>
      </c>
      <c r="D3390">
        <v>0.27669136280173101</v>
      </c>
      <c r="E3390">
        <v>0.109</v>
      </c>
      <c r="F3390">
        <v>7.5999999999999998E-2</v>
      </c>
      <c r="G3390">
        <v>1</v>
      </c>
      <c r="H3390" t="s">
        <v>19</v>
      </c>
    </row>
    <row r="3391" spans="1:8" x14ac:dyDescent="0.2">
      <c r="A3391" t="s">
        <v>652</v>
      </c>
      <c r="B3391" t="s">
        <v>20</v>
      </c>
      <c r="C3391" s="2">
        <v>6.5365358034338795E-4</v>
      </c>
      <c r="D3391">
        <v>0.28453687765646801</v>
      </c>
      <c r="E3391">
        <v>0.40799999999999997</v>
      </c>
      <c r="F3391">
        <v>0.441</v>
      </c>
      <c r="G3391">
        <v>1</v>
      </c>
      <c r="H3391" t="s">
        <v>19</v>
      </c>
    </row>
    <row r="3392" spans="1:8" x14ac:dyDescent="0.2">
      <c r="A3392" t="s">
        <v>1831</v>
      </c>
      <c r="B3392" t="s">
        <v>20</v>
      </c>
      <c r="C3392" s="2">
        <v>7.3571209713358201E-4</v>
      </c>
      <c r="D3392">
        <v>0.34030882350175701</v>
      </c>
      <c r="E3392">
        <v>0.13900000000000001</v>
      </c>
      <c r="F3392">
        <v>0.105</v>
      </c>
      <c r="G3392">
        <v>1</v>
      </c>
      <c r="H3392" t="s">
        <v>19</v>
      </c>
    </row>
    <row r="3393" spans="1:8" x14ac:dyDescent="0.2">
      <c r="A3393" t="s">
        <v>1832</v>
      </c>
      <c r="B3393" t="s">
        <v>20</v>
      </c>
      <c r="C3393" s="2">
        <v>7.9238649041344299E-4</v>
      </c>
      <c r="D3393">
        <v>0.40426351188538101</v>
      </c>
      <c r="E3393">
        <v>0.223</v>
      </c>
      <c r="F3393">
        <v>0.20100000000000001</v>
      </c>
      <c r="G3393">
        <v>1</v>
      </c>
      <c r="H3393" t="s">
        <v>19</v>
      </c>
    </row>
    <row r="3394" spans="1:8" x14ac:dyDescent="0.2">
      <c r="A3394" t="s">
        <v>1833</v>
      </c>
      <c r="B3394" t="s">
        <v>20</v>
      </c>
      <c r="C3394" s="2">
        <v>8.3224255851796101E-4</v>
      </c>
      <c r="D3394">
        <v>0.29859254037619698</v>
      </c>
      <c r="E3394">
        <v>0.14299999999999999</v>
      </c>
      <c r="F3394">
        <v>0.11</v>
      </c>
      <c r="G3394">
        <v>1</v>
      </c>
      <c r="H3394" t="s">
        <v>19</v>
      </c>
    </row>
    <row r="3395" spans="1:8" x14ac:dyDescent="0.2">
      <c r="A3395" t="s">
        <v>594</v>
      </c>
      <c r="B3395" t="s">
        <v>20</v>
      </c>
      <c r="C3395" s="2">
        <v>8.6023311650155598E-4</v>
      </c>
      <c r="D3395">
        <v>0.28485680253110701</v>
      </c>
      <c r="E3395">
        <v>0.193</v>
      </c>
      <c r="F3395">
        <v>0.161</v>
      </c>
      <c r="G3395">
        <v>1</v>
      </c>
      <c r="H3395" t="s">
        <v>19</v>
      </c>
    </row>
    <row r="3396" spans="1:8" x14ac:dyDescent="0.2">
      <c r="A3396" t="s">
        <v>1834</v>
      </c>
      <c r="B3396" t="s">
        <v>20</v>
      </c>
      <c r="C3396" s="2">
        <v>8.7568602501538004E-4</v>
      </c>
      <c r="D3396">
        <v>0.332492695817934</v>
      </c>
      <c r="E3396">
        <v>0.184</v>
      </c>
      <c r="F3396">
        <v>0.154</v>
      </c>
      <c r="G3396">
        <v>1</v>
      </c>
      <c r="H3396" t="s">
        <v>19</v>
      </c>
    </row>
    <row r="3397" spans="1:8" x14ac:dyDescent="0.2">
      <c r="A3397" t="s">
        <v>1835</v>
      </c>
      <c r="B3397" t="s">
        <v>20</v>
      </c>
      <c r="C3397" s="2">
        <v>8.8397504005412999E-4</v>
      </c>
      <c r="D3397">
        <v>0.32128487304558101</v>
      </c>
      <c r="E3397">
        <v>0.105</v>
      </c>
      <c r="F3397">
        <v>7.3999999999999996E-2</v>
      </c>
      <c r="G3397">
        <v>1</v>
      </c>
      <c r="H3397" t="s">
        <v>19</v>
      </c>
    </row>
    <row r="3398" spans="1:8" x14ac:dyDescent="0.2">
      <c r="A3398" t="s">
        <v>1836</v>
      </c>
      <c r="B3398" t="s">
        <v>20</v>
      </c>
      <c r="C3398" s="2">
        <v>9.04820772399689E-4</v>
      </c>
      <c r="D3398">
        <v>0.38571334144554797</v>
      </c>
      <c r="E3398">
        <v>0.27100000000000002</v>
      </c>
      <c r="F3398">
        <v>0.25800000000000001</v>
      </c>
      <c r="G3398">
        <v>1</v>
      </c>
      <c r="H3398" t="s">
        <v>19</v>
      </c>
    </row>
    <row r="3399" spans="1:8" x14ac:dyDescent="0.2">
      <c r="A3399" t="s">
        <v>1837</v>
      </c>
      <c r="B3399" t="s">
        <v>20</v>
      </c>
      <c r="C3399" s="2">
        <v>9.7457262390883805E-4</v>
      </c>
      <c r="D3399">
        <v>0.36684738548130302</v>
      </c>
      <c r="E3399">
        <v>0.314</v>
      </c>
      <c r="F3399">
        <v>0.32400000000000001</v>
      </c>
      <c r="G3399">
        <v>1</v>
      </c>
      <c r="H3399" t="s">
        <v>19</v>
      </c>
    </row>
    <row r="3400" spans="1:8" x14ac:dyDescent="0.2">
      <c r="A3400" t="s">
        <v>1838</v>
      </c>
      <c r="B3400" t="s">
        <v>20</v>
      </c>
      <c r="C3400">
        <v>1.0388193075499901E-3</v>
      </c>
      <c r="D3400">
        <v>0.36504972833502097</v>
      </c>
      <c r="E3400">
        <v>0.17399999999999999</v>
      </c>
      <c r="F3400">
        <v>0.14499999999999999</v>
      </c>
      <c r="G3400">
        <v>1</v>
      </c>
      <c r="H3400" t="s">
        <v>19</v>
      </c>
    </row>
    <row r="3401" spans="1:8" x14ac:dyDescent="0.2">
      <c r="A3401" t="s">
        <v>1839</v>
      </c>
      <c r="B3401" t="s">
        <v>20</v>
      </c>
      <c r="C3401">
        <v>1.06753739833144E-3</v>
      </c>
      <c r="D3401">
        <v>0.37100682382507</v>
      </c>
      <c r="E3401">
        <v>0.14199999999999999</v>
      </c>
      <c r="F3401">
        <v>0.111</v>
      </c>
      <c r="G3401">
        <v>1</v>
      </c>
      <c r="H3401" t="s">
        <v>19</v>
      </c>
    </row>
    <row r="3402" spans="1:8" x14ac:dyDescent="0.2">
      <c r="A3402" t="s">
        <v>490</v>
      </c>
      <c r="B3402" t="s">
        <v>20</v>
      </c>
      <c r="C3402">
        <v>1.140997130509E-3</v>
      </c>
      <c r="D3402">
        <v>0.29219365690953603</v>
      </c>
      <c r="E3402">
        <v>0.40600000000000003</v>
      </c>
      <c r="F3402">
        <v>0.44900000000000001</v>
      </c>
      <c r="G3402">
        <v>1</v>
      </c>
      <c r="H3402" t="s">
        <v>19</v>
      </c>
    </row>
    <row r="3403" spans="1:8" x14ac:dyDescent="0.2">
      <c r="A3403" t="s">
        <v>1468</v>
      </c>
      <c r="B3403" t="s">
        <v>20</v>
      </c>
      <c r="C3403">
        <v>1.1731361678068799E-3</v>
      </c>
      <c r="D3403">
        <v>0.39033983312765402</v>
      </c>
      <c r="E3403">
        <v>0.24</v>
      </c>
      <c r="F3403">
        <v>0.222</v>
      </c>
      <c r="G3403">
        <v>1</v>
      </c>
      <c r="H3403" t="s">
        <v>19</v>
      </c>
    </row>
    <row r="3404" spans="1:8" x14ac:dyDescent="0.2">
      <c r="A3404" t="s">
        <v>1840</v>
      </c>
      <c r="B3404" t="s">
        <v>20</v>
      </c>
      <c r="C3404">
        <v>1.18851010671002E-3</v>
      </c>
      <c r="D3404">
        <v>0.33841643854310899</v>
      </c>
      <c r="E3404">
        <v>0.21199999999999999</v>
      </c>
      <c r="F3404">
        <v>0.185</v>
      </c>
      <c r="G3404">
        <v>1</v>
      </c>
      <c r="H3404" t="s">
        <v>19</v>
      </c>
    </row>
    <row r="3405" spans="1:8" x14ac:dyDescent="0.2">
      <c r="A3405" t="s">
        <v>1841</v>
      </c>
      <c r="B3405" t="s">
        <v>20</v>
      </c>
      <c r="C3405">
        <v>1.40540748679121E-3</v>
      </c>
      <c r="D3405">
        <v>0.34765595343252398</v>
      </c>
      <c r="E3405">
        <v>0.193</v>
      </c>
      <c r="F3405">
        <v>0.16500000000000001</v>
      </c>
      <c r="G3405">
        <v>1</v>
      </c>
      <c r="H3405" t="s">
        <v>19</v>
      </c>
    </row>
    <row r="3406" spans="1:8" x14ac:dyDescent="0.2">
      <c r="A3406" t="s">
        <v>1842</v>
      </c>
      <c r="B3406" t="s">
        <v>20</v>
      </c>
      <c r="C3406">
        <v>1.52201066176522E-3</v>
      </c>
      <c r="D3406">
        <v>0.36894547693114199</v>
      </c>
      <c r="E3406">
        <v>0.20699999999999999</v>
      </c>
      <c r="F3406">
        <v>0.187</v>
      </c>
      <c r="G3406">
        <v>1</v>
      </c>
      <c r="H3406" t="s">
        <v>19</v>
      </c>
    </row>
    <row r="3407" spans="1:8" x14ac:dyDescent="0.2">
      <c r="A3407" t="s">
        <v>1843</v>
      </c>
      <c r="B3407" t="s">
        <v>20</v>
      </c>
      <c r="C3407">
        <v>1.5602165553293399E-3</v>
      </c>
      <c r="D3407">
        <v>0.269322724029187</v>
      </c>
      <c r="E3407">
        <v>0.126</v>
      </c>
      <c r="F3407">
        <v>9.5000000000000001E-2</v>
      </c>
      <c r="G3407">
        <v>1</v>
      </c>
      <c r="H3407" t="s">
        <v>19</v>
      </c>
    </row>
    <row r="3408" spans="1:8" x14ac:dyDescent="0.2">
      <c r="A3408" t="s">
        <v>591</v>
      </c>
      <c r="B3408" t="s">
        <v>20</v>
      </c>
      <c r="C3408">
        <v>1.5721033177826999E-3</v>
      </c>
      <c r="D3408">
        <v>0.37081787097539398</v>
      </c>
      <c r="E3408">
        <v>0.29199999999999998</v>
      </c>
      <c r="F3408">
        <v>0.29199999999999998</v>
      </c>
      <c r="G3408">
        <v>1</v>
      </c>
      <c r="H3408" t="s">
        <v>19</v>
      </c>
    </row>
    <row r="3409" spans="1:8" x14ac:dyDescent="0.2">
      <c r="A3409" t="s">
        <v>1844</v>
      </c>
      <c r="B3409" t="s">
        <v>20</v>
      </c>
      <c r="C3409">
        <v>1.5944172994717899E-3</v>
      </c>
      <c r="D3409">
        <v>0.29538193144708902</v>
      </c>
      <c r="E3409">
        <v>0.12</v>
      </c>
      <c r="F3409">
        <v>8.8999999999999996E-2</v>
      </c>
      <c r="G3409">
        <v>1</v>
      </c>
      <c r="H3409" t="s">
        <v>19</v>
      </c>
    </row>
    <row r="3410" spans="1:8" x14ac:dyDescent="0.2">
      <c r="A3410" t="s">
        <v>1257</v>
      </c>
      <c r="B3410" t="s">
        <v>20</v>
      </c>
      <c r="C3410">
        <v>1.64940101204652E-3</v>
      </c>
      <c r="D3410">
        <v>0.32911532512603697</v>
      </c>
      <c r="E3410">
        <v>0.38800000000000001</v>
      </c>
      <c r="F3410">
        <v>0.42099999999999999</v>
      </c>
      <c r="G3410">
        <v>1</v>
      </c>
      <c r="H3410" t="s">
        <v>19</v>
      </c>
    </row>
    <row r="3411" spans="1:8" x14ac:dyDescent="0.2">
      <c r="A3411" t="s">
        <v>1845</v>
      </c>
      <c r="B3411" t="s">
        <v>20</v>
      </c>
      <c r="C3411">
        <v>1.6556431759379899E-3</v>
      </c>
      <c r="D3411">
        <v>0.33881282212962199</v>
      </c>
      <c r="E3411">
        <v>0.13200000000000001</v>
      </c>
      <c r="F3411">
        <v>0.10199999999999999</v>
      </c>
      <c r="G3411">
        <v>1</v>
      </c>
      <c r="H3411" t="s">
        <v>19</v>
      </c>
    </row>
    <row r="3412" spans="1:8" x14ac:dyDescent="0.2">
      <c r="A3412" t="s">
        <v>1259</v>
      </c>
      <c r="B3412" t="s">
        <v>20</v>
      </c>
      <c r="C3412">
        <v>1.7731852430384501E-3</v>
      </c>
      <c r="D3412">
        <v>0.29212984830725602</v>
      </c>
      <c r="E3412">
        <v>0.30099999999999999</v>
      </c>
      <c r="F3412">
        <v>0.29399999999999998</v>
      </c>
      <c r="G3412">
        <v>1</v>
      </c>
      <c r="H3412" t="s">
        <v>19</v>
      </c>
    </row>
    <row r="3413" spans="1:8" x14ac:dyDescent="0.2">
      <c r="A3413" t="s">
        <v>1846</v>
      </c>
      <c r="B3413" t="s">
        <v>20</v>
      </c>
      <c r="C3413">
        <v>1.8658186477014799E-3</v>
      </c>
      <c r="D3413">
        <v>0.30902194346647599</v>
      </c>
      <c r="E3413">
        <v>0.35799999999999998</v>
      </c>
      <c r="F3413">
        <v>0.378</v>
      </c>
      <c r="G3413">
        <v>1</v>
      </c>
      <c r="H3413" t="s">
        <v>19</v>
      </c>
    </row>
    <row r="3414" spans="1:8" x14ac:dyDescent="0.2">
      <c r="A3414" t="s">
        <v>1847</v>
      </c>
      <c r="B3414" t="s">
        <v>20</v>
      </c>
      <c r="C3414">
        <v>1.9876678793234299E-3</v>
      </c>
      <c r="D3414">
        <v>0.40326805830628798</v>
      </c>
      <c r="E3414">
        <v>0.36199999999999999</v>
      </c>
      <c r="F3414">
        <v>0.40400000000000003</v>
      </c>
      <c r="G3414">
        <v>1</v>
      </c>
      <c r="H3414" t="s">
        <v>19</v>
      </c>
    </row>
    <row r="3415" spans="1:8" x14ac:dyDescent="0.2">
      <c r="A3415" t="s">
        <v>1848</v>
      </c>
      <c r="B3415" t="s">
        <v>20</v>
      </c>
      <c r="C3415">
        <v>2.07218945700556E-3</v>
      </c>
      <c r="D3415">
        <v>0.35119005202485198</v>
      </c>
      <c r="E3415">
        <v>0.17100000000000001</v>
      </c>
      <c r="F3415">
        <v>0.14399999999999999</v>
      </c>
      <c r="G3415">
        <v>1</v>
      </c>
      <c r="H3415" t="s">
        <v>19</v>
      </c>
    </row>
    <row r="3416" spans="1:8" x14ac:dyDescent="0.2">
      <c r="A3416" t="s">
        <v>421</v>
      </c>
      <c r="B3416" t="s">
        <v>20</v>
      </c>
      <c r="C3416">
        <v>2.3392701360026198E-3</v>
      </c>
      <c r="D3416">
        <v>0.29874737553120001</v>
      </c>
      <c r="E3416">
        <v>0.39300000000000002</v>
      </c>
      <c r="F3416">
        <v>0.41399999999999998</v>
      </c>
      <c r="G3416">
        <v>1</v>
      </c>
      <c r="H3416" t="s">
        <v>19</v>
      </c>
    </row>
    <row r="3417" spans="1:8" x14ac:dyDescent="0.2">
      <c r="A3417" t="s">
        <v>1849</v>
      </c>
      <c r="B3417" t="s">
        <v>20</v>
      </c>
      <c r="C3417">
        <v>2.3819339586748098E-3</v>
      </c>
      <c r="D3417">
        <v>0.41255831047519997</v>
      </c>
      <c r="E3417">
        <v>0.161</v>
      </c>
      <c r="F3417">
        <v>0.13500000000000001</v>
      </c>
      <c r="G3417">
        <v>1</v>
      </c>
      <c r="H3417" t="s">
        <v>19</v>
      </c>
    </row>
    <row r="3418" spans="1:8" x14ac:dyDescent="0.2">
      <c r="A3418" t="s">
        <v>1850</v>
      </c>
      <c r="B3418" t="s">
        <v>20</v>
      </c>
      <c r="C3418">
        <v>2.4431795007980898E-3</v>
      </c>
      <c r="D3418">
        <v>0.382149800636088</v>
      </c>
      <c r="E3418">
        <v>0.28499999999999998</v>
      </c>
      <c r="F3418">
        <v>0.28599999999999998</v>
      </c>
      <c r="G3418">
        <v>1</v>
      </c>
      <c r="H3418" t="s">
        <v>19</v>
      </c>
    </row>
    <row r="3419" spans="1:8" x14ac:dyDescent="0.2">
      <c r="A3419" t="s">
        <v>882</v>
      </c>
      <c r="B3419" t="s">
        <v>20</v>
      </c>
      <c r="C3419">
        <v>2.5313395188162301E-3</v>
      </c>
      <c r="D3419">
        <v>0.33856553596496203</v>
      </c>
      <c r="E3419">
        <v>0.27900000000000003</v>
      </c>
      <c r="F3419">
        <v>0.27700000000000002</v>
      </c>
      <c r="G3419">
        <v>1</v>
      </c>
      <c r="H3419" t="s">
        <v>19</v>
      </c>
    </row>
    <row r="3420" spans="1:8" x14ac:dyDescent="0.2">
      <c r="A3420" t="s">
        <v>1851</v>
      </c>
      <c r="B3420" t="s">
        <v>20</v>
      </c>
      <c r="C3420">
        <v>2.5562443411963199E-3</v>
      </c>
      <c r="D3420">
        <v>0.38839403136572698</v>
      </c>
      <c r="E3420">
        <v>0.29699999999999999</v>
      </c>
      <c r="F3420">
        <v>0.30099999999999999</v>
      </c>
      <c r="G3420">
        <v>1</v>
      </c>
      <c r="H3420" t="s">
        <v>19</v>
      </c>
    </row>
    <row r="3421" spans="1:8" x14ac:dyDescent="0.2">
      <c r="A3421" t="s">
        <v>1852</v>
      </c>
      <c r="B3421" t="s">
        <v>20</v>
      </c>
      <c r="C3421">
        <v>2.7468413660948401E-3</v>
      </c>
      <c r="D3421">
        <v>0.29832890859695499</v>
      </c>
      <c r="E3421">
        <v>0.182</v>
      </c>
      <c r="F3421">
        <v>0.155</v>
      </c>
      <c r="G3421">
        <v>1</v>
      </c>
      <c r="H3421" t="s">
        <v>19</v>
      </c>
    </row>
    <row r="3422" spans="1:8" x14ac:dyDescent="0.2">
      <c r="A3422" t="s">
        <v>733</v>
      </c>
      <c r="B3422" t="s">
        <v>20</v>
      </c>
      <c r="C3422">
        <v>2.82715146856898E-3</v>
      </c>
      <c r="D3422">
        <v>0.33900714711063301</v>
      </c>
      <c r="E3422">
        <v>0.33900000000000002</v>
      </c>
      <c r="F3422">
        <v>0.35699999999999998</v>
      </c>
      <c r="G3422">
        <v>1</v>
      </c>
      <c r="H3422" t="s">
        <v>19</v>
      </c>
    </row>
    <row r="3423" spans="1:8" x14ac:dyDescent="0.2">
      <c r="A3423" t="s">
        <v>1114</v>
      </c>
      <c r="B3423" t="s">
        <v>20</v>
      </c>
      <c r="C3423">
        <v>2.98743942573172E-3</v>
      </c>
      <c r="D3423">
        <v>0.36580391552247599</v>
      </c>
      <c r="E3423">
        <v>0.22500000000000001</v>
      </c>
      <c r="F3423">
        <v>0.20899999999999999</v>
      </c>
      <c r="G3423">
        <v>1</v>
      </c>
      <c r="H3423" t="s">
        <v>19</v>
      </c>
    </row>
    <row r="3424" spans="1:8" x14ac:dyDescent="0.2">
      <c r="A3424" t="s">
        <v>1853</v>
      </c>
      <c r="B3424" t="s">
        <v>20</v>
      </c>
      <c r="C3424">
        <v>3.1421288025846499E-3</v>
      </c>
      <c r="D3424">
        <v>0.28479419028369302</v>
      </c>
      <c r="E3424">
        <v>0.122</v>
      </c>
      <c r="F3424">
        <v>9.5000000000000001E-2</v>
      </c>
      <c r="G3424">
        <v>1</v>
      </c>
      <c r="H3424" t="s">
        <v>19</v>
      </c>
    </row>
    <row r="3425" spans="1:8" x14ac:dyDescent="0.2">
      <c r="A3425" t="s">
        <v>1854</v>
      </c>
      <c r="B3425" t="s">
        <v>20</v>
      </c>
      <c r="C3425">
        <v>3.3696307492891799E-3</v>
      </c>
      <c r="D3425">
        <v>0.341321449409484</v>
      </c>
      <c r="E3425">
        <v>0.17399999999999999</v>
      </c>
      <c r="F3425">
        <v>0.14899999999999999</v>
      </c>
      <c r="G3425">
        <v>1</v>
      </c>
      <c r="H3425" t="s">
        <v>19</v>
      </c>
    </row>
    <row r="3426" spans="1:8" x14ac:dyDescent="0.2">
      <c r="A3426" t="s">
        <v>1335</v>
      </c>
      <c r="B3426" t="s">
        <v>20</v>
      </c>
      <c r="C3426">
        <v>3.39227660291983E-3</v>
      </c>
      <c r="D3426">
        <v>0.37632256752291698</v>
      </c>
      <c r="E3426">
        <v>0.20799999999999999</v>
      </c>
      <c r="F3426">
        <v>0.189</v>
      </c>
      <c r="G3426">
        <v>1</v>
      </c>
      <c r="H3426" t="s">
        <v>19</v>
      </c>
    </row>
    <row r="3427" spans="1:8" x14ac:dyDescent="0.2">
      <c r="A3427" t="s">
        <v>1359</v>
      </c>
      <c r="B3427" t="s">
        <v>20</v>
      </c>
      <c r="C3427">
        <v>3.5740660670944401E-3</v>
      </c>
      <c r="D3427">
        <v>0.29148825343301599</v>
      </c>
      <c r="E3427">
        <v>0.19700000000000001</v>
      </c>
      <c r="F3427">
        <v>0.17100000000000001</v>
      </c>
      <c r="G3427">
        <v>1</v>
      </c>
      <c r="H3427" t="s">
        <v>19</v>
      </c>
    </row>
    <row r="3428" spans="1:8" x14ac:dyDescent="0.2">
      <c r="A3428" t="s">
        <v>1855</v>
      </c>
      <c r="B3428" t="s">
        <v>20</v>
      </c>
      <c r="C3428">
        <v>3.6685878265170602E-3</v>
      </c>
      <c r="D3428">
        <v>0.37266652510418102</v>
      </c>
      <c r="E3428">
        <v>0.23799999999999999</v>
      </c>
      <c r="F3428">
        <v>0.23</v>
      </c>
      <c r="G3428">
        <v>1</v>
      </c>
      <c r="H3428" t="s">
        <v>19</v>
      </c>
    </row>
    <row r="3429" spans="1:8" x14ac:dyDescent="0.2">
      <c r="A3429" t="s">
        <v>426</v>
      </c>
      <c r="B3429" t="s">
        <v>20</v>
      </c>
      <c r="C3429">
        <v>3.7992780032950102E-3</v>
      </c>
      <c r="D3429">
        <v>0.30146873617617198</v>
      </c>
      <c r="E3429">
        <v>0.34</v>
      </c>
      <c r="F3429">
        <v>0.35899999999999999</v>
      </c>
      <c r="G3429">
        <v>1</v>
      </c>
      <c r="H3429" t="s">
        <v>19</v>
      </c>
    </row>
    <row r="3430" spans="1:8" x14ac:dyDescent="0.2">
      <c r="A3430" t="s">
        <v>1856</v>
      </c>
      <c r="B3430" t="s">
        <v>20</v>
      </c>
      <c r="C3430">
        <v>4.2112284777223201E-3</v>
      </c>
      <c r="D3430">
        <v>0.36872312201908097</v>
      </c>
      <c r="E3430">
        <v>0.193</v>
      </c>
      <c r="F3430">
        <v>0.17499999999999999</v>
      </c>
      <c r="G3430">
        <v>1</v>
      </c>
      <c r="H3430" t="s">
        <v>19</v>
      </c>
    </row>
    <row r="3431" spans="1:8" x14ac:dyDescent="0.2">
      <c r="A3431" t="s">
        <v>727</v>
      </c>
      <c r="B3431" t="s">
        <v>20</v>
      </c>
      <c r="C3431">
        <v>5.1846802210267703E-3</v>
      </c>
      <c r="D3431">
        <v>0.34716298639755</v>
      </c>
      <c r="E3431">
        <v>0.18099999999999999</v>
      </c>
      <c r="F3431">
        <v>0.159</v>
      </c>
      <c r="G3431">
        <v>1</v>
      </c>
      <c r="H3431" t="s">
        <v>19</v>
      </c>
    </row>
    <row r="3432" spans="1:8" x14ac:dyDescent="0.2">
      <c r="A3432" t="s">
        <v>1857</v>
      </c>
      <c r="B3432" t="s">
        <v>20</v>
      </c>
      <c r="C3432">
        <v>5.19408371258946E-3</v>
      </c>
      <c r="D3432">
        <v>0.364637399048168</v>
      </c>
      <c r="E3432">
        <v>0.219</v>
      </c>
      <c r="F3432">
        <v>0.20599999999999999</v>
      </c>
      <c r="G3432">
        <v>1</v>
      </c>
      <c r="H3432" t="s">
        <v>19</v>
      </c>
    </row>
    <row r="3433" spans="1:8" x14ac:dyDescent="0.2">
      <c r="A3433" t="s">
        <v>1858</v>
      </c>
      <c r="B3433" t="s">
        <v>20</v>
      </c>
      <c r="C3433">
        <v>5.2593957322392901E-3</v>
      </c>
      <c r="D3433">
        <v>0.276281456479055</v>
      </c>
      <c r="E3433">
        <v>0.45700000000000002</v>
      </c>
      <c r="F3433">
        <v>0.54200000000000004</v>
      </c>
      <c r="G3433">
        <v>1</v>
      </c>
      <c r="H3433" t="s">
        <v>19</v>
      </c>
    </row>
    <row r="3434" spans="1:8" x14ac:dyDescent="0.2">
      <c r="A3434" t="s">
        <v>1859</v>
      </c>
      <c r="B3434" t="s">
        <v>20</v>
      </c>
      <c r="C3434">
        <v>5.28363551439403E-3</v>
      </c>
      <c r="D3434">
        <v>0.29981850331711501</v>
      </c>
      <c r="E3434">
        <v>0.113</v>
      </c>
      <c r="F3434">
        <v>8.6999999999999994E-2</v>
      </c>
      <c r="G3434">
        <v>1</v>
      </c>
      <c r="H3434" t="s">
        <v>19</v>
      </c>
    </row>
    <row r="3435" spans="1:8" x14ac:dyDescent="0.2">
      <c r="A3435" t="s">
        <v>1860</v>
      </c>
      <c r="B3435" t="s">
        <v>20</v>
      </c>
      <c r="C3435">
        <v>5.7389006699308399E-3</v>
      </c>
      <c r="D3435">
        <v>0.27812618060757099</v>
      </c>
      <c r="E3435">
        <v>0.104</v>
      </c>
      <c r="F3435">
        <v>7.8E-2</v>
      </c>
      <c r="G3435">
        <v>1</v>
      </c>
      <c r="H3435" t="s">
        <v>19</v>
      </c>
    </row>
    <row r="3436" spans="1:8" x14ac:dyDescent="0.2">
      <c r="A3436" t="s">
        <v>1861</v>
      </c>
      <c r="B3436" t="s">
        <v>20</v>
      </c>
      <c r="C3436">
        <v>5.8594765744627497E-3</v>
      </c>
      <c r="D3436">
        <v>0.36097047242819402</v>
      </c>
      <c r="E3436">
        <v>0.309</v>
      </c>
      <c r="F3436">
        <v>0.32200000000000001</v>
      </c>
      <c r="G3436">
        <v>1</v>
      </c>
      <c r="H3436" t="s">
        <v>19</v>
      </c>
    </row>
    <row r="3437" spans="1:8" x14ac:dyDescent="0.2">
      <c r="A3437" t="s">
        <v>1862</v>
      </c>
      <c r="B3437" t="s">
        <v>20</v>
      </c>
      <c r="C3437">
        <v>6.1473293863937599E-3</v>
      </c>
      <c r="D3437">
        <v>0.305537840980241</v>
      </c>
      <c r="E3437">
        <v>0.11700000000000001</v>
      </c>
      <c r="F3437">
        <v>9.1999999999999998E-2</v>
      </c>
      <c r="G3437">
        <v>1</v>
      </c>
      <c r="H3437" t="s">
        <v>19</v>
      </c>
    </row>
    <row r="3438" spans="1:8" x14ac:dyDescent="0.2">
      <c r="A3438" t="s">
        <v>1131</v>
      </c>
      <c r="B3438" t="s">
        <v>20</v>
      </c>
      <c r="C3438">
        <v>6.1615776249777697E-3</v>
      </c>
      <c r="D3438">
        <v>0.34838059916583197</v>
      </c>
      <c r="E3438">
        <v>0.27900000000000003</v>
      </c>
      <c r="F3438">
        <v>0.28299999999999997</v>
      </c>
      <c r="G3438">
        <v>1</v>
      </c>
      <c r="H3438" t="s">
        <v>19</v>
      </c>
    </row>
    <row r="3439" spans="1:8" x14ac:dyDescent="0.2">
      <c r="A3439" t="s">
        <v>1863</v>
      </c>
      <c r="B3439" t="s">
        <v>20</v>
      </c>
      <c r="C3439">
        <v>6.40566339823907E-3</v>
      </c>
      <c r="D3439">
        <v>0.389522603801016</v>
      </c>
      <c r="E3439">
        <v>0.20100000000000001</v>
      </c>
      <c r="F3439">
        <v>0.186</v>
      </c>
      <c r="G3439">
        <v>1</v>
      </c>
      <c r="H3439" t="s">
        <v>19</v>
      </c>
    </row>
    <row r="3440" spans="1:8" x14ac:dyDescent="0.2">
      <c r="A3440" t="s">
        <v>1864</v>
      </c>
      <c r="B3440" t="s">
        <v>20</v>
      </c>
      <c r="C3440">
        <v>6.4268886836842997E-3</v>
      </c>
      <c r="D3440">
        <v>0.30059986507708802</v>
      </c>
      <c r="E3440">
        <v>0.155</v>
      </c>
      <c r="F3440">
        <v>0.13100000000000001</v>
      </c>
      <c r="G3440">
        <v>1</v>
      </c>
      <c r="H3440" t="s">
        <v>19</v>
      </c>
    </row>
    <row r="3441" spans="1:8" x14ac:dyDescent="0.2">
      <c r="A3441" t="s">
        <v>541</v>
      </c>
      <c r="B3441" t="s">
        <v>20</v>
      </c>
      <c r="C3441">
        <v>6.6728583706718598E-3</v>
      </c>
      <c r="D3441">
        <v>0.34514612766936298</v>
      </c>
      <c r="E3441">
        <v>0.29399999999999998</v>
      </c>
      <c r="F3441">
        <v>0.309</v>
      </c>
      <c r="G3441">
        <v>1</v>
      </c>
      <c r="H3441" t="s">
        <v>19</v>
      </c>
    </row>
    <row r="3442" spans="1:8" x14ac:dyDescent="0.2">
      <c r="A3442" t="s">
        <v>1865</v>
      </c>
      <c r="B3442" t="s">
        <v>20</v>
      </c>
      <c r="C3442">
        <v>6.8617360531586201E-3</v>
      </c>
      <c r="D3442">
        <v>0.26678761876361801</v>
      </c>
      <c r="E3442">
        <v>0.37</v>
      </c>
      <c r="F3442">
        <v>0.40500000000000003</v>
      </c>
      <c r="G3442">
        <v>1</v>
      </c>
      <c r="H3442" t="s">
        <v>19</v>
      </c>
    </row>
    <row r="3443" spans="1:8" x14ac:dyDescent="0.2">
      <c r="A3443" t="s">
        <v>562</v>
      </c>
      <c r="B3443" t="s">
        <v>20</v>
      </c>
      <c r="C3443">
        <v>7.0569765843023899E-3</v>
      </c>
      <c r="D3443">
        <v>0.31465486175975699</v>
      </c>
      <c r="E3443">
        <v>0.41099999999999998</v>
      </c>
      <c r="F3443">
        <v>0.47399999999999998</v>
      </c>
      <c r="G3443">
        <v>1</v>
      </c>
      <c r="H3443" t="s">
        <v>19</v>
      </c>
    </row>
    <row r="3444" spans="1:8" x14ac:dyDescent="0.2">
      <c r="A3444" t="s">
        <v>1866</v>
      </c>
      <c r="B3444" t="s">
        <v>20</v>
      </c>
      <c r="C3444">
        <v>7.2732540546496102E-3</v>
      </c>
      <c r="D3444">
        <v>0.31692581297718397</v>
      </c>
      <c r="E3444">
        <v>0.28100000000000003</v>
      </c>
      <c r="F3444">
        <v>0.28599999999999998</v>
      </c>
      <c r="G3444">
        <v>1</v>
      </c>
      <c r="H3444" t="s">
        <v>19</v>
      </c>
    </row>
    <row r="3445" spans="1:8" x14ac:dyDescent="0.2">
      <c r="A3445" t="s">
        <v>1867</v>
      </c>
      <c r="B3445" t="s">
        <v>20</v>
      </c>
      <c r="C3445">
        <v>7.8265321008070907E-3</v>
      </c>
      <c r="D3445">
        <v>0.31853348806824</v>
      </c>
      <c r="E3445">
        <v>0.20100000000000001</v>
      </c>
      <c r="F3445">
        <v>0.186</v>
      </c>
      <c r="G3445">
        <v>1</v>
      </c>
      <c r="H3445" t="s">
        <v>19</v>
      </c>
    </row>
    <row r="3446" spans="1:8" x14ac:dyDescent="0.2">
      <c r="A3446" t="s">
        <v>1868</v>
      </c>
      <c r="B3446" t="s">
        <v>20</v>
      </c>
      <c r="C3446">
        <v>8.0287407123657093E-3</v>
      </c>
      <c r="D3446">
        <v>0.349579047635241</v>
      </c>
      <c r="E3446">
        <v>0.16900000000000001</v>
      </c>
      <c r="F3446">
        <v>0.15</v>
      </c>
      <c r="G3446">
        <v>1</v>
      </c>
      <c r="H3446" t="s">
        <v>19</v>
      </c>
    </row>
    <row r="3447" spans="1:8" x14ac:dyDescent="0.2">
      <c r="A3447" t="s">
        <v>1869</v>
      </c>
      <c r="B3447" t="s">
        <v>20</v>
      </c>
      <c r="C3447">
        <v>8.30471599468228E-3</v>
      </c>
      <c r="D3447">
        <v>0.33065188827798597</v>
      </c>
      <c r="E3447">
        <v>0.32200000000000001</v>
      </c>
      <c r="F3447">
        <v>0.34899999999999998</v>
      </c>
      <c r="G3447">
        <v>1</v>
      </c>
      <c r="H3447" t="s">
        <v>19</v>
      </c>
    </row>
    <row r="3448" spans="1:8" x14ac:dyDescent="0.2">
      <c r="A3448" t="s">
        <v>1870</v>
      </c>
      <c r="B3448" t="s">
        <v>20</v>
      </c>
      <c r="C3448">
        <v>8.8137820903740199E-3</v>
      </c>
      <c r="D3448">
        <v>0.31307781331234802</v>
      </c>
      <c r="E3448">
        <v>0.13300000000000001</v>
      </c>
      <c r="F3448">
        <v>0.11</v>
      </c>
      <c r="G3448">
        <v>1</v>
      </c>
      <c r="H3448" t="s">
        <v>19</v>
      </c>
    </row>
    <row r="3449" spans="1:8" x14ac:dyDescent="0.2">
      <c r="A3449" t="s">
        <v>1871</v>
      </c>
      <c r="B3449" t="s">
        <v>20</v>
      </c>
      <c r="C3449">
        <v>8.9040840547001295E-3</v>
      </c>
      <c r="D3449">
        <v>0.25982047120327001</v>
      </c>
      <c r="E3449">
        <v>0.41399999999999998</v>
      </c>
      <c r="F3449">
        <v>0.49099999999999999</v>
      </c>
      <c r="G3449">
        <v>1</v>
      </c>
      <c r="H3449" t="s">
        <v>19</v>
      </c>
    </row>
    <row r="3450" spans="1:8" x14ac:dyDescent="0.2">
      <c r="A3450" t="s">
        <v>1382</v>
      </c>
      <c r="B3450" t="s">
        <v>20</v>
      </c>
      <c r="C3450">
        <v>9.2491600810103401E-3</v>
      </c>
      <c r="D3450">
        <v>0.369356011227498</v>
      </c>
      <c r="E3450">
        <v>0.23</v>
      </c>
      <c r="F3450">
        <v>0.224</v>
      </c>
      <c r="G3450">
        <v>1</v>
      </c>
      <c r="H3450" t="s">
        <v>19</v>
      </c>
    </row>
    <row r="3451" spans="1:8" x14ac:dyDescent="0.2">
      <c r="A3451" t="s">
        <v>201</v>
      </c>
      <c r="B3451" t="s">
        <v>11</v>
      </c>
      <c r="C3451">
        <v>0</v>
      </c>
      <c r="D3451">
        <v>1.7359947608556601</v>
      </c>
      <c r="E3451">
        <v>0.67500000000000004</v>
      </c>
      <c r="F3451">
        <v>3.5999999999999997E-2</v>
      </c>
      <c r="G3451">
        <v>0</v>
      </c>
      <c r="H3451" t="s">
        <v>19</v>
      </c>
    </row>
    <row r="3452" spans="1:8" x14ac:dyDescent="0.2">
      <c r="A3452" t="s">
        <v>185</v>
      </c>
      <c r="B3452" t="s">
        <v>11</v>
      </c>
      <c r="C3452">
        <v>0</v>
      </c>
      <c r="D3452">
        <v>0.747145966379269</v>
      </c>
      <c r="E3452">
        <v>0.99199999999999999</v>
      </c>
      <c r="F3452">
        <v>0.997</v>
      </c>
      <c r="G3452">
        <v>0</v>
      </c>
      <c r="H3452" t="s">
        <v>19</v>
      </c>
    </row>
    <row r="3453" spans="1:8" x14ac:dyDescent="0.2">
      <c r="A3453" t="s">
        <v>178</v>
      </c>
      <c r="B3453" t="s">
        <v>11</v>
      </c>
      <c r="C3453">
        <v>0</v>
      </c>
      <c r="D3453">
        <v>0.73000585750411195</v>
      </c>
      <c r="E3453">
        <v>0.99399999999999999</v>
      </c>
      <c r="F3453">
        <v>0.997</v>
      </c>
      <c r="G3453">
        <v>0</v>
      </c>
      <c r="H3453" t="s">
        <v>19</v>
      </c>
    </row>
    <row r="3454" spans="1:8" x14ac:dyDescent="0.2">
      <c r="A3454" t="s">
        <v>162</v>
      </c>
      <c r="B3454" t="s">
        <v>11</v>
      </c>
      <c r="C3454">
        <v>0</v>
      </c>
      <c r="D3454">
        <v>-1.78292848315931</v>
      </c>
      <c r="E3454">
        <v>0.20599999999999999</v>
      </c>
      <c r="F3454">
        <v>0.88500000000000001</v>
      </c>
      <c r="G3454">
        <v>0</v>
      </c>
      <c r="H3454" t="s">
        <v>19</v>
      </c>
    </row>
    <row r="3455" spans="1:8" x14ac:dyDescent="0.2">
      <c r="A3455" t="s">
        <v>174</v>
      </c>
      <c r="B3455" t="s">
        <v>11</v>
      </c>
      <c r="C3455" s="2">
        <v>4.0728228469625498E-299</v>
      </c>
      <c r="D3455">
        <v>-1.6526021259407599</v>
      </c>
      <c r="E3455">
        <v>0.11700000000000001</v>
      </c>
      <c r="F3455">
        <v>0.76900000000000002</v>
      </c>
      <c r="G3455" s="2">
        <v>1.3659433264142999E-294</v>
      </c>
      <c r="H3455" t="s">
        <v>19</v>
      </c>
    </row>
    <row r="3456" spans="1:8" x14ac:dyDescent="0.2">
      <c r="A3456" t="s">
        <v>227</v>
      </c>
      <c r="B3456" t="s">
        <v>11</v>
      </c>
      <c r="C3456" s="2">
        <v>4.1238094476422198E-294</v>
      </c>
      <c r="D3456">
        <v>1.9045472268050401</v>
      </c>
      <c r="E3456">
        <v>0.627</v>
      </c>
      <c r="F3456">
        <v>2.5000000000000001E-2</v>
      </c>
      <c r="G3456" s="2">
        <v>1.3830432125502401E-289</v>
      </c>
      <c r="H3456" t="s">
        <v>19</v>
      </c>
    </row>
    <row r="3457" spans="1:8" x14ac:dyDescent="0.2">
      <c r="A3457" t="s">
        <v>181</v>
      </c>
      <c r="B3457" t="s">
        <v>11</v>
      </c>
      <c r="C3457" s="2">
        <v>1.7101052077671101E-287</v>
      </c>
      <c r="D3457">
        <v>0.815725058817374</v>
      </c>
      <c r="E3457">
        <v>0.98699999999999999</v>
      </c>
      <c r="F3457">
        <v>0.99299999999999999</v>
      </c>
      <c r="G3457" s="2">
        <v>5.73535084580933E-283</v>
      </c>
      <c r="H3457" t="s">
        <v>19</v>
      </c>
    </row>
    <row r="3458" spans="1:8" x14ac:dyDescent="0.2">
      <c r="A3458" t="s">
        <v>186</v>
      </c>
      <c r="B3458" t="s">
        <v>11</v>
      </c>
      <c r="C3458" s="2">
        <v>6.2836660937129799E-279</v>
      </c>
      <c r="D3458">
        <v>0.69750062500695797</v>
      </c>
      <c r="E3458">
        <v>0.98899999999999999</v>
      </c>
      <c r="F3458">
        <v>0.98899999999999999</v>
      </c>
      <c r="G3458" s="2">
        <v>2.1074159345094599E-274</v>
      </c>
      <c r="H3458" t="s">
        <v>19</v>
      </c>
    </row>
    <row r="3459" spans="1:8" x14ac:dyDescent="0.2">
      <c r="A3459" t="s">
        <v>183</v>
      </c>
      <c r="B3459" t="s">
        <v>11</v>
      </c>
      <c r="C3459" s="2">
        <v>7.3711068782671702E-272</v>
      </c>
      <c r="D3459">
        <v>0.67440004192381497</v>
      </c>
      <c r="E3459">
        <v>0.98799999999999999</v>
      </c>
      <c r="F3459">
        <v>0.995</v>
      </c>
      <c r="G3459" s="2">
        <v>2.47212182483324E-267</v>
      </c>
      <c r="H3459" t="s">
        <v>19</v>
      </c>
    </row>
    <row r="3460" spans="1:8" x14ac:dyDescent="0.2">
      <c r="A3460" t="s">
        <v>172</v>
      </c>
      <c r="B3460" t="s">
        <v>11</v>
      </c>
      <c r="C3460" s="2">
        <v>1.31905202478152E-266</v>
      </c>
      <c r="D3460">
        <v>0.68506082081911901</v>
      </c>
      <c r="E3460">
        <v>0.98299999999999998</v>
      </c>
      <c r="F3460">
        <v>0.97599999999999998</v>
      </c>
      <c r="G3460" s="2">
        <v>4.4238366807122802E-262</v>
      </c>
      <c r="H3460" t="s">
        <v>19</v>
      </c>
    </row>
    <row r="3461" spans="1:8" x14ac:dyDescent="0.2">
      <c r="A3461" t="s">
        <v>207</v>
      </c>
      <c r="B3461" t="s">
        <v>11</v>
      </c>
      <c r="C3461" s="2">
        <v>7.1683905937761901E-266</v>
      </c>
      <c r="D3461">
        <v>0.58136972231931605</v>
      </c>
      <c r="E3461">
        <v>0.99099999999999999</v>
      </c>
      <c r="F3461">
        <v>0.996</v>
      </c>
      <c r="G3461" s="2">
        <v>2.4041348373406602E-261</v>
      </c>
      <c r="H3461" t="s">
        <v>19</v>
      </c>
    </row>
    <row r="3462" spans="1:8" x14ac:dyDescent="0.2">
      <c r="A3462" t="s">
        <v>237</v>
      </c>
      <c r="B3462" t="s">
        <v>11</v>
      </c>
      <c r="C3462" s="2">
        <v>9.1343894733252602E-261</v>
      </c>
      <c r="D3462">
        <v>0.476282945360818</v>
      </c>
      <c r="E3462">
        <v>0.99</v>
      </c>
      <c r="F3462">
        <v>0.999</v>
      </c>
      <c r="G3462" s="2">
        <v>3.0634915415638201E-256</v>
      </c>
      <c r="H3462" t="s">
        <v>19</v>
      </c>
    </row>
    <row r="3463" spans="1:8" x14ac:dyDescent="0.2">
      <c r="A3463" t="s">
        <v>216</v>
      </c>
      <c r="B3463" t="s">
        <v>11</v>
      </c>
      <c r="C3463" s="2">
        <v>6.7971598324291596E-257</v>
      </c>
      <c r="D3463">
        <v>0.67007170068442701</v>
      </c>
      <c r="E3463">
        <v>0.98899999999999999</v>
      </c>
      <c r="F3463">
        <v>0.99099999999999999</v>
      </c>
      <c r="G3463" s="2">
        <v>2.2796314646000902E-252</v>
      </c>
      <c r="H3463" t="s">
        <v>19</v>
      </c>
    </row>
    <row r="3464" spans="1:8" x14ac:dyDescent="0.2">
      <c r="A3464" t="s">
        <v>191</v>
      </c>
      <c r="B3464" t="s">
        <v>11</v>
      </c>
      <c r="C3464" s="2">
        <v>3.6660526995368499E-255</v>
      </c>
      <c r="D3464">
        <v>0.73230400234836901</v>
      </c>
      <c r="E3464">
        <v>0.98599999999999999</v>
      </c>
      <c r="F3464">
        <v>0.98499999999999999</v>
      </c>
      <c r="G3464" s="2">
        <v>1.2295207543706699E-250</v>
      </c>
      <c r="H3464" t="s">
        <v>19</v>
      </c>
    </row>
    <row r="3465" spans="1:8" x14ac:dyDescent="0.2">
      <c r="A3465" t="s">
        <v>265</v>
      </c>
      <c r="B3465" t="s">
        <v>11</v>
      </c>
      <c r="C3465" s="2">
        <v>8.0523966259292203E-253</v>
      </c>
      <c r="D3465">
        <v>0.52329392655429996</v>
      </c>
      <c r="E3465">
        <v>0.98799999999999999</v>
      </c>
      <c r="F3465">
        <v>0.996</v>
      </c>
      <c r="G3465" s="2">
        <v>2.70061278040414E-248</v>
      </c>
      <c r="H3465" t="s">
        <v>19</v>
      </c>
    </row>
    <row r="3466" spans="1:8" x14ac:dyDescent="0.2">
      <c r="A3466" t="s">
        <v>206</v>
      </c>
      <c r="B3466" t="s">
        <v>11</v>
      </c>
      <c r="C3466" s="2">
        <v>4.87544168993329E-250</v>
      </c>
      <c r="D3466">
        <v>0.74414479354561602</v>
      </c>
      <c r="E3466">
        <v>0.98399999999999999</v>
      </c>
      <c r="F3466">
        <v>0.97299999999999998</v>
      </c>
      <c r="G3466" s="2">
        <v>1.6351256339698199E-245</v>
      </c>
      <c r="H3466" t="s">
        <v>19</v>
      </c>
    </row>
    <row r="3467" spans="1:8" x14ac:dyDescent="0.2">
      <c r="A3467" t="s">
        <v>194</v>
      </c>
      <c r="B3467" t="s">
        <v>11</v>
      </c>
      <c r="C3467" s="2">
        <v>5.9732566287947301E-249</v>
      </c>
      <c r="D3467">
        <v>0.54893142084171198</v>
      </c>
      <c r="E3467">
        <v>0.98699999999999999</v>
      </c>
      <c r="F3467">
        <v>0.995</v>
      </c>
      <c r="G3467" s="2">
        <v>2.0033108081651699E-244</v>
      </c>
      <c r="H3467" t="s">
        <v>19</v>
      </c>
    </row>
    <row r="3468" spans="1:8" x14ac:dyDescent="0.2">
      <c r="A3468" t="s">
        <v>213</v>
      </c>
      <c r="B3468" t="s">
        <v>11</v>
      </c>
      <c r="C3468" s="2">
        <v>1.1468761780071799E-246</v>
      </c>
      <c r="D3468">
        <v>0.59064000231262104</v>
      </c>
      <c r="E3468">
        <v>0.99</v>
      </c>
      <c r="F3468">
        <v>0.996</v>
      </c>
      <c r="G3468" s="2">
        <v>3.8463933258004897E-242</v>
      </c>
      <c r="H3468" t="s">
        <v>19</v>
      </c>
    </row>
    <row r="3469" spans="1:8" x14ac:dyDescent="0.2">
      <c r="A3469" t="s">
        <v>325</v>
      </c>
      <c r="B3469" t="s">
        <v>11</v>
      </c>
      <c r="C3469" s="2">
        <v>5.3857103177575695E-243</v>
      </c>
      <c r="D3469">
        <v>0.63598418593467898</v>
      </c>
      <c r="E3469">
        <v>0.98599999999999999</v>
      </c>
      <c r="F3469">
        <v>0.98099999999999998</v>
      </c>
      <c r="G3469" s="2">
        <v>1.80625952636953E-238</v>
      </c>
      <c r="H3469" t="s">
        <v>19</v>
      </c>
    </row>
    <row r="3470" spans="1:8" x14ac:dyDescent="0.2">
      <c r="A3470" t="s">
        <v>217</v>
      </c>
      <c r="B3470" t="s">
        <v>11</v>
      </c>
      <c r="C3470" s="2">
        <v>1.5499109013731399E-241</v>
      </c>
      <c r="D3470">
        <v>0.67013289248099706</v>
      </c>
      <c r="E3470">
        <v>0.98399999999999999</v>
      </c>
      <c r="F3470">
        <v>0.97799999999999998</v>
      </c>
      <c r="G3470" s="2">
        <v>5.1980911810252397E-237</v>
      </c>
      <c r="H3470" t="s">
        <v>19</v>
      </c>
    </row>
    <row r="3471" spans="1:8" x14ac:dyDescent="0.2">
      <c r="A3471" t="s">
        <v>262</v>
      </c>
      <c r="B3471" t="s">
        <v>11</v>
      </c>
      <c r="C3471" s="2">
        <v>1.40632262831832E-238</v>
      </c>
      <c r="D3471">
        <v>0.645002105933137</v>
      </c>
      <c r="E3471">
        <v>0.97799999999999998</v>
      </c>
      <c r="F3471">
        <v>0.97199999999999998</v>
      </c>
      <c r="G3471" s="2">
        <v>4.7165248308539899E-234</v>
      </c>
      <c r="H3471" t="s">
        <v>19</v>
      </c>
    </row>
    <row r="3472" spans="1:8" x14ac:dyDescent="0.2">
      <c r="A3472" t="s">
        <v>179</v>
      </c>
      <c r="B3472" t="s">
        <v>11</v>
      </c>
      <c r="C3472" s="2">
        <v>1.24229480198758E-236</v>
      </c>
      <c r="D3472">
        <v>0.60008451569982901</v>
      </c>
      <c r="E3472">
        <v>0.98799999999999999</v>
      </c>
      <c r="F3472">
        <v>0.99299999999999999</v>
      </c>
      <c r="G3472" s="2">
        <v>4.16640830690595E-232</v>
      </c>
      <c r="H3472" t="s">
        <v>19</v>
      </c>
    </row>
    <row r="3473" spans="1:8" x14ac:dyDescent="0.2">
      <c r="A3473" t="s">
        <v>307</v>
      </c>
      <c r="B3473" t="s">
        <v>11</v>
      </c>
      <c r="C3473" s="2">
        <v>9.2166426060626596E-232</v>
      </c>
      <c r="D3473">
        <v>0.51420253731074705</v>
      </c>
      <c r="E3473">
        <v>0.98499999999999999</v>
      </c>
      <c r="F3473">
        <v>0.99199999999999999</v>
      </c>
      <c r="G3473" s="2">
        <v>3.0910775972212902E-227</v>
      </c>
      <c r="H3473" t="s">
        <v>19</v>
      </c>
    </row>
    <row r="3474" spans="1:8" x14ac:dyDescent="0.2">
      <c r="A3474" t="s">
        <v>198</v>
      </c>
      <c r="B3474" t="s">
        <v>11</v>
      </c>
      <c r="C3474" s="2">
        <v>2.37725303362594E-228</v>
      </c>
      <c r="D3474">
        <v>0.69733737822280994</v>
      </c>
      <c r="E3474">
        <v>0.98499999999999999</v>
      </c>
      <c r="F3474">
        <v>0.98599999999999999</v>
      </c>
      <c r="G3474" s="2">
        <v>7.9728312241747002E-224</v>
      </c>
      <c r="H3474" t="s">
        <v>19</v>
      </c>
    </row>
    <row r="3475" spans="1:8" x14ac:dyDescent="0.2">
      <c r="A3475" t="s">
        <v>230</v>
      </c>
      <c r="B3475" t="s">
        <v>11</v>
      </c>
      <c r="C3475" s="2">
        <v>4.3934296985651703E-228</v>
      </c>
      <c r="D3475">
        <v>0.51447892574155496</v>
      </c>
      <c r="E3475">
        <v>0.98799999999999999</v>
      </c>
      <c r="F3475">
        <v>0.99299999999999999</v>
      </c>
      <c r="G3475" s="2">
        <v>1.47346845230478E-223</v>
      </c>
      <c r="H3475" t="s">
        <v>19</v>
      </c>
    </row>
    <row r="3476" spans="1:8" x14ac:dyDescent="0.2">
      <c r="A3476" t="s">
        <v>182</v>
      </c>
      <c r="B3476" t="s">
        <v>11</v>
      </c>
      <c r="C3476" s="2">
        <v>2.9687180412116198E-227</v>
      </c>
      <c r="D3476">
        <v>-0.54913472191292101</v>
      </c>
      <c r="E3476">
        <v>0.997</v>
      </c>
      <c r="F3476">
        <v>0.999</v>
      </c>
      <c r="G3476" s="2">
        <v>9.9564865666155503E-223</v>
      </c>
      <c r="H3476" t="s">
        <v>19</v>
      </c>
    </row>
    <row r="3477" spans="1:8" x14ac:dyDescent="0.2">
      <c r="A3477" t="s">
        <v>228</v>
      </c>
      <c r="B3477" t="s">
        <v>11</v>
      </c>
      <c r="C3477" s="2">
        <v>3.1241368617880498E-227</v>
      </c>
      <c r="D3477">
        <v>0.66402506892848401</v>
      </c>
      <c r="E3477">
        <v>0.98899999999999999</v>
      </c>
      <c r="F3477">
        <v>0.99199999999999999</v>
      </c>
      <c r="G3477" s="2">
        <v>1.0477730207064699E-222</v>
      </c>
      <c r="H3477" t="s">
        <v>19</v>
      </c>
    </row>
    <row r="3478" spans="1:8" x14ac:dyDescent="0.2">
      <c r="A3478" t="s">
        <v>264</v>
      </c>
      <c r="B3478" t="s">
        <v>11</v>
      </c>
      <c r="C3478" s="2">
        <v>4.7150912193576498E-225</v>
      </c>
      <c r="D3478">
        <v>0.550813286121144</v>
      </c>
      <c r="E3478">
        <v>0.98499999999999999</v>
      </c>
      <c r="F3478">
        <v>0.98899999999999999</v>
      </c>
      <c r="G3478" s="2">
        <v>1.5813472931481699E-220</v>
      </c>
      <c r="H3478" t="s">
        <v>19</v>
      </c>
    </row>
    <row r="3479" spans="1:8" x14ac:dyDescent="0.2">
      <c r="A3479" t="s">
        <v>231</v>
      </c>
      <c r="B3479" t="s">
        <v>11</v>
      </c>
      <c r="C3479" s="2">
        <v>1.8430125493813699E-222</v>
      </c>
      <c r="D3479">
        <v>0.68197623075259695</v>
      </c>
      <c r="E3479">
        <v>0.98</v>
      </c>
      <c r="F3479">
        <v>0.97599999999999998</v>
      </c>
      <c r="G3479" s="2">
        <v>6.1810954881152403E-218</v>
      </c>
      <c r="H3479" t="s">
        <v>19</v>
      </c>
    </row>
    <row r="3480" spans="1:8" x14ac:dyDescent="0.2">
      <c r="A3480" t="s">
        <v>196</v>
      </c>
      <c r="B3480" t="s">
        <v>11</v>
      </c>
      <c r="C3480" s="2">
        <v>8.5360636873680097E-217</v>
      </c>
      <c r="D3480">
        <v>0.50542327882197202</v>
      </c>
      <c r="E3480">
        <v>0.98899999999999999</v>
      </c>
      <c r="F3480">
        <v>0.99399999999999999</v>
      </c>
      <c r="G3480" s="2">
        <v>2.8628250394694803E-212</v>
      </c>
      <c r="H3480" t="s">
        <v>19</v>
      </c>
    </row>
    <row r="3481" spans="1:8" x14ac:dyDescent="0.2">
      <c r="A3481" t="s">
        <v>224</v>
      </c>
      <c r="B3481" t="s">
        <v>11</v>
      </c>
      <c r="C3481" s="2">
        <v>2.1975985201370001E-216</v>
      </c>
      <c r="D3481">
        <v>1.25389031322241</v>
      </c>
      <c r="E3481">
        <v>0.72899999999999998</v>
      </c>
      <c r="F3481">
        <v>0.154</v>
      </c>
      <c r="G3481" s="2">
        <v>7.37030591683549E-212</v>
      </c>
      <c r="H3481" t="s">
        <v>19</v>
      </c>
    </row>
    <row r="3482" spans="1:8" x14ac:dyDescent="0.2">
      <c r="A3482" t="s">
        <v>260</v>
      </c>
      <c r="B3482" t="s">
        <v>11</v>
      </c>
      <c r="C3482" s="2">
        <v>1.03334592351703E-213</v>
      </c>
      <c r="D3482">
        <v>0.61773010094176095</v>
      </c>
      <c r="E3482">
        <v>0.98599999999999999</v>
      </c>
      <c r="F3482">
        <v>0.97099999999999997</v>
      </c>
      <c r="G3482" s="2">
        <v>3.4656355582914302E-209</v>
      </c>
      <c r="H3482" t="s">
        <v>19</v>
      </c>
    </row>
    <row r="3483" spans="1:8" x14ac:dyDescent="0.2">
      <c r="A3483" t="s">
        <v>289</v>
      </c>
      <c r="B3483" t="s">
        <v>11</v>
      </c>
      <c r="C3483" s="2">
        <v>2.4342576447756001E-210</v>
      </c>
      <c r="D3483">
        <v>1.3932972207980201</v>
      </c>
      <c r="E3483">
        <v>0.52500000000000002</v>
      </c>
      <c r="F3483">
        <v>3.9E-2</v>
      </c>
      <c r="G3483" s="2">
        <v>8.1640132890484304E-206</v>
      </c>
      <c r="H3483" t="s">
        <v>19</v>
      </c>
    </row>
    <row r="3484" spans="1:8" x14ac:dyDescent="0.2">
      <c r="A3484" t="s">
        <v>300</v>
      </c>
      <c r="B3484" t="s">
        <v>11</v>
      </c>
      <c r="C3484" s="2">
        <v>6.05275503658967E-208</v>
      </c>
      <c r="D3484">
        <v>0.49656520582316099</v>
      </c>
      <c r="E3484">
        <v>0.98799999999999999</v>
      </c>
      <c r="F3484">
        <v>0.98899999999999999</v>
      </c>
      <c r="G3484" s="2">
        <v>2.0299729841714401E-203</v>
      </c>
      <c r="H3484" t="s">
        <v>19</v>
      </c>
    </row>
    <row r="3485" spans="1:8" x14ac:dyDescent="0.2">
      <c r="A3485" t="s">
        <v>326</v>
      </c>
      <c r="B3485" t="s">
        <v>11</v>
      </c>
      <c r="C3485" s="2">
        <v>1.7532681776204E-206</v>
      </c>
      <c r="D3485">
        <v>1.27461784442834</v>
      </c>
      <c r="E3485">
        <v>0.50800000000000001</v>
      </c>
      <c r="F3485">
        <v>3.3000000000000002E-2</v>
      </c>
      <c r="G3485" s="2">
        <v>5.8801108141033099E-202</v>
      </c>
      <c r="H3485" t="s">
        <v>19</v>
      </c>
    </row>
    <row r="3486" spans="1:8" x14ac:dyDescent="0.2">
      <c r="A3486" t="s">
        <v>154</v>
      </c>
      <c r="B3486" t="s">
        <v>11</v>
      </c>
      <c r="C3486" s="2">
        <v>3.86347033085436E-203</v>
      </c>
      <c r="D3486">
        <v>-2.2048966241825698</v>
      </c>
      <c r="E3486">
        <v>7.0000000000000007E-2</v>
      </c>
      <c r="F3486">
        <v>0.54600000000000004</v>
      </c>
      <c r="G3486" s="2">
        <v>1.2957306795619299E-198</v>
      </c>
      <c r="H3486" t="s">
        <v>19</v>
      </c>
    </row>
    <row r="3487" spans="1:8" x14ac:dyDescent="0.2">
      <c r="A3487" t="s">
        <v>272</v>
      </c>
      <c r="B3487" t="s">
        <v>11</v>
      </c>
      <c r="C3487" s="2">
        <v>9.2500163928052995E-203</v>
      </c>
      <c r="D3487">
        <v>0.60022764891812197</v>
      </c>
      <c r="E3487">
        <v>0.98199999999999998</v>
      </c>
      <c r="F3487">
        <v>0.97399999999999998</v>
      </c>
      <c r="G3487" s="2">
        <v>3.10227049781904E-198</v>
      </c>
      <c r="H3487" t="s">
        <v>19</v>
      </c>
    </row>
    <row r="3488" spans="1:8" x14ac:dyDescent="0.2">
      <c r="A3488" t="s">
        <v>225</v>
      </c>
      <c r="B3488" t="s">
        <v>11</v>
      </c>
      <c r="C3488" s="2">
        <v>2.8639185030142098E-197</v>
      </c>
      <c r="D3488">
        <v>0.63893523727698598</v>
      </c>
      <c r="E3488">
        <v>0.97399999999999998</v>
      </c>
      <c r="F3488">
        <v>0.92700000000000005</v>
      </c>
      <c r="G3488" s="2">
        <v>9.6050098754090694E-193</v>
      </c>
      <c r="H3488" t="s">
        <v>19</v>
      </c>
    </row>
    <row r="3489" spans="1:8" x14ac:dyDescent="0.2">
      <c r="A3489" t="s">
        <v>218</v>
      </c>
      <c r="B3489" t="s">
        <v>11</v>
      </c>
      <c r="C3489" s="2">
        <v>3.58899403314246E-197</v>
      </c>
      <c r="D3489">
        <v>-0.82454253273767897</v>
      </c>
      <c r="E3489">
        <v>0.67100000000000004</v>
      </c>
      <c r="F3489">
        <v>0.94699999999999995</v>
      </c>
      <c r="G3489" s="2">
        <v>1.20367681883531E-192</v>
      </c>
      <c r="H3489" t="s">
        <v>19</v>
      </c>
    </row>
    <row r="3490" spans="1:8" x14ac:dyDescent="0.2">
      <c r="A3490" t="s">
        <v>386</v>
      </c>
      <c r="B3490" t="s">
        <v>11</v>
      </c>
      <c r="C3490" s="2">
        <v>3.4907916234571002E-194</v>
      </c>
      <c r="D3490">
        <v>0.564281353483292</v>
      </c>
      <c r="E3490">
        <v>0.98499999999999999</v>
      </c>
      <c r="F3490">
        <v>0.98299999999999998</v>
      </c>
      <c r="G3490" s="2">
        <v>1.1707416946750399E-189</v>
      </c>
      <c r="H3490" t="s">
        <v>19</v>
      </c>
    </row>
    <row r="3491" spans="1:8" x14ac:dyDescent="0.2">
      <c r="A3491" t="s">
        <v>680</v>
      </c>
      <c r="B3491" t="s">
        <v>11</v>
      </c>
      <c r="C3491" s="2">
        <v>2.1877249626073199E-193</v>
      </c>
      <c r="D3491">
        <v>0.54160349068254898</v>
      </c>
      <c r="E3491">
        <v>0.98299999999999998</v>
      </c>
      <c r="F3491">
        <v>0.97799999999999998</v>
      </c>
      <c r="G3491" s="2">
        <v>7.3371919795924607E-189</v>
      </c>
      <c r="H3491" t="s">
        <v>19</v>
      </c>
    </row>
    <row r="3492" spans="1:8" x14ac:dyDescent="0.2">
      <c r="A3492" t="s">
        <v>251</v>
      </c>
      <c r="B3492" t="s">
        <v>11</v>
      </c>
      <c r="C3492" s="2">
        <v>4.3344448804324999E-193</v>
      </c>
      <c r="D3492">
        <v>0.56364309205882401</v>
      </c>
      <c r="E3492">
        <v>0.98599999999999999</v>
      </c>
      <c r="F3492">
        <v>0.97299999999999998</v>
      </c>
      <c r="G3492" s="2">
        <v>1.45368612399945E-188</v>
      </c>
      <c r="H3492" t="s">
        <v>19</v>
      </c>
    </row>
    <row r="3493" spans="1:8" x14ac:dyDescent="0.2">
      <c r="A3493" t="s">
        <v>210</v>
      </c>
      <c r="B3493" t="s">
        <v>11</v>
      </c>
      <c r="C3493" s="2">
        <v>5.3902783947096901E-193</v>
      </c>
      <c r="D3493">
        <v>0.59511977034348695</v>
      </c>
      <c r="E3493">
        <v>0.97799999999999998</v>
      </c>
      <c r="F3493">
        <v>0.94699999999999995</v>
      </c>
      <c r="G3493" s="2">
        <v>1.8077915680177299E-188</v>
      </c>
      <c r="H3493" t="s">
        <v>19</v>
      </c>
    </row>
    <row r="3494" spans="1:8" x14ac:dyDescent="0.2">
      <c r="A3494" t="s">
        <v>345</v>
      </c>
      <c r="B3494" t="s">
        <v>11</v>
      </c>
      <c r="C3494" s="2">
        <v>3.04664328995504E-190</v>
      </c>
      <c r="D3494">
        <v>0.61184644445332204</v>
      </c>
      <c r="E3494">
        <v>0.97499999999999998</v>
      </c>
      <c r="F3494">
        <v>0.94899999999999995</v>
      </c>
      <c r="G3494" s="2">
        <v>1.0217832265851201E-185</v>
      </c>
      <c r="H3494" t="s">
        <v>19</v>
      </c>
    </row>
    <row r="3495" spans="1:8" x14ac:dyDescent="0.2">
      <c r="A3495" t="s">
        <v>229</v>
      </c>
      <c r="B3495" t="s">
        <v>11</v>
      </c>
      <c r="C3495" s="2">
        <v>3.1868281249099198E-190</v>
      </c>
      <c r="D3495">
        <v>0.60906343583135902</v>
      </c>
      <c r="E3495">
        <v>0.97299999999999998</v>
      </c>
      <c r="F3495">
        <v>0.93300000000000005</v>
      </c>
      <c r="G3495" s="2">
        <v>1.0687984165322901E-185</v>
      </c>
      <c r="H3495" t="s">
        <v>19</v>
      </c>
    </row>
    <row r="3496" spans="1:8" x14ac:dyDescent="0.2">
      <c r="A3496" t="s">
        <v>205</v>
      </c>
      <c r="B3496" t="s">
        <v>11</v>
      </c>
      <c r="C3496" s="2">
        <v>8.8881197095760704E-190</v>
      </c>
      <c r="D3496">
        <v>0.54294744896740799</v>
      </c>
      <c r="E3496">
        <v>0.98699999999999999</v>
      </c>
      <c r="F3496">
        <v>0.99399999999999999</v>
      </c>
      <c r="G3496" s="2">
        <v>2.9808975881976201E-185</v>
      </c>
      <c r="H3496" t="s">
        <v>19</v>
      </c>
    </row>
    <row r="3497" spans="1:8" x14ac:dyDescent="0.2">
      <c r="A3497" t="s">
        <v>317</v>
      </c>
      <c r="B3497" t="s">
        <v>11</v>
      </c>
      <c r="C3497" s="2">
        <v>2.51830737583548E-189</v>
      </c>
      <c r="D3497">
        <v>0.55293949570857903</v>
      </c>
      <c r="E3497">
        <v>0.98199999999999998</v>
      </c>
      <c r="F3497">
        <v>0.96</v>
      </c>
      <c r="G3497" s="2">
        <v>8.4458992770770597E-185</v>
      </c>
      <c r="H3497" t="s">
        <v>19</v>
      </c>
    </row>
    <row r="3498" spans="1:8" x14ac:dyDescent="0.2">
      <c r="A3498" t="s">
        <v>342</v>
      </c>
      <c r="B3498" t="s">
        <v>11</v>
      </c>
      <c r="C3498" s="2">
        <v>2.5441409725728999E-188</v>
      </c>
      <c r="D3498">
        <v>0.60054090162212304</v>
      </c>
      <c r="E3498">
        <v>0.98399999999999999</v>
      </c>
      <c r="F3498">
        <v>0.98899999999999999</v>
      </c>
      <c r="G3498" s="2">
        <v>8.5325399938150098E-184</v>
      </c>
      <c r="H3498" t="s">
        <v>19</v>
      </c>
    </row>
    <row r="3499" spans="1:8" x14ac:dyDescent="0.2">
      <c r="A3499" t="s">
        <v>331</v>
      </c>
      <c r="B3499" t="s">
        <v>11</v>
      </c>
      <c r="C3499" s="2">
        <v>4.4274366342875399E-187</v>
      </c>
      <c r="D3499">
        <v>1.1925893526576401</v>
      </c>
      <c r="E3499">
        <v>0.47899999999999998</v>
      </c>
      <c r="F3499">
        <v>3.3000000000000002E-2</v>
      </c>
      <c r="G3499" s="2">
        <v>1.48487369840735E-182</v>
      </c>
      <c r="H3499" t="s">
        <v>19</v>
      </c>
    </row>
    <row r="3500" spans="1:8" x14ac:dyDescent="0.2">
      <c r="A3500" t="s">
        <v>156</v>
      </c>
      <c r="B3500" t="s">
        <v>11</v>
      </c>
      <c r="C3500" s="2">
        <v>4.9946389203640402E-186</v>
      </c>
      <c r="D3500">
        <v>-2.3227729526626999</v>
      </c>
      <c r="E3500">
        <v>4.7E-2</v>
      </c>
      <c r="F3500">
        <v>0.49</v>
      </c>
      <c r="G3500" s="2">
        <v>1.6751020011116899E-181</v>
      </c>
      <c r="H3500" t="s">
        <v>19</v>
      </c>
    </row>
    <row r="3501" spans="1:8" x14ac:dyDescent="0.2">
      <c r="A3501" t="s">
        <v>308</v>
      </c>
      <c r="B3501" t="s">
        <v>11</v>
      </c>
      <c r="C3501" s="2">
        <v>1.9532248893159299E-185</v>
      </c>
      <c r="D3501">
        <v>0.53898476634636705</v>
      </c>
      <c r="E3501">
        <v>0.98499999999999999</v>
      </c>
      <c r="F3501">
        <v>0.98599999999999999</v>
      </c>
      <c r="G3501" s="2">
        <v>6.5507256337877801E-181</v>
      </c>
      <c r="H3501" t="s">
        <v>19</v>
      </c>
    </row>
    <row r="3502" spans="1:8" x14ac:dyDescent="0.2">
      <c r="A3502" t="s">
        <v>248</v>
      </c>
      <c r="B3502" t="s">
        <v>11</v>
      </c>
      <c r="C3502" s="2">
        <v>2.8103819221472301E-185</v>
      </c>
      <c r="D3502">
        <v>-0.80657805412010897</v>
      </c>
      <c r="E3502">
        <v>0.85799999999999998</v>
      </c>
      <c r="F3502">
        <v>0.95399999999999996</v>
      </c>
      <c r="G3502" s="2">
        <v>9.4254588904974002E-181</v>
      </c>
      <c r="H3502" t="s">
        <v>19</v>
      </c>
    </row>
    <row r="3503" spans="1:8" x14ac:dyDescent="0.2">
      <c r="A3503" t="s">
        <v>343</v>
      </c>
      <c r="B3503" t="s">
        <v>11</v>
      </c>
      <c r="C3503" s="2">
        <v>4.59409652259061E-181</v>
      </c>
      <c r="D3503">
        <v>0.51099239797144502</v>
      </c>
      <c r="E3503">
        <v>0.98499999999999999</v>
      </c>
      <c r="F3503">
        <v>0.995</v>
      </c>
      <c r="G3503" s="2">
        <v>1.5407680917464301E-176</v>
      </c>
      <c r="H3503" t="s">
        <v>19</v>
      </c>
    </row>
    <row r="3504" spans="1:8" x14ac:dyDescent="0.2">
      <c r="A3504" t="s">
        <v>320</v>
      </c>
      <c r="B3504" t="s">
        <v>11</v>
      </c>
      <c r="C3504" s="2">
        <v>3.83566856183059E-180</v>
      </c>
      <c r="D3504">
        <v>1.1821183383763101</v>
      </c>
      <c r="E3504">
        <v>0.71499999999999997</v>
      </c>
      <c r="F3504">
        <v>0.24199999999999999</v>
      </c>
      <c r="G3504" s="2">
        <v>1.2864065222667401E-175</v>
      </c>
      <c r="H3504" t="s">
        <v>19</v>
      </c>
    </row>
    <row r="3505" spans="1:8" x14ac:dyDescent="0.2">
      <c r="A3505" t="s">
        <v>177</v>
      </c>
      <c r="B3505" t="s">
        <v>11</v>
      </c>
      <c r="C3505" s="2">
        <v>8.2494603875103201E-174</v>
      </c>
      <c r="D3505">
        <v>-1.4469786572371099</v>
      </c>
      <c r="E3505">
        <v>1.2E-2</v>
      </c>
      <c r="F3505">
        <v>0.42599999999999999</v>
      </c>
      <c r="G3505" s="2">
        <v>2.7667040247632101E-169</v>
      </c>
      <c r="H3505" t="s">
        <v>19</v>
      </c>
    </row>
    <row r="3506" spans="1:8" x14ac:dyDescent="0.2">
      <c r="A3506" t="s">
        <v>297</v>
      </c>
      <c r="B3506" t="s">
        <v>11</v>
      </c>
      <c r="C3506" s="2">
        <v>4.3981523302980203E-173</v>
      </c>
      <c r="D3506">
        <v>0.55942770563766597</v>
      </c>
      <c r="E3506">
        <v>0.98199999999999998</v>
      </c>
      <c r="F3506">
        <v>0.97</v>
      </c>
      <c r="G3506" s="2">
        <v>1.4750523285353499E-168</v>
      </c>
      <c r="H3506" t="s">
        <v>19</v>
      </c>
    </row>
    <row r="3507" spans="1:8" x14ac:dyDescent="0.2">
      <c r="A3507" t="s">
        <v>246</v>
      </c>
      <c r="B3507" t="s">
        <v>11</v>
      </c>
      <c r="C3507" s="2">
        <v>1.11715460094387E-170</v>
      </c>
      <c r="D3507">
        <v>0.60916625302245697</v>
      </c>
      <c r="E3507">
        <v>0.98</v>
      </c>
      <c r="F3507">
        <v>0.94799999999999995</v>
      </c>
      <c r="G3507" s="2">
        <v>3.7467131006455498E-166</v>
      </c>
      <c r="H3507" t="s">
        <v>19</v>
      </c>
    </row>
    <row r="3508" spans="1:8" x14ac:dyDescent="0.2">
      <c r="A3508" t="s">
        <v>284</v>
      </c>
      <c r="B3508" t="s">
        <v>11</v>
      </c>
      <c r="C3508" s="2">
        <v>5.9717386707952702E-168</v>
      </c>
      <c r="D3508">
        <v>0.57693692923560602</v>
      </c>
      <c r="E3508">
        <v>0.97799999999999998</v>
      </c>
      <c r="F3508">
        <v>0.95599999999999996</v>
      </c>
      <c r="G3508" s="2">
        <v>2.0028017154113101E-163</v>
      </c>
      <c r="H3508" t="s">
        <v>19</v>
      </c>
    </row>
    <row r="3509" spans="1:8" x14ac:dyDescent="0.2">
      <c r="A3509" t="s">
        <v>340</v>
      </c>
      <c r="B3509" t="s">
        <v>11</v>
      </c>
      <c r="C3509" s="2">
        <v>1.10351399651354E-165</v>
      </c>
      <c r="D3509">
        <v>0.51975144218342195</v>
      </c>
      <c r="E3509">
        <v>0.97699999999999998</v>
      </c>
      <c r="F3509">
        <v>0.96199999999999997</v>
      </c>
      <c r="G3509" s="2">
        <v>3.70096524150714E-161</v>
      </c>
      <c r="H3509" t="s">
        <v>19</v>
      </c>
    </row>
    <row r="3510" spans="1:8" x14ac:dyDescent="0.2">
      <c r="A3510" t="s">
        <v>159</v>
      </c>
      <c r="B3510" t="s">
        <v>11</v>
      </c>
      <c r="C3510" s="2">
        <v>5.8298607560710696E-165</v>
      </c>
      <c r="D3510">
        <v>-2.1465170209087998</v>
      </c>
      <c r="E3510">
        <v>3.1E-2</v>
      </c>
      <c r="F3510">
        <v>0.433</v>
      </c>
      <c r="G3510" s="2">
        <v>1.9552187003711099E-160</v>
      </c>
      <c r="H3510" t="s">
        <v>19</v>
      </c>
    </row>
    <row r="3511" spans="1:8" x14ac:dyDescent="0.2">
      <c r="A3511" t="s">
        <v>324</v>
      </c>
      <c r="B3511" t="s">
        <v>11</v>
      </c>
      <c r="C3511" s="2">
        <v>2.4579712618095902E-164</v>
      </c>
      <c r="D3511">
        <v>0.45750086708691501</v>
      </c>
      <c r="E3511">
        <v>0.99</v>
      </c>
      <c r="F3511">
        <v>0.99</v>
      </c>
      <c r="G3511" s="2">
        <v>8.2435440178570199E-160</v>
      </c>
      <c r="H3511" t="s">
        <v>19</v>
      </c>
    </row>
    <row r="3512" spans="1:8" x14ac:dyDescent="0.2">
      <c r="A3512" t="s">
        <v>158</v>
      </c>
      <c r="B3512" t="s">
        <v>11</v>
      </c>
      <c r="C3512" s="2">
        <v>3.66278482672469E-164</v>
      </c>
      <c r="D3512">
        <v>-1.5903894682791</v>
      </c>
      <c r="E3512">
        <v>8.4000000000000005E-2</v>
      </c>
      <c r="F3512">
        <v>0.51500000000000001</v>
      </c>
      <c r="G3512" s="2">
        <v>1.2284247751869201E-159</v>
      </c>
      <c r="H3512" t="s">
        <v>19</v>
      </c>
    </row>
    <row r="3513" spans="1:8" x14ac:dyDescent="0.2">
      <c r="A3513" t="s">
        <v>287</v>
      </c>
      <c r="B3513" t="s">
        <v>11</v>
      </c>
      <c r="C3513" s="2">
        <v>1.5771719390012799E-163</v>
      </c>
      <c r="D3513">
        <v>0.47778743260619899</v>
      </c>
      <c r="E3513">
        <v>0.98399999999999999</v>
      </c>
      <c r="F3513">
        <v>0.98299999999999998</v>
      </c>
      <c r="G3513" s="2">
        <v>5.2895192490224896E-159</v>
      </c>
      <c r="H3513" t="s">
        <v>19</v>
      </c>
    </row>
    <row r="3514" spans="1:8" x14ac:dyDescent="0.2">
      <c r="A3514" t="s">
        <v>155</v>
      </c>
      <c r="B3514" t="s">
        <v>11</v>
      </c>
      <c r="C3514" s="2">
        <v>1.4783805496725901E-162</v>
      </c>
      <c r="D3514">
        <v>-2.0292451091840298</v>
      </c>
      <c r="E3514">
        <v>0.372</v>
      </c>
      <c r="F3514">
        <v>0.69599999999999995</v>
      </c>
      <c r="G3514" s="2">
        <v>4.9581926874919503E-158</v>
      </c>
      <c r="H3514" t="s">
        <v>19</v>
      </c>
    </row>
    <row r="3515" spans="1:8" x14ac:dyDescent="0.2">
      <c r="A3515" t="s">
        <v>167</v>
      </c>
      <c r="B3515" t="s">
        <v>11</v>
      </c>
      <c r="C3515" s="2">
        <v>2.1986660834232999E-162</v>
      </c>
      <c r="D3515">
        <v>-1.6474771705485001</v>
      </c>
      <c r="E3515">
        <v>1.4999999999999999E-2</v>
      </c>
      <c r="F3515">
        <v>0.40799999999999997</v>
      </c>
      <c r="G3515" s="2">
        <v>7.3738863105850597E-158</v>
      </c>
      <c r="H3515" t="s">
        <v>19</v>
      </c>
    </row>
    <row r="3516" spans="1:8" x14ac:dyDescent="0.2">
      <c r="A3516" t="s">
        <v>168</v>
      </c>
      <c r="B3516" t="s">
        <v>11</v>
      </c>
      <c r="C3516" s="2">
        <v>4.4447707036005698E-162</v>
      </c>
      <c r="D3516">
        <v>-1.86662698293109</v>
      </c>
      <c r="E3516">
        <v>0.22500000000000001</v>
      </c>
      <c r="F3516">
        <v>0.60599999999999998</v>
      </c>
      <c r="G3516" s="2">
        <v>1.4906871985735499E-157</v>
      </c>
      <c r="H3516" t="s">
        <v>19</v>
      </c>
    </row>
    <row r="3517" spans="1:8" x14ac:dyDescent="0.2">
      <c r="A3517" t="s">
        <v>303</v>
      </c>
      <c r="B3517" t="s">
        <v>11</v>
      </c>
      <c r="C3517" s="2">
        <v>1.9874969366871802E-158</v>
      </c>
      <c r="D3517">
        <v>-1.0074147654785199</v>
      </c>
      <c r="E3517">
        <v>0.32500000000000001</v>
      </c>
      <c r="F3517">
        <v>0.72899999999999998</v>
      </c>
      <c r="G3517" s="2">
        <v>6.66566722626147E-154</v>
      </c>
      <c r="H3517" t="s">
        <v>19</v>
      </c>
    </row>
    <row r="3518" spans="1:8" x14ac:dyDescent="0.2">
      <c r="A3518" t="s">
        <v>318</v>
      </c>
      <c r="B3518" t="s">
        <v>11</v>
      </c>
      <c r="C3518" s="2">
        <v>3.7866947103679299E-158</v>
      </c>
      <c r="D3518">
        <v>1.0984548198828501</v>
      </c>
      <c r="E3518">
        <v>0.502</v>
      </c>
      <c r="F3518">
        <v>7.5999999999999998E-2</v>
      </c>
      <c r="G3518" s="2">
        <v>1.26998167196319E-153</v>
      </c>
      <c r="H3518" t="s">
        <v>19</v>
      </c>
    </row>
    <row r="3519" spans="1:8" x14ac:dyDescent="0.2">
      <c r="A3519" t="s">
        <v>357</v>
      </c>
      <c r="B3519" t="s">
        <v>11</v>
      </c>
      <c r="C3519" s="2">
        <v>6.0747561714838795E-157</v>
      </c>
      <c r="D3519">
        <v>0.53249913313540398</v>
      </c>
      <c r="E3519">
        <v>0.97399999999999998</v>
      </c>
      <c r="F3519">
        <v>0.95099999999999996</v>
      </c>
      <c r="G3519" s="2">
        <v>2.03735172479226E-152</v>
      </c>
      <c r="H3519" t="s">
        <v>19</v>
      </c>
    </row>
    <row r="3520" spans="1:8" x14ac:dyDescent="0.2">
      <c r="A3520" t="s">
        <v>254</v>
      </c>
      <c r="B3520" t="s">
        <v>11</v>
      </c>
      <c r="C3520" s="2">
        <v>2.23968877887863E-156</v>
      </c>
      <c r="D3520">
        <v>-1.05200269519903</v>
      </c>
      <c r="E3520">
        <v>4.5999999999999999E-2</v>
      </c>
      <c r="F3520">
        <v>0.46600000000000003</v>
      </c>
      <c r="G3520" s="2">
        <v>7.5114682266031602E-152</v>
      </c>
      <c r="H3520" t="s">
        <v>19</v>
      </c>
    </row>
    <row r="3521" spans="1:8" x14ac:dyDescent="0.2">
      <c r="A3521" t="s">
        <v>278</v>
      </c>
      <c r="B3521" t="s">
        <v>11</v>
      </c>
      <c r="C3521" s="2">
        <v>5.4795171982756501E-156</v>
      </c>
      <c r="D3521">
        <v>0.54361100675602803</v>
      </c>
      <c r="E3521">
        <v>0.97799999999999998</v>
      </c>
      <c r="F3521">
        <v>0.96299999999999997</v>
      </c>
      <c r="G3521" s="2">
        <v>1.8377204779576801E-151</v>
      </c>
      <c r="H3521" t="s">
        <v>19</v>
      </c>
    </row>
    <row r="3522" spans="1:8" x14ac:dyDescent="0.2">
      <c r="A3522" t="s">
        <v>169</v>
      </c>
      <c r="B3522" t="s">
        <v>11</v>
      </c>
      <c r="C3522" s="2">
        <v>5.9354704116069196E-156</v>
      </c>
      <c r="D3522">
        <v>-1.41279539716752</v>
      </c>
      <c r="E3522">
        <v>1.2999999999999999E-2</v>
      </c>
      <c r="F3522">
        <v>0.39400000000000002</v>
      </c>
      <c r="G3522" s="2">
        <v>1.9906380666447301E-151</v>
      </c>
      <c r="H3522" t="s">
        <v>19</v>
      </c>
    </row>
    <row r="3523" spans="1:8" x14ac:dyDescent="0.2">
      <c r="A3523" t="s">
        <v>193</v>
      </c>
      <c r="B3523" t="s">
        <v>11</v>
      </c>
      <c r="C3523" s="2">
        <v>4.4376974422930699E-155</v>
      </c>
      <c r="D3523">
        <v>-1.4035539904351</v>
      </c>
      <c r="E3523">
        <v>1.9E-2</v>
      </c>
      <c r="F3523">
        <v>0.40200000000000002</v>
      </c>
      <c r="G3523" s="2">
        <v>1.48831496819625E-150</v>
      </c>
      <c r="H3523" t="s">
        <v>19</v>
      </c>
    </row>
    <row r="3524" spans="1:8" x14ac:dyDescent="0.2">
      <c r="A3524" t="s">
        <v>259</v>
      </c>
      <c r="B3524" t="s">
        <v>11</v>
      </c>
      <c r="C3524" s="2">
        <v>1.7631285377636999E-154</v>
      </c>
      <c r="D3524">
        <v>-0.70056546655627205</v>
      </c>
      <c r="E3524">
        <v>0.81499999999999995</v>
      </c>
      <c r="F3524">
        <v>0.92400000000000004</v>
      </c>
      <c r="G3524" s="2">
        <v>5.9131804899519198E-150</v>
      </c>
      <c r="H3524" t="s">
        <v>19</v>
      </c>
    </row>
    <row r="3525" spans="1:8" x14ac:dyDescent="0.2">
      <c r="A3525" t="s">
        <v>195</v>
      </c>
      <c r="B3525" t="s">
        <v>11</v>
      </c>
      <c r="C3525" s="2">
        <v>4.7221938007974699E-154</v>
      </c>
      <c r="D3525">
        <v>-1.1058057047599099</v>
      </c>
      <c r="E3525">
        <v>1.2E-2</v>
      </c>
      <c r="F3525">
        <v>0.39100000000000001</v>
      </c>
      <c r="G3525" s="2">
        <v>1.5837293569114499E-149</v>
      </c>
      <c r="H3525" t="s">
        <v>19</v>
      </c>
    </row>
    <row r="3526" spans="1:8" x14ac:dyDescent="0.2">
      <c r="A3526" t="s">
        <v>256</v>
      </c>
      <c r="B3526" t="s">
        <v>11</v>
      </c>
      <c r="C3526" s="2">
        <v>8.1612921066048301E-154</v>
      </c>
      <c r="D3526">
        <v>-1.0330390256025499</v>
      </c>
      <c r="E3526">
        <v>8.3000000000000004E-2</v>
      </c>
      <c r="F3526">
        <v>0.52</v>
      </c>
      <c r="G3526" s="2">
        <v>2.73713414671313E-149</v>
      </c>
      <c r="H3526" t="s">
        <v>19</v>
      </c>
    </row>
    <row r="3527" spans="1:8" x14ac:dyDescent="0.2">
      <c r="A3527" t="s">
        <v>188</v>
      </c>
      <c r="B3527" t="s">
        <v>11</v>
      </c>
      <c r="C3527" s="2">
        <v>3.9438875742059797E-152</v>
      </c>
      <c r="D3527">
        <v>-1.12791977697924</v>
      </c>
      <c r="E3527">
        <v>1.2999999999999999E-2</v>
      </c>
      <c r="F3527">
        <v>0.38600000000000001</v>
      </c>
      <c r="G3527" s="2">
        <v>1.3227010146372E-147</v>
      </c>
      <c r="H3527" t="s">
        <v>19</v>
      </c>
    </row>
    <row r="3528" spans="1:8" x14ac:dyDescent="0.2">
      <c r="A3528" t="s">
        <v>204</v>
      </c>
      <c r="B3528" t="s">
        <v>11</v>
      </c>
      <c r="C3528" s="2">
        <v>3.0356098169578002E-150</v>
      </c>
      <c r="D3528">
        <v>-1.1726382110110301</v>
      </c>
      <c r="E3528">
        <v>1.0999999999999999E-2</v>
      </c>
      <c r="F3528">
        <v>0.38</v>
      </c>
      <c r="G3528" s="2">
        <v>1.0180828204113001E-145</v>
      </c>
      <c r="H3528" t="s">
        <v>19</v>
      </c>
    </row>
    <row r="3529" spans="1:8" x14ac:dyDescent="0.2">
      <c r="A3529" t="s">
        <v>371</v>
      </c>
      <c r="B3529" t="s">
        <v>11</v>
      </c>
      <c r="C3529" s="2">
        <v>5.5390723654024999E-150</v>
      </c>
      <c r="D3529">
        <v>0.48138396778421699</v>
      </c>
      <c r="E3529">
        <v>0.97599999999999998</v>
      </c>
      <c r="F3529">
        <v>0.96</v>
      </c>
      <c r="G3529" s="2">
        <v>1.85769408990869E-145</v>
      </c>
      <c r="H3529" t="s">
        <v>19</v>
      </c>
    </row>
    <row r="3530" spans="1:8" x14ac:dyDescent="0.2">
      <c r="A3530" t="s">
        <v>316</v>
      </c>
      <c r="B3530" t="s">
        <v>11</v>
      </c>
      <c r="C3530" s="2">
        <v>6.5561389745884205E-148</v>
      </c>
      <c r="D3530">
        <v>-0.87135150647825699</v>
      </c>
      <c r="E3530">
        <v>0.44800000000000001</v>
      </c>
      <c r="F3530">
        <v>0.79700000000000004</v>
      </c>
      <c r="G3530" s="2">
        <v>2.1987978892974602E-143</v>
      </c>
      <c r="H3530" t="s">
        <v>19</v>
      </c>
    </row>
    <row r="3531" spans="1:8" x14ac:dyDescent="0.2">
      <c r="A3531" t="s">
        <v>175</v>
      </c>
      <c r="B3531" t="s">
        <v>11</v>
      </c>
      <c r="C3531" s="2">
        <v>1.2328926783627701E-147</v>
      </c>
      <c r="D3531">
        <v>-1.2696787165635901</v>
      </c>
      <c r="E3531">
        <v>3.6999999999999998E-2</v>
      </c>
      <c r="F3531">
        <v>0.41699999999999998</v>
      </c>
      <c r="G3531" s="2">
        <v>4.1348754646930703E-143</v>
      </c>
      <c r="H3531" t="s">
        <v>19</v>
      </c>
    </row>
    <row r="3532" spans="1:8" x14ac:dyDescent="0.2">
      <c r="A3532" t="s">
        <v>321</v>
      </c>
      <c r="B3532" t="s">
        <v>11</v>
      </c>
      <c r="C3532" s="2">
        <v>2.1599285142657501E-145</v>
      </c>
      <c r="D3532">
        <v>0.60417718471876702</v>
      </c>
      <c r="E3532">
        <v>0.94099999999999995</v>
      </c>
      <c r="F3532">
        <v>0.82699999999999996</v>
      </c>
      <c r="G3532" s="2">
        <v>7.24396825114449E-141</v>
      </c>
      <c r="H3532" t="s">
        <v>19</v>
      </c>
    </row>
    <row r="3533" spans="1:8" x14ac:dyDescent="0.2">
      <c r="A3533" t="s">
        <v>338</v>
      </c>
      <c r="B3533" t="s">
        <v>11</v>
      </c>
      <c r="C3533" s="2">
        <v>4.7807204558562899E-145</v>
      </c>
      <c r="D3533">
        <v>-0.94250493567304106</v>
      </c>
      <c r="E3533">
        <v>0.152</v>
      </c>
      <c r="F3533">
        <v>0.61599999999999999</v>
      </c>
      <c r="G3533" s="2">
        <v>1.60335802648508E-140</v>
      </c>
      <c r="H3533" t="s">
        <v>19</v>
      </c>
    </row>
    <row r="3534" spans="1:8" x14ac:dyDescent="0.2">
      <c r="A3534" t="s">
        <v>164</v>
      </c>
      <c r="B3534" t="s">
        <v>11</v>
      </c>
      <c r="C3534" s="2">
        <v>6.63616367289163E-145</v>
      </c>
      <c r="D3534">
        <v>-2.3155100886907301</v>
      </c>
      <c r="E3534">
        <v>0.17799999999999999</v>
      </c>
      <c r="F3534">
        <v>0.54600000000000004</v>
      </c>
      <c r="G3534" s="2">
        <v>2.22563657261439E-140</v>
      </c>
      <c r="H3534" t="s">
        <v>19</v>
      </c>
    </row>
    <row r="3535" spans="1:8" x14ac:dyDescent="0.2">
      <c r="A3535" t="s">
        <v>163</v>
      </c>
      <c r="B3535" t="s">
        <v>11</v>
      </c>
      <c r="C3535" s="2">
        <v>3.34655726516462E-144</v>
      </c>
      <c r="D3535">
        <v>-1.8989551343483499</v>
      </c>
      <c r="E3535">
        <v>8.5000000000000006E-2</v>
      </c>
      <c r="F3535">
        <v>0.46200000000000002</v>
      </c>
      <c r="G3535" s="2">
        <v>1.12236837559091E-139</v>
      </c>
      <c r="H3535" t="s">
        <v>19</v>
      </c>
    </row>
    <row r="3536" spans="1:8" x14ac:dyDescent="0.2">
      <c r="A3536" t="s">
        <v>344</v>
      </c>
      <c r="B3536" t="s">
        <v>11</v>
      </c>
      <c r="C3536" s="2">
        <v>2.2531197625166101E-142</v>
      </c>
      <c r="D3536">
        <v>0.55535399761637305</v>
      </c>
      <c r="E3536">
        <v>0.94799999999999995</v>
      </c>
      <c r="F3536">
        <v>0.89600000000000002</v>
      </c>
      <c r="G3536" s="2">
        <v>7.5565130595282295E-138</v>
      </c>
      <c r="H3536" t="s">
        <v>19</v>
      </c>
    </row>
    <row r="3537" spans="1:8" x14ac:dyDescent="0.2">
      <c r="A3537" t="s">
        <v>314</v>
      </c>
      <c r="B3537" t="s">
        <v>11</v>
      </c>
      <c r="C3537" s="2">
        <v>6.0158423978204599E-142</v>
      </c>
      <c r="D3537">
        <v>0.59841360513955999</v>
      </c>
      <c r="E3537">
        <v>0.94799999999999995</v>
      </c>
      <c r="F3537">
        <v>0.85699999999999998</v>
      </c>
      <c r="G3537" s="2">
        <v>2.0175932233810201E-137</v>
      </c>
      <c r="H3537" t="s">
        <v>19</v>
      </c>
    </row>
    <row r="3538" spans="1:8" x14ac:dyDescent="0.2">
      <c r="A3538" t="s">
        <v>166</v>
      </c>
      <c r="B3538" t="s">
        <v>11</v>
      </c>
      <c r="C3538" s="2">
        <v>1.38287232506216E-141</v>
      </c>
      <c r="D3538">
        <v>-2.2050294599061102</v>
      </c>
      <c r="E3538">
        <v>2.1999999999999999E-2</v>
      </c>
      <c r="F3538">
        <v>0.377</v>
      </c>
      <c r="G3538" s="2">
        <v>4.6378772037934701E-137</v>
      </c>
      <c r="H3538" t="s">
        <v>19</v>
      </c>
    </row>
    <row r="3539" spans="1:8" x14ac:dyDescent="0.2">
      <c r="A3539" t="s">
        <v>390</v>
      </c>
      <c r="B3539" t="s">
        <v>11</v>
      </c>
      <c r="C3539" s="2">
        <v>1.6562109908513101E-140</v>
      </c>
      <c r="D3539">
        <v>0.44792451583529402</v>
      </c>
      <c r="E3539">
        <v>0.97699999999999998</v>
      </c>
      <c r="F3539">
        <v>0.97499999999999998</v>
      </c>
      <c r="G3539" s="2">
        <v>5.5546004211171498E-136</v>
      </c>
      <c r="H3539" t="s">
        <v>19</v>
      </c>
    </row>
    <row r="3540" spans="1:8" x14ac:dyDescent="0.2">
      <c r="A3540" t="s">
        <v>208</v>
      </c>
      <c r="B3540" t="s">
        <v>11</v>
      </c>
      <c r="C3540" s="2">
        <v>3.5875288047026002E-139</v>
      </c>
      <c r="D3540">
        <v>-1.24624022631982</v>
      </c>
      <c r="E3540">
        <v>1.6E-2</v>
      </c>
      <c r="F3540">
        <v>0.36699999999999999</v>
      </c>
      <c r="G3540" s="2">
        <v>1.2031854105211499E-134</v>
      </c>
      <c r="H3540" t="s">
        <v>19</v>
      </c>
    </row>
    <row r="3541" spans="1:8" x14ac:dyDescent="0.2">
      <c r="A3541" t="s">
        <v>157</v>
      </c>
      <c r="B3541" t="s">
        <v>11</v>
      </c>
      <c r="C3541" s="2">
        <v>1.97804898924293E-138</v>
      </c>
      <c r="D3541">
        <v>-2.9689945292795898</v>
      </c>
      <c r="E3541">
        <v>9.8000000000000004E-2</v>
      </c>
      <c r="F3541">
        <v>0.46400000000000002</v>
      </c>
      <c r="G3541" s="2">
        <v>6.63398070012295E-134</v>
      </c>
      <c r="H3541" t="s">
        <v>19</v>
      </c>
    </row>
    <row r="3542" spans="1:8" x14ac:dyDescent="0.2">
      <c r="A3542" t="s">
        <v>215</v>
      </c>
      <c r="B3542" t="s">
        <v>11</v>
      </c>
      <c r="C3542" s="2">
        <v>1.1162571339914301E-137</v>
      </c>
      <c r="D3542">
        <v>-1.10915400661264</v>
      </c>
      <c r="E3542">
        <v>7.0999999999999994E-2</v>
      </c>
      <c r="F3542">
        <v>0.45600000000000002</v>
      </c>
      <c r="G3542" s="2">
        <v>3.7437031759804597E-133</v>
      </c>
      <c r="H3542" t="s">
        <v>19</v>
      </c>
    </row>
    <row r="3543" spans="1:8" x14ac:dyDescent="0.2">
      <c r="A3543" t="s">
        <v>346</v>
      </c>
      <c r="B3543" t="s">
        <v>11</v>
      </c>
      <c r="C3543" s="2">
        <v>2.0206764967975E-137</v>
      </c>
      <c r="D3543">
        <v>0.53901786785247596</v>
      </c>
      <c r="E3543">
        <v>0.98299999999999998</v>
      </c>
      <c r="F3543">
        <v>0.96399999999999997</v>
      </c>
      <c r="G3543" s="2">
        <v>6.77694483495947E-133</v>
      </c>
      <c r="H3543" t="s">
        <v>19</v>
      </c>
    </row>
    <row r="3544" spans="1:8" x14ac:dyDescent="0.2">
      <c r="A3544" s="12">
        <v>43525</v>
      </c>
      <c r="B3544" t="s">
        <v>11</v>
      </c>
      <c r="C3544" s="2">
        <v>6.7933131967907701E-137</v>
      </c>
      <c r="D3544">
        <v>-0.91972887003775505</v>
      </c>
      <c r="E3544">
        <v>3.0000000000000001E-3</v>
      </c>
      <c r="F3544">
        <v>0.33800000000000002</v>
      </c>
      <c r="G3544" s="2">
        <v>2.2783413799396802E-132</v>
      </c>
      <c r="H3544" t="s">
        <v>19</v>
      </c>
    </row>
    <row r="3545" spans="1:8" x14ac:dyDescent="0.2">
      <c r="A3545" t="s">
        <v>189</v>
      </c>
      <c r="B3545" t="s">
        <v>11</v>
      </c>
      <c r="C3545" s="2">
        <v>8.6696788095537407E-137</v>
      </c>
      <c r="D3545">
        <v>-1.0517352477678099</v>
      </c>
      <c r="E3545">
        <v>1.9E-2</v>
      </c>
      <c r="F3545">
        <v>0.36899999999999999</v>
      </c>
      <c r="G3545" s="2">
        <v>2.9076368791481298E-132</v>
      </c>
      <c r="H3545" t="s">
        <v>19</v>
      </c>
    </row>
    <row r="3546" spans="1:8" x14ac:dyDescent="0.2">
      <c r="A3546" t="s">
        <v>701</v>
      </c>
      <c r="B3546" t="s">
        <v>11</v>
      </c>
      <c r="C3546" s="2">
        <v>5.8239702282397502E-135</v>
      </c>
      <c r="D3546">
        <v>0.38275013569377297</v>
      </c>
      <c r="E3546">
        <v>0.98899999999999999</v>
      </c>
      <c r="F3546">
        <v>0.995</v>
      </c>
      <c r="G3546" s="2">
        <v>1.9532431351470401E-130</v>
      </c>
      <c r="H3546" t="s">
        <v>19</v>
      </c>
    </row>
    <row r="3547" spans="1:8" x14ac:dyDescent="0.2">
      <c r="A3547" t="s">
        <v>226</v>
      </c>
      <c r="B3547" t="s">
        <v>11</v>
      </c>
      <c r="C3547" s="2">
        <v>1.5527098551436799E-133</v>
      </c>
      <c r="D3547">
        <v>-0.93835127786383798</v>
      </c>
      <c r="E3547">
        <v>0.28399999999999997</v>
      </c>
      <c r="F3547">
        <v>0.66200000000000003</v>
      </c>
      <c r="G3547" s="2">
        <v>5.2074783121808697E-129</v>
      </c>
      <c r="H3547" t="s">
        <v>19</v>
      </c>
    </row>
    <row r="3548" spans="1:8" x14ac:dyDescent="0.2">
      <c r="A3548" t="s">
        <v>170</v>
      </c>
      <c r="B3548" t="s">
        <v>11</v>
      </c>
      <c r="C3548" s="2">
        <v>3.4015746501899202E-133</v>
      </c>
      <c r="D3548">
        <v>-1.4113471862752101</v>
      </c>
      <c r="E3548">
        <v>7.1999999999999995E-2</v>
      </c>
      <c r="F3548">
        <v>0.44600000000000001</v>
      </c>
      <c r="G3548" s="2">
        <v>1.14082010618069E-128</v>
      </c>
      <c r="H3548" t="s">
        <v>19</v>
      </c>
    </row>
    <row r="3549" spans="1:8" x14ac:dyDescent="0.2">
      <c r="A3549" t="s">
        <v>290</v>
      </c>
      <c r="B3549" t="s">
        <v>11</v>
      </c>
      <c r="C3549" s="2">
        <v>6.4043582242246304E-128</v>
      </c>
      <c r="D3549">
        <v>-0.89999637362112195</v>
      </c>
      <c r="E3549">
        <v>2.9000000000000001E-2</v>
      </c>
      <c r="F3549">
        <v>0.375</v>
      </c>
      <c r="G3549" s="2">
        <v>2.1478936612404501E-123</v>
      </c>
      <c r="H3549" t="s">
        <v>19</v>
      </c>
    </row>
    <row r="3550" spans="1:8" x14ac:dyDescent="0.2">
      <c r="A3550" t="s">
        <v>176</v>
      </c>
      <c r="B3550" t="s">
        <v>11</v>
      </c>
      <c r="C3550" s="2">
        <v>6.6396709593459597E-128</v>
      </c>
      <c r="D3550">
        <v>-1.11868229972266</v>
      </c>
      <c r="E3550">
        <v>0.17799999999999999</v>
      </c>
      <c r="F3550">
        <v>0.56599999999999995</v>
      </c>
      <c r="G3550" s="2">
        <v>2.2268128463454399E-123</v>
      </c>
      <c r="H3550" t="s">
        <v>19</v>
      </c>
    </row>
    <row r="3551" spans="1:8" x14ac:dyDescent="0.2">
      <c r="A3551" t="s">
        <v>268</v>
      </c>
      <c r="B3551" t="s">
        <v>11</v>
      </c>
      <c r="C3551" s="2">
        <v>9.18015883824725E-128</v>
      </c>
      <c r="D3551">
        <v>-0.88694770522646205</v>
      </c>
      <c r="E3551">
        <v>3.0000000000000001E-3</v>
      </c>
      <c r="F3551">
        <v>0.31900000000000001</v>
      </c>
      <c r="G3551" s="2">
        <v>3.07884167117136E-123</v>
      </c>
      <c r="H3551" t="s">
        <v>19</v>
      </c>
    </row>
    <row r="3552" spans="1:8" x14ac:dyDescent="0.2">
      <c r="A3552" t="s">
        <v>399</v>
      </c>
      <c r="B3552" t="s">
        <v>11</v>
      </c>
      <c r="C3552" s="2">
        <v>2.0864436994180099E-127</v>
      </c>
      <c r="D3552">
        <v>0.42366420468301202</v>
      </c>
      <c r="E3552">
        <v>0.98099999999999998</v>
      </c>
      <c r="F3552">
        <v>0.96399999999999997</v>
      </c>
      <c r="G3552" s="2">
        <v>6.9975148791081399E-123</v>
      </c>
      <c r="H3552" t="s">
        <v>19</v>
      </c>
    </row>
    <row r="3553" spans="1:8" x14ac:dyDescent="0.2">
      <c r="A3553" t="s">
        <v>160</v>
      </c>
      <c r="B3553" t="s">
        <v>11</v>
      </c>
      <c r="C3553" s="2">
        <v>7.0877561713698502E-126</v>
      </c>
      <c r="D3553">
        <v>-3.19701688320851</v>
      </c>
      <c r="E3553">
        <v>0.193</v>
      </c>
      <c r="F3553">
        <v>0.52700000000000002</v>
      </c>
      <c r="G3553" s="2">
        <v>2.3770916647540202E-121</v>
      </c>
      <c r="H3553" t="s">
        <v>19</v>
      </c>
    </row>
    <row r="3554" spans="1:8" x14ac:dyDescent="0.2">
      <c r="A3554" t="s">
        <v>192</v>
      </c>
      <c r="B3554" t="s">
        <v>11</v>
      </c>
      <c r="C3554" s="2">
        <v>1.8867525865386501E-125</v>
      </c>
      <c r="D3554">
        <v>-0.93607167767260502</v>
      </c>
      <c r="E3554">
        <v>3.0000000000000001E-3</v>
      </c>
      <c r="F3554">
        <v>0.312</v>
      </c>
      <c r="G3554" s="2">
        <v>6.3277908247333398E-121</v>
      </c>
      <c r="H3554" t="s">
        <v>19</v>
      </c>
    </row>
    <row r="3555" spans="1:8" x14ac:dyDescent="0.2">
      <c r="A3555" t="s">
        <v>238</v>
      </c>
      <c r="B3555" t="s">
        <v>11</v>
      </c>
      <c r="C3555" s="2">
        <v>4.7523880615551899E-125</v>
      </c>
      <c r="D3555">
        <v>-0.98987052452093305</v>
      </c>
      <c r="E3555">
        <v>6.9000000000000006E-2</v>
      </c>
      <c r="F3555">
        <v>0.441</v>
      </c>
      <c r="G3555" s="2">
        <v>1.5938559080843799E-120</v>
      </c>
      <c r="H3555" t="s">
        <v>19</v>
      </c>
    </row>
    <row r="3556" spans="1:8" x14ac:dyDescent="0.2">
      <c r="A3556" t="s">
        <v>173</v>
      </c>
      <c r="B3556" t="s">
        <v>11</v>
      </c>
      <c r="C3556" s="2">
        <v>8.4851332584160301E-125</v>
      </c>
      <c r="D3556">
        <v>-1.09956500086077</v>
      </c>
      <c r="E3556">
        <v>5.7000000000000002E-2</v>
      </c>
      <c r="F3556">
        <v>0.40699999999999997</v>
      </c>
      <c r="G3556" s="2">
        <v>2.8457439922075602E-120</v>
      </c>
      <c r="H3556" t="s">
        <v>19</v>
      </c>
    </row>
    <row r="3557" spans="1:8" x14ac:dyDescent="0.2">
      <c r="A3557" t="s">
        <v>283</v>
      </c>
      <c r="B3557" t="s">
        <v>11</v>
      </c>
      <c r="C3557" s="2">
        <v>1.4642863968147201E-124</v>
      </c>
      <c r="D3557">
        <v>-0.86226937552274796</v>
      </c>
      <c r="E3557">
        <v>6.0000000000000001E-3</v>
      </c>
      <c r="F3557">
        <v>0.32</v>
      </c>
      <c r="G3557" s="2">
        <v>4.9109237176372301E-120</v>
      </c>
      <c r="H3557" t="s">
        <v>19</v>
      </c>
    </row>
    <row r="3558" spans="1:8" x14ac:dyDescent="0.2">
      <c r="A3558" t="s">
        <v>328</v>
      </c>
      <c r="B3558" t="s">
        <v>11</v>
      </c>
      <c r="C3558" s="2">
        <v>3.3686991747594999E-124</v>
      </c>
      <c r="D3558">
        <v>-0.95887718263635302</v>
      </c>
      <c r="E3558">
        <v>0.13100000000000001</v>
      </c>
      <c r="F3558">
        <v>0.51800000000000002</v>
      </c>
      <c r="G3558" s="2">
        <v>1.12979432923084E-119</v>
      </c>
      <c r="H3558" t="s">
        <v>19</v>
      </c>
    </row>
    <row r="3559" spans="1:8" x14ac:dyDescent="0.2">
      <c r="A3559" t="s">
        <v>214</v>
      </c>
      <c r="B3559" t="s">
        <v>11</v>
      </c>
      <c r="C3559" s="2">
        <v>8.2524711114528099E-124</v>
      </c>
      <c r="D3559">
        <v>-1.03937301331927</v>
      </c>
      <c r="E3559">
        <v>4.0000000000000001E-3</v>
      </c>
      <c r="F3559">
        <v>0.312</v>
      </c>
      <c r="G3559" s="2">
        <v>2.76771376135904E-119</v>
      </c>
      <c r="H3559" t="s">
        <v>19</v>
      </c>
    </row>
    <row r="3560" spans="1:8" x14ac:dyDescent="0.2">
      <c r="A3560" t="s">
        <v>190</v>
      </c>
      <c r="B3560" t="s">
        <v>11</v>
      </c>
      <c r="C3560" s="2">
        <v>1.0188636688125E-123</v>
      </c>
      <c r="D3560">
        <v>-1.0662842405714701</v>
      </c>
      <c r="E3560">
        <v>0.01</v>
      </c>
      <c r="F3560">
        <v>0.32400000000000001</v>
      </c>
      <c r="G3560" s="2">
        <v>3.4170649724633698E-119</v>
      </c>
      <c r="H3560" t="s">
        <v>19</v>
      </c>
    </row>
    <row r="3561" spans="1:8" x14ac:dyDescent="0.2">
      <c r="A3561" t="s">
        <v>376</v>
      </c>
      <c r="B3561" t="s">
        <v>11</v>
      </c>
      <c r="C3561" s="2">
        <v>1.09047857695954E-123</v>
      </c>
      <c r="D3561">
        <v>0.49840377769331001</v>
      </c>
      <c r="E3561">
        <v>0.96299999999999997</v>
      </c>
      <c r="F3561">
        <v>0.91700000000000004</v>
      </c>
      <c r="G3561" s="2">
        <v>3.6572470514069101E-119</v>
      </c>
      <c r="H3561" t="s">
        <v>19</v>
      </c>
    </row>
    <row r="3562" spans="1:8" x14ac:dyDescent="0.2">
      <c r="A3562" t="s">
        <v>392</v>
      </c>
      <c r="B3562" t="s">
        <v>11</v>
      </c>
      <c r="C3562" s="2">
        <v>1.6586060120682801E-123</v>
      </c>
      <c r="D3562">
        <v>-0.88911337489376496</v>
      </c>
      <c r="E3562">
        <v>0.10199999999999999</v>
      </c>
      <c r="F3562">
        <v>0.495</v>
      </c>
      <c r="G3562" s="2">
        <v>5.5626328432746104E-119</v>
      </c>
      <c r="H3562" t="s">
        <v>19</v>
      </c>
    </row>
    <row r="3563" spans="1:8" x14ac:dyDescent="0.2">
      <c r="A3563" t="s">
        <v>171</v>
      </c>
      <c r="B3563" t="s">
        <v>11</v>
      </c>
      <c r="C3563" s="2">
        <v>3.91956414844483E-123</v>
      </c>
      <c r="D3563">
        <v>-1.53274226934683</v>
      </c>
      <c r="E3563">
        <v>0.01</v>
      </c>
      <c r="F3563">
        <v>0.32100000000000001</v>
      </c>
      <c r="G3563" s="2">
        <v>1.31454342410542E-118</v>
      </c>
      <c r="H3563" t="s">
        <v>19</v>
      </c>
    </row>
    <row r="3564" spans="1:8" x14ac:dyDescent="0.2">
      <c r="A3564" t="s">
        <v>243</v>
      </c>
      <c r="B3564" t="s">
        <v>11</v>
      </c>
      <c r="C3564" s="2">
        <v>2.19235666088375E-122</v>
      </c>
      <c r="D3564">
        <v>-0.94798204657197305</v>
      </c>
      <c r="E3564">
        <v>0.01</v>
      </c>
      <c r="F3564">
        <v>0.32100000000000001</v>
      </c>
      <c r="G3564" s="2">
        <v>7.3527257692719301E-118</v>
      </c>
      <c r="H3564" t="s">
        <v>19</v>
      </c>
    </row>
    <row r="3565" spans="1:8" x14ac:dyDescent="0.2">
      <c r="A3565" t="s">
        <v>323</v>
      </c>
      <c r="B3565" t="s">
        <v>11</v>
      </c>
      <c r="C3565" s="2">
        <v>1.6136590254811201E-121</v>
      </c>
      <c r="D3565">
        <v>0.442680995946025</v>
      </c>
      <c r="E3565">
        <v>0.97</v>
      </c>
      <c r="F3565">
        <v>0.95599999999999996</v>
      </c>
      <c r="G3565" s="2">
        <v>5.4118896396585799E-117</v>
      </c>
      <c r="H3565" t="s">
        <v>19</v>
      </c>
    </row>
    <row r="3566" spans="1:8" x14ac:dyDescent="0.2">
      <c r="A3566" t="s">
        <v>202</v>
      </c>
      <c r="B3566" t="s">
        <v>11</v>
      </c>
      <c r="C3566" s="2">
        <v>2.9118730477811698E-121</v>
      </c>
      <c r="D3566">
        <v>-1.16692980207842</v>
      </c>
      <c r="E3566">
        <v>8.5999999999999993E-2</v>
      </c>
      <c r="F3566">
        <v>0.441</v>
      </c>
      <c r="G3566" s="2">
        <v>9.7658398276485103E-117</v>
      </c>
      <c r="H3566" t="s">
        <v>19</v>
      </c>
    </row>
    <row r="3567" spans="1:8" x14ac:dyDescent="0.2">
      <c r="A3567" t="s">
        <v>236</v>
      </c>
      <c r="B3567" t="s">
        <v>11</v>
      </c>
      <c r="C3567" s="2">
        <v>1.43265891660565E-120</v>
      </c>
      <c r="D3567">
        <v>-1.62279999004375</v>
      </c>
      <c r="E3567">
        <v>2.8000000000000001E-2</v>
      </c>
      <c r="F3567">
        <v>0.34799999999999998</v>
      </c>
      <c r="G3567" s="2">
        <v>4.80485147451205E-116</v>
      </c>
      <c r="H3567" t="s">
        <v>19</v>
      </c>
    </row>
    <row r="3568" spans="1:8" x14ac:dyDescent="0.2">
      <c r="A3568" t="s">
        <v>354</v>
      </c>
      <c r="B3568" t="s">
        <v>11</v>
      </c>
      <c r="C3568" s="2">
        <v>8.5557006362030801E-120</v>
      </c>
      <c r="D3568">
        <v>0.51169851291125901</v>
      </c>
      <c r="E3568">
        <v>0.96299999999999997</v>
      </c>
      <c r="F3568">
        <v>0.89100000000000001</v>
      </c>
      <c r="G3568" s="2">
        <v>2.86941087936978E-115</v>
      </c>
      <c r="H3568" t="s">
        <v>19</v>
      </c>
    </row>
    <row r="3569" spans="1:8" x14ac:dyDescent="0.2">
      <c r="A3569" t="s">
        <v>219</v>
      </c>
      <c r="B3569" t="s">
        <v>11</v>
      </c>
      <c r="C3569" s="2">
        <v>1.2909800891247401E-119</v>
      </c>
      <c r="D3569">
        <v>-0.85819682041674805</v>
      </c>
      <c r="E3569">
        <v>8.0000000000000002E-3</v>
      </c>
      <c r="F3569">
        <v>0.312</v>
      </c>
      <c r="G3569" s="2">
        <v>4.3296890229065505E-115</v>
      </c>
      <c r="H3569" t="s">
        <v>19</v>
      </c>
    </row>
    <row r="3570" spans="1:8" x14ac:dyDescent="0.2">
      <c r="A3570" t="s">
        <v>184</v>
      </c>
      <c r="B3570" t="s">
        <v>11</v>
      </c>
      <c r="C3570" s="2">
        <v>2.47360174869734E-119</v>
      </c>
      <c r="D3570">
        <v>-0.99710860444836202</v>
      </c>
      <c r="E3570">
        <v>2.7E-2</v>
      </c>
      <c r="F3570">
        <v>0.35099999999999998</v>
      </c>
      <c r="G3570" s="2">
        <v>8.2959655447811697E-115</v>
      </c>
      <c r="H3570" t="s">
        <v>19</v>
      </c>
    </row>
    <row r="3571" spans="1:8" x14ac:dyDescent="0.2">
      <c r="A3571" t="s">
        <v>244</v>
      </c>
      <c r="B3571" t="s">
        <v>11</v>
      </c>
      <c r="C3571" s="2">
        <v>3.2546488758020501E-119</v>
      </c>
      <c r="D3571">
        <v>-0.996552818052447</v>
      </c>
      <c r="E3571">
        <v>1.4999999999999999E-2</v>
      </c>
      <c r="F3571">
        <v>0.32500000000000001</v>
      </c>
      <c r="G3571" s="2">
        <v>1.0915441399664901E-114</v>
      </c>
      <c r="H3571" t="s">
        <v>19</v>
      </c>
    </row>
    <row r="3572" spans="1:8" x14ac:dyDescent="0.2">
      <c r="A3572" t="s">
        <v>221</v>
      </c>
      <c r="B3572" t="s">
        <v>11</v>
      </c>
      <c r="C3572" s="2">
        <v>5.8357151213216901E-119</v>
      </c>
      <c r="D3572">
        <v>-0.78529047088499504</v>
      </c>
      <c r="E3572">
        <v>7.0000000000000001E-3</v>
      </c>
      <c r="F3572">
        <v>0.311</v>
      </c>
      <c r="G3572" s="2">
        <v>1.95718213738886E-114</v>
      </c>
      <c r="H3572" t="s">
        <v>19</v>
      </c>
    </row>
    <row r="3573" spans="1:8" x14ac:dyDescent="0.2">
      <c r="A3573" t="s">
        <v>398</v>
      </c>
      <c r="B3573" t="s">
        <v>11</v>
      </c>
      <c r="C3573" s="2">
        <v>1.5517766056742E-118</v>
      </c>
      <c r="D3573">
        <v>0.99472795419917803</v>
      </c>
      <c r="E3573">
        <v>0.55800000000000005</v>
      </c>
      <c r="F3573">
        <v>0.16700000000000001</v>
      </c>
      <c r="G3573" s="2">
        <v>5.2043483801101601E-114</v>
      </c>
      <c r="H3573" t="s">
        <v>19</v>
      </c>
    </row>
    <row r="3574" spans="1:8" x14ac:dyDescent="0.2">
      <c r="A3574" t="s">
        <v>212</v>
      </c>
      <c r="B3574" t="s">
        <v>11</v>
      </c>
      <c r="C3574" s="2">
        <v>5.8765216935760197E-118</v>
      </c>
      <c r="D3574">
        <v>-0.78004200640881005</v>
      </c>
      <c r="E3574">
        <v>6.0000000000000001E-3</v>
      </c>
      <c r="F3574">
        <v>0.30399999999999999</v>
      </c>
      <c r="G3574" s="2">
        <v>1.9708678455915199E-113</v>
      </c>
      <c r="H3574" t="s">
        <v>19</v>
      </c>
    </row>
    <row r="3575" spans="1:8" x14ac:dyDescent="0.2">
      <c r="A3575" t="s">
        <v>239</v>
      </c>
      <c r="B3575" t="s">
        <v>11</v>
      </c>
      <c r="C3575" s="2">
        <v>2.4875614421325201E-117</v>
      </c>
      <c r="D3575">
        <v>-0.88858490436348503</v>
      </c>
      <c r="E3575">
        <v>7.0000000000000001E-3</v>
      </c>
      <c r="F3575">
        <v>0.30499999999999999</v>
      </c>
      <c r="G3575" s="2">
        <v>8.3427835646240697E-113</v>
      </c>
      <c r="H3575" t="s">
        <v>19</v>
      </c>
    </row>
    <row r="3576" spans="1:8" x14ac:dyDescent="0.2">
      <c r="A3576" t="s">
        <v>298</v>
      </c>
      <c r="B3576" t="s">
        <v>11</v>
      </c>
      <c r="C3576" s="2">
        <v>7.3486523138527999E-117</v>
      </c>
      <c r="D3576">
        <v>-0.82104710819159599</v>
      </c>
      <c r="E3576">
        <v>7.0000000000000001E-3</v>
      </c>
      <c r="F3576">
        <v>0.30499999999999999</v>
      </c>
      <c r="G3576" s="2">
        <v>2.4645910130199499E-112</v>
      </c>
      <c r="H3576" t="s">
        <v>19</v>
      </c>
    </row>
    <row r="3577" spans="1:8" x14ac:dyDescent="0.2">
      <c r="A3577" t="s">
        <v>406</v>
      </c>
      <c r="B3577" t="s">
        <v>11</v>
      </c>
      <c r="C3577" s="2">
        <v>8.5233172299938302E-117</v>
      </c>
      <c r="D3577">
        <v>0.50370126119811898</v>
      </c>
      <c r="E3577">
        <v>0.97099999999999997</v>
      </c>
      <c r="F3577">
        <v>0.93400000000000005</v>
      </c>
      <c r="G3577" s="2">
        <v>2.8585501325953301E-112</v>
      </c>
      <c r="H3577" t="s">
        <v>19</v>
      </c>
    </row>
    <row r="3578" spans="1:8" x14ac:dyDescent="0.2">
      <c r="A3578" t="s">
        <v>362</v>
      </c>
      <c r="B3578" t="s">
        <v>11</v>
      </c>
      <c r="C3578" s="2">
        <v>4.6075976552161297E-115</v>
      </c>
      <c r="D3578">
        <v>0.96476882166556099</v>
      </c>
      <c r="E3578">
        <v>0.55700000000000005</v>
      </c>
      <c r="F3578">
        <v>0.217</v>
      </c>
      <c r="G3578" s="2">
        <v>1.5452961016063801E-110</v>
      </c>
      <c r="H3578" t="s">
        <v>19</v>
      </c>
    </row>
    <row r="3579" spans="1:8" x14ac:dyDescent="0.2">
      <c r="A3579" t="s">
        <v>322</v>
      </c>
      <c r="B3579" t="s">
        <v>11</v>
      </c>
      <c r="C3579" s="2">
        <v>6.4729968528534004E-115</v>
      </c>
      <c r="D3579">
        <v>-0.94898935405912599</v>
      </c>
      <c r="E3579">
        <v>9.0999999999999998E-2</v>
      </c>
      <c r="F3579">
        <v>0.44800000000000001</v>
      </c>
      <c r="G3579" s="2">
        <v>2.17091368450997E-110</v>
      </c>
      <c r="H3579" t="s">
        <v>19</v>
      </c>
    </row>
    <row r="3580" spans="1:8" x14ac:dyDescent="0.2">
      <c r="A3580" t="s">
        <v>245</v>
      </c>
      <c r="B3580" t="s">
        <v>11</v>
      </c>
      <c r="C3580" s="2">
        <v>8.8898776397156093E-115</v>
      </c>
      <c r="D3580">
        <v>-0.94845451876320697</v>
      </c>
      <c r="E3580">
        <v>4.1000000000000002E-2</v>
      </c>
      <c r="F3580">
        <v>0.36799999999999999</v>
      </c>
      <c r="G3580" s="2">
        <v>2.9814871628078203E-110</v>
      </c>
      <c r="H3580" t="s">
        <v>19</v>
      </c>
    </row>
    <row r="3581" spans="1:8" x14ac:dyDescent="0.2">
      <c r="A3581" t="s">
        <v>234</v>
      </c>
      <c r="B3581" t="s">
        <v>11</v>
      </c>
      <c r="C3581" s="2">
        <v>3.1163493613921301E-114</v>
      </c>
      <c r="D3581">
        <v>-0.77474153931072198</v>
      </c>
      <c r="E3581">
        <v>2.3E-2</v>
      </c>
      <c r="F3581">
        <v>0.33400000000000002</v>
      </c>
      <c r="G3581" s="2">
        <v>1.04516124882369E-109</v>
      </c>
      <c r="H3581" t="s">
        <v>19</v>
      </c>
    </row>
    <row r="3582" spans="1:8" x14ac:dyDescent="0.2">
      <c r="A3582" t="s">
        <v>241</v>
      </c>
      <c r="B3582" t="s">
        <v>11</v>
      </c>
      <c r="C3582" s="2">
        <v>1.3546041231965901E-113</v>
      </c>
      <c r="D3582">
        <v>-1.1776949210258301</v>
      </c>
      <c r="E3582">
        <v>1.2999999999999999E-2</v>
      </c>
      <c r="F3582">
        <v>0.308</v>
      </c>
      <c r="G3582" s="2">
        <v>4.5430713083767202E-109</v>
      </c>
      <c r="H3582" t="s">
        <v>19</v>
      </c>
    </row>
    <row r="3583" spans="1:8" x14ac:dyDescent="0.2">
      <c r="A3583" t="s">
        <v>220</v>
      </c>
      <c r="B3583" t="s">
        <v>11</v>
      </c>
      <c r="C3583" s="2">
        <v>1.35878349457811E-112</v>
      </c>
      <c r="D3583">
        <v>-1.05312404490455</v>
      </c>
      <c r="E3583">
        <v>8.5000000000000006E-2</v>
      </c>
      <c r="F3583">
        <v>0.42199999999999999</v>
      </c>
      <c r="G3583" s="2">
        <v>4.5570880841160903E-108</v>
      </c>
      <c r="H3583" t="s">
        <v>19</v>
      </c>
    </row>
    <row r="3584" spans="1:8" x14ac:dyDescent="0.2">
      <c r="A3584" t="s">
        <v>309</v>
      </c>
      <c r="B3584" t="s">
        <v>11</v>
      </c>
      <c r="C3584" s="2">
        <v>5.4933942839631304E-112</v>
      </c>
      <c r="D3584">
        <v>-0.75177448681117098</v>
      </c>
      <c r="E3584">
        <v>1.7000000000000001E-2</v>
      </c>
      <c r="F3584">
        <v>0.317</v>
      </c>
      <c r="G3584" s="2">
        <v>1.84237457495555E-107</v>
      </c>
      <c r="H3584" t="s">
        <v>19</v>
      </c>
    </row>
    <row r="3585" spans="1:8" x14ac:dyDescent="0.2">
      <c r="A3585" t="s">
        <v>280</v>
      </c>
      <c r="B3585" t="s">
        <v>11</v>
      </c>
      <c r="C3585" s="2">
        <v>5.4430198965267603E-111</v>
      </c>
      <c r="D3585">
        <v>-0.95745890795991895</v>
      </c>
      <c r="E3585">
        <v>3.5000000000000003E-2</v>
      </c>
      <c r="F3585">
        <v>0.35</v>
      </c>
      <c r="G3585" s="2">
        <v>1.82548001289714E-106</v>
      </c>
      <c r="H3585" t="s">
        <v>19</v>
      </c>
    </row>
    <row r="3586" spans="1:8" x14ac:dyDescent="0.2">
      <c r="A3586" t="s">
        <v>372</v>
      </c>
      <c r="B3586" t="s">
        <v>11</v>
      </c>
      <c r="C3586" s="2">
        <v>1.4650960230417099E-110</v>
      </c>
      <c r="D3586">
        <v>0.85034866769254103</v>
      </c>
      <c r="E3586">
        <v>0.51600000000000001</v>
      </c>
      <c r="F3586">
        <v>0.13700000000000001</v>
      </c>
      <c r="G3586" s="2">
        <v>4.9136390420773001E-106</v>
      </c>
      <c r="H3586" t="s">
        <v>19</v>
      </c>
    </row>
    <row r="3587" spans="1:8" x14ac:dyDescent="0.2">
      <c r="A3587" t="s">
        <v>161</v>
      </c>
      <c r="B3587" t="s">
        <v>11</v>
      </c>
      <c r="C3587" s="2">
        <v>8.2322808048233301E-110</v>
      </c>
      <c r="D3587">
        <v>-3.1271835753315802</v>
      </c>
      <c r="E3587">
        <v>0.13800000000000001</v>
      </c>
      <c r="F3587">
        <v>0.45300000000000001</v>
      </c>
      <c r="G3587" s="2">
        <v>2.7609423363216398E-105</v>
      </c>
      <c r="H3587" t="s">
        <v>19</v>
      </c>
    </row>
    <row r="3588" spans="1:8" x14ac:dyDescent="0.2">
      <c r="A3588" t="s">
        <v>240</v>
      </c>
      <c r="B3588" t="s">
        <v>11</v>
      </c>
      <c r="C3588" s="2">
        <v>2.01909458977743E-109</v>
      </c>
      <c r="D3588">
        <v>-0.74845263461910405</v>
      </c>
      <c r="E3588">
        <v>0.61499999999999999</v>
      </c>
      <c r="F3588">
        <v>0.78900000000000003</v>
      </c>
      <c r="G3588" s="2">
        <v>6.7716394351955502E-105</v>
      </c>
      <c r="H3588" t="s">
        <v>19</v>
      </c>
    </row>
    <row r="3589" spans="1:8" x14ac:dyDescent="0.2">
      <c r="A3589" t="s">
        <v>271</v>
      </c>
      <c r="B3589" t="s">
        <v>11</v>
      </c>
      <c r="C3589" s="2">
        <v>3.4505826550632501E-109</v>
      </c>
      <c r="D3589">
        <v>-0.80176120793690697</v>
      </c>
      <c r="E3589">
        <v>1.7999999999999999E-2</v>
      </c>
      <c r="F3589">
        <v>0.311</v>
      </c>
      <c r="G3589" s="2">
        <v>1.15725641085511E-104</v>
      </c>
      <c r="H3589" t="s">
        <v>19</v>
      </c>
    </row>
    <row r="3590" spans="1:8" x14ac:dyDescent="0.2">
      <c r="A3590" t="s">
        <v>906</v>
      </c>
      <c r="B3590" t="s">
        <v>11</v>
      </c>
      <c r="C3590" s="2">
        <v>9.3031326763591198E-109</v>
      </c>
      <c r="D3590">
        <v>-0.77500499110967302</v>
      </c>
      <c r="E3590">
        <v>8.9999999999999993E-3</v>
      </c>
      <c r="F3590">
        <v>0.29099999999999998</v>
      </c>
      <c r="G3590" s="2">
        <v>3.1200846369973202E-104</v>
      </c>
      <c r="H3590" t="s">
        <v>19</v>
      </c>
    </row>
    <row r="3591" spans="1:8" x14ac:dyDescent="0.2">
      <c r="A3591" t="s">
        <v>235</v>
      </c>
      <c r="B3591" t="s">
        <v>11</v>
      </c>
      <c r="C3591" s="2">
        <v>1.1792471202659901E-108</v>
      </c>
      <c r="D3591">
        <v>-1.14462428963482</v>
      </c>
      <c r="E3591">
        <v>0.57299999999999995</v>
      </c>
      <c r="F3591">
        <v>0.76200000000000001</v>
      </c>
      <c r="G3591" s="2">
        <v>3.9549589919481E-104</v>
      </c>
      <c r="H3591" t="s">
        <v>19</v>
      </c>
    </row>
    <row r="3592" spans="1:8" x14ac:dyDescent="0.2">
      <c r="A3592" t="s">
        <v>199</v>
      </c>
      <c r="B3592" t="s">
        <v>11</v>
      </c>
      <c r="C3592" s="2">
        <v>1.32801513310784E-108</v>
      </c>
      <c r="D3592">
        <v>-0.82237003313463697</v>
      </c>
      <c r="E3592">
        <v>0.01</v>
      </c>
      <c r="F3592">
        <v>0.29199999999999998</v>
      </c>
      <c r="G3592" s="2">
        <v>4.4538971534170803E-104</v>
      </c>
      <c r="H3592" t="s">
        <v>19</v>
      </c>
    </row>
    <row r="3593" spans="1:8" x14ac:dyDescent="0.2">
      <c r="A3593" t="s">
        <v>187</v>
      </c>
      <c r="B3593" t="s">
        <v>11</v>
      </c>
      <c r="C3593" s="2">
        <v>1.9814974610939401E-108</v>
      </c>
      <c r="D3593">
        <v>-1.38258676792343</v>
      </c>
      <c r="E3593">
        <v>0.19600000000000001</v>
      </c>
      <c r="F3593">
        <v>0.51600000000000001</v>
      </c>
      <c r="G3593" s="2">
        <v>6.6455461850168699E-104</v>
      </c>
      <c r="H3593" t="s">
        <v>19</v>
      </c>
    </row>
    <row r="3594" spans="1:8" x14ac:dyDescent="0.2">
      <c r="A3594" t="s">
        <v>276</v>
      </c>
      <c r="B3594" t="s">
        <v>11</v>
      </c>
      <c r="C3594" s="2">
        <v>3.1783117079914198E-108</v>
      </c>
      <c r="D3594">
        <v>-0.78933847286882597</v>
      </c>
      <c r="E3594">
        <v>8.0000000000000002E-3</v>
      </c>
      <c r="F3594">
        <v>0.28599999999999998</v>
      </c>
      <c r="G3594" s="2">
        <v>1.06594218062616E-103</v>
      </c>
      <c r="H3594" t="s">
        <v>19</v>
      </c>
    </row>
    <row r="3595" spans="1:8" x14ac:dyDescent="0.2">
      <c r="A3595" t="s">
        <v>222</v>
      </c>
      <c r="B3595" t="s">
        <v>11</v>
      </c>
      <c r="C3595" s="2">
        <v>8.2817246624146001E-108</v>
      </c>
      <c r="D3595">
        <v>-0.78347634138595201</v>
      </c>
      <c r="E3595">
        <v>1.7000000000000001E-2</v>
      </c>
      <c r="F3595">
        <v>0.307</v>
      </c>
      <c r="G3595" s="2">
        <v>2.7775248172806001E-103</v>
      </c>
      <c r="H3595" t="s">
        <v>19</v>
      </c>
    </row>
    <row r="3596" spans="1:8" x14ac:dyDescent="0.2">
      <c r="A3596" t="s">
        <v>802</v>
      </c>
      <c r="B3596" t="s">
        <v>11</v>
      </c>
      <c r="C3596" s="2">
        <v>1.08045203788383E-107</v>
      </c>
      <c r="D3596">
        <v>0.36481049007996302</v>
      </c>
      <c r="E3596">
        <v>0.98699999999999999</v>
      </c>
      <c r="F3596">
        <v>0.98</v>
      </c>
      <c r="G3596" s="2">
        <v>3.6236200446547898E-103</v>
      </c>
      <c r="H3596" t="s">
        <v>19</v>
      </c>
    </row>
    <row r="3597" spans="1:8" x14ac:dyDescent="0.2">
      <c r="A3597" t="s">
        <v>335</v>
      </c>
      <c r="B3597" t="s">
        <v>11</v>
      </c>
      <c r="C3597" s="2">
        <v>9.62694330114278E-107</v>
      </c>
      <c r="D3597">
        <v>-0.77164280207705405</v>
      </c>
      <c r="E3597">
        <v>3.2000000000000001E-2</v>
      </c>
      <c r="F3597">
        <v>0.33800000000000002</v>
      </c>
      <c r="G3597" s="2">
        <v>3.2286842443372598E-102</v>
      </c>
      <c r="H3597" t="s">
        <v>19</v>
      </c>
    </row>
    <row r="3598" spans="1:8" x14ac:dyDescent="0.2">
      <c r="A3598" t="s">
        <v>165</v>
      </c>
      <c r="B3598" t="s">
        <v>11</v>
      </c>
      <c r="C3598" s="2">
        <v>8.6940126618917496E-106</v>
      </c>
      <c r="D3598">
        <v>-1.21736541682287</v>
      </c>
      <c r="E3598">
        <v>8.7999999999999995E-2</v>
      </c>
      <c r="F3598">
        <v>0.41699999999999998</v>
      </c>
      <c r="G3598" s="2">
        <v>2.9157979665452503E-101</v>
      </c>
      <c r="H3598" t="s">
        <v>19</v>
      </c>
    </row>
    <row r="3599" spans="1:8" x14ac:dyDescent="0.2">
      <c r="A3599" t="s">
        <v>704</v>
      </c>
      <c r="B3599" t="s">
        <v>11</v>
      </c>
      <c r="C3599" s="2">
        <v>9.7147577711822895E-106</v>
      </c>
      <c r="D3599">
        <v>0.45472400363932702</v>
      </c>
      <c r="E3599">
        <v>0.97</v>
      </c>
      <c r="F3599">
        <v>0.94699999999999995</v>
      </c>
      <c r="G3599" s="2">
        <v>3.2581354612991102E-101</v>
      </c>
      <c r="H3599" t="s">
        <v>19</v>
      </c>
    </row>
    <row r="3600" spans="1:8" x14ac:dyDescent="0.2">
      <c r="A3600" t="s">
        <v>439</v>
      </c>
      <c r="B3600" t="s">
        <v>11</v>
      </c>
      <c r="C3600" s="2">
        <v>5.1300757212510401E-105</v>
      </c>
      <c r="D3600">
        <v>-0.67404989196412701</v>
      </c>
      <c r="E3600">
        <v>0.49099999999999999</v>
      </c>
      <c r="F3600">
        <v>0.78300000000000003</v>
      </c>
      <c r="G3600" s="2">
        <v>1.7205247953931701E-100</v>
      </c>
      <c r="H3600" t="s">
        <v>19</v>
      </c>
    </row>
    <row r="3601" spans="1:8" x14ac:dyDescent="0.2">
      <c r="A3601" t="s">
        <v>367</v>
      </c>
      <c r="B3601" t="s">
        <v>11</v>
      </c>
      <c r="C3601" s="2">
        <v>6.7391304603011101E-104</v>
      </c>
      <c r="D3601">
        <v>-0.76329948797507197</v>
      </c>
      <c r="E3601">
        <v>0.37</v>
      </c>
      <c r="F3601">
        <v>0.69499999999999995</v>
      </c>
      <c r="G3601" s="2">
        <v>2.26016957377578E-99</v>
      </c>
      <c r="H3601" t="s">
        <v>19</v>
      </c>
    </row>
    <row r="3602" spans="1:8" x14ac:dyDescent="0.2">
      <c r="A3602" t="s">
        <v>282</v>
      </c>
      <c r="B3602" t="s">
        <v>11</v>
      </c>
      <c r="C3602" s="2">
        <v>1.3383505761722801E-103</v>
      </c>
      <c r="D3602">
        <v>-0.81714544496900698</v>
      </c>
      <c r="E3602">
        <v>6.0000000000000001E-3</v>
      </c>
      <c r="F3602">
        <v>0.27300000000000002</v>
      </c>
      <c r="G3602" s="2">
        <v>4.4885601623666201E-99</v>
      </c>
      <c r="H3602" t="s">
        <v>19</v>
      </c>
    </row>
    <row r="3603" spans="1:8" x14ac:dyDescent="0.2">
      <c r="A3603" t="s">
        <v>327</v>
      </c>
      <c r="B3603" t="s">
        <v>11</v>
      </c>
      <c r="C3603" s="2">
        <v>1.54291703321237E-102</v>
      </c>
      <c r="D3603">
        <v>-0.89354644275765105</v>
      </c>
      <c r="E3603">
        <v>7.2999999999999995E-2</v>
      </c>
      <c r="F3603">
        <v>0.39200000000000002</v>
      </c>
      <c r="G3603" s="2">
        <v>5.17463514598767E-98</v>
      </c>
      <c r="H3603" t="s">
        <v>19</v>
      </c>
    </row>
    <row r="3604" spans="1:8" x14ac:dyDescent="0.2">
      <c r="A3604" t="s">
        <v>385</v>
      </c>
      <c r="B3604" t="s">
        <v>11</v>
      </c>
      <c r="C3604" s="2">
        <v>2.64331836746066E-102</v>
      </c>
      <c r="D3604">
        <v>0.39437093639081</v>
      </c>
      <c r="E3604">
        <v>0.97699999999999998</v>
      </c>
      <c r="F3604">
        <v>0.93799999999999994</v>
      </c>
      <c r="G3604" s="2">
        <v>8.8651611407895801E-98</v>
      </c>
      <c r="H3604" t="s">
        <v>19</v>
      </c>
    </row>
    <row r="3605" spans="1:8" x14ac:dyDescent="0.2">
      <c r="A3605" t="s">
        <v>899</v>
      </c>
      <c r="B3605" t="s">
        <v>11</v>
      </c>
      <c r="C3605" s="2">
        <v>5.9149515127850603E-102</v>
      </c>
      <c r="D3605">
        <v>-0.73616258906045895</v>
      </c>
      <c r="E3605">
        <v>5.0000000000000001E-3</v>
      </c>
      <c r="F3605">
        <v>0.26700000000000002</v>
      </c>
      <c r="G3605" s="2">
        <v>1.9837564383578499E-97</v>
      </c>
      <c r="H3605" t="s">
        <v>19</v>
      </c>
    </row>
    <row r="3606" spans="1:8" x14ac:dyDescent="0.2">
      <c r="A3606" t="s">
        <v>273</v>
      </c>
      <c r="B3606" t="s">
        <v>11</v>
      </c>
      <c r="C3606" s="2">
        <v>3.7909805020703098E-101</v>
      </c>
      <c r="D3606">
        <v>-0.83153883958786701</v>
      </c>
      <c r="E3606">
        <v>7.0000000000000007E-2</v>
      </c>
      <c r="F3606">
        <v>0.39100000000000001</v>
      </c>
      <c r="G3606" s="2">
        <v>1.27141904078434E-96</v>
      </c>
      <c r="H3606" t="s">
        <v>19</v>
      </c>
    </row>
    <row r="3607" spans="1:8" x14ac:dyDescent="0.2">
      <c r="A3607" t="s">
        <v>463</v>
      </c>
      <c r="B3607" t="s">
        <v>11</v>
      </c>
      <c r="C3607" s="2">
        <v>3.80399330491336E-101</v>
      </c>
      <c r="D3607">
        <v>0.47073042185215302</v>
      </c>
      <c r="E3607">
        <v>0.96199999999999997</v>
      </c>
      <c r="F3607">
        <v>0.89900000000000002</v>
      </c>
      <c r="G3607" s="2">
        <v>1.2757832746018401E-96</v>
      </c>
      <c r="H3607" t="s">
        <v>19</v>
      </c>
    </row>
    <row r="3608" spans="1:8" x14ac:dyDescent="0.2">
      <c r="A3608" t="s">
        <v>333</v>
      </c>
      <c r="B3608" t="s">
        <v>11</v>
      </c>
      <c r="C3608" s="2">
        <v>1.67158400745081E-100</v>
      </c>
      <c r="D3608">
        <v>-0.86781705928959896</v>
      </c>
      <c r="E3608">
        <v>0.1</v>
      </c>
      <c r="F3608">
        <v>0.434</v>
      </c>
      <c r="G3608" s="2">
        <v>5.6061584441885302E-96</v>
      </c>
      <c r="H3608" t="s">
        <v>19</v>
      </c>
    </row>
    <row r="3609" spans="1:8" x14ac:dyDescent="0.2">
      <c r="A3609" t="s">
        <v>914</v>
      </c>
      <c r="B3609" t="s">
        <v>11</v>
      </c>
      <c r="C3609" s="2">
        <v>4.0688709457464498E-100</v>
      </c>
      <c r="D3609">
        <v>-0.71131643443421999</v>
      </c>
      <c r="E3609">
        <v>1.6E-2</v>
      </c>
      <c r="F3609">
        <v>0.28799999999999998</v>
      </c>
      <c r="G3609" s="2">
        <v>1.36461793778444E-95</v>
      </c>
      <c r="H3609" t="s">
        <v>19</v>
      </c>
    </row>
    <row r="3610" spans="1:8" x14ac:dyDescent="0.2">
      <c r="A3610" t="s">
        <v>409</v>
      </c>
      <c r="B3610" t="s">
        <v>11</v>
      </c>
      <c r="C3610" s="2">
        <v>4.2661319427783596E-99</v>
      </c>
      <c r="D3610">
        <v>-0.45045053120251699</v>
      </c>
      <c r="E3610">
        <v>0.89700000000000002</v>
      </c>
      <c r="F3610">
        <v>0.95699999999999996</v>
      </c>
      <c r="G3610" s="2">
        <v>1.430775330969E-94</v>
      </c>
      <c r="H3610" t="s">
        <v>19</v>
      </c>
    </row>
    <row r="3611" spans="1:8" x14ac:dyDescent="0.2">
      <c r="A3611" t="s">
        <v>586</v>
      </c>
      <c r="B3611" t="s">
        <v>11</v>
      </c>
      <c r="C3611" s="2">
        <v>1.14236689655422E-98</v>
      </c>
      <c r="D3611">
        <v>0.51227742835267498</v>
      </c>
      <c r="E3611">
        <v>0.94899999999999995</v>
      </c>
      <c r="F3611">
        <v>0.86399999999999999</v>
      </c>
      <c r="G3611" s="2">
        <v>3.8312700976635601E-94</v>
      </c>
      <c r="H3611" t="s">
        <v>19</v>
      </c>
    </row>
    <row r="3612" spans="1:8" x14ac:dyDescent="0.2">
      <c r="A3612" t="s">
        <v>444</v>
      </c>
      <c r="B3612" t="s">
        <v>11</v>
      </c>
      <c r="C3612" s="2">
        <v>2.4881373007803899E-98</v>
      </c>
      <c r="D3612">
        <v>0.79000467518428696</v>
      </c>
      <c r="E3612">
        <v>0.26</v>
      </c>
      <c r="F3612">
        <v>1.0999999999999999E-2</v>
      </c>
      <c r="G3612" s="2">
        <v>8.34471487935728E-94</v>
      </c>
      <c r="H3612" t="s">
        <v>19</v>
      </c>
    </row>
    <row r="3613" spans="1:8" x14ac:dyDescent="0.2">
      <c r="A3613" t="s">
        <v>312</v>
      </c>
      <c r="B3613" t="s">
        <v>11</v>
      </c>
      <c r="C3613" s="2">
        <v>6.02169474121339E-98</v>
      </c>
      <c r="D3613">
        <v>-0.76215592940811305</v>
      </c>
      <c r="E3613">
        <v>0.371</v>
      </c>
      <c r="F3613">
        <v>0.66</v>
      </c>
      <c r="G3613" s="2">
        <v>2.01955598230814E-93</v>
      </c>
      <c r="H3613" t="s">
        <v>19</v>
      </c>
    </row>
    <row r="3614" spans="1:8" x14ac:dyDescent="0.2">
      <c r="A3614" t="s">
        <v>281</v>
      </c>
      <c r="B3614" t="s">
        <v>11</v>
      </c>
      <c r="C3614" s="2">
        <v>7.5769780534892699E-98</v>
      </c>
      <c r="D3614">
        <v>-0.87665756606394796</v>
      </c>
      <c r="E3614">
        <v>6.8000000000000005E-2</v>
      </c>
      <c r="F3614">
        <v>0.377</v>
      </c>
      <c r="G3614" s="2">
        <v>2.54116689957923E-93</v>
      </c>
      <c r="H3614" t="s">
        <v>19</v>
      </c>
    </row>
    <row r="3615" spans="1:8" x14ac:dyDescent="0.2">
      <c r="A3615" t="s">
        <v>927</v>
      </c>
      <c r="B3615" t="s">
        <v>11</v>
      </c>
      <c r="C3615" s="2">
        <v>1.5646370298778501E-97</v>
      </c>
      <c r="D3615">
        <v>-0.91686521890180805</v>
      </c>
      <c r="E3615">
        <v>2.1999999999999999E-2</v>
      </c>
      <c r="F3615">
        <v>0.29499999999999998</v>
      </c>
      <c r="G3615" s="2">
        <v>5.2474796708043397E-93</v>
      </c>
      <c r="H3615" t="s">
        <v>19</v>
      </c>
    </row>
    <row r="3616" spans="1:8" x14ac:dyDescent="0.2">
      <c r="A3616" t="s">
        <v>361</v>
      </c>
      <c r="B3616" t="s">
        <v>11</v>
      </c>
      <c r="C3616" s="2">
        <v>3.3643325018465201E-97</v>
      </c>
      <c r="D3616">
        <v>-0.67176862348487698</v>
      </c>
      <c r="E3616">
        <v>0.39</v>
      </c>
      <c r="F3616">
        <v>0.71499999999999997</v>
      </c>
      <c r="G3616" s="2">
        <v>1.1283298344692799E-92</v>
      </c>
      <c r="H3616" t="s">
        <v>19</v>
      </c>
    </row>
    <row r="3617" spans="1:8" x14ac:dyDescent="0.2">
      <c r="A3617" t="s">
        <v>242</v>
      </c>
      <c r="B3617" t="s">
        <v>11</v>
      </c>
      <c r="C3617" s="2">
        <v>4.4256365504491702E-97</v>
      </c>
      <c r="D3617">
        <v>-0.803245405316664</v>
      </c>
      <c r="E3617">
        <v>0.114</v>
      </c>
      <c r="F3617">
        <v>0.442</v>
      </c>
      <c r="G3617" s="2">
        <v>1.48426998628964E-92</v>
      </c>
      <c r="H3617" t="s">
        <v>19</v>
      </c>
    </row>
    <row r="3618" spans="1:8" x14ac:dyDescent="0.2">
      <c r="A3618" t="s">
        <v>233</v>
      </c>
      <c r="B3618" t="s">
        <v>11</v>
      </c>
      <c r="C3618" s="2">
        <v>9.5744441096113303E-97</v>
      </c>
      <c r="D3618">
        <v>-0.67623507444206998</v>
      </c>
      <c r="E3618">
        <v>4.0000000000000001E-3</v>
      </c>
      <c r="F3618">
        <v>0.255</v>
      </c>
      <c r="G3618" s="2">
        <v>3.2110770654814397E-92</v>
      </c>
      <c r="H3618" t="s">
        <v>19</v>
      </c>
    </row>
    <row r="3619" spans="1:8" x14ac:dyDescent="0.2">
      <c r="A3619" t="s">
        <v>211</v>
      </c>
      <c r="B3619" t="s">
        <v>11</v>
      </c>
      <c r="C3619" s="2">
        <v>1.1273026705536901E-96</v>
      </c>
      <c r="D3619">
        <v>-0.80391204571884101</v>
      </c>
      <c r="E3619">
        <v>5.8999999999999997E-2</v>
      </c>
      <c r="F3619">
        <v>0.36299999999999999</v>
      </c>
      <c r="G3619" s="2">
        <v>3.7807476965029897E-92</v>
      </c>
      <c r="H3619" t="s">
        <v>19</v>
      </c>
    </row>
    <row r="3620" spans="1:8" x14ac:dyDescent="0.2">
      <c r="A3620" t="s">
        <v>438</v>
      </c>
      <c r="B3620" t="s">
        <v>11</v>
      </c>
      <c r="C3620" s="2">
        <v>1.30669694805403E-96</v>
      </c>
      <c r="D3620">
        <v>-0.72047960689379997</v>
      </c>
      <c r="E3620">
        <v>0.23499999999999999</v>
      </c>
      <c r="F3620">
        <v>0.60099999999999998</v>
      </c>
      <c r="G3620" s="2">
        <v>4.3824002243836301E-92</v>
      </c>
      <c r="H3620" t="s">
        <v>19</v>
      </c>
    </row>
    <row r="3621" spans="1:8" x14ac:dyDescent="0.2">
      <c r="A3621" t="s">
        <v>255</v>
      </c>
      <c r="B3621" t="s">
        <v>11</v>
      </c>
      <c r="C3621" s="2">
        <v>1.7340925594703899E-96</v>
      </c>
      <c r="D3621">
        <v>-0.73252539753978696</v>
      </c>
      <c r="E3621">
        <v>4.0000000000000001E-3</v>
      </c>
      <c r="F3621">
        <v>0.254</v>
      </c>
      <c r="G3621" s="2">
        <v>5.8157996259518201E-92</v>
      </c>
      <c r="H3621" t="s">
        <v>19</v>
      </c>
    </row>
    <row r="3622" spans="1:8" x14ac:dyDescent="0.2">
      <c r="A3622" t="s">
        <v>197</v>
      </c>
      <c r="B3622" t="s">
        <v>11</v>
      </c>
      <c r="C3622" s="2">
        <v>2.6983392201946299E-96</v>
      </c>
      <c r="D3622">
        <v>-0.90026857683703598</v>
      </c>
      <c r="E3622">
        <v>0.112</v>
      </c>
      <c r="F3622">
        <v>0.42899999999999999</v>
      </c>
      <c r="G3622" s="2">
        <v>9.04969007668877E-92</v>
      </c>
      <c r="H3622" t="s">
        <v>19</v>
      </c>
    </row>
    <row r="3623" spans="1:8" x14ac:dyDescent="0.2">
      <c r="A3623" t="s">
        <v>275</v>
      </c>
      <c r="B3623" t="s">
        <v>11</v>
      </c>
      <c r="C3623" s="2">
        <v>7.3536376085823701E-96</v>
      </c>
      <c r="D3623">
        <v>-0.88866784884517702</v>
      </c>
      <c r="E3623">
        <v>1E-3</v>
      </c>
      <c r="F3623">
        <v>0.24399999999999999</v>
      </c>
      <c r="G3623" s="2">
        <v>2.4662629811663499E-91</v>
      </c>
      <c r="H3623" t="s">
        <v>19</v>
      </c>
    </row>
    <row r="3624" spans="1:8" x14ac:dyDescent="0.2">
      <c r="A3624" t="s">
        <v>339</v>
      </c>
      <c r="B3624" t="s">
        <v>11</v>
      </c>
      <c r="C3624" s="2">
        <v>1.26157905830817E-95</v>
      </c>
      <c r="D3624">
        <v>-0.66923357546604301</v>
      </c>
      <c r="E3624">
        <v>1.7000000000000001E-2</v>
      </c>
      <c r="F3624">
        <v>0.28199999999999997</v>
      </c>
      <c r="G3624" s="2">
        <v>4.2310838457539397E-91</v>
      </c>
      <c r="H3624" t="s">
        <v>19</v>
      </c>
    </row>
    <row r="3625" spans="1:8" x14ac:dyDescent="0.2">
      <c r="A3625" t="s">
        <v>436</v>
      </c>
      <c r="B3625" t="s">
        <v>11</v>
      </c>
      <c r="C3625" s="2">
        <v>1.6379355656870099E-95</v>
      </c>
      <c r="D3625">
        <v>0.85683023630820199</v>
      </c>
      <c r="E3625">
        <v>0.34300000000000003</v>
      </c>
      <c r="F3625">
        <v>6.4000000000000001E-2</v>
      </c>
      <c r="G3625" s="2">
        <v>5.4933083002010999E-91</v>
      </c>
      <c r="H3625" t="s">
        <v>19</v>
      </c>
    </row>
    <row r="3626" spans="1:8" x14ac:dyDescent="0.2">
      <c r="A3626" t="s">
        <v>269</v>
      </c>
      <c r="B3626" t="s">
        <v>11</v>
      </c>
      <c r="C3626" s="2">
        <v>1.21097485703573E-94</v>
      </c>
      <c r="D3626">
        <v>-0.66070021616242902</v>
      </c>
      <c r="E3626">
        <v>1.0999999999999999E-2</v>
      </c>
      <c r="F3626">
        <v>0.26700000000000002</v>
      </c>
      <c r="G3626" s="2">
        <v>4.0613674755264397E-90</v>
      </c>
      <c r="H3626" t="s">
        <v>19</v>
      </c>
    </row>
    <row r="3627" spans="1:8" x14ac:dyDescent="0.2">
      <c r="A3627" t="s">
        <v>917</v>
      </c>
      <c r="B3627" t="s">
        <v>11</v>
      </c>
      <c r="C3627" s="2">
        <v>2.6910080925045602E-94</v>
      </c>
      <c r="D3627">
        <v>-0.69290409832687205</v>
      </c>
      <c r="E3627">
        <v>4.0000000000000001E-3</v>
      </c>
      <c r="F3627">
        <v>0.249</v>
      </c>
      <c r="G3627" s="2">
        <v>9.0251029406417996E-90</v>
      </c>
      <c r="H3627" t="s">
        <v>19</v>
      </c>
    </row>
    <row r="3628" spans="1:8" x14ac:dyDescent="0.2">
      <c r="A3628" t="s">
        <v>396</v>
      </c>
      <c r="B3628" t="s">
        <v>11</v>
      </c>
      <c r="C3628" s="2">
        <v>3.8940627379674299E-94</v>
      </c>
      <c r="D3628">
        <v>-0.70305692944956699</v>
      </c>
      <c r="E3628">
        <v>0.221</v>
      </c>
      <c r="F3628">
        <v>0.58199999999999996</v>
      </c>
      <c r="G3628" s="2">
        <v>1.30599076105951E-89</v>
      </c>
      <c r="H3628" t="s">
        <v>19</v>
      </c>
    </row>
    <row r="3629" spans="1:8" x14ac:dyDescent="0.2">
      <c r="A3629" t="s">
        <v>364</v>
      </c>
      <c r="B3629" t="s">
        <v>11</v>
      </c>
      <c r="C3629" s="2">
        <v>1.4128391765716599E-93</v>
      </c>
      <c r="D3629">
        <v>-0.71967692116072701</v>
      </c>
      <c r="E3629">
        <v>5.8000000000000003E-2</v>
      </c>
      <c r="F3629">
        <v>0.35899999999999999</v>
      </c>
      <c r="G3629" s="2">
        <v>4.7383800303860297E-89</v>
      </c>
      <c r="H3629" t="s">
        <v>19</v>
      </c>
    </row>
    <row r="3630" spans="1:8" x14ac:dyDescent="0.2">
      <c r="A3630" t="s">
        <v>304</v>
      </c>
      <c r="B3630" t="s">
        <v>11</v>
      </c>
      <c r="C3630" s="2">
        <v>6.4094145976976201E-93</v>
      </c>
      <c r="D3630">
        <v>-0.64307680602291195</v>
      </c>
      <c r="E3630">
        <v>0.02</v>
      </c>
      <c r="F3630">
        <v>0.28100000000000003</v>
      </c>
      <c r="G3630" s="2">
        <v>2.1495894677758301E-88</v>
      </c>
      <c r="H3630" t="s">
        <v>19</v>
      </c>
    </row>
    <row r="3631" spans="1:8" x14ac:dyDescent="0.2">
      <c r="A3631" t="s">
        <v>263</v>
      </c>
      <c r="B3631" t="s">
        <v>11</v>
      </c>
      <c r="C3631" s="2">
        <v>9.8517361300700807E-93</v>
      </c>
      <c r="D3631">
        <v>-0.67976326440155799</v>
      </c>
      <c r="E3631">
        <v>2.5000000000000001E-2</v>
      </c>
      <c r="F3631">
        <v>0.29099999999999998</v>
      </c>
      <c r="G3631" s="2">
        <v>3.3040752633028997E-88</v>
      </c>
      <c r="H3631" t="s">
        <v>19</v>
      </c>
    </row>
    <row r="3632" spans="1:8" x14ac:dyDescent="0.2">
      <c r="A3632" t="s">
        <v>279</v>
      </c>
      <c r="B3632" t="s">
        <v>11</v>
      </c>
      <c r="C3632" s="2">
        <v>2.2837799355142201E-92</v>
      </c>
      <c r="D3632">
        <v>-0.69968869402809197</v>
      </c>
      <c r="E3632">
        <v>8.0000000000000002E-3</v>
      </c>
      <c r="F3632">
        <v>0.253</v>
      </c>
      <c r="G3632" s="2">
        <v>7.6593411477275898E-88</v>
      </c>
      <c r="H3632" t="s">
        <v>19</v>
      </c>
    </row>
    <row r="3633" spans="1:8" x14ac:dyDescent="0.2">
      <c r="A3633" t="s">
        <v>902</v>
      </c>
      <c r="B3633" t="s">
        <v>11</v>
      </c>
      <c r="C3633" s="2">
        <v>4.8692167777247099E-92</v>
      </c>
      <c r="D3633">
        <v>-0.60796099957165295</v>
      </c>
      <c r="E3633">
        <v>8.0000000000000002E-3</v>
      </c>
      <c r="F3633">
        <v>0.253</v>
      </c>
      <c r="G3633" s="2">
        <v>1.63303792291331E-87</v>
      </c>
      <c r="H3633" t="s">
        <v>19</v>
      </c>
    </row>
    <row r="3634" spans="1:8" x14ac:dyDescent="0.2">
      <c r="A3634" t="s">
        <v>928</v>
      </c>
      <c r="B3634" t="s">
        <v>11</v>
      </c>
      <c r="C3634" s="2">
        <v>9.0584268955961197E-92</v>
      </c>
      <c r="D3634">
        <v>-0.57568513011628097</v>
      </c>
      <c r="E3634">
        <v>0</v>
      </c>
      <c r="F3634">
        <v>0.23200000000000001</v>
      </c>
      <c r="G3634" s="2">
        <v>3.0380152122450198E-87</v>
      </c>
      <c r="H3634" t="s">
        <v>19</v>
      </c>
    </row>
    <row r="3635" spans="1:8" x14ac:dyDescent="0.2">
      <c r="A3635" t="s">
        <v>546</v>
      </c>
      <c r="B3635" t="s">
        <v>11</v>
      </c>
      <c r="C3635" s="2">
        <v>9.3182039817942998E-92</v>
      </c>
      <c r="D3635">
        <v>-0.89364488350953197</v>
      </c>
      <c r="E3635">
        <v>5.0999999999999997E-2</v>
      </c>
      <c r="F3635">
        <v>0.34100000000000003</v>
      </c>
      <c r="G3635" s="2">
        <v>3.1251392514141699E-87</v>
      </c>
      <c r="H3635" t="s">
        <v>19</v>
      </c>
    </row>
    <row r="3636" spans="1:8" x14ac:dyDescent="0.2">
      <c r="A3636" t="s">
        <v>387</v>
      </c>
      <c r="B3636" t="s">
        <v>11</v>
      </c>
      <c r="C3636" s="2">
        <v>4.7073343207589499E-91</v>
      </c>
      <c r="D3636">
        <v>-1.2802037388648</v>
      </c>
      <c r="E3636">
        <v>0.10100000000000001</v>
      </c>
      <c r="F3636">
        <v>0.40100000000000002</v>
      </c>
      <c r="G3636" s="2">
        <v>1.57874578449613E-86</v>
      </c>
      <c r="H3636" t="s">
        <v>19</v>
      </c>
    </row>
    <row r="3637" spans="1:8" x14ac:dyDescent="0.2">
      <c r="A3637" t="s">
        <v>200</v>
      </c>
      <c r="B3637" t="s">
        <v>11</v>
      </c>
      <c r="C3637" s="2">
        <v>7.0393310197147302E-91</v>
      </c>
      <c r="D3637">
        <v>-1.2314358838083701</v>
      </c>
      <c r="E3637">
        <v>0.16300000000000001</v>
      </c>
      <c r="F3637">
        <v>0.44800000000000001</v>
      </c>
      <c r="G3637" s="2">
        <v>2.3608508373919201E-86</v>
      </c>
      <c r="H3637" t="s">
        <v>19</v>
      </c>
    </row>
    <row r="3638" spans="1:8" x14ac:dyDescent="0.2">
      <c r="A3638" t="s">
        <v>893</v>
      </c>
      <c r="B3638" t="s">
        <v>11</v>
      </c>
      <c r="C3638" s="2">
        <v>7.9436359942452199E-91</v>
      </c>
      <c r="D3638">
        <v>-0.60100225842321198</v>
      </c>
      <c r="E3638">
        <v>4.0000000000000001E-3</v>
      </c>
      <c r="F3638">
        <v>0.24</v>
      </c>
      <c r="G3638" s="2">
        <v>2.6641366397499601E-86</v>
      </c>
      <c r="H3638" t="s">
        <v>19</v>
      </c>
    </row>
    <row r="3639" spans="1:8" x14ac:dyDescent="0.2">
      <c r="A3639" t="s">
        <v>180</v>
      </c>
      <c r="B3639" t="s">
        <v>11</v>
      </c>
      <c r="C3639" s="2">
        <v>1.2023121472057E-90</v>
      </c>
      <c r="D3639">
        <v>-1.6323440556172799</v>
      </c>
      <c r="E3639">
        <v>0.17499999999999999</v>
      </c>
      <c r="F3639">
        <v>0.44700000000000001</v>
      </c>
      <c r="G3639" s="2">
        <v>4.0323144792984903E-86</v>
      </c>
      <c r="H3639" t="s">
        <v>19</v>
      </c>
    </row>
    <row r="3640" spans="1:8" x14ac:dyDescent="0.2">
      <c r="A3640" t="s">
        <v>806</v>
      </c>
      <c r="B3640" t="s">
        <v>11</v>
      </c>
      <c r="C3640" s="2">
        <v>9.3528210663821597E-90</v>
      </c>
      <c r="D3640">
        <v>0.30522104494859897</v>
      </c>
      <c r="E3640">
        <v>0.98899999999999999</v>
      </c>
      <c r="F3640">
        <v>0.99299999999999999</v>
      </c>
      <c r="G3640" s="2">
        <v>3.13674912924325E-85</v>
      </c>
      <c r="H3640" t="s">
        <v>19</v>
      </c>
    </row>
    <row r="3641" spans="1:8" x14ac:dyDescent="0.2">
      <c r="A3641" t="s">
        <v>500</v>
      </c>
      <c r="B3641" t="s">
        <v>11</v>
      </c>
      <c r="C3641" s="2">
        <v>1.8347657889430099E-89</v>
      </c>
      <c r="D3641">
        <v>0.72431441418109499</v>
      </c>
      <c r="E3641">
        <v>0.38300000000000001</v>
      </c>
      <c r="F3641">
        <v>7.8E-2</v>
      </c>
      <c r="G3641" s="2">
        <v>6.1534375029570604E-85</v>
      </c>
      <c r="H3641" t="s">
        <v>19</v>
      </c>
    </row>
    <row r="3642" spans="1:8" x14ac:dyDescent="0.2">
      <c r="A3642" t="s">
        <v>293</v>
      </c>
      <c r="B3642" t="s">
        <v>11</v>
      </c>
      <c r="C3642" s="2">
        <v>2.8180647844819701E-89</v>
      </c>
      <c r="D3642">
        <v>-0.70624486665452701</v>
      </c>
      <c r="E3642">
        <v>2.1999999999999999E-2</v>
      </c>
      <c r="F3642">
        <v>0.27600000000000002</v>
      </c>
      <c r="G3642" s="2">
        <v>9.4512256741956496E-85</v>
      </c>
      <c r="H3642" t="s">
        <v>19</v>
      </c>
    </row>
    <row r="3643" spans="1:8" x14ac:dyDescent="0.2">
      <c r="A3643" t="s">
        <v>377</v>
      </c>
      <c r="B3643" t="s">
        <v>11</v>
      </c>
      <c r="C3643" s="2">
        <v>5.3401102367490203E-89</v>
      </c>
      <c r="D3643">
        <v>0.38874228768705199</v>
      </c>
      <c r="E3643">
        <v>0.96699999999999997</v>
      </c>
      <c r="F3643">
        <v>0.93</v>
      </c>
      <c r="G3643" s="2">
        <v>1.79096617120088E-84</v>
      </c>
      <c r="H3643" t="s">
        <v>19</v>
      </c>
    </row>
    <row r="3644" spans="1:8" x14ac:dyDescent="0.2">
      <c r="A3644" t="s">
        <v>919</v>
      </c>
      <c r="B3644" t="s">
        <v>11</v>
      </c>
      <c r="C3644" s="2">
        <v>8.5232147574049697E-89</v>
      </c>
      <c r="D3644">
        <v>-0.77323843468674802</v>
      </c>
      <c r="E3644">
        <v>2.1999999999999999E-2</v>
      </c>
      <c r="F3644">
        <v>0.27600000000000002</v>
      </c>
      <c r="G3644" s="2">
        <v>2.8585157653384798E-84</v>
      </c>
      <c r="H3644" t="s">
        <v>19</v>
      </c>
    </row>
    <row r="3645" spans="1:8" x14ac:dyDescent="0.2">
      <c r="A3645" t="s">
        <v>548</v>
      </c>
      <c r="B3645" t="s">
        <v>11</v>
      </c>
      <c r="C3645" s="2">
        <v>1.12553317686273E-88</v>
      </c>
      <c r="D3645">
        <v>0.72489733906922804</v>
      </c>
      <c r="E3645">
        <v>0.39200000000000002</v>
      </c>
      <c r="F3645">
        <v>8.5000000000000006E-2</v>
      </c>
      <c r="G3645" s="2">
        <v>3.7748131685622298E-84</v>
      </c>
      <c r="H3645" t="s">
        <v>19</v>
      </c>
    </row>
    <row r="3646" spans="1:8" x14ac:dyDescent="0.2">
      <c r="A3646" t="s">
        <v>904</v>
      </c>
      <c r="B3646" t="s">
        <v>11</v>
      </c>
      <c r="C3646" s="2">
        <v>4.9490342461215301E-88</v>
      </c>
      <c r="D3646">
        <v>-0.62863995263264105</v>
      </c>
      <c r="E3646">
        <v>4.0000000000000001E-3</v>
      </c>
      <c r="F3646">
        <v>0.23300000000000001</v>
      </c>
      <c r="G3646" s="2">
        <v>1.6598071054642301E-83</v>
      </c>
      <c r="H3646" t="s">
        <v>19</v>
      </c>
    </row>
    <row r="3647" spans="1:8" x14ac:dyDescent="0.2">
      <c r="A3647" t="s">
        <v>915</v>
      </c>
      <c r="B3647" t="s">
        <v>11</v>
      </c>
      <c r="C3647" s="2">
        <v>7.2174413539736802E-88</v>
      </c>
      <c r="D3647">
        <v>-0.64930509753804999</v>
      </c>
      <c r="E3647">
        <v>6.0000000000000001E-3</v>
      </c>
      <c r="F3647">
        <v>0.24</v>
      </c>
      <c r="G3647" s="2">
        <v>2.42058548129569E-83</v>
      </c>
      <c r="H3647" t="s">
        <v>19</v>
      </c>
    </row>
    <row r="3648" spans="1:8" x14ac:dyDescent="0.2">
      <c r="A3648" t="s">
        <v>907</v>
      </c>
      <c r="B3648" t="s">
        <v>11</v>
      </c>
      <c r="C3648" s="2">
        <v>1.04772160177319E-87</v>
      </c>
      <c r="D3648">
        <v>-0.67588430586292803</v>
      </c>
      <c r="E3648">
        <v>8.0000000000000002E-3</v>
      </c>
      <c r="F3648">
        <v>0.24099999999999999</v>
      </c>
      <c r="G3648" s="2">
        <v>3.5138487080269297E-83</v>
      </c>
      <c r="H3648" t="s">
        <v>19</v>
      </c>
    </row>
    <row r="3649" spans="1:8" x14ac:dyDescent="0.2">
      <c r="A3649" t="s">
        <v>926</v>
      </c>
      <c r="B3649" t="s">
        <v>11</v>
      </c>
      <c r="C3649" s="2">
        <v>3.7878727736021198E-87</v>
      </c>
      <c r="D3649">
        <v>-0.55433158418038397</v>
      </c>
      <c r="E3649">
        <v>3.0000000000000001E-3</v>
      </c>
      <c r="F3649">
        <v>0.22800000000000001</v>
      </c>
      <c r="G3649" s="2">
        <v>1.2703767708106799E-82</v>
      </c>
      <c r="H3649" t="s">
        <v>19</v>
      </c>
    </row>
    <row r="3650" spans="1:8" x14ac:dyDescent="0.2">
      <c r="A3650" t="s">
        <v>951</v>
      </c>
      <c r="B3650" t="s">
        <v>11</v>
      </c>
      <c r="C3650" s="2">
        <v>6.5731794793420602E-87</v>
      </c>
      <c r="D3650">
        <v>-0.66958932278052197</v>
      </c>
      <c r="E3650">
        <v>3.7999999999999999E-2</v>
      </c>
      <c r="F3650">
        <v>0.30499999999999999</v>
      </c>
      <c r="G3650" s="2">
        <v>2.2045129337817399E-82</v>
      </c>
      <c r="H3650" t="s">
        <v>19</v>
      </c>
    </row>
    <row r="3651" spans="1:8" x14ac:dyDescent="0.2">
      <c r="A3651" t="s">
        <v>203</v>
      </c>
      <c r="B3651" t="s">
        <v>11</v>
      </c>
      <c r="C3651" s="2">
        <v>6.6292486449972403E-87</v>
      </c>
      <c r="D3651">
        <v>-1.2135295216928099</v>
      </c>
      <c r="E3651">
        <v>0.74</v>
      </c>
      <c r="F3651">
        <v>0.78100000000000003</v>
      </c>
      <c r="G3651" s="2">
        <v>2.2233174105591699E-82</v>
      </c>
      <c r="H3651" t="s">
        <v>19</v>
      </c>
    </row>
    <row r="3652" spans="1:8" x14ac:dyDescent="0.2">
      <c r="A3652" t="s">
        <v>923</v>
      </c>
      <c r="B3652" t="s">
        <v>11</v>
      </c>
      <c r="C3652" s="2">
        <v>8.6049017764368098E-87</v>
      </c>
      <c r="D3652">
        <v>-0.60498262258791002</v>
      </c>
      <c r="E3652">
        <v>6.0000000000000001E-3</v>
      </c>
      <c r="F3652">
        <v>0.23599999999999999</v>
      </c>
      <c r="G3652" s="2">
        <v>2.8859119577813798E-82</v>
      </c>
      <c r="H3652" t="s">
        <v>19</v>
      </c>
    </row>
    <row r="3653" spans="1:8" x14ac:dyDescent="0.2">
      <c r="A3653" t="s">
        <v>932</v>
      </c>
      <c r="B3653" t="s">
        <v>11</v>
      </c>
      <c r="C3653" s="2">
        <v>8.6795300903395299E-87</v>
      </c>
      <c r="D3653">
        <v>-0.67779502005693804</v>
      </c>
      <c r="E3653">
        <v>5.8000000000000003E-2</v>
      </c>
      <c r="F3653">
        <v>0.34200000000000003</v>
      </c>
      <c r="G3653" s="2">
        <v>2.9109408016980702E-82</v>
      </c>
      <c r="H3653" t="s">
        <v>19</v>
      </c>
    </row>
    <row r="3654" spans="1:8" x14ac:dyDescent="0.2">
      <c r="A3654" t="s">
        <v>270</v>
      </c>
      <c r="B3654" t="s">
        <v>11</v>
      </c>
      <c r="C3654" s="2">
        <v>1.50846705250879E-86</v>
      </c>
      <c r="D3654">
        <v>-0.82499765183091101</v>
      </c>
      <c r="E3654">
        <v>0.114</v>
      </c>
      <c r="F3654">
        <v>0.41699999999999998</v>
      </c>
      <c r="G3654" s="2">
        <v>5.05909680070401E-82</v>
      </c>
      <c r="H3654" t="s">
        <v>19</v>
      </c>
    </row>
    <row r="3655" spans="1:8" x14ac:dyDescent="0.2">
      <c r="A3655" t="s">
        <v>929</v>
      </c>
      <c r="B3655" t="s">
        <v>11</v>
      </c>
      <c r="C3655" s="2">
        <v>2.0012489270418502E-86</v>
      </c>
      <c r="D3655">
        <v>-0.59196795310344796</v>
      </c>
      <c r="E3655">
        <v>8.0000000000000002E-3</v>
      </c>
      <c r="F3655">
        <v>0.24</v>
      </c>
      <c r="G3655" s="2">
        <v>6.7117886515129696E-82</v>
      </c>
      <c r="H3655" t="s">
        <v>19</v>
      </c>
    </row>
    <row r="3656" spans="1:8" x14ac:dyDescent="0.2">
      <c r="A3656" t="s">
        <v>801</v>
      </c>
      <c r="B3656" t="s">
        <v>11</v>
      </c>
      <c r="C3656" s="2">
        <v>4.1121654152087099E-86</v>
      </c>
      <c r="D3656">
        <v>0.32348824216181798</v>
      </c>
      <c r="E3656">
        <v>0.98899999999999999</v>
      </c>
      <c r="F3656">
        <v>0.995</v>
      </c>
      <c r="G3656" s="2">
        <v>1.3791380369526901E-81</v>
      </c>
      <c r="H3656" t="s">
        <v>19</v>
      </c>
    </row>
    <row r="3657" spans="1:8" x14ac:dyDescent="0.2">
      <c r="A3657" t="s">
        <v>310</v>
      </c>
      <c r="B3657" t="s">
        <v>11</v>
      </c>
      <c r="C3657" s="2">
        <v>4.4020978171600301E-86</v>
      </c>
      <c r="D3657">
        <v>-0.75682193854452595</v>
      </c>
      <c r="E3657">
        <v>0.129</v>
      </c>
      <c r="F3657">
        <v>0.442</v>
      </c>
      <c r="G3657" s="2">
        <v>1.4763755659191299E-81</v>
      </c>
      <c r="H3657" t="s">
        <v>19</v>
      </c>
    </row>
    <row r="3658" spans="1:8" x14ac:dyDescent="0.2">
      <c r="A3658" t="s">
        <v>894</v>
      </c>
      <c r="B3658" t="s">
        <v>11</v>
      </c>
      <c r="C3658" s="2">
        <v>6.5042883812521296E-86</v>
      </c>
      <c r="D3658">
        <v>-0.66113022848657699</v>
      </c>
      <c r="E3658">
        <v>3.0000000000000001E-3</v>
      </c>
      <c r="F3658">
        <v>0.22700000000000001</v>
      </c>
      <c r="G3658" s="2">
        <v>2.1814082373043398E-81</v>
      </c>
      <c r="H3658" t="s">
        <v>19</v>
      </c>
    </row>
    <row r="3659" spans="1:8" x14ac:dyDescent="0.2">
      <c r="A3659" t="s">
        <v>311</v>
      </c>
      <c r="B3659" t="s">
        <v>11</v>
      </c>
      <c r="C3659" s="2">
        <v>7.5981233381300095E-86</v>
      </c>
      <c r="D3659">
        <v>-0.61038115401298898</v>
      </c>
      <c r="E3659">
        <v>2.3E-2</v>
      </c>
      <c r="F3659">
        <v>0.27400000000000002</v>
      </c>
      <c r="G3659" s="2">
        <v>2.5482586051420401E-81</v>
      </c>
      <c r="H3659" t="s">
        <v>19</v>
      </c>
    </row>
    <row r="3660" spans="1:8" x14ac:dyDescent="0.2">
      <c r="A3660" t="s">
        <v>250</v>
      </c>
      <c r="B3660" t="s">
        <v>11</v>
      </c>
      <c r="C3660" s="2">
        <v>5.7436061101023599E-85</v>
      </c>
      <c r="D3660">
        <v>-0.68103623737497698</v>
      </c>
      <c r="E3660">
        <v>3.0000000000000001E-3</v>
      </c>
      <c r="F3660">
        <v>0.222</v>
      </c>
      <c r="G3660" s="2">
        <v>1.9262906172061302E-80</v>
      </c>
      <c r="H3660" t="s">
        <v>19</v>
      </c>
    </row>
    <row r="3661" spans="1:8" x14ac:dyDescent="0.2">
      <c r="A3661" t="s">
        <v>329</v>
      </c>
      <c r="B3661" t="s">
        <v>11</v>
      </c>
      <c r="C3661" s="2">
        <v>6.1471503434599403E-85</v>
      </c>
      <c r="D3661">
        <v>-0.69796695093551997</v>
      </c>
      <c r="E3661">
        <v>5.8000000000000003E-2</v>
      </c>
      <c r="F3661">
        <v>0.33900000000000002</v>
      </c>
      <c r="G3661" s="2">
        <v>2.0616312821895901E-80</v>
      </c>
      <c r="H3661" t="s">
        <v>19</v>
      </c>
    </row>
    <row r="3662" spans="1:8" x14ac:dyDescent="0.2">
      <c r="A3662" t="s">
        <v>930</v>
      </c>
      <c r="B3662" t="s">
        <v>11</v>
      </c>
      <c r="C3662" s="2">
        <v>6.8516955441730206E-85</v>
      </c>
      <c r="D3662">
        <v>-0.62721930780424096</v>
      </c>
      <c r="E3662">
        <v>4.0000000000000001E-3</v>
      </c>
      <c r="F3662">
        <v>0.22700000000000001</v>
      </c>
      <c r="G3662" s="2">
        <v>2.2979216516047402E-80</v>
      </c>
      <c r="H3662" t="s">
        <v>19</v>
      </c>
    </row>
    <row r="3663" spans="1:8" x14ac:dyDescent="0.2">
      <c r="A3663" t="s">
        <v>543</v>
      </c>
      <c r="B3663" t="s">
        <v>11</v>
      </c>
      <c r="C3663" s="2">
        <v>8.0944586720749497E-85</v>
      </c>
      <c r="D3663">
        <v>0.50264266626133502</v>
      </c>
      <c r="E3663">
        <v>0.89300000000000002</v>
      </c>
      <c r="F3663">
        <v>0.80300000000000005</v>
      </c>
      <c r="G3663" s="2">
        <v>2.71471954944049E-80</v>
      </c>
      <c r="H3663" t="s">
        <v>19</v>
      </c>
    </row>
    <row r="3664" spans="1:8" x14ac:dyDescent="0.2">
      <c r="A3664" t="s">
        <v>897</v>
      </c>
      <c r="B3664" t="s">
        <v>11</v>
      </c>
      <c r="C3664" s="2">
        <v>1.35876940185718E-84</v>
      </c>
      <c r="D3664">
        <v>-0.71214815104304197</v>
      </c>
      <c r="E3664">
        <v>6.0000000000000001E-3</v>
      </c>
      <c r="F3664">
        <v>0.23100000000000001</v>
      </c>
      <c r="G3664" s="2">
        <v>4.5570408199486102E-80</v>
      </c>
      <c r="H3664" t="s">
        <v>19</v>
      </c>
    </row>
    <row r="3665" spans="1:8" x14ac:dyDescent="0.2">
      <c r="A3665" t="s">
        <v>299</v>
      </c>
      <c r="B3665" t="s">
        <v>11</v>
      </c>
      <c r="C3665" s="2">
        <v>2.2943948346656899E-84</v>
      </c>
      <c r="D3665">
        <v>-0.72097924210420505</v>
      </c>
      <c r="E3665">
        <v>0.35799999999999998</v>
      </c>
      <c r="F3665">
        <v>0.63300000000000001</v>
      </c>
      <c r="G3665" s="2">
        <v>7.6949413965018002E-80</v>
      </c>
      <c r="H3665" t="s">
        <v>19</v>
      </c>
    </row>
    <row r="3666" spans="1:8" x14ac:dyDescent="0.2">
      <c r="A3666" t="s">
        <v>810</v>
      </c>
      <c r="B3666" t="s">
        <v>11</v>
      </c>
      <c r="C3666" s="2">
        <v>2.66548083606452E-84</v>
      </c>
      <c r="D3666">
        <v>-0.25310558765355101</v>
      </c>
      <c r="E3666">
        <v>0.999</v>
      </c>
      <c r="F3666">
        <v>0.998</v>
      </c>
      <c r="G3666" s="2">
        <v>8.9394896279932094E-80</v>
      </c>
      <c r="H3666" t="s">
        <v>19</v>
      </c>
    </row>
    <row r="3667" spans="1:8" x14ac:dyDescent="0.2">
      <c r="A3667" t="s">
        <v>407</v>
      </c>
      <c r="B3667" t="s">
        <v>11</v>
      </c>
      <c r="C3667" s="2">
        <v>2.7631652673553298E-84</v>
      </c>
      <c r="D3667">
        <v>-0.68749922575702704</v>
      </c>
      <c r="E3667">
        <v>0.26900000000000002</v>
      </c>
      <c r="F3667">
        <v>0.58399999999999996</v>
      </c>
      <c r="G3667" s="2">
        <v>9.2671036736562995E-80</v>
      </c>
      <c r="H3667" t="s">
        <v>19</v>
      </c>
    </row>
    <row r="3668" spans="1:8" x14ac:dyDescent="0.2">
      <c r="A3668" t="s">
        <v>295</v>
      </c>
      <c r="B3668" t="s">
        <v>11</v>
      </c>
      <c r="C3668" s="2">
        <v>8.2479818127843692E-84</v>
      </c>
      <c r="D3668">
        <v>-0.62669119655461902</v>
      </c>
      <c r="E3668">
        <v>0.48299999999999998</v>
      </c>
      <c r="F3668">
        <v>0.71299999999999997</v>
      </c>
      <c r="G3668" s="2">
        <v>2.76620814037162E-79</v>
      </c>
      <c r="H3668" t="s">
        <v>19</v>
      </c>
    </row>
    <row r="3669" spans="1:8" x14ac:dyDescent="0.2">
      <c r="A3669" t="s">
        <v>258</v>
      </c>
      <c r="B3669" t="s">
        <v>11</v>
      </c>
      <c r="C3669" s="2">
        <v>1.39009283434956E-83</v>
      </c>
      <c r="D3669">
        <v>-0.68887591774908497</v>
      </c>
      <c r="E3669">
        <v>4.3999999999999997E-2</v>
      </c>
      <c r="F3669">
        <v>0.309</v>
      </c>
      <c r="G3669" s="2">
        <v>4.66209334784158E-79</v>
      </c>
      <c r="H3669" t="s">
        <v>19</v>
      </c>
    </row>
    <row r="3670" spans="1:8" x14ac:dyDescent="0.2">
      <c r="A3670" t="s">
        <v>285</v>
      </c>
      <c r="B3670" t="s">
        <v>11</v>
      </c>
      <c r="C3670" s="2">
        <v>2.2848671063908499E-83</v>
      </c>
      <c r="D3670">
        <v>-0.68323360166309899</v>
      </c>
      <c r="E3670">
        <v>4.8000000000000001E-2</v>
      </c>
      <c r="F3670">
        <v>0.313</v>
      </c>
      <c r="G3670" s="2">
        <v>7.6629873014136596E-79</v>
      </c>
      <c r="H3670" t="s">
        <v>19</v>
      </c>
    </row>
    <row r="3671" spans="1:8" x14ac:dyDescent="0.2">
      <c r="A3671" t="s">
        <v>383</v>
      </c>
      <c r="B3671" t="s">
        <v>11</v>
      </c>
      <c r="C3671" s="2">
        <v>9.0393167753006203E-83</v>
      </c>
      <c r="D3671">
        <v>0.55227481932877098</v>
      </c>
      <c r="E3671">
        <v>0.85699999999999998</v>
      </c>
      <c r="F3671">
        <v>0.71499999999999997</v>
      </c>
      <c r="G3671" s="2">
        <v>3.03160606010032E-78</v>
      </c>
      <c r="H3671" t="s">
        <v>19</v>
      </c>
    </row>
    <row r="3672" spans="1:8" x14ac:dyDescent="0.2">
      <c r="A3672" t="s">
        <v>454</v>
      </c>
      <c r="B3672" t="s">
        <v>11</v>
      </c>
      <c r="C3672" s="2">
        <v>2.0195532048313799E-82</v>
      </c>
      <c r="D3672">
        <v>-0.68197057615186196</v>
      </c>
      <c r="E3672">
        <v>0.36399999999999999</v>
      </c>
      <c r="F3672">
        <v>0.64</v>
      </c>
      <c r="G3672" s="2">
        <v>6.7731775383634896E-78</v>
      </c>
      <c r="H3672" t="s">
        <v>19</v>
      </c>
    </row>
    <row r="3673" spans="1:8" x14ac:dyDescent="0.2">
      <c r="A3673" t="s">
        <v>994</v>
      </c>
      <c r="B3673" t="s">
        <v>11</v>
      </c>
      <c r="C3673" s="2">
        <v>2.24918998960362E-82</v>
      </c>
      <c r="D3673">
        <v>-0.60166142513968301</v>
      </c>
      <c r="E3673">
        <v>1.7000000000000001E-2</v>
      </c>
      <c r="F3673">
        <v>0.252</v>
      </c>
      <c r="G3673" s="2">
        <v>7.5433333871326498E-78</v>
      </c>
      <c r="H3673" t="s">
        <v>19</v>
      </c>
    </row>
    <row r="3674" spans="1:8" x14ac:dyDescent="0.2">
      <c r="A3674" t="s">
        <v>319</v>
      </c>
      <c r="B3674" t="s">
        <v>11</v>
      </c>
      <c r="C3674" s="2">
        <v>3.70768866857695E-82</v>
      </c>
      <c r="D3674">
        <v>-0.53804099022829899</v>
      </c>
      <c r="E3674">
        <v>5.0000000000000001E-3</v>
      </c>
      <c r="F3674">
        <v>0.222</v>
      </c>
      <c r="G3674" s="2">
        <v>1.2434846256673301E-77</v>
      </c>
      <c r="H3674" t="s">
        <v>19</v>
      </c>
    </row>
    <row r="3675" spans="1:8" x14ac:dyDescent="0.2">
      <c r="A3675" t="s">
        <v>301</v>
      </c>
      <c r="B3675" t="s">
        <v>11</v>
      </c>
      <c r="C3675" s="2">
        <v>1.3284628413536799E-81</v>
      </c>
      <c r="D3675">
        <v>-0.56625373739761997</v>
      </c>
      <c r="E3675">
        <v>6.0000000000000001E-3</v>
      </c>
      <c r="F3675">
        <v>0.223</v>
      </c>
      <c r="G3675" s="2">
        <v>4.4553986773319901E-77</v>
      </c>
      <c r="H3675" t="s">
        <v>19</v>
      </c>
    </row>
    <row r="3676" spans="1:8" x14ac:dyDescent="0.2">
      <c r="A3676" t="s">
        <v>956</v>
      </c>
      <c r="B3676" t="s">
        <v>11</v>
      </c>
      <c r="C3676" s="2">
        <v>5.0045478731531596E-81</v>
      </c>
      <c r="D3676">
        <v>-0.53505006624973805</v>
      </c>
      <c r="E3676">
        <v>8.0000000000000002E-3</v>
      </c>
      <c r="F3676">
        <v>0.22600000000000001</v>
      </c>
      <c r="G3676" s="2">
        <v>1.6784252656980999E-76</v>
      </c>
      <c r="H3676" t="s">
        <v>19</v>
      </c>
    </row>
    <row r="3677" spans="1:8" x14ac:dyDescent="0.2">
      <c r="A3677" t="s">
        <v>898</v>
      </c>
      <c r="B3677" t="s">
        <v>11</v>
      </c>
      <c r="C3677" s="2">
        <v>6.7990975758017204E-81</v>
      </c>
      <c r="D3677">
        <v>-0.51975228546556695</v>
      </c>
      <c r="E3677">
        <v>3.0000000000000001E-3</v>
      </c>
      <c r="F3677">
        <v>0.214</v>
      </c>
      <c r="G3677" s="2">
        <v>2.2802813449723799E-76</v>
      </c>
      <c r="H3677" t="s">
        <v>19</v>
      </c>
    </row>
    <row r="3678" spans="1:8" x14ac:dyDescent="0.2">
      <c r="A3678" t="s">
        <v>341</v>
      </c>
      <c r="B3678" t="s">
        <v>11</v>
      </c>
      <c r="C3678" s="2">
        <v>1.06128440599101E-80</v>
      </c>
      <c r="D3678">
        <v>-0.65795207316114801</v>
      </c>
      <c r="E3678">
        <v>0.17299999999999999</v>
      </c>
      <c r="F3678">
        <v>0.502</v>
      </c>
      <c r="G3678" s="2">
        <v>3.5593356408126499E-76</v>
      </c>
      <c r="H3678" t="s">
        <v>19</v>
      </c>
    </row>
    <row r="3679" spans="1:8" x14ac:dyDescent="0.2">
      <c r="A3679" t="s">
        <v>379</v>
      </c>
      <c r="B3679" t="s">
        <v>11</v>
      </c>
      <c r="C3679" s="2">
        <v>1.9729134761769601E-80</v>
      </c>
      <c r="D3679">
        <v>0.736881876505731</v>
      </c>
      <c r="E3679">
        <v>0.51600000000000001</v>
      </c>
      <c r="F3679">
        <v>0.20699999999999999</v>
      </c>
      <c r="G3679" s="2">
        <v>6.6167572164022899E-76</v>
      </c>
      <c r="H3679" t="s">
        <v>19</v>
      </c>
    </row>
    <row r="3680" spans="1:8" x14ac:dyDescent="0.2">
      <c r="A3680" t="s">
        <v>209</v>
      </c>
      <c r="B3680" t="s">
        <v>11</v>
      </c>
      <c r="C3680" s="2">
        <v>2.5024590237666799E-80</v>
      </c>
      <c r="D3680">
        <v>-1.3993801983098</v>
      </c>
      <c r="E3680">
        <v>0.85</v>
      </c>
      <c r="F3680">
        <v>0.85299999999999998</v>
      </c>
      <c r="G3680" s="2">
        <v>8.3927470739087098E-76</v>
      </c>
      <c r="H3680" t="s">
        <v>19</v>
      </c>
    </row>
    <row r="3681" spans="1:8" x14ac:dyDescent="0.2">
      <c r="A3681" t="s">
        <v>286</v>
      </c>
      <c r="B3681" t="s">
        <v>11</v>
      </c>
      <c r="C3681" s="2">
        <v>3.7755708521413899E-80</v>
      </c>
      <c r="D3681">
        <v>-0.88791647006822105</v>
      </c>
      <c r="E3681">
        <v>7.1999999999999995E-2</v>
      </c>
      <c r="F3681">
        <v>0.34200000000000003</v>
      </c>
      <c r="G3681" s="2">
        <v>1.2662509523911799E-75</v>
      </c>
      <c r="H3681" t="s">
        <v>19</v>
      </c>
    </row>
    <row r="3682" spans="1:8" x14ac:dyDescent="0.2">
      <c r="A3682" t="s">
        <v>443</v>
      </c>
      <c r="B3682" t="s">
        <v>11</v>
      </c>
      <c r="C3682" s="2">
        <v>2.1296014405799301E-79</v>
      </c>
      <c r="D3682">
        <v>-1.0573504950263799</v>
      </c>
      <c r="E3682">
        <v>7.4999999999999997E-2</v>
      </c>
      <c r="F3682">
        <v>0.34100000000000003</v>
      </c>
      <c r="G3682" s="2">
        <v>7.1422573114169704E-75</v>
      </c>
      <c r="H3682" t="s">
        <v>19</v>
      </c>
    </row>
    <row r="3683" spans="1:8" x14ac:dyDescent="0.2">
      <c r="A3683" t="s">
        <v>296</v>
      </c>
      <c r="B3683" t="s">
        <v>11</v>
      </c>
      <c r="C3683" s="2">
        <v>6.15322119183658E-79</v>
      </c>
      <c r="D3683">
        <v>-0.561043250805775</v>
      </c>
      <c r="E3683">
        <v>1.0999999999999999E-2</v>
      </c>
      <c r="F3683">
        <v>0.23</v>
      </c>
      <c r="G3683" s="2">
        <v>2.06366732331815E-74</v>
      </c>
      <c r="H3683" t="s">
        <v>19</v>
      </c>
    </row>
    <row r="3684" spans="1:8" x14ac:dyDescent="0.2">
      <c r="A3684" t="s">
        <v>257</v>
      </c>
      <c r="B3684" t="s">
        <v>11</v>
      </c>
      <c r="C3684" s="2">
        <v>8.8812894516458495E-79</v>
      </c>
      <c r="D3684">
        <v>-0.75920981710298896</v>
      </c>
      <c r="E3684">
        <v>3.0000000000000001E-3</v>
      </c>
      <c r="F3684">
        <v>0.20899999999999999</v>
      </c>
      <c r="G3684" s="2">
        <v>2.97860685629298E-74</v>
      </c>
      <c r="H3684" t="s">
        <v>19</v>
      </c>
    </row>
    <row r="3685" spans="1:8" x14ac:dyDescent="0.2">
      <c r="A3685" t="s">
        <v>306</v>
      </c>
      <c r="B3685" t="s">
        <v>11</v>
      </c>
      <c r="C3685" s="2">
        <v>9.2010557018813799E-79</v>
      </c>
      <c r="D3685">
        <v>-0.59314075468721905</v>
      </c>
      <c r="E3685">
        <v>2.1999999999999999E-2</v>
      </c>
      <c r="F3685">
        <v>0.254</v>
      </c>
      <c r="G3685" s="2">
        <v>3.0858500612969701E-74</v>
      </c>
      <c r="H3685" t="s">
        <v>19</v>
      </c>
    </row>
    <row r="3686" spans="1:8" x14ac:dyDescent="0.2">
      <c r="A3686" t="s">
        <v>903</v>
      </c>
      <c r="B3686" t="s">
        <v>11</v>
      </c>
      <c r="C3686" s="2">
        <v>1.14138645802769E-78</v>
      </c>
      <c r="D3686">
        <v>-0.540387698019972</v>
      </c>
      <c r="E3686">
        <v>4.0000000000000001E-3</v>
      </c>
      <c r="F3686">
        <v>0.21099999999999999</v>
      </c>
      <c r="G3686" s="2">
        <v>3.8279819029332598E-74</v>
      </c>
      <c r="H3686" t="s">
        <v>19</v>
      </c>
    </row>
    <row r="3687" spans="1:8" x14ac:dyDescent="0.2">
      <c r="A3687" t="s">
        <v>998</v>
      </c>
      <c r="B3687" t="s">
        <v>11</v>
      </c>
      <c r="C3687" s="2">
        <v>1.81748985065659E-78</v>
      </c>
      <c r="D3687">
        <v>-0.58664563958729798</v>
      </c>
      <c r="E3687">
        <v>0.03</v>
      </c>
      <c r="F3687">
        <v>0.27200000000000002</v>
      </c>
      <c r="G3687" s="2">
        <v>6.0954974611320801E-74</v>
      </c>
      <c r="H3687" t="s">
        <v>19</v>
      </c>
    </row>
    <row r="3688" spans="1:8" x14ac:dyDescent="0.2">
      <c r="A3688" t="s">
        <v>315</v>
      </c>
      <c r="B3688" t="s">
        <v>11</v>
      </c>
      <c r="C3688" s="2">
        <v>4.8151028872555199E-78</v>
      </c>
      <c r="D3688">
        <v>-0.71357891395340001</v>
      </c>
      <c r="E3688">
        <v>0.11700000000000001</v>
      </c>
      <c r="F3688">
        <v>0.40799999999999997</v>
      </c>
      <c r="G3688" s="2">
        <v>1.6148892063277499E-73</v>
      </c>
      <c r="H3688" t="s">
        <v>19</v>
      </c>
    </row>
    <row r="3689" spans="1:8" x14ac:dyDescent="0.2">
      <c r="A3689" t="s">
        <v>999</v>
      </c>
      <c r="B3689" t="s">
        <v>11</v>
      </c>
      <c r="C3689" s="2">
        <v>4.8244538162545701E-78</v>
      </c>
      <c r="D3689">
        <v>-0.62988706438172004</v>
      </c>
      <c r="E3689">
        <v>5.3999999999999999E-2</v>
      </c>
      <c r="F3689">
        <v>0.317</v>
      </c>
      <c r="G3689" s="2">
        <v>1.61802532089545E-73</v>
      </c>
      <c r="H3689" t="s">
        <v>19</v>
      </c>
    </row>
    <row r="3690" spans="1:8" x14ac:dyDescent="0.2">
      <c r="A3690" t="s">
        <v>330</v>
      </c>
      <c r="B3690" t="s">
        <v>11</v>
      </c>
      <c r="C3690" s="2">
        <v>6.8425655747407203E-78</v>
      </c>
      <c r="D3690">
        <v>-0.55138509347640496</v>
      </c>
      <c r="E3690">
        <v>2.5000000000000001E-2</v>
      </c>
      <c r="F3690">
        <v>0.25900000000000001</v>
      </c>
      <c r="G3690" s="2">
        <v>2.2948596424565401E-73</v>
      </c>
      <c r="H3690" t="s">
        <v>19</v>
      </c>
    </row>
    <row r="3691" spans="1:8" x14ac:dyDescent="0.2">
      <c r="A3691" t="s">
        <v>355</v>
      </c>
      <c r="B3691" t="s">
        <v>11</v>
      </c>
      <c r="C3691" s="2">
        <v>1.62426989351184E-77</v>
      </c>
      <c r="D3691">
        <v>-0.83372712945239702</v>
      </c>
      <c r="E3691">
        <v>0.20499999999999999</v>
      </c>
      <c r="F3691">
        <v>0.49</v>
      </c>
      <c r="G3691" s="2">
        <v>5.44747636886003E-73</v>
      </c>
      <c r="H3691" t="s">
        <v>19</v>
      </c>
    </row>
    <row r="3692" spans="1:8" x14ac:dyDescent="0.2">
      <c r="A3692" t="s">
        <v>274</v>
      </c>
      <c r="B3692" t="s">
        <v>11</v>
      </c>
      <c r="C3692" s="2">
        <v>5.0960231591638204E-77</v>
      </c>
      <c r="D3692">
        <v>-0.62042285100908101</v>
      </c>
      <c r="E3692">
        <v>3.3000000000000002E-2</v>
      </c>
      <c r="F3692">
        <v>0.27200000000000002</v>
      </c>
      <c r="G3692" s="2">
        <v>1.7091042471203601E-72</v>
      </c>
      <c r="H3692" t="s">
        <v>19</v>
      </c>
    </row>
    <row r="3693" spans="1:8" x14ac:dyDescent="0.2">
      <c r="A3693" t="s">
        <v>485</v>
      </c>
      <c r="B3693" t="s">
        <v>11</v>
      </c>
      <c r="C3693" s="2">
        <v>6.5711711937497497E-77</v>
      </c>
      <c r="D3693">
        <v>-0.717466796318461</v>
      </c>
      <c r="E3693">
        <v>5.8000000000000003E-2</v>
      </c>
      <c r="F3693">
        <v>0.32100000000000001</v>
      </c>
      <c r="G3693" s="2">
        <v>2.2038393949597899E-72</v>
      </c>
      <c r="H3693" t="s">
        <v>19</v>
      </c>
    </row>
    <row r="3694" spans="1:8" x14ac:dyDescent="0.2">
      <c r="A3694" t="s">
        <v>351</v>
      </c>
      <c r="B3694" t="s">
        <v>11</v>
      </c>
      <c r="C3694" s="2">
        <v>6.5967147785794202E-77</v>
      </c>
      <c r="D3694">
        <v>-0.57318147770990702</v>
      </c>
      <c r="E3694">
        <v>0.03</v>
      </c>
      <c r="F3694">
        <v>0.26700000000000002</v>
      </c>
      <c r="G3694" s="2">
        <v>2.21240620243996E-72</v>
      </c>
      <c r="H3694" t="s">
        <v>19</v>
      </c>
    </row>
    <row r="3695" spans="1:8" x14ac:dyDescent="0.2">
      <c r="A3695" t="s">
        <v>288</v>
      </c>
      <c r="B3695" t="s">
        <v>11</v>
      </c>
      <c r="C3695" s="2">
        <v>7.4447501537793197E-77</v>
      </c>
      <c r="D3695">
        <v>-0.66554366011113297</v>
      </c>
      <c r="E3695">
        <v>0.22900000000000001</v>
      </c>
      <c r="F3695">
        <v>0.53200000000000003</v>
      </c>
      <c r="G3695" s="2">
        <v>2.4968203065745E-72</v>
      </c>
      <c r="H3695" t="s">
        <v>19</v>
      </c>
    </row>
    <row r="3696" spans="1:8" x14ac:dyDescent="0.2">
      <c r="A3696" t="s">
        <v>480</v>
      </c>
      <c r="B3696" t="s">
        <v>11</v>
      </c>
      <c r="C3696" s="2">
        <v>7.5082310077861206E-77</v>
      </c>
      <c r="D3696">
        <v>0.364807761676674</v>
      </c>
      <c r="E3696">
        <v>0.95899999999999996</v>
      </c>
      <c r="F3696">
        <v>0.92200000000000004</v>
      </c>
      <c r="G3696" s="2">
        <v>2.5181105153913102E-72</v>
      </c>
      <c r="H3696" t="s">
        <v>19</v>
      </c>
    </row>
    <row r="3697" spans="1:8" x14ac:dyDescent="0.2">
      <c r="A3697" t="s">
        <v>964</v>
      </c>
      <c r="B3697" t="s">
        <v>11</v>
      </c>
      <c r="C3697" s="2">
        <v>7.7598761811763904E-77</v>
      </c>
      <c r="D3697">
        <v>-0.64344103358999605</v>
      </c>
      <c r="E3697">
        <v>4.3999999999999997E-2</v>
      </c>
      <c r="F3697">
        <v>0.29299999999999998</v>
      </c>
      <c r="G3697" s="2">
        <v>2.6025072736429302E-72</v>
      </c>
      <c r="H3697" t="s">
        <v>19</v>
      </c>
    </row>
    <row r="3698" spans="1:8" x14ac:dyDescent="0.2">
      <c r="A3698" t="s">
        <v>381</v>
      </c>
      <c r="B3698" t="s">
        <v>11</v>
      </c>
      <c r="C3698" s="2">
        <v>2.62445814547991E-76</v>
      </c>
      <c r="D3698">
        <v>-0.67503669003687805</v>
      </c>
      <c r="E3698">
        <v>0.14699999999999999</v>
      </c>
      <c r="F3698">
        <v>0.44700000000000001</v>
      </c>
      <c r="G3698" s="2">
        <v>8.8019077283105304E-72</v>
      </c>
      <c r="H3698" t="s">
        <v>19</v>
      </c>
    </row>
    <row r="3699" spans="1:8" x14ac:dyDescent="0.2">
      <c r="A3699" t="s">
        <v>360</v>
      </c>
      <c r="B3699" t="s">
        <v>11</v>
      </c>
      <c r="C3699" s="2">
        <v>4.3039238804409E-76</v>
      </c>
      <c r="D3699">
        <v>-0.68607469314713598</v>
      </c>
      <c r="E3699">
        <v>8.1000000000000003E-2</v>
      </c>
      <c r="F3699">
        <v>0.35299999999999998</v>
      </c>
      <c r="G3699" s="2">
        <v>1.44344999102226E-71</v>
      </c>
      <c r="H3699" t="s">
        <v>19</v>
      </c>
    </row>
    <row r="3700" spans="1:8" x14ac:dyDescent="0.2">
      <c r="A3700" t="s">
        <v>896</v>
      </c>
      <c r="B3700" t="s">
        <v>11</v>
      </c>
      <c r="C3700" s="2">
        <v>5.0552408289040098E-76</v>
      </c>
      <c r="D3700">
        <v>-0.53511426371770998</v>
      </c>
      <c r="E3700">
        <v>4.0000000000000001E-3</v>
      </c>
      <c r="F3700">
        <v>0.20699999999999999</v>
      </c>
      <c r="G3700" s="2">
        <v>1.6954266691978299E-71</v>
      </c>
      <c r="H3700" t="s">
        <v>19</v>
      </c>
    </row>
    <row r="3701" spans="1:8" x14ac:dyDescent="0.2">
      <c r="A3701" t="s">
        <v>484</v>
      </c>
      <c r="B3701" t="s">
        <v>11</v>
      </c>
      <c r="C3701" s="2">
        <v>8.7272258414108904E-76</v>
      </c>
      <c r="D3701">
        <v>0.45568239642611003</v>
      </c>
      <c r="E3701">
        <v>0.88700000000000001</v>
      </c>
      <c r="F3701">
        <v>0.81399999999999995</v>
      </c>
      <c r="G3701" s="2">
        <v>2.92693700269238E-71</v>
      </c>
      <c r="H3701" t="s">
        <v>19</v>
      </c>
    </row>
    <row r="3702" spans="1:8" x14ac:dyDescent="0.2">
      <c r="A3702" t="s">
        <v>356</v>
      </c>
      <c r="B3702" t="s">
        <v>11</v>
      </c>
      <c r="C3702" s="2">
        <v>9.0593559816187097E-76</v>
      </c>
      <c r="D3702">
        <v>0.82420422456950904</v>
      </c>
      <c r="E3702">
        <v>0.40699999999999997</v>
      </c>
      <c r="F3702">
        <v>0.14099999999999999</v>
      </c>
      <c r="G3702" s="2">
        <v>3.0383268091152798E-71</v>
      </c>
      <c r="H3702" t="s">
        <v>19</v>
      </c>
    </row>
    <row r="3703" spans="1:8" x14ac:dyDescent="0.2">
      <c r="A3703" t="s">
        <v>247</v>
      </c>
      <c r="B3703" t="s">
        <v>11</v>
      </c>
      <c r="C3703" s="2">
        <v>1.1722118100249701E-75</v>
      </c>
      <c r="D3703">
        <v>-0.82656825656588895</v>
      </c>
      <c r="E3703">
        <v>0.21</v>
      </c>
      <c r="F3703">
        <v>0.503</v>
      </c>
      <c r="G3703" s="2">
        <v>3.9313639684617502E-71</v>
      </c>
      <c r="H3703" t="s">
        <v>19</v>
      </c>
    </row>
    <row r="3704" spans="1:8" x14ac:dyDescent="0.2">
      <c r="A3704" t="s">
        <v>413</v>
      </c>
      <c r="B3704" t="s">
        <v>11</v>
      </c>
      <c r="C3704" s="2">
        <v>1.2505280103754E-74</v>
      </c>
      <c r="D3704">
        <v>-1.12048825149292</v>
      </c>
      <c r="E3704">
        <v>5.3999999999999999E-2</v>
      </c>
      <c r="F3704">
        <v>0.29399999999999998</v>
      </c>
      <c r="G3704" s="2">
        <v>4.1940208411970199E-70</v>
      </c>
      <c r="H3704" t="s">
        <v>19</v>
      </c>
    </row>
    <row r="3705" spans="1:8" x14ac:dyDescent="0.2">
      <c r="A3705" t="s">
        <v>261</v>
      </c>
      <c r="B3705" t="s">
        <v>11</v>
      </c>
      <c r="C3705" s="2">
        <v>1.5308923021056101E-74</v>
      </c>
      <c r="D3705">
        <v>-0.71468214644866102</v>
      </c>
      <c r="E3705">
        <v>0.13500000000000001</v>
      </c>
      <c r="F3705">
        <v>0.42399999999999999</v>
      </c>
      <c r="G3705" s="2">
        <v>5.1343066028017998E-70</v>
      </c>
      <c r="H3705" t="s">
        <v>19</v>
      </c>
    </row>
    <row r="3706" spans="1:8" x14ac:dyDescent="0.2">
      <c r="A3706" t="s">
        <v>427</v>
      </c>
      <c r="B3706" t="s">
        <v>11</v>
      </c>
      <c r="C3706" s="2">
        <v>4.1096850552267302E-74</v>
      </c>
      <c r="D3706">
        <v>-0.62334017748628001</v>
      </c>
      <c r="E3706">
        <v>0.317</v>
      </c>
      <c r="F3706">
        <v>0.60699999999999998</v>
      </c>
      <c r="G3706" s="2">
        <v>1.3783061738219401E-69</v>
      </c>
      <c r="H3706" t="s">
        <v>19</v>
      </c>
    </row>
    <row r="3707" spans="1:8" x14ac:dyDescent="0.2">
      <c r="A3707" t="s">
        <v>476</v>
      </c>
      <c r="B3707" t="s">
        <v>11</v>
      </c>
      <c r="C3707" s="2">
        <v>6.7806824422798397E-74</v>
      </c>
      <c r="D3707">
        <v>-0.47096337731448201</v>
      </c>
      <c r="E3707">
        <v>0.747</v>
      </c>
      <c r="F3707">
        <v>0.873</v>
      </c>
      <c r="G3707" s="2">
        <v>2.2741052774918099E-69</v>
      </c>
      <c r="H3707" t="s">
        <v>19</v>
      </c>
    </row>
    <row r="3708" spans="1:8" x14ac:dyDescent="0.2">
      <c r="A3708" t="s">
        <v>940</v>
      </c>
      <c r="B3708" t="s">
        <v>11</v>
      </c>
      <c r="C3708" s="2">
        <v>3.0476290936895802E-73</v>
      </c>
      <c r="D3708">
        <v>-0.66925053643047605</v>
      </c>
      <c r="E3708">
        <v>5.8999999999999997E-2</v>
      </c>
      <c r="F3708">
        <v>0.309</v>
      </c>
      <c r="G3708" s="2">
        <v>1.0221138454416099E-68</v>
      </c>
      <c r="H3708" t="s">
        <v>19</v>
      </c>
    </row>
    <row r="3709" spans="1:8" x14ac:dyDescent="0.2">
      <c r="A3709" t="s">
        <v>424</v>
      </c>
      <c r="B3709" t="s">
        <v>11</v>
      </c>
      <c r="C3709" s="2">
        <v>4.6935673247184599E-73</v>
      </c>
      <c r="D3709">
        <v>-0.66129757784603105</v>
      </c>
      <c r="E3709">
        <v>0.14699999999999999</v>
      </c>
      <c r="F3709">
        <v>0.441</v>
      </c>
      <c r="G3709" s="2">
        <v>1.57412860936407E-68</v>
      </c>
      <c r="H3709" t="s">
        <v>19</v>
      </c>
    </row>
    <row r="3710" spans="1:8" x14ac:dyDescent="0.2">
      <c r="A3710" t="s">
        <v>421</v>
      </c>
      <c r="B3710" t="s">
        <v>11</v>
      </c>
      <c r="C3710" s="2">
        <v>9.6896673050066602E-73</v>
      </c>
      <c r="D3710">
        <v>-0.65802002676223104</v>
      </c>
      <c r="E3710">
        <v>0.253</v>
      </c>
      <c r="F3710">
        <v>0.55500000000000005</v>
      </c>
      <c r="G3710" s="2">
        <v>3.2497206207531302E-68</v>
      </c>
      <c r="H3710" t="s">
        <v>19</v>
      </c>
    </row>
    <row r="3711" spans="1:8" x14ac:dyDescent="0.2">
      <c r="A3711" t="s">
        <v>369</v>
      </c>
      <c r="B3711" t="s">
        <v>11</v>
      </c>
      <c r="C3711" s="2">
        <v>1.02658817390573E-72</v>
      </c>
      <c r="D3711">
        <v>-0.62730171208558405</v>
      </c>
      <c r="E3711">
        <v>0.20799999999999999</v>
      </c>
      <c r="F3711">
        <v>0.51200000000000001</v>
      </c>
      <c r="G3711" s="2">
        <v>3.4429714176450502E-68</v>
      </c>
      <c r="H3711" t="s">
        <v>19</v>
      </c>
    </row>
    <row r="3712" spans="1:8" x14ac:dyDescent="0.2">
      <c r="A3712" t="s">
        <v>833</v>
      </c>
      <c r="B3712" t="s">
        <v>11</v>
      </c>
      <c r="C3712" s="2">
        <v>1.3091817488856901E-72</v>
      </c>
      <c r="D3712">
        <v>-0.60386332991917502</v>
      </c>
      <c r="E3712">
        <v>2.9000000000000001E-2</v>
      </c>
      <c r="F3712">
        <v>0.255</v>
      </c>
      <c r="G3712" s="2">
        <v>4.3907337494128397E-68</v>
      </c>
      <c r="H3712" t="s">
        <v>19</v>
      </c>
    </row>
    <row r="3713" spans="1:8" x14ac:dyDescent="0.2">
      <c r="A3713" t="s">
        <v>378</v>
      </c>
      <c r="B3713" t="s">
        <v>11</v>
      </c>
      <c r="C3713" s="2">
        <v>2.3677601723501599E-72</v>
      </c>
      <c r="D3713">
        <v>-0.62357809226883298</v>
      </c>
      <c r="E3713">
        <v>7.9000000000000001E-2</v>
      </c>
      <c r="F3713">
        <v>0.34200000000000003</v>
      </c>
      <c r="G3713" s="2">
        <v>7.9409940660279603E-68</v>
      </c>
      <c r="H3713" t="s">
        <v>19</v>
      </c>
    </row>
    <row r="3714" spans="1:8" x14ac:dyDescent="0.2">
      <c r="A3714" t="s">
        <v>253</v>
      </c>
      <c r="B3714" t="s">
        <v>11</v>
      </c>
      <c r="C3714" s="2">
        <v>2.99150824397495E-72</v>
      </c>
      <c r="D3714">
        <v>-0.83585740805582098</v>
      </c>
      <c r="E3714">
        <v>0.28399999999999997</v>
      </c>
      <c r="F3714">
        <v>0.52500000000000002</v>
      </c>
      <c r="G3714" s="2">
        <v>1.00329203486431E-67</v>
      </c>
      <c r="H3714" t="s">
        <v>19</v>
      </c>
    </row>
    <row r="3715" spans="1:8" x14ac:dyDescent="0.2">
      <c r="A3715" t="s">
        <v>302</v>
      </c>
      <c r="B3715" t="s">
        <v>11</v>
      </c>
      <c r="C3715" s="2">
        <v>6.0828423108195702E-72</v>
      </c>
      <c r="D3715">
        <v>-0.50750154786421298</v>
      </c>
      <c r="E3715">
        <v>4.0000000000000001E-3</v>
      </c>
      <c r="F3715">
        <v>0.19500000000000001</v>
      </c>
      <c r="G3715" s="2">
        <v>2.0400636542026599E-67</v>
      </c>
      <c r="H3715" t="s">
        <v>19</v>
      </c>
    </row>
    <row r="3716" spans="1:8" x14ac:dyDescent="0.2">
      <c r="A3716" t="s">
        <v>925</v>
      </c>
      <c r="B3716" t="s">
        <v>11</v>
      </c>
      <c r="C3716" s="2">
        <v>7.4061955964018198E-72</v>
      </c>
      <c r="D3716">
        <v>-0.53464059738395597</v>
      </c>
      <c r="E3716">
        <v>3.0000000000000001E-3</v>
      </c>
      <c r="F3716">
        <v>0.193</v>
      </c>
      <c r="G3716" s="2">
        <v>2.4838898791212401E-67</v>
      </c>
      <c r="H3716" t="s">
        <v>19</v>
      </c>
    </row>
    <row r="3717" spans="1:8" x14ac:dyDescent="0.2">
      <c r="A3717" t="s">
        <v>359</v>
      </c>
      <c r="B3717" t="s">
        <v>11</v>
      </c>
      <c r="C3717" s="2">
        <v>1.7807437806225501E-71</v>
      </c>
      <c r="D3717">
        <v>-0.35277010749355198</v>
      </c>
      <c r="E3717">
        <v>0.94</v>
      </c>
      <c r="F3717">
        <v>0.95399999999999996</v>
      </c>
      <c r="G3717" s="2">
        <v>5.9722584914519099E-67</v>
      </c>
      <c r="H3717" t="s">
        <v>19</v>
      </c>
    </row>
    <row r="3718" spans="1:8" x14ac:dyDescent="0.2">
      <c r="A3718" t="s">
        <v>968</v>
      </c>
      <c r="B3718" t="s">
        <v>11</v>
      </c>
      <c r="C3718" s="2">
        <v>1.96760525895557E-71</v>
      </c>
      <c r="D3718">
        <v>-0.46206720261614098</v>
      </c>
      <c r="E3718">
        <v>6.0000000000000001E-3</v>
      </c>
      <c r="F3718">
        <v>0.20100000000000001</v>
      </c>
      <c r="G3718" s="2">
        <v>6.5989545174851895E-67</v>
      </c>
      <c r="H3718" t="s">
        <v>19</v>
      </c>
    </row>
    <row r="3719" spans="1:8" x14ac:dyDescent="0.2">
      <c r="A3719" t="s">
        <v>1039</v>
      </c>
      <c r="B3719" t="s">
        <v>11</v>
      </c>
      <c r="C3719" s="2">
        <v>2.9550316663690299E-71</v>
      </c>
      <c r="D3719">
        <v>-0.51163448598401595</v>
      </c>
      <c r="E3719">
        <v>1.7999999999999999E-2</v>
      </c>
      <c r="F3719">
        <v>0.23</v>
      </c>
      <c r="G3719" s="2">
        <v>9.9105852026684495E-67</v>
      </c>
      <c r="H3719" t="s">
        <v>19</v>
      </c>
    </row>
    <row r="3720" spans="1:8" x14ac:dyDescent="0.2">
      <c r="A3720" t="s">
        <v>935</v>
      </c>
      <c r="B3720" t="s">
        <v>11</v>
      </c>
      <c r="C3720" s="2">
        <v>5.07860486620024E-71</v>
      </c>
      <c r="D3720">
        <v>-0.441894763927973</v>
      </c>
      <c r="E3720">
        <v>7.0000000000000001E-3</v>
      </c>
      <c r="F3720">
        <v>0.20100000000000001</v>
      </c>
      <c r="G3720" s="2">
        <v>1.7032625000262301E-66</v>
      </c>
      <c r="H3720" t="s">
        <v>19</v>
      </c>
    </row>
    <row r="3721" spans="1:8" x14ac:dyDescent="0.2">
      <c r="A3721" t="s">
        <v>292</v>
      </c>
      <c r="B3721" t="s">
        <v>11</v>
      </c>
      <c r="C3721" s="2">
        <v>1.25411959638444E-70</v>
      </c>
      <c r="D3721">
        <v>-0.61785642212386205</v>
      </c>
      <c r="E3721">
        <v>0.54700000000000004</v>
      </c>
      <c r="F3721">
        <v>0.72299999999999998</v>
      </c>
      <c r="G3721" s="2">
        <v>4.2060663023541501E-66</v>
      </c>
      <c r="H3721" t="s">
        <v>19</v>
      </c>
    </row>
    <row r="3722" spans="1:8" x14ac:dyDescent="0.2">
      <c r="A3722" t="s">
        <v>901</v>
      </c>
      <c r="B3722" t="s">
        <v>11</v>
      </c>
      <c r="C3722" s="2">
        <v>1.3456084205533801E-70</v>
      </c>
      <c r="D3722">
        <v>-0.51708899670851705</v>
      </c>
      <c r="E3722">
        <v>3.0000000000000001E-3</v>
      </c>
      <c r="F3722">
        <v>0.19</v>
      </c>
      <c r="G3722" s="2">
        <v>4.5129015208519401E-66</v>
      </c>
      <c r="H3722" t="s">
        <v>19</v>
      </c>
    </row>
    <row r="3723" spans="1:8" x14ac:dyDescent="0.2">
      <c r="A3723" t="s">
        <v>416</v>
      </c>
      <c r="B3723" t="s">
        <v>11</v>
      </c>
      <c r="C3723" s="2">
        <v>1.7209790773597701E-70</v>
      </c>
      <c r="D3723">
        <v>-0.57848001973520202</v>
      </c>
      <c r="E3723">
        <v>0.48599999999999999</v>
      </c>
      <c r="F3723">
        <v>0.69699999999999995</v>
      </c>
      <c r="G3723" s="2">
        <v>5.7718196296492103E-66</v>
      </c>
      <c r="H3723" t="s">
        <v>19</v>
      </c>
    </row>
    <row r="3724" spans="1:8" x14ac:dyDescent="0.2">
      <c r="A3724" t="s">
        <v>918</v>
      </c>
      <c r="B3724" t="s">
        <v>11</v>
      </c>
      <c r="C3724" s="2">
        <v>1.49428338216449E-69</v>
      </c>
      <c r="D3724">
        <v>-0.447934403713865</v>
      </c>
      <c r="E3724">
        <v>3.0000000000000001E-3</v>
      </c>
      <c r="F3724">
        <v>0.188</v>
      </c>
      <c r="G3724" s="2">
        <v>5.0115276071032696E-65</v>
      </c>
      <c r="H3724" t="s">
        <v>19</v>
      </c>
    </row>
    <row r="3725" spans="1:8" x14ac:dyDescent="0.2">
      <c r="A3725" t="s">
        <v>958</v>
      </c>
      <c r="B3725" t="s">
        <v>11</v>
      </c>
      <c r="C3725" s="2">
        <v>1.58107020126377E-69</v>
      </c>
      <c r="D3725">
        <v>-0.57608636349244402</v>
      </c>
      <c r="E3725">
        <v>4.9000000000000002E-2</v>
      </c>
      <c r="F3725">
        <v>0.28499999999999998</v>
      </c>
      <c r="G3725" s="2">
        <v>5.30259324099845E-65</v>
      </c>
      <c r="H3725" t="s">
        <v>19</v>
      </c>
    </row>
    <row r="3726" spans="1:8" x14ac:dyDescent="0.2">
      <c r="A3726" t="s">
        <v>905</v>
      </c>
      <c r="B3726" t="s">
        <v>11</v>
      </c>
      <c r="C3726" s="2">
        <v>1.76089384669464E-69</v>
      </c>
      <c r="D3726">
        <v>-0.47583519261723101</v>
      </c>
      <c r="E3726">
        <v>3.0000000000000001E-3</v>
      </c>
      <c r="F3726">
        <v>0.188</v>
      </c>
      <c r="G3726" s="2">
        <v>5.9056857830444904E-65</v>
      </c>
      <c r="H3726" t="s">
        <v>19</v>
      </c>
    </row>
    <row r="3727" spans="1:8" x14ac:dyDescent="0.2">
      <c r="A3727" t="s">
        <v>401</v>
      </c>
      <c r="B3727" t="s">
        <v>11</v>
      </c>
      <c r="C3727" s="2">
        <v>3.2298149077543101E-69</v>
      </c>
      <c r="D3727">
        <v>-0.60735779142639901</v>
      </c>
      <c r="E3727">
        <v>0.1</v>
      </c>
      <c r="F3727">
        <v>0.36899999999999999</v>
      </c>
      <c r="G3727" s="2">
        <v>1.0832153237626401E-64</v>
      </c>
      <c r="H3727" t="s">
        <v>19</v>
      </c>
    </row>
    <row r="3728" spans="1:8" x14ac:dyDescent="0.2">
      <c r="A3728" t="s">
        <v>1016</v>
      </c>
      <c r="B3728" t="s">
        <v>11</v>
      </c>
      <c r="C3728" s="2">
        <v>4.1421588070467998E-69</v>
      </c>
      <c r="D3728">
        <v>-0.51100600156192799</v>
      </c>
      <c r="E3728">
        <v>3.6999999999999998E-2</v>
      </c>
      <c r="F3728">
        <v>0.26500000000000001</v>
      </c>
      <c r="G3728" s="2">
        <v>1.38919722070735E-64</v>
      </c>
      <c r="H3728" t="s">
        <v>19</v>
      </c>
    </row>
    <row r="3729" spans="1:8" x14ac:dyDescent="0.2">
      <c r="A3729" t="s">
        <v>705</v>
      </c>
      <c r="B3729" t="s">
        <v>11</v>
      </c>
      <c r="C3729" s="2">
        <v>4.8321339694435396E-69</v>
      </c>
      <c r="D3729">
        <v>0.25808129034655802</v>
      </c>
      <c r="E3729">
        <v>0.98199999999999998</v>
      </c>
      <c r="F3729">
        <v>0.97699999999999998</v>
      </c>
      <c r="G3729" s="2">
        <v>1.62060109067197E-64</v>
      </c>
      <c r="H3729" t="s">
        <v>19</v>
      </c>
    </row>
    <row r="3730" spans="1:8" x14ac:dyDescent="0.2">
      <c r="A3730" t="s">
        <v>422</v>
      </c>
      <c r="B3730" t="s">
        <v>11</v>
      </c>
      <c r="C3730" s="2">
        <v>5.1391289884629404E-69</v>
      </c>
      <c r="D3730">
        <v>0.43624871652722602</v>
      </c>
      <c r="E3730">
        <v>0.85599999999999998</v>
      </c>
      <c r="F3730">
        <v>0.622</v>
      </c>
      <c r="G3730" s="2">
        <v>1.7235610801507001E-64</v>
      </c>
      <c r="H3730" t="s">
        <v>19</v>
      </c>
    </row>
    <row r="3731" spans="1:8" x14ac:dyDescent="0.2">
      <c r="A3731" t="s">
        <v>980</v>
      </c>
      <c r="B3731" t="s">
        <v>11</v>
      </c>
      <c r="C3731" s="2">
        <v>7.4257577135083402E-69</v>
      </c>
      <c r="D3731">
        <v>-0.60035475534965799</v>
      </c>
      <c r="E3731">
        <v>5.3999999999999999E-2</v>
      </c>
      <c r="F3731">
        <v>0.29499999999999998</v>
      </c>
      <c r="G3731" s="2">
        <v>2.4904506219564299E-64</v>
      </c>
      <c r="H3731" t="s">
        <v>19</v>
      </c>
    </row>
    <row r="3732" spans="1:8" x14ac:dyDescent="0.2">
      <c r="A3732" t="s">
        <v>402</v>
      </c>
      <c r="B3732" t="s">
        <v>11</v>
      </c>
      <c r="C3732" s="2">
        <v>1.14347853767574E-68</v>
      </c>
      <c r="D3732">
        <v>-0.45684590205709003</v>
      </c>
      <c r="E3732">
        <v>0.76100000000000001</v>
      </c>
      <c r="F3732">
        <v>0.88200000000000001</v>
      </c>
      <c r="G3732" s="2">
        <v>3.8349983196569198E-64</v>
      </c>
      <c r="H3732" t="s">
        <v>19</v>
      </c>
    </row>
    <row r="3733" spans="1:8" x14ac:dyDescent="0.2">
      <c r="A3733" t="s">
        <v>294</v>
      </c>
      <c r="B3733" t="s">
        <v>11</v>
      </c>
      <c r="C3733" s="2">
        <v>1.3081615382083099E-68</v>
      </c>
      <c r="D3733">
        <v>-0.47781783962048102</v>
      </c>
      <c r="E3733">
        <v>8.9999999999999993E-3</v>
      </c>
      <c r="F3733">
        <v>0.20100000000000001</v>
      </c>
      <c r="G3733" s="2">
        <v>4.3873121668430499E-64</v>
      </c>
      <c r="H3733" t="s">
        <v>19</v>
      </c>
    </row>
    <row r="3734" spans="1:8" x14ac:dyDescent="0.2">
      <c r="A3734" t="s">
        <v>432</v>
      </c>
      <c r="B3734" t="s">
        <v>11</v>
      </c>
      <c r="C3734" s="2">
        <v>1.3127028126977599E-68</v>
      </c>
      <c r="D3734">
        <v>0.62702261474850196</v>
      </c>
      <c r="E3734">
        <v>0.218</v>
      </c>
      <c r="F3734">
        <v>2.1000000000000001E-2</v>
      </c>
      <c r="G3734" s="2">
        <v>4.4025426932257598E-64</v>
      </c>
      <c r="H3734" t="s">
        <v>19</v>
      </c>
    </row>
    <row r="3735" spans="1:8" x14ac:dyDescent="0.2">
      <c r="A3735" t="s">
        <v>418</v>
      </c>
      <c r="B3735" t="s">
        <v>11</v>
      </c>
      <c r="C3735" s="2">
        <v>1.4219147065647301E-68</v>
      </c>
      <c r="D3735">
        <v>-0.61398650727450099</v>
      </c>
      <c r="E3735">
        <v>0.14299999999999999</v>
      </c>
      <c r="F3735">
        <v>0.42699999999999999</v>
      </c>
      <c r="G3735" s="2">
        <v>4.7688175428768202E-64</v>
      </c>
      <c r="H3735" t="s">
        <v>19</v>
      </c>
    </row>
    <row r="3736" spans="1:8" x14ac:dyDescent="0.2">
      <c r="A3736" t="s">
        <v>380</v>
      </c>
      <c r="B3736" t="s">
        <v>11</v>
      </c>
      <c r="C3736" s="2">
        <v>2.18779894571654E-68</v>
      </c>
      <c r="D3736">
        <v>-0.62882085091737905</v>
      </c>
      <c r="E3736">
        <v>0.124</v>
      </c>
      <c r="F3736">
        <v>0.39900000000000002</v>
      </c>
      <c r="G3736" s="2">
        <v>7.3374401041441606E-64</v>
      </c>
      <c r="H3736" t="s">
        <v>19</v>
      </c>
    </row>
    <row r="3737" spans="1:8" x14ac:dyDescent="0.2">
      <c r="A3737" t="s">
        <v>913</v>
      </c>
      <c r="B3737" t="s">
        <v>11</v>
      </c>
      <c r="C3737" s="2">
        <v>2.6774065821572099E-68</v>
      </c>
      <c r="D3737">
        <v>-0.67925230046725704</v>
      </c>
      <c r="E3737">
        <v>3.0000000000000001E-3</v>
      </c>
      <c r="F3737">
        <v>0.183</v>
      </c>
      <c r="G3737" s="2">
        <v>8.9794861952388607E-64</v>
      </c>
      <c r="H3737" t="s">
        <v>19</v>
      </c>
    </row>
    <row r="3738" spans="1:8" x14ac:dyDescent="0.2">
      <c r="A3738" t="s">
        <v>922</v>
      </c>
      <c r="B3738" t="s">
        <v>11</v>
      </c>
      <c r="C3738" s="2">
        <v>6.0279022531540001E-68</v>
      </c>
      <c r="D3738">
        <v>-0.43817312743297898</v>
      </c>
      <c r="E3738">
        <v>6.0000000000000001E-3</v>
      </c>
      <c r="F3738">
        <v>0.192</v>
      </c>
      <c r="G3738" s="2">
        <v>2.0216378576627799E-63</v>
      </c>
      <c r="H3738" t="s">
        <v>19</v>
      </c>
    </row>
    <row r="3739" spans="1:8" x14ac:dyDescent="0.2">
      <c r="A3739" t="s">
        <v>1037</v>
      </c>
      <c r="B3739" t="s">
        <v>11</v>
      </c>
      <c r="C3739" s="2">
        <v>1.44901650449465E-67</v>
      </c>
      <c r="D3739">
        <v>-0.53505754560044405</v>
      </c>
      <c r="E3739">
        <v>2.3E-2</v>
      </c>
      <c r="F3739">
        <v>0.23300000000000001</v>
      </c>
      <c r="G3739" s="2">
        <v>4.8597115527741601E-63</v>
      </c>
      <c r="H3739" t="s">
        <v>19</v>
      </c>
    </row>
    <row r="3740" spans="1:8" x14ac:dyDescent="0.2">
      <c r="A3740" t="s">
        <v>973</v>
      </c>
      <c r="B3740" t="s">
        <v>11</v>
      </c>
      <c r="C3740" s="2">
        <v>2.2077272486563101E-67</v>
      </c>
      <c r="D3740">
        <v>-0.50123247193264098</v>
      </c>
      <c r="E3740">
        <v>4.0000000000000001E-3</v>
      </c>
      <c r="F3740">
        <v>0.184</v>
      </c>
      <c r="G3740" s="2">
        <v>7.4042756465435398E-63</v>
      </c>
      <c r="H3740" t="s">
        <v>19</v>
      </c>
    </row>
    <row r="3741" spans="1:8" x14ac:dyDescent="0.2">
      <c r="A3741" t="s">
        <v>1015</v>
      </c>
      <c r="B3741" t="s">
        <v>11</v>
      </c>
      <c r="C3741" s="2">
        <v>3.3454259085016098E-67</v>
      </c>
      <c r="D3741">
        <v>-0.49022209066839501</v>
      </c>
      <c r="E3741">
        <v>8.9999999999999993E-3</v>
      </c>
      <c r="F3741">
        <v>0.19700000000000001</v>
      </c>
      <c r="G3741" s="2">
        <v>1.1219889411932699E-62</v>
      </c>
      <c r="H3741" t="s">
        <v>19</v>
      </c>
    </row>
    <row r="3742" spans="1:8" x14ac:dyDescent="0.2">
      <c r="A3742" t="s">
        <v>347</v>
      </c>
      <c r="B3742" t="s">
        <v>11</v>
      </c>
      <c r="C3742" s="2">
        <v>4.1953468732409898E-67</v>
      </c>
      <c r="D3742">
        <v>-0.81907048056370402</v>
      </c>
      <c r="E3742">
        <v>0.371</v>
      </c>
      <c r="F3742">
        <v>0.59199999999999997</v>
      </c>
      <c r="G3742" s="2">
        <v>1.40703543434756E-62</v>
      </c>
      <c r="H3742" t="s">
        <v>19</v>
      </c>
    </row>
    <row r="3743" spans="1:8" x14ac:dyDescent="0.2">
      <c r="A3743" t="s">
        <v>1077</v>
      </c>
      <c r="B3743" t="s">
        <v>11</v>
      </c>
      <c r="C3743" s="2">
        <v>7.8864751788089701E-67</v>
      </c>
      <c r="D3743">
        <v>-0.54806228483182995</v>
      </c>
      <c r="E3743">
        <v>3.5999999999999997E-2</v>
      </c>
      <c r="F3743">
        <v>0.25700000000000001</v>
      </c>
      <c r="G3743" s="2">
        <v>2.6449660454689501E-62</v>
      </c>
      <c r="H3743" t="s">
        <v>19</v>
      </c>
    </row>
    <row r="3744" spans="1:8" x14ac:dyDescent="0.2">
      <c r="A3744" t="s">
        <v>916</v>
      </c>
      <c r="B3744" t="s">
        <v>11</v>
      </c>
      <c r="C3744" s="2">
        <v>1.00037647077068E-66</v>
      </c>
      <c r="D3744">
        <v>-0.44197649178788201</v>
      </c>
      <c r="E3744">
        <v>3.0000000000000001E-3</v>
      </c>
      <c r="F3744">
        <v>0.17899999999999999</v>
      </c>
      <c r="G3744" s="2">
        <v>3.3550626076707201E-62</v>
      </c>
      <c r="H3744" t="s">
        <v>19</v>
      </c>
    </row>
    <row r="3745" spans="1:8" x14ac:dyDescent="0.2">
      <c r="A3745" t="s">
        <v>365</v>
      </c>
      <c r="B3745" t="s">
        <v>11</v>
      </c>
      <c r="C3745" s="2">
        <v>1.8644447686993899E-66</v>
      </c>
      <c r="D3745">
        <v>-0.58399138409542795</v>
      </c>
      <c r="E3745">
        <v>0.23200000000000001</v>
      </c>
      <c r="F3745">
        <v>0.52600000000000002</v>
      </c>
      <c r="G3745" s="2">
        <v>6.2529748652640198E-62</v>
      </c>
      <c r="H3745" t="s">
        <v>19</v>
      </c>
    </row>
    <row r="3746" spans="1:8" x14ac:dyDescent="0.2">
      <c r="A3746" t="s">
        <v>804</v>
      </c>
      <c r="B3746" t="s">
        <v>11</v>
      </c>
      <c r="C3746" s="2">
        <v>1.97427694128655E-66</v>
      </c>
      <c r="D3746">
        <v>0.30711092681985203</v>
      </c>
      <c r="E3746">
        <v>0.97099999999999997</v>
      </c>
      <c r="F3746">
        <v>0.94599999999999995</v>
      </c>
      <c r="G3746" s="2">
        <v>6.6213300056868302E-62</v>
      </c>
      <c r="H3746" t="s">
        <v>19</v>
      </c>
    </row>
    <row r="3747" spans="1:8" x14ac:dyDescent="0.2">
      <c r="A3747" t="s">
        <v>370</v>
      </c>
      <c r="B3747" t="s">
        <v>11</v>
      </c>
      <c r="C3747" s="2">
        <v>1.9843146381870899E-66</v>
      </c>
      <c r="D3747">
        <v>-0.63633976611826604</v>
      </c>
      <c r="E3747">
        <v>9.2999999999999999E-2</v>
      </c>
      <c r="F3747">
        <v>0.34699999999999998</v>
      </c>
      <c r="G3747" s="2">
        <v>6.6549944335518901E-62</v>
      </c>
      <c r="H3747" t="s">
        <v>19</v>
      </c>
    </row>
    <row r="3748" spans="1:8" x14ac:dyDescent="0.2">
      <c r="A3748" t="s">
        <v>937</v>
      </c>
      <c r="B3748" t="s">
        <v>11</v>
      </c>
      <c r="C3748" s="2">
        <v>2.01087187731352E-66</v>
      </c>
      <c r="D3748">
        <v>-0.45233999155027899</v>
      </c>
      <c r="E3748">
        <v>1.2E-2</v>
      </c>
      <c r="F3748">
        <v>0.20200000000000001</v>
      </c>
      <c r="G3748" s="2">
        <v>6.74406210213409E-62</v>
      </c>
      <c r="H3748" t="s">
        <v>19</v>
      </c>
    </row>
    <row r="3749" spans="1:8" x14ac:dyDescent="0.2">
      <c r="A3749" t="s">
        <v>334</v>
      </c>
      <c r="B3749" t="s">
        <v>11</v>
      </c>
      <c r="C3749" s="2">
        <v>2.6858948420006803E-66</v>
      </c>
      <c r="D3749">
        <v>-0.52008549347905697</v>
      </c>
      <c r="E3749">
        <v>4.8000000000000001E-2</v>
      </c>
      <c r="F3749">
        <v>0.27600000000000002</v>
      </c>
      <c r="G3749" s="2">
        <v>9.0079541211019105E-62</v>
      </c>
      <c r="H3749" t="s">
        <v>19</v>
      </c>
    </row>
    <row r="3750" spans="1:8" x14ac:dyDescent="0.2">
      <c r="A3750" t="s">
        <v>527</v>
      </c>
      <c r="B3750" t="s">
        <v>11</v>
      </c>
      <c r="C3750" s="2">
        <v>8.7916272497709005E-66</v>
      </c>
      <c r="D3750">
        <v>-1.0740558103926801</v>
      </c>
      <c r="E3750">
        <v>0.10199999999999999</v>
      </c>
      <c r="F3750">
        <v>0.34499999999999997</v>
      </c>
      <c r="G3750" s="2">
        <v>2.94853594702816E-61</v>
      </c>
      <c r="H3750" t="s">
        <v>19</v>
      </c>
    </row>
    <row r="3751" spans="1:8" x14ac:dyDescent="0.2">
      <c r="A3751" t="s">
        <v>920</v>
      </c>
      <c r="B3751" t="s">
        <v>11</v>
      </c>
      <c r="C3751" s="2">
        <v>2.52352939765325E-65</v>
      </c>
      <c r="D3751">
        <v>-0.41862451983905902</v>
      </c>
      <c r="E3751">
        <v>3.0000000000000001E-3</v>
      </c>
      <c r="F3751">
        <v>0.17599999999999999</v>
      </c>
      <c r="G3751" s="2">
        <v>8.4634128938494899E-61</v>
      </c>
      <c r="H3751" t="s">
        <v>19</v>
      </c>
    </row>
    <row r="3752" spans="1:8" x14ac:dyDescent="0.2">
      <c r="A3752" t="s">
        <v>931</v>
      </c>
      <c r="B3752" t="s">
        <v>11</v>
      </c>
      <c r="C3752" s="2">
        <v>3.4430531022947502E-65</v>
      </c>
      <c r="D3752">
        <v>-0.50280716761995004</v>
      </c>
      <c r="E3752">
        <v>1.4999999999999999E-2</v>
      </c>
      <c r="F3752">
        <v>0.20699999999999999</v>
      </c>
      <c r="G3752" s="2">
        <v>1.1547311494476101E-60</v>
      </c>
      <c r="H3752" t="s">
        <v>19</v>
      </c>
    </row>
    <row r="3753" spans="1:8" x14ac:dyDescent="0.2">
      <c r="A3753" t="s">
        <v>249</v>
      </c>
      <c r="B3753" t="s">
        <v>11</v>
      </c>
      <c r="C3753" s="2">
        <v>3.9113870168228603E-65</v>
      </c>
      <c r="D3753">
        <v>-0.53563226027884603</v>
      </c>
      <c r="E3753">
        <v>4.2999999999999997E-2</v>
      </c>
      <c r="F3753">
        <v>0.26400000000000001</v>
      </c>
      <c r="G3753" s="2">
        <v>1.3118009777020499E-60</v>
      </c>
      <c r="H3753" t="s">
        <v>19</v>
      </c>
    </row>
    <row r="3754" spans="1:8" x14ac:dyDescent="0.2">
      <c r="A3754" t="s">
        <v>415</v>
      </c>
      <c r="B3754" t="s">
        <v>11</v>
      </c>
      <c r="C3754" s="2">
        <v>6.1616999525641801E-65</v>
      </c>
      <c r="D3754">
        <v>-0.56309292159525404</v>
      </c>
      <c r="E3754">
        <v>8.4000000000000005E-2</v>
      </c>
      <c r="F3754">
        <v>0.33400000000000002</v>
      </c>
      <c r="G3754" s="2">
        <v>2.0665109300909699E-60</v>
      </c>
      <c r="H3754" t="s">
        <v>19</v>
      </c>
    </row>
    <row r="3755" spans="1:8" x14ac:dyDescent="0.2">
      <c r="A3755" t="s">
        <v>1681</v>
      </c>
      <c r="B3755" t="s">
        <v>11</v>
      </c>
      <c r="C3755" s="2">
        <v>8.55169239281237E-65</v>
      </c>
      <c r="D3755">
        <v>-0.43735929521190298</v>
      </c>
      <c r="E3755">
        <v>2E-3</v>
      </c>
      <c r="F3755">
        <v>0.17299999999999999</v>
      </c>
      <c r="G3755" s="2">
        <v>2.8680665947014099E-60</v>
      </c>
      <c r="H3755" t="s">
        <v>19</v>
      </c>
    </row>
    <row r="3756" spans="1:8" x14ac:dyDescent="0.2">
      <c r="A3756" t="s">
        <v>934</v>
      </c>
      <c r="B3756" t="s">
        <v>11</v>
      </c>
      <c r="C3756" s="2">
        <v>9.2577920280125204E-65</v>
      </c>
      <c r="D3756">
        <v>-0.45699042937422801</v>
      </c>
      <c r="E3756">
        <v>1.0999999999999999E-2</v>
      </c>
      <c r="F3756">
        <v>0.19700000000000001</v>
      </c>
      <c r="G3756" s="2">
        <v>3.10487829035484E-60</v>
      </c>
      <c r="H3756" t="s">
        <v>19</v>
      </c>
    </row>
    <row r="3757" spans="1:8" x14ac:dyDescent="0.2">
      <c r="A3757" t="s">
        <v>979</v>
      </c>
      <c r="B3757" t="s">
        <v>11</v>
      </c>
      <c r="C3757" s="2">
        <v>1.1105706184871899E-64</v>
      </c>
      <c r="D3757">
        <v>-0.57452781611048098</v>
      </c>
      <c r="E3757">
        <v>7.1999999999999995E-2</v>
      </c>
      <c r="F3757">
        <v>0.316</v>
      </c>
      <c r="G3757" s="2">
        <v>3.72463174028233E-60</v>
      </c>
      <c r="H3757" t="s">
        <v>19</v>
      </c>
    </row>
    <row r="3758" spans="1:8" x14ac:dyDescent="0.2">
      <c r="A3758" t="s">
        <v>395</v>
      </c>
      <c r="B3758" t="s">
        <v>11</v>
      </c>
      <c r="C3758" s="2">
        <v>2.1322173255063899E-64</v>
      </c>
      <c r="D3758">
        <v>-0.55919079051937903</v>
      </c>
      <c r="E3758">
        <v>5.5E-2</v>
      </c>
      <c r="F3758">
        <v>0.28499999999999998</v>
      </c>
      <c r="G3758" s="2">
        <v>7.1510304662833594E-60</v>
      </c>
      <c r="H3758" t="s">
        <v>19</v>
      </c>
    </row>
    <row r="3759" spans="1:8" x14ac:dyDescent="0.2">
      <c r="A3759" t="s">
        <v>382</v>
      </c>
      <c r="B3759" t="s">
        <v>11</v>
      </c>
      <c r="C3759" s="2">
        <v>2.3295510440792E-64</v>
      </c>
      <c r="D3759">
        <v>-0.56056036483342098</v>
      </c>
      <c r="E3759">
        <v>7.6999999999999999E-2</v>
      </c>
      <c r="F3759">
        <v>0.32400000000000001</v>
      </c>
      <c r="G3759" s="2">
        <v>7.8128482916328395E-60</v>
      </c>
      <c r="H3759" t="s">
        <v>19</v>
      </c>
    </row>
    <row r="3760" spans="1:8" x14ac:dyDescent="0.2">
      <c r="A3760" t="s">
        <v>429</v>
      </c>
      <c r="B3760" t="s">
        <v>11</v>
      </c>
      <c r="C3760" s="2">
        <v>2.5510419033753699E-64</v>
      </c>
      <c r="D3760">
        <v>-0.54818889707068597</v>
      </c>
      <c r="E3760">
        <v>6.2E-2</v>
      </c>
      <c r="F3760">
        <v>0.29599999999999999</v>
      </c>
      <c r="G3760" s="2">
        <v>8.5556843355403104E-60</v>
      </c>
      <c r="H3760" t="s">
        <v>19</v>
      </c>
    </row>
    <row r="3761" spans="1:8" x14ac:dyDescent="0.2">
      <c r="A3761" t="s">
        <v>1092</v>
      </c>
      <c r="B3761" t="s">
        <v>11</v>
      </c>
      <c r="C3761" s="2">
        <v>2.6019884505257899E-64</v>
      </c>
      <c r="D3761">
        <v>-0.529398882681964</v>
      </c>
      <c r="E3761">
        <v>5.2999999999999999E-2</v>
      </c>
      <c r="F3761">
        <v>0.28000000000000003</v>
      </c>
      <c r="G3761" s="2">
        <v>8.7265488653734005E-60</v>
      </c>
      <c r="H3761" t="s">
        <v>19</v>
      </c>
    </row>
    <row r="3762" spans="1:8" x14ac:dyDescent="0.2">
      <c r="A3762" t="s">
        <v>405</v>
      </c>
      <c r="B3762" t="s">
        <v>11</v>
      </c>
      <c r="C3762" s="2">
        <v>2.63122390809826E-64</v>
      </c>
      <c r="D3762">
        <v>-0.53140972651382001</v>
      </c>
      <c r="E3762">
        <v>0.33300000000000002</v>
      </c>
      <c r="F3762">
        <v>0.63700000000000001</v>
      </c>
      <c r="G3762" s="2">
        <v>8.82459874297994E-60</v>
      </c>
      <c r="H3762" t="s">
        <v>19</v>
      </c>
    </row>
    <row r="3763" spans="1:8" x14ac:dyDescent="0.2">
      <c r="A3763" t="s">
        <v>954</v>
      </c>
      <c r="B3763" t="s">
        <v>11</v>
      </c>
      <c r="C3763" s="2">
        <v>6.8278978857152001E-64</v>
      </c>
      <c r="D3763">
        <v>-0.40932286688520603</v>
      </c>
      <c r="E3763">
        <v>1E-3</v>
      </c>
      <c r="F3763">
        <v>0.16900000000000001</v>
      </c>
      <c r="G3763" s="2">
        <v>2.2899403929111599E-59</v>
      </c>
      <c r="H3763" t="s">
        <v>19</v>
      </c>
    </row>
    <row r="3764" spans="1:8" x14ac:dyDescent="0.2">
      <c r="A3764" t="s">
        <v>1029</v>
      </c>
      <c r="B3764" t="s">
        <v>11</v>
      </c>
      <c r="C3764" s="2">
        <v>1.50774886724452E-63</v>
      </c>
      <c r="D3764">
        <v>-0.48735862779426598</v>
      </c>
      <c r="E3764">
        <v>3.2000000000000001E-2</v>
      </c>
      <c r="F3764">
        <v>0.24199999999999999</v>
      </c>
      <c r="G3764" s="2">
        <v>5.0566881509646999E-59</v>
      </c>
      <c r="H3764" t="s">
        <v>19</v>
      </c>
    </row>
    <row r="3765" spans="1:8" x14ac:dyDescent="0.2">
      <c r="A3765" t="s">
        <v>374</v>
      </c>
      <c r="B3765" t="s">
        <v>11</v>
      </c>
      <c r="C3765" s="2">
        <v>1.5441510273828901E-63</v>
      </c>
      <c r="D3765">
        <v>-0.550910720597512</v>
      </c>
      <c r="E3765">
        <v>8.8999999999999996E-2</v>
      </c>
      <c r="F3765">
        <v>0.33900000000000002</v>
      </c>
      <c r="G3765" s="2">
        <v>5.1787737156367403E-59</v>
      </c>
      <c r="H3765" t="s">
        <v>19</v>
      </c>
    </row>
    <row r="3766" spans="1:8" x14ac:dyDescent="0.2">
      <c r="A3766" t="s">
        <v>895</v>
      </c>
      <c r="B3766" t="s">
        <v>11</v>
      </c>
      <c r="C3766" s="2">
        <v>1.8560153582620201E-63</v>
      </c>
      <c r="D3766">
        <v>-0.503570638646756</v>
      </c>
      <c r="E3766">
        <v>4.0000000000000001E-3</v>
      </c>
      <c r="F3766">
        <v>0.17599999999999999</v>
      </c>
      <c r="G3766" s="2">
        <v>6.2247043085391702E-59</v>
      </c>
      <c r="H3766" t="s">
        <v>19</v>
      </c>
    </row>
    <row r="3767" spans="1:8" x14ac:dyDescent="0.2">
      <c r="A3767" t="s">
        <v>965</v>
      </c>
      <c r="B3767" t="s">
        <v>11</v>
      </c>
      <c r="C3767" s="2">
        <v>2.2073444525912801E-63</v>
      </c>
      <c r="D3767">
        <v>-0.40387655854614402</v>
      </c>
      <c r="E3767">
        <v>3.0000000000000001E-3</v>
      </c>
      <c r="F3767">
        <v>0.17199999999999999</v>
      </c>
      <c r="G3767" s="2">
        <v>7.4029918251006403E-59</v>
      </c>
      <c r="H3767" t="s">
        <v>19</v>
      </c>
    </row>
    <row r="3768" spans="1:8" x14ac:dyDescent="0.2">
      <c r="A3768" t="s">
        <v>267</v>
      </c>
      <c r="B3768" t="s">
        <v>11</v>
      </c>
      <c r="C3768" s="2">
        <v>2.3453408902275801E-63</v>
      </c>
      <c r="D3768">
        <v>-0.88977392611428796</v>
      </c>
      <c r="E3768">
        <v>0.81100000000000005</v>
      </c>
      <c r="F3768">
        <v>0.8</v>
      </c>
      <c r="G3768" s="2">
        <v>7.8658042776452796E-59</v>
      </c>
      <c r="H3768" t="s">
        <v>19</v>
      </c>
    </row>
    <row r="3769" spans="1:8" x14ac:dyDescent="0.2">
      <c r="A3769" t="s">
        <v>1013</v>
      </c>
      <c r="B3769" t="s">
        <v>11</v>
      </c>
      <c r="C3769" s="2">
        <v>2.9015937250595403E-63</v>
      </c>
      <c r="D3769">
        <v>-0.45362872452142</v>
      </c>
      <c r="E3769">
        <v>1.6E-2</v>
      </c>
      <c r="F3769">
        <v>0.20399999999999999</v>
      </c>
      <c r="G3769" s="2">
        <v>9.7313650351047102E-59</v>
      </c>
      <c r="H3769" t="s">
        <v>19</v>
      </c>
    </row>
    <row r="3770" spans="1:8" x14ac:dyDescent="0.2">
      <c r="A3770" t="s">
        <v>442</v>
      </c>
      <c r="B3770" t="s">
        <v>11</v>
      </c>
      <c r="C3770" s="2">
        <v>3.3631587814040303E-63</v>
      </c>
      <c r="D3770">
        <v>-0.58759928092896196</v>
      </c>
      <c r="E3770">
        <v>0.34100000000000003</v>
      </c>
      <c r="F3770">
        <v>0.629</v>
      </c>
      <c r="G3770" s="2">
        <v>1.1279361921072801E-58</v>
      </c>
      <c r="H3770" t="s">
        <v>19</v>
      </c>
    </row>
    <row r="3771" spans="1:8" x14ac:dyDescent="0.2">
      <c r="A3771" t="s">
        <v>1692</v>
      </c>
      <c r="B3771" t="s">
        <v>11</v>
      </c>
      <c r="C3771" s="2">
        <v>3.8117165847751702E-63</v>
      </c>
      <c r="D3771">
        <v>0.57799399413329899</v>
      </c>
      <c r="E3771">
        <v>0.16600000000000001</v>
      </c>
      <c r="F3771">
        <v>5.0000000000000001E-3</v>
      </c>
      <c r="G3771" s="2">
        <v>1.2783735082018901E-58</v>
      </c>
      <c r="H3771" t="s">
        <v>19</v>
      </c>
    </row>
    <row r="3772" spans="1:8" x14ac:dyDescent="0.2">
      <c r="A3772" t="s">
        <v>353</v>
      </c>
      <c r="B3772" t="s">
        <v>11</v>
      </c>
      <c r="C3772" s="2">
        <v>3.8436616133350502E-63</v>
      </c>
      <c r="D3772">
        <v>-0.59901105913835595</v>
      </c>
      <c r="E3772">
        <v>0.107</v>
      </c>
      <c r="F3772">
        <v>0.36199999999999999</v>
      </c>
      <c r="G3772" s="2">
        <v>1.2890872318803099E-58</v>
      </c>
      <c r="H3772" t="s">
        <v>19</v>
      </c>
    </row>
    <row r="3773" spans="1:8" x14ac:dyDescent="0.2">
      <c r="A3773" t="s">
        <v>389</v>
      </c>
      <c r="B3773" t="s">
        <v>11</v>
      </c>
      <c r="C3773" s="2">
        <v>5.4961938933772803E-63</v>
      </c>
      <c r="D3773">
        <v>-0.62303824659784701</v>
      </c>
      <c r="E3773">
        <v>0.10199999999999999</v>
      </c>
      <c r="F3773">
        <v>0.35199999999999998</v>
      </c>
      <c r="G3773" s="2">
        <v>1.8433135079608699E-58</v>
      </c>
      <c r="H3773" t="s">
        <v>19</v>
      </c>
    </row>
    <row r="3774" spans="1:8" x14ac:dyDescent="0.2">
      <c r="A3774" t="s">
        <v>368</v>
      </c>
      <c r="B3774" t="s">
        <v>11</v>
      </c>
      <c r="C3774" s="2">
        <v>8.5697557378208998E-63</v>
      </c>
      <c r="D3774">
        <v>-0.60158732382865898</v>
      </c>
      <c r="E3774">
        <v>0.18</v>
      </c>
      <c r="F3774">
        <v>0.45600000000000002</v>
      </c>
      <c r="G3774" s="2">
        <v>2.87412467935037E-58</v>
      </c>
      <c r="H3774" t="s">
        <v>19</v>
      </c>
    </row>
    <row r="3775" spans="1:8" x14ac:dyDescent="0.2">
      <c r="A3775" t="s">
        <v>350</v>
      </c>
      <c r="B3775" t="s">
        <v>11</v>
      </c>
      <c r="C3775" s="2">
        <v>9.2311313198537901E-63</v>
      </c>
      <c r="D3775">
        <v>-0.67893621338594001</v>
      </c>
      <c r="E3775">
        <v>0.375</v>
      </c>
      <c r="F3775">
        <v>0.59199999999999997</v>
      </c>
      <c r="G3775" s="2">
        <v>3.0959368220525601E-58</v>
      </c>
      <c r="H3775" t="s">
        <v>19</v>
      </c>
    </row>
    <row r="3776" spans="1:8" x14ac:dyDescent="0.2">
      <c r="A3776" t="s">
        <v>400</v>
      </c>
      <c r="B3776" t="s">
        <v>11</v>
      </c>
      <c r="C3776" s="2">
        <v>9.5410771410744001E-63</v>
      </c>
      <c r="D3776">
        <v>-0.64750934230592405</v>
      </c>
      <c r="E3776">
        <v>0.36099999999999999</v>
      </c>
      <c r="F3776">
        <v>0.59599999999999997</v>
      </c>
      <c r="G3776" s="2">
        <v>3.1998864515735301E-58</v>
      </c>
      <c r="H3776" t="s">
        <v>19</v>
      </c>
    </row>
    <row r="3777" spans="1:8" x14ac:dyDescent="0.2">
      <c r="A3777" t="s">
        <v>972</v>
      </c>
      <c r="B3777" t="s">
        <v>11</v>
      </c>
      <c r="C3777" s="2">
        <v>2.5027820263785002E-62</v>
      </c>
      <c r="D3777">
        <v>-0.447846994877102</v>
      </c>
      <c r="E3777">
        <v>1.4999999999999999E-2</v>
      </c>
      <c r="F3777">
        <v>0.19900000000000001</v>
      </c>
      <c r="G3777" s="2">
        <v>8.3938303600682393E-58</v>
      </c>
      <c r="H3777" t="s">
        <v>19</v>
      </c>
    </row>
    <row r="3778" spans="1:8" x14ac:dyDescent="0.2">
      <c r="A3778" t="s">
        <v>419</v>
      </c>
      <c r="B3778" t="s">
        <v>11</v>
      </c>
      <c r="C3778" s="2">
        <v>4.1293955841538998E-62</v>
      </c>
      <c r="D3778">
        <v>-0.52901491703907599</v>
      </c>
      <c r="E3778">
        <v>0.09</v>
      </c>
      <c r="F3778">
        <v>0.33800000000000002</v>
      </c>
      <c r="G3778" s="2">
        <v>1.3849166910135299E-57</v>
      </c>
      <c r="H3778" t="s">
        <v>19</v>
      </c>
    </row>
    <row r="3779" spans="1:8" x14ac:dyDescent="0.2">
      <c r="A3779" t="s">
        <v>996</v>
      </c>
      <c r="B3779" t="s">
        <v>11</v>
      </c>
      <c r="C3779" s="2">
        <v>8.3066844731780998E-62</v>
      </c>
      <c r="D3779">
        <v>-0.42277884121347198</v>
      </c>
      <c r="E3779">
        <v>6.0000000000000001E-3</v>
      </c>
      <c r="F3779">
        <v>0.17599999999999999</v>
      </c>
      <c r="G3779" s="2">
        <v>2.7858958386144701E-57</v>
      </c>
      <c r="H3779" t="s">
        <v>19</v>
      </c>
    </row>
    <row r="3780" spans="1:8" x14ac:dyDescent="0.2">
      <c r="A3780" t="s">
        <v>912</v>
      </c>
      <c r="B3780" t="s">
        <v>11</v>
      </c>
      <c r="C3780" s="2">
        <v>8.8098837361320194E-62</v>
      </c>
      <c r="D3780">
        <v>-0.384710655899419</v>
      </c>
      <c r="E3780">
        <v>3.0000000000000001E-3</v>
      </c>
      <c r="F3780">
        <v>0.16900000000000001</v>
      </c>
      <c r="G3780" s="2">
        <v>2.9546588074239502E-57</v>
      </c>
      <c r="H3780" t="s">
        <v>19</v>
      </c>
    </row>
    <row r="3781" spans="1:8" x14ac:dyDescent="0.2">
      <c r="A3781" t="s">
        <v>1053</v>
      </c>
      <c r="B3781" t="s">
        <v>11</v>
      </c>
      <c r="C3781" s="2">
        <v>2.9140158432995201E-61</v>
      </c>
      <c r="D3781">
        <v>-0.52604954471875698</v>
      </c>
      <c r="E3781">
        <v>1.4999999999999999E-2</v>
      </c>
      <c r="F3781">
        <v>0.19600000000000001</v>
      </c>
      <c r="G3781" s="2">
        <v>9.7730263352579505E-57</v>
      </c>
      <c r="H3781" t="s">
        <v>19</v>
      </c>
    </row>
    <row r="3782" spans="1:8" x14ac:dyDescent="0.2">
      <c r="A3782" t="s">
        <v>939</v>
      </c>
      <c r="B3782" t="s">
        <v>11</v>
      </c>
      <c r="C3782" s="2">
        <v>3.8839535479389702E-61</v>
      </c>
      <c r="D3782">
        <v>-0.395565361706958</v>
      </c>
      <c r="E3782">
        <v>4.0000000000000001E-3</v>
      </c>
      <c r="F3782">
        <v>0.17100000000000001</v>
      </c>
      <c r="G3782" s="2">
        <v>1.3026003409077701E-56</v>
      </c>
      <c r="H3782" t="s">
        <v>19</v>
      </c>
    </row>
    <row r="3783" spans="1:8" x14ac:dyDescent="0.2">
      <c r="A3783" t="s">
        <v>1872</v>
      </c>
      <c r="B3783" t="s">
        <v>11</v>
      </c>
      <c r="C3783" s="2">
        <v>4.9178256988553703E-61</v>
      </c>
      <c r="D3783">
        <v>-0.40745919411261999</v>
      </c>
      <c r="E3783">
        <v>1.0999999999999999E-2</v>
      </c>
      <c r="F3783">
        <v>0.188</v>
      </c>
      <c r="G3783" s="2">
        <v>1.6493403828821101E-56</v>
      </c>
      <c r="H3783" t="s">
        <v>19</v>
      </c>
    </row>
    <row r="3784" spans="1:8" x14ac:dyDescent="0.2">
      <c r="A3784" t="s">
        <v>470</v>
      </c>
      <c r="B3784" t="s">
        <v>11</v>
      </c>
      <c r="C3784" s="2">
        <v>6.8334917682688804E-61</v>
      </c>
      <c r="D3784">
        <v>-0.49909965239477899</v>
      </c>
      <c r="E3784">
        <v>6.5000000000000002E-2</v>
      </c>
      <c r="F3784">
        <v>0.29499999999999998</v>
      </c>
      <c r="G3784" s="2">
        <v>2.2918164692420099E-56</v>
      </c>
      <c r="H3784" t="s">
        <v>19</v>
      </c>
    </row>
    <row r="3785" spans="1:8" x14ac:dyDescent="0.2">
      <c r="A3785" t="s">
        <v>397</v>
      </c>
      <c r="B3785" t="s">
        <v>11</v>
      </c>
      <c r="C3785" s="2">
        <v>2.0828390633669301E-60</v>
      </c>
      <c r="D3785">
        <v>-0.58666659651771402</v>
      </c>
      <c r="E3785">
        <v>0.161</v>
      </c>
      <c r="F3785">
        <v>0.42799999999999999</v>
      </c>
      <c r="G3785" s="2">
        <v>6.9854256507200099E-56</v>
      </c>
      <c r="H3785" t="s">
        <v>19</v>
      </c>
    </row>
    <row r="3786" spans="1:8" x14ac:dyDescent="0.2">
      <c r="A3786" t="s">
        <v>581</v>
      </c>
      <c r="B3786" t="s">
        <v>11</v>
      </c>
      <c r="C3786" s="2">
        <v>2.5338617523223099E-60</v>
      </c>
      <c r="D3786">
        <v>-0.43646698814895801</v>
      </c>
      <c r="E3786">
        <v>0.874</v>
      </c>
      <c r="F3786">
        <v>0.95899999999999996</v>
      </c>
      <c r="G3786" s="2">
        <v>8.49806554493859E-56</v>
      </c>
      <c r="H3786" t="s">
        <v>19</v>
      </c>
    </row>
    <row r="3787" spans="1:8" x14ac:dyDescent="0.2">
      <c r="A3787" t="s">
        <v>967</v>
      </c>
      <c r="B3787" t="s">
        <v>11</v>
      </c>
      <c r="C3787" s="2">
        <v>2.7898575671700301E-60</v>
      </c>
      <c r="D3787">
        <v>-0.389553429321777</v>
      </c>
      <c r="E3787">
        <v>3.0000000000000001E-3</v>
      </c>
      <c r="F3787">
        <v>0.16300000000000001</v>
      </c>
      <c r="G3787" s="2">
        <v>9.3566243087748493E-56</v>
      </c>
      <c r="H3787" t="s">
        <v>19</v>
      </c>
    </row>
    <row r="3788" spans="1:8" x14ac:dyDescent="0.2">
      <c r="A3788" t="s">
        <v>909</v>
      </c>
      <c r="B3788" t="s">
        <v>11</v>
      </c>
      <c r="C3788" s="2">
        <v>3.1614669500194202E-60</v>
      </c>
      <c r="D3788">
        <v>-0.41899772079460401</v>
      </c>
      <c r="E3788">
        <v>1E-3</v>
      </c>
      <c r="F3788">
        <v>0.159</v>
      </c>
      <c r="G3788" s="2">
        <v>1.06029278569751E-55</v>
      </c>
      <c r="H3788" t="s">
        <v>19</v>
      </c>
    </row>
    <row r="3789" spans="1:8" x14ac:dyDescent="0.2">
      <c r="A3789" t="s">
        <v>455</v>
      </c>
      <c r="B3789" t="s">
        <v>11</v>
      </c>
      <c r="C3789" s="2">
        <v>4.3634798941753697E-60</v>
      </c>
      <c r="D3789">
        <v>-0.57210620228095499</v>
      </c>
      <c r="E3789">
        <v>0.34399999999999997</v>
      </c>
      <c r="F3789">
        <v>0.60099999999999998</v>
      </c>
      <c r="G3789" s="2">
        <v>1.46342388690853E-55</v>
      </c>
      <c r="H3789" t="s">
        <v>19</v>
      </c>
    </row>
    <row r="3790" spans="1:8" x14ac:dyDescent="0.2">
      <c r="A3790" t="s">
        <v>366</v>
      </c>
      <c r="B3790" t="s">
        <v>11</v>
      </c>
      <c r="C3790" s="2">
        <v>4.6010848141988598E-60</v>
      </c>
      <c r="D3790">
        <v>-0.51690869180105103</v>
      </c>
      <c r="E3790">
        <v>7.9000000000000001E-2</v>
      </c>
      <c r="F3790">
        <v>0.315</v>
      </c>
      <c r="G3790" s="2">
        <v>1.5431118249860099E-55</v>
      </c>
      <c r="H3790" t="s">
        <v>19</v>
      </c>
    </row>
    <row r="3791" spans="1:8" x14ac:dyDescent="0.2">
      <c r="A3791" t="s">
        <v>467</v>
      </c>
      <c r="B3791" t="s">
        <v>11</v>
      </c>
      <c r="C3791" s="2">
        <v>7.22325925522178E-60</v>
      </c>
      <c r="D3791">
        <v>-0.55686748217526205</v>
      </c>
      <c r="E3791">
        <v>0.38</v>
      </c>
      <c r="F3791">
        <v>0.66200000000000003</v>
      </c>
      <c r="G3791" s="2">
        <v>2.4225366890162798E-55</v>
      </c>
      <c r="H3791" t="s">
        <v>19</v>
      </c>
    </row>
    <row r="3792" spans="1:8" x14ac:dyDescent="0.2">
      <c r="A3792" t="s">
        <v>1014</v>
      </c>
      <c r="B3792" t="s">
        <v>11</v>
      </c>
      <c r="C3792" s="2">
        <v>9.0111620954070202E-60</v>
      </c>
      <c r="D3792">
        <v>-0.50024165468350301</v>
      </c>
      <c r="E3792">
        <v>7.0000000000000007E-2</v>
      </c>
      <c r="F3792">
        <v>0.30099999999999999</v>
      </c>
      <c r="G3792" s="2">
        <v>3.0221635435575999E-55</v>
      </c>
      <c r="H3792" t="s">
        <v>19</v>
      </c>
    </row>
    <row r="3793" spans="1:8" x14ac:dyDescent="0.2">
      <c r="A3793" t="s">
        <v>532</v>
      </c>
      <c r="B3793" t="s">
        <v>11</v>
      </c>
      <c r="C3793" s="2">
        <v>9.65756517091042E-60</v>
      </c>
      <c r="D3793">
        <v>-0.430498484585912</v>
      </c>
      <c r="E3793">
        <v>0.77500000000000002</v>
      </c>
      <c r="F3793">
        <v>0.89500000000000002</v>
      </c>
      <c r="G3793" s="2">
        <v>3.2389542070199301E-55</v>
      </c>
      <c r="H3793" t="s">
        <v>19</v>
      </c>
    </row>
    <row r="3794" spans="1:8" x14ac:dyDescent="0.2">
      <c r="A3794" t="s">
        <v>699</v>
      </c>
      <c r="B3794" t="s">
        <v>11</v>
      </c>
      <c r="C3794" s="2">
        <v>1.09990512764679E-59</v>
      </c>
      <c r="D3794">
        <v>0.34297722177098899</v>
      </c>
      <c r="E3794">
        <v>0.97199999999999998</v>
      </c>
      <c r="F3794">
        <v>0.93799999999999994</v>
      </c>
      <c r="G3794" s="2">
        <v>3.6888618171018298E-55</v>
      </c>
      <c r="H3794" t="s">
        <v>19</v>
      </c>
    </row>
    <row r="3795" spans="1:8" x14ac:dyDescent="0.2">
      <c r="A3795" t="s">
        <v>457</v>
      </c>
      <c r="B3795" t="s">
        <v>11</v>
      </c>
      <c r="C3795" s="2">
        <v>1.980348385108E-59</v>
      </c>
      <c r="D3795">
        <v>-0.53465065052350302</v>
      </c>
      <c r="E3795">
        <v>0.40300000000000002</v>
      </c>
      <c r="F3795">
        <v>0.65500000000000003</v>
      </c>
      <c r="G3795" s="2">
        <v>6.6416924139752105E-55</v>
      </c>
      <c r="H3795" t="s">
        <v>19</v>
      </c>
    </row>
    <row r="3796" spans="1:8" x14ac:dyDescent="0.2">
      <c r="A3796" t="s">
        <v>291</v>
      </c>
      <c r="B3796" t="s">
        <v>11</v>
      </c>
      <c r="C3796" s="2">
        <v>2.08085414523307E-59</v>
      </c>
      <c r="D3796">
        <v>-0.47605613447436301</v>
      </c>
      <c r="E3796">
        <v>3.2000000000000001E-2</v>
      </c>
      <c r="F3796">
        <v>0.22800000000000001</v>
      </c>
      <c r="G3796" s="2">
        <v>6.9787686322826704E-55</v>
      </c>
      <c r="H3796" t="s">
        <v>19</v>
      </c>
    </row>
    <row r="3797" spans="1:8" x14ac:dyDescent="0.2">
      <c r="A3797" t="s">
        <v>900</v>
      </c>
      <c r="B3797" t="s">
        <v>11</v>
      </c>
      <c r="C3797" s="2">
        <v>2.25281229214943E-59</v>
      </c>
      <c r="D3797">
        <v>-0.373561346057459</v>
      </c>
      <c r="E3797">
        <v>3.0000000000000001E-3</v>
      </c>
      <c r="F3797">
        <v>0.16200000000000001</v>
      </c>
      <c r="G3797" s="2">
        <v>7.5554818654107807E-55</v>
      </c>
      <c r="H3797" t="s">
        <v>19</v>
      </c>
    </row>
    <row r="3798" spans="1:8" x14ac:dyDescent="0.2">
      <c r="A3798" t="s">
        <v>1342</v>
      </c>
      <c r="B3798" t="s">
        <v>11</v>
      </c>
      <c r="C3798" s="2">
        <v>2.4005394115532899E-59</v>
      </c>
      <c r="D3798">
        <v>-0.36946394303699298</v>
      </c>
      <c r="E3798">
        <v>1E-3</v>
      </c>
      <c r="F3798">
        <v>0.158</v>
      </c>
      <c r="G3798" s="2">
        <v>8.0509290784674394E-55</v>
      </c>
      <c r="H3798" t="s">
        <v>19</v>
      </c>
    </row>
    <row r="3799" spans="1:8" x14ac:dyDescent="0.2">
      <c r="A3799" t="s">
        <v>813</v>
      </c>
      <c r="B3799" t="s">
        <v>11</v>
      </c>
      <c r="C3799" s="2">
        <v>3.2213432796659102E-59</v>
      </c>
      <c r="D3799">
        <v>0.327607252658141</v>
      </c>
      <c r="E3799">
        <v>0.95799999999999996</v>
      </c>
      <c r="F3799">
        <v>0.92700000000000005</v>
      </c>
      <c r="G3799" s="2">
        <v>1.08037410913435E-54</v>
      </c>
      <c r="H3799" t="s">
        <v>19</v>
      </c>
    </row>
    <row r="3800" spans="1:8" x14ac:dyDescent="0.2">
      <c r="A3800" t="s">
        <v>908</v>
      </c>
      <c r="B3800" t="s">
        <v>11</v>
      </c>
      <c r="C3800" s="2">
        <v>3.2408281458829099E-59</v>
      </c>
      <c r="D3800">
        <v>-0.446697178493422</v>
      </c>
      <c r="E3800">
        <v>2.1999999999999999E-2</v>
      </c>
      <c r="F3800">
        <v>0.20699999999999999</v>
      </c>
      <c r="G3800" s="2">
        <v>1.08690894356621E-54</v>
      </c>
      <c r="H3800" t="s">
        <v>19</v>
      </c>
    </row>
    <row r="3801" spans="1:8" x14ac:dyDescent="0.2">
      <c r="A3801" t="s">
        <v>993</v>
      </c>
      <c r="B3801" t="s">
        <v>11</v>
      </c>
      <c r="C3801" s="2">
        <v>3.2739608736120002E-59</v>
      </c>
      <c r="D3801">
        <v>-0.460042281363992</v>
      </c>
      <c r="E3801">
        <v>1.6E-2</v>
      </c>
      <c r="F3801">
        <v>0.19400000000000001</v>
      </c>
      <c r="G3801" s="2">
        <v>1.09802099779199E-54</v>
      </c>
      <c r="H3801" t="s">
        <v>19</v>
      </c>
    </row>
    <row r="3802" spans="1:8" x14ac:dyDescent="0.2">
      <c r="A3802" t="s">
        <v>1011</v>
      </c>
      <c r="B3802" t="s">
        <v>11</v>
      </c>
      <c r="C3802" s="2">
        <v>8.8628138181479899E-59</v>
      </c>
      <c r="D3802">
        <v>-0.53285266532152098</v>
      </c>
      <c r="E3802">
        <v>7.2999999999999995E-2</v>
      </c>
      <c r="F3802">
        <v>0.3</v>
      </c>
      <c r="G3802" s="2">
        <v>2.9724104983304699E-54</v>
      </c>
      <c r="H3802" t="s">
        <v>19</v>
      </c>
    </row>
    <row r="3803" spans="1:8" x14ac:dyDescent="0.2">
      <c r="A3803" t="s">
        <v>313</v>
      </c>
      <c r="B3803" t="s">
        <v>11</v>
      </c>
      <c r="C3803" s="2">
        <v>1.08294603173802E-58</v>
      </c>
      <c r="D3803">
        <v>-0.59334173829728498</v>
      </c>
      <c r="E3803">
        <v>0.10199999999999999</v>
      </c>
      <c r="F3803">
        <v>0.34300000000000003</v>
      </c>
      <c r="G3803" s="2">
        <v>3.6319844012429999E-54</v>
      </c>
      <c r="H3803" t="s">
        <v>19</v>
      </c>
    </row>
    <row r="3804" spans="1:8" x14ac:dyDescent="0.2">
      <c r="A3804" t="s">
        <v>448</v>
      </c>
      <c r="B3804" t="s">
        <v>11</v>
      </c>
      <c r="C3804" s="2">
        <v>2.2432629983841299E-58</v>
      </c>
      <c r="D3804">
        <v>-0.56679747647020995</v>
      </c>
      <c r="E3804">
        <v>0.35699999999999998</v>
      </c>
      <c r="F3804">
        <v>0.624</v>
      </c>
      <c r="G3804" s="2">
        <v>7.5234554439807001E-54</v>
      </c>
      <c r="H3804" t="s">
        <v>19</v>
      </c>
    </row>
    <row r="3805" spans="1:8" x14ac:dyDescent="0.2">
      <c r="A3805" t="s">
        <v>437</v>
      </c>
      <c r="B3805" t="s">
        <v>11</v>
      </c>
      <c r="C3805" s="2">
        <v>2.4035340148559099E-58</v>
      </c>
      <c r="D3805">
        <v>-0.49039891609024799</v>
      </c>
      <c r="E3805">
        <v>0.504</v>
      </c>
      <c r="F3805">
        <v>0.74099999999999999</v>
      </c>
      <c r="G3805" s="2">
        <v>8.0609723790237699E-54</v>
      </c>
      <c r="H3805" t="s">
        <v>19</v>
      </c>
    </row>
    <row r="3806" spans="1:8" x14ac:dyDescent="0.2">
      <c r="A3806" t="s">
        <v>491</v>
      </c>
      <c r="B3806" t="s">
        <v>11</v>
      </c>
      <c r="C3806" s="2">
        <v>3.2930418275730699E-58</v>
      </c>
      <c r="D3806">
        <v>-0.564634503663209</v>
      </c>
      <c r="E3806">
        <v>0.21299999999999999</v>
      </c>
      <c r="F3806">
        <v>0.48499999999999999</v>
      </c>
      <c r="G3806" s="2">
        <v>1.10442036813145E-53</v>
      </c>
      <c r="H3806" t="s">
        <v>19</v>
      </c>
    </row>
    <row r="3807" spans="1:8" x14ac:dyDescent="0.2">
      <c r="A3807" t="s">
        <v>941</v>
      </c>
      <c r="B3807" t="s">
        <v>11</v>
      </c>
      <c r="C3807" s="2">
        <v>3.6995325072964999E-58</v>
      </c>
      <c r="D3807">
        <v>-0.41912295744796602</v>
      </c>
      <c r="E3807">
        <v>2.5999999999999999E-2</v>
      </c>
      <c r="F3807">
        <v>0.214</v>
      </c>
      <c r="G3807" s="2">
        <v>1.2407492122970999E-53</v>
      </c>
      <c r="H3807" t="s">
        <v>19</v>
      </c>
    </row>
    <row r="3808" spans="1:8" x14ac:dyDescent="0.2">
      <c r="A3808" t="s">
        <v>445</v>
      </c>
      <c r="B3808" t="s">
        <v>11</v>
      </c>
      <c r="C3808" s="2">
        <v>7.9794918577291198E-58</v>
      </c>
      <c r="D3808">
        <v>-0.59948254489672004</v>
      </c>
      <c r="E3808">
        <v>0.20799999999999999</v>
      </c>
      <c r="F3808">
        <v>0.48399999999999999</v>
      </c>
      <c r="G3808" s="2">
        <v>2.6761619792451902E-53</v>
      </c>
      <c r="H3808" t="s">
        <v>19</v>
      </c>
    </row>
    <row r="3809" spans="1:8" x14ac:dyDescent="0.2">
      <c r="A3809" t="s">
        <v>1873</v>
      </c>
      <c r="B3809" t="s">
        <v>11</v>
      </c>
      <c r="C3809" s="2">
        <v>8.9742140267963297E-58</v>
      </c>
      <c r="D3809">
        <v>-0.41382626729092498</v>
      </c>
      <c r="E3809">
        <v>6.0000000000000001E-3</v>
      </c>
      <c r="F3809">
        <v>0.16700000000000001</v>
      </c>
      <c r="G3809" s="2">
        <v>3.0097719003069498E-53</v>
      </c>
      <c r="H3809" t="s">
        <v>19</v>
      </c>
    </row>
    <row r="3810" spans="1:8" x14ac:dyDescent="0.2">
      <c r="A3810" t="s">
        <v>995</v>
      </c>
      <c r="B3810" t="s">
        <v>11</v>
      </c>
      <c r="C3810" s="2">
        <v>1.05806710808167E-57</v>
      </c>
      <c r="D3810">
        <v>-0.44384005754178502</v>
      </c>
      <c r="E3810">
        <v>2.3E-2</v>
      </c>
      <c r="F3810">
        <v>0.20499999999999999</v>
      </c>
      <c r="G3810" s="2">
        <v>3.5485454670843298E-53</v>
      </c>
      <c r="H3810" t="s">
        <v>19</v>
      </c>
    </row>
    <row r="3811" spans="1:8" x14ac:dyDescent="0.2">
      <c r="A3811" t="s">
        <v>1377</v>
      </c>
      <c r="B3811" t="s">
        <v>11</v>
      </c>
      <c r="C3811" s="2">
        <v>1.2255734989569801E-57</v>
      </c>
      <c r="D3811">
        <v>-0.35440491693913001</v>
      </c>
      <c r="E3811">
        <v>2E-3</v>
      </c>
      <c r="F3811">
        <v>0.156</v>
      </c>
      <c r="G3811" s="2">
        <v>4.1103284008019198E-53</v>
      </c>
      <c r="H3811" t="s">
        <v>19</v>
      </c>
    </row>
    <row r="3812" spans="1:8" x14ac:dyDescent="0.2">
      <c r="A3812" t="s">
        <v>981</v>
      </c>
      <c r="B3812" t="s">
        <v>11</v>
      </c>
      <c r="C3812" s="2">
        <v>2.09482825573417E-57</v>
      </c>
      <c r="D3812">
        <v>-0.446515006080271</v>
      </c>
      <c r="E3812">
        <v>2.7E-2</v>
      </c>
      <c r="F3812">
        <v>0.21199999999999999</v>
      </c>
      <c r="G3812" s="2">
        <v>7.0256350040812697E-53</v>
      </c>
      <c r="H3812" t="s">
        <v>19</v>
      </c>
    </row>
    <row r="3813" spans="1:8" x14ac:dyDescent="0.2">
      <c r="A3813" t="s">
        <v>949</v>
      </c>
      <c r="B3813" t="s">
        <v>11</v>
      </c>
      <c r="C3813" s="2">
        <v>2.1716301542178E-57</v>
      </c>
      <c r="D3813">
        <v>-0.36511676013978001</v>
      </c>
      <c r="E3813">
        <v>1E-3</v>
      </c>
      <c r="F3813">
        <v>0.153</v>
      </c>
      <c r="G3813" s="2">
        <v>7.2832132112156798E-53</v>
      </c>
      <c r="H3813" t="s">
        <v>19</v>
      </c>
    </row>
    <row r="3814" spans="1:8" x14ac:dyDescent="0.2">
      <c r="A3814" t="s">
        <v>384</v>
      </c>
      <c r="B3814" t="s">
        <v>11</v>
      </c>
      <c r="C3814" s="2">
        <v>3.4693275426068998E-57</v>
      </c>
      <c r="D3814">
        <v>-0.61511912396421897</v>
      </c>
      <c r="E3814">
        <v>0.13500000000000001</v>
      </c>
      <c r="F3814">
        <v>0.38200000000000001</v>
      </c>
      <c r="G3814" s="2">
        <v>1.1635430712394999E-52</v>
      </c>
      <c r="H3814" t="s">
        <v>19</v>
      </c>
    </row>
    <row r="3815" spans="1:8" x14ac:dyDescent="0.2">
      <c r="A3815" t="s">
        <v>348</v>
      </c>
      <c r="B3815" t="s">
        <v>11</v>
      </c>
      <c r="C3815" s="2">
        <v>4.8447748841187899E-57</v>
      </c>
      <c r="D3815">
        <v>-0.54669272659885904</v>
      </c>
      <c r="E3815">
        <v>7.5999999999999998E-2</v>
      </c>
      <c r="F3815">
        <v>0.3</v>
      </c>
      <c r="G3815" s="2">
        <v>1.6248406006357499E-52</v>
      </c>
      <c r="H3815" t="s">
        <v>19</v>
      </c>
    </row>
    <row r="3816" spans="1:8" x14ac:dyDescent="0.2">
      <c r="A3816" t="s">
        <v>519</v>
      </c>
      <c r="B3816" t="s">
        <v>11</v>
      </c>
      <c r="C3816" s="2">
        <v>5.4068240125293804E-57</v>
      </c>
      <c r="D3816">
        <v>0.62775591785074603</v>
      </c>
      <c r="E3816">
        <v>0.65300000000000002</v>
      </c>
      <c r="F3816">
        <v>0.46300000000000002</v>
      </c>
      <c r="G3816" s="2">
        <v>1.8133406373221001E-52</v>
      </c>
      <c r="H3816" t="s">
        <v>19</v>
      </c>
    </row>
    <row r="3817" spans="1:8" x14ac:dyDescent="0.2">
      <c r="A3817" t="s">
        <v>974</v>
      </c>
      <c r="B3817" t="s">
        <v>11</v>
      </c>
      <c r="C3817" s="2">
        <v>2.0235864818501E-56</v>
      </c>
      <c r="D3817">
        <v>-0.40936663553973501</v>
      </c>
      <c r="E3817">
        <v>2.4E-2</v>
      </c>
      <c r="F3817">
        <v>0.20499999999999999</v>
      </c>
      <c r="G3817" s="2">
        <v>6.7867043428288697E-52</v>
      </c>
      <c r="H3817" t="s">
        <v>19</v>
      </c>
    </row>
    <row r="3818" spans="1:8" x14ac:dyDescent="0.2">
      <c r="A3818" t="s">
        <v>337</v>
      </c>
      <c r="B3818" t="s">
        <v>11</v>
      </c>
      <c r="C3818" s="2">
        <v>2.26373845727532E-56</v>
      </c>
      <c r="D3818">
        <v>-0.43133219534852302</v>
      </c>
      <c r="E3818">
        <v>5.5E-2</v>
      </c>
      <c r="F3818">
        <v>0.26600000000000001</v>
      </c>
      <c r="G3818" s="2">
        <v>7.5921260380099803E-52</v>
      </c>
      <c r="H3818" t="s">
        <v>19</v>
      </c>
    </row>
    <row r="3819" spans="1:8" x14ac:dyDescent="0.2">
      <c r="A3819" t="s">
        <v>477</v>
      </c>
      <c r="B3819" t="s">
        <v>11</v>
      </c>
      <c r="C3819" s="2">
        <v>3.5234538957361799E-56</v>
      </c>
      <c r="D3819">
        <v>-0.53949628493005897</v>
      </c>
      <c r="E3819">
        <v>0.14499999999999999</v>
      </c>
      <c r="F3819">
        <v>0.39900000000000002</v>
      </c>
      <c r="G3819" s="2">
        <v>1.181695967552E-51</v>
      </c>
      <c r="H3819" t="s">
        <v>19</v>
      </c>
    </row>
    <row r="3820" spans="1:8" x14ac:dyDescent="0.2">
      <c r="A3820" t="s">
        <v>730</v>
      </c>
      <c r="B3820" t="s">
        <v>11</v>
      </c>
      <c r="C3820" s="2">
        <v>3.56993793404698E-56</v>
      </c>
      <c r="D3820">
        <v>-0.28775193682884198</v>
      </c>
      <c r="E3820">
        <v>0.99</v>
      </c>
      <c r="F3820">
        <v>0.99399999999999999</v>
      </c>
      <c r="G3820" s="2">
        <v>1.19728578432067E-51</v>
      </c>
      <c r="H3820" t="s">
        <v>19</v>
      </c>
    </row>
    <row r="3821" spans="1:8" x14ac:dyDescent="0.2">
      <c r="A3821" t="s">
        <v>568</v>
      </c>
      <c r="B3821" t="s">
        <v>11</v>
      </c>
      <c r="C3821" s="2">
        <v>3.8141845118591001E-56</v>
      </c>
      <c r="D3821">
        <v>0.48909124473610699</v>
      </c>
      <c r="E3821">
        <v>0.71899999999999997</v>
      </c>
      <c r="F3821">
        <v>0.52700000000000002</v>
      </c>
      <c r="G3821" s="2">
        <v>1.2792012015873001E-51</v>
      </c>
      <c r="H3821" t="s">
        <v>19</v>
      </c>
    </row>
    <row r="3822" spans="1:8" x14ac:dyDescent="0.2">
      <c r="A3822" t="s">
        <v>1005</v>
      </c>
      <c r="B3822" t="s">
        <v>11</v>
      </c>
      <c r="C3822" s="2">
        <v>4.6181768246892397E-56</v>
      </c>
      <c r="D3822">
        <v>-0.444734840677174</v>
      </c>
      <c r="E3822">
        <v>3.9E-2</v>
      </c>
      <c r="F3822">
        <v>0.23699999999999999</v>
      </c>
      <c r="G3822" s="2">
        <v>1.5488441434642701E-51</v>
      </c>
      <c r="H3822" t="s">
        <v>19</v>
      </c>
    </row>
    <row r="3823" spans="1:8" x14ac:dyDescent="0.2">
      <c r="A3823" t="s">
        <v>349</v>
      </c>
      <c r="B3823" t="s">
        <v>11</v>
      </c>
      <c r="C3823" s="2">
        <v>5.0317638847101502E-56</v>
      </c>
      <c r="D3823">
        <v>-0.83185225547100194</v>
      </c>
      <c r="E3823">
        <v>0.16</v>
      </c>
      <c r="F3823">
        <v>0.39100000000000001</v>
      </c>
      <c r="G3823" s="2">
        <v>1.6875529716540899E-51</v>
      </c>
      <c r="H3823" t="s">
        <v>19</v>
      </c>
    </row>
    <row r="3824" spans="1:8" x14ac:dyDescent="0.2">
      <c r="A3824" t="s">
        <v>1006</v>
      </c>
      <c r="B3824" t="s">
        <v>11</v>
      </c>
      <c r="C3824" s="2">
        <v>1.9268922721896901E-55</v>
      </c>
      <c r="D3824">
        <v>-0.40101853958117101</v>
      </c>
      <c r="E3824">
        <v>5.0000000000000001E-3</v>
      </c>
      <c r="F3824">
        <v>0.159</v>
      </c>
      <c r="G3824" s="2">
        <v>6.4624113024698096E-51</v>
      </c>
      <c r="H3824" t="s">
        <v>19</v>
      </c>
    </row>
    <row r="3825" spans="1:8" x14ac:dyDescent="0.2">
      <c r="A3825" t="s">
        <v>447</v>
      </c>
      <c r="B3825" t="s">
        <v>11</v>
      </c>
      <c r="C3825" s="2">
        <v>2.8686855954245201E-55</v>
      </c>
      <c r="D3825">
        <v>-0.53181732282086003</v>
      </c>
      <c r="E3825">
        <v>0.123</v>
      </c>
      <c r="F3825">
        <v>0.36599999999999999</v>
      </c>
      <c r="G3825" s="2">
        <v>9.6209977499347601E-51</v>
      </c>
      <c r="H3825" t="s">
        <v>19</v>
      </c>
    </row>
    <row r="3826" spans="1:8" x14ac:dyDescent="0.2">
      <c r="A3826" t="s">
        <v>461</v>
      </c>
      <c r="B3826" t="s">
        <v>11</v>
      </c>
      <c r="C3826" s="2">
        <v>2.8779842649631701E-55</v>
      </c>
      <c r="D3826">
        <v>-0.51671742781659702</v>
      </c>
      <c r="E3826">
        <v>0.124</v>
      </c>
      <c r="F3826">
        <v>0.371</v>
      </c>
      <c r="G3826" s="2">
        <v>9.65218362783348E-51</v>
      </c>
      <c r="H3826" t="s">
        <v>19</v>
      </c>
    </row>
    <row r="3827" spans="1:8" x14ac:dyDescent="0.2">
      <c r="A3827" t="s">
        <v>375</v>
      </c>
      <c r="B3827" t="s">
        <v>11</v>
      </c>
      <c r="C3827" s="2">
        <v>3.4403406309166801E-55</v>
      </c>
      <c r="D3827">
        <v>-0.53920424609740603</v>
      </c>
      <c r="E3827">
        <v>7.5999999999999998E-2</v>
      </c>
      <c r="F3827">
        <v>0.29199999999999998</v>
      </c>
      <c r="G3827" s="2">
        <v>1.15382144079683E-50</v>
      </c>
      <c r="H3827" t="s">
        <v>19</v>
      </c>
    </row>
    <row r="3828" spans="1:8" x14ac:dyDescent="0.2">
      <c r="A3828" t="s">
        <v>986</v>
      </c>
      <c r="B3828" t="s">
        <v>11</v>
      </c>
      <c r="C3828" s="2">
        <v>3.8198365451403798E-55</v>
      </c>
      <c r="D3828">
        <v>-0.41404929748561498</v>
      </c>
      <c r="E3828">
        <v>3.5999999999999997E-2</v>
      </c>
      <c r="F3828">
        <v>0.22800000000000001</v>
      </c>
      <c r="G3828" s="2">
        <v>1.28109678050918E-50</v>
      </c>
      <c r="H3828" t="s">
        <v>19</v>
      </c>
    </row>
    <row r="3829" spans="1:8" x14ac:dyDescent="0.2">
      <c r="A3829" t="s">
        <v>336</v>
      </c>
      <c r="B3829" t="s">
        <v>11</v>
      </c>
      <c r="C3829" s="2">
        <v>5.5389795955405202E-55</v>
      </c>
      <c r="D3829">
        <v>-0.45240347225766098</v>
      </c>
      <c r="E3829">
        <v>0.76900000000000002</v>
      </c>
      <c r="F3829">
        <v>0.873</v>
      </c>
      <c r="G3829" s="2">
        <v>1.8576629767523799E-50</v>
      </c>
      <c r="H3829" t="s">
        <v>19</v>
      </c>
    </row>
    <row r="3830" spans="1:8" x14ac:dyDescent="0.2">
      <c r="A3830" t="s">
        <v>978</v>
      </c>
      <c r="B3830" t="s">
        <v>11</v>
      </c>
      <c r="C3830" s="2">
        <v>6.56410547650161E-55</v>
      </c>
      <c r="D3830">
        <v>-0.40020693939469998</v>
      </c>
      <c r="E3830">
        <v>1.4999999999999999E-2</v>
      </c>
      <c r="F3830">
        <v>0.182</v>
      </c>
      <c r="G3830" s="2">
        <v>2.2014696947091101E-50</v>
      </c>
      <c r="H3830" t="s">
        <v>19</v>
      </c>
    </row>
    <row r="3831" spans="1:8" x14ac:dyDescent="0.2">
      <c r="A3831" t="s">
        <v>363</v>
      </c>
      <c r="B3831" t="s">
        <v>11</v>
      </c>
      <c r="C3831" s="2">
        <v>7.5210106088371002E-55</v>
      </c>
      <c r="D3831">
        <v>-0.54014736566170996</v>
      </c>
      <c r="E3831">
        <v>0.17599999999999999</v>
      </c>
      <c r="F3831">
        <v>0.433</v>
      </c>
      <c r="G3831" s="2">
        <v>2.5223965379917798E-50</v>
      </c>
      <c r="H3831" t="s">
        <v>19</v>
      </c>
    </row>
    <row r="3832" spans="1:8" x14ac:dyDescent="0.2">
      <c r="A3832" t="s">
        <v>959</v>
      </c>
      <c r="B3832" t="s">
        <v>11</v>
      </c>
      <c r="C3832" s="2">
        <v>9.2562030035602501E-55</v>
      </c>
      <c r="D3832">
        <v>-0.42103802944151297</v>
      </c>
      <c r="E3832">
        <v>5.0000000000000001E-3</v>
      </c>
      <c r="F3832">
        <v>0.157</v>
      </c>
      <c r="G3832" s="2">
        <v>3.10434536333403E-50</v>
      </c>
      <c r="H3832" t="s">
        <v>19</v>
      </c>
    </row>
    <row r="3833" spans="1:8" x14ac:dyDescent="0.2">
      <c r="A3833" t="s">
        <v>1667</v>
      </c>
      <c r="B3833" t="s">
        <v>11</v>
      </c>
      <c r="C3833" s="2">
        <v>9.6430273087841704E-55</v>
      </c>
      <c r="D3833">
        <v>-0.45564465638020102</v>
      </c>
      <c r="E3833">
        <v>2.9000000000000001E-2</v>
      </c>
      <c r="F3833">
        <v>0.20899999999999999</v>
      </c>
      <c r="G3833" s="2">
        <v>3.2340784988200302E-50</v>
      </c>
      <c r="H3833" t="s">
        <v>19</v>
      </c>
    </row>
    <row r="3834" spans="1:8" x14ac:dyDescent="0.2">
      <c r="A3834" t="s">
        <v>426</v>
      </c>
      <c r="B3834" t="s">
        <v>11</v>
      </c>
      <c r="C3834" s="2">
        <v>1.3390747797496999E-54</v>
      </c>
      <c r="D3834">
        <v>-0.52816969360674004</v>
      </c>
      <c r="E3834">
        <v>0.217</v>
      </c>
      <c r="F3834">
        <v>0.48299999999999998</v>
      </c>
      <c r="G3834" s="2">
        <v>4.4909889963245499E-50</v>
      </c>
      <c r="H3834" t="s">
        <v>19</v>
      </c>
    </row>
    <row r="3835" spans="1:8" x14ac:dyDescent="0.2">
      <c r="A3835" t="s">
        <v>1040</v>
      </c>
      <c r="B3835" t="s">
        <v>11</v>
      </c>
      <c r="C3835" s="2">
        <v>1.4974546343451401E-54</v>
      </c>
      <c r="D3835">
        <v>-0.37106920976774999</v>
      </c>
      <c r="E3835">
        <v>1.2999999999999999E-2</v>
      </c>
      <c r="F3835">
        <v>0.17699999999999999</v>
      </c>
      <c r="G3835" s="2">
        <v>5.02216335266675E-50</v>
      </c>
      <c r="H3835" t="s">
        <v>19</v>
      </c>
    </row>
    <row r="3836" spans="1:8" x14ac:dyDescent="0.2">
      <c r="A3836" t="s">
        <v>1002</v>
      </c>
      <c r="B3836" t="s">
        <v>11</v>
      </c>
      <c r="C3836" s="2">
        <v>1.7954454114800399E-54</v>
      </c>
      <c r="D3836">
        <v>-0.40851331853994399</v>
      </c>
      <c r="E3836">
        <v>3.2000000000000001E-2</v>
      </c>
      <c r="F3836">
        <v>0.217</v>
      </c>
      <c r="G3836" s="2">
        <v>6.0215648210217795E-50</v>
      </c>
      <c r="H3836" t="s">
        <v>19</v>
      </c>
    </row>
    <row r="3837" spans="1:8" x14ac:dyDescent="0.2">
      <c r="A3837" t="s">
        <v>1305</v>
      </c>
      <c r="B3837" t="s">
        <v>11</v>
      </c>
      <c r="C3837" s="2">
        <v>2.0837891167696599E-54</v>
      </c>
      <c r="D3837">
        <v>-0.40497963948572502</v>
      </c>
      <c r="E3837">
        <v>3.0000000000000001E-3</v>
      </c>
      <c r="F3837">
        <v>0.14899999999999999</v>
      </c>
      <c r="G3837" s="2">
        <v>6.9886119398220998E-50</v>
      </c>
      <c r="H3837" t="s">
        <v>19</v>
      </c>
    </row>
    <row r="3838" spans="1:8" x14ac:dyDescent="0.2">
      <c r="A3838" t="s">
        <v>910</v>
      </c>
      <c r="B3838" t="s">
        <v>11</v>
      </c>
      <c r="C3838" s="2">
        <v>2.6099386982303999E-54</v>
      </c>
      <c r="D3838">
        <v>-0.35852434043477999</v>
      </c>
      <c r="E3838">
        <v>4.0000000000000001E-3</v>
      </c>
      <c r="F3838">
        <v>0.152</v>
      </c>
      <c r="G3838" s="2">
        <v>8.7532124061251401E-50</v>
      </c>
      <c r="H3838" t="s">
        <v>19</v>
      </c>
    </row>
    <row r="3839" spans="1:8" x14ac:dyDescent="0.2">
      <c r="A3839" t="s">
        <v>1012</v>
      </c>
      <c r="B3839" t="s">
        <v>11</v>
      </c>
      <c r="C3839" s="2">
        <v>3.2152640460116401E-54</v>
      </c>
      <c r="D3839">
        <v>-0.41805922758611302</v>
      </c>
      <c r="E3839">
        <v>1.9E-2</v>
      </c>
      <c r="F3839">
        <v>0.188</v>
      </c>
      <c r="G3839" s="2">
        <v>1.07833525575138E-49</v>
      </c>
      <c r="H3839" t="s">
        <v>19</v>
      </c>
    </row>
    <row r="3840" spans="1:8" x14ac:dyDescent="0.2">
      <c r="A3840" t="s">
        <v>1021</v>
      </c>
      <c r="B3840" t="s">
        <v>11</v>
      </c>
      <c r="C3840" s="2">
        <v>3.7135865788784903E-54</v>
      </c>
      <c r="D3840">
        <v>-0.34729383525472801</v>
      </c>
      <c r="E3840">
        <v>1.0999999999999999E-2</v>
      </c>
      <c r="F3840">
        <v>0.17100000000000001</v>
      </c>
      <c r="G3840" s="2">
        <v>1.24546266682427E-49</v>
      </c>
      <c r="H3840" t="s">
        <v>19</v>
      </c>
    </row>
    <row r="3841" spans="1:8" x14ac:dyDescent="0.2">
      <c r="A3841" t="s">
        <v>1874</v>
      </c>
      <c r="B3841" t="s">
        <v>11</v>
      </c>
      <c r="C3841" s="2">
        <v>3.7616037109972399E-54</v>
      </c>
      <c r="D3841">
        <v>0.59587791059249395</v>
      </c>
      <c r="E3841">
        <v>0.14599999999999999</v>
      </c>
      <c r="F3841">
        <v>5.0000000000000001E-3</v>
      </c>
      <c r="G3841" s="2">
        <v>1.2615666525942501E-49</v>
      </c>
      <c r="H3841" t="s">
        <v>19</v>
      </c>
    </row>
    <row r="3842" spans="1:8" x14ac:dyDescent="0.2">
      <c r="A3842" t="s">
        <v>450</v>
      </c>
      <c r="B3842" t="s">
        <v>11</v>
      </c>
      <c r="C3842" s="2">
        <v>5.1607552040868599E-54</v>
      </c>
      <c r="D3842">
        <v>-0.53401449338141205</v>
      </c>
      <c r="E3842">
        <v>0.36099999999999999</v>
      </c>
      <c r="F3842">
        <v>0.61499999999999999</v>
      </c>
      <c r="G3842" s="2">
        <v>1.7308140803466498E-49</v>
      </c>
      <c r="H3842" t="s">
        <v>19</v>
      </c>
    </row>
    <row r="3843" spans="1:8" x14ac:dyDescent="0.2">
      <c r="A3843" t="s">
        <v>1875</v>
      </c>
      <c r="B3843" t="s">
        <v>11</v>
      </c>
      <c r="C3843" s="2">
        <v>6.5535209755615901E-54</v>
      </c>
      <c r="D3843">
        <v>-0.39050460634779399</v>
      </c>
      <c r="E3843">
        <v>3.0000000000000001E-3</v>
      </c>
      <c r="F3843">
        <v>0.15</v>
      </c>
      <c r="G3843" s="2">
        <v>2.1979198647838399E-49</v>
      </c>
      <c r="H3843" t="s">
        <v>19</v>
      </c>
    </row>
    <row r="3844" spans="1:8" x14ac:dyDescent="0.2">
      <c r="A3844" t="s">
        <v>428</v>
      </c>
      <c r="B3844" t="s">
        <v>11</v>
      </c>
      <c r="C3844" s="2">
        <v>9.9917484592135901E-54</v>
      </c>
      <c r="D3844">
        <v>-0.52135560584163099</v>
      </c>
      <c r="E3844">
        <v>0.124</v>
      </c>
      <c r="F3844">
        <v>0.36499999999999999</v>
      </c>
      <c r="G3844" s="2">
        <v>3.35103259825105E-49</v>
      </c>
      <c r="H3844" t="s">
        <v>19</v>
      </c>
    </row>
    <row r="3845" spans="1:8" x14ac:dyDescent="0.2">
      <c r="A3845" t="s">
        <v>988</v>
      </c>
      <c r="B3845" t="s">
        <v>11</v>
      </c>
      <c r="C3845" s="2">
        <v>1.02539246360386E-53</v>
      </c>
      <c r="D3845">
        <v>-0.50229877659141997</v>
      </c>
      <c r="E3845">
        <v>0.06</v>
      </c>
      <c r="F3845">
        <v>0.26600000000000001</v>
      </c>
      <c r="G3845" s="2">
        <v>3.4389612444346401E-49</v>
      </c>
      <c r="H3845" t="s">
        <v>19</v>
      </c>
    </row>
    <row r="3846" spans="1:8" x14ac:dyDescent="0.2">
      <c r="A3846" t="s">
        <v>414</v>
      </c>
      <c r="B3846" t="s">
        <v>11</v>
      </c>
      <c r="C3846" s="2">
        <v>1.1184071093671499E-53</v>
      </c>
      <c r="D3846">
        <v>-0.50131871001466599</v>
      </c>
      <c r="E3846">
        <v>0.10100000000000001</v>
      </c>
      <c r="F3846">
        <v>0.33300000000000002</v>
      </c>
      <c r="G3846" s="2">
        <v>3.7509137633955699E-49</v>
      </c>
      <c r="H3846" t="s">
        <v>19</v>
      </c>
    </row>
    <row r="3847" spans="1:8" x14ac:dyDescent="0.2">
      <c r="A3847" t="s">
        <v>435</v>
      </c>
      <c r="B3847" t="s">
        <v>11</v>
      </c>
      <c r="C3847" s="2">
        <v>1.2389074785615301E-53</v>
      </c>
      <c r="D3847">
        <v>-0.45103434376325902</v>
      </c>
      <c r="E3847">
        <v>4.7E-2</v>
      </c>
      <c r="F3847">
        <v>0.24299999999999999</v>
      </c>
      <c r="G3847" s="2">
        <v>4.1550479015996701E-49</v>
      </c>
      <c r="H3847" t="s">
        <v>19</v>
      </c>
    </row>
    <row r="3848" spans="1:8" x14ac:dyDescent="0.2">
      <c r="A3848" t="s">
        <v>522</v>
      </c>
      <c r="B3848" t="s">
        <v>11</v>
      </c>
      <c r="C3848" s="2">
        <v>1.59335480383228E-53</v>
      </c>
      <c r="D3848">
        <v>-0.54632903258479004</v>
      </c>
      <c r="E3848">
        <v>0.159</v>
      </c>
      <c r="F3848">
        <v>0.40699999999999997</v>
      </c>
      <c r="G3848" s="2">
        <v>5.3437933410927201E-49</v>
      </c>
      <c r="H3848" t="s">
        <v>19</v>
      </c>
    </row>
    <row r="3849" spans="1:8" x14ac:dyDescent="0.2">
      <c r="A3849" t="s">
        <v>1876</v>
      </c>
      <c r="B3849" t="s">
        <v>11</v>
      </c>
      <c r="C3849" s="2">
        <v>1.6310288878405699E-53</v>
      </c>
      <c r="D3849">
        <v>-0.40097343496014898</v>
      </c>
      <c r="E3849">
        <v>1.7999999999999999E-2</v>
      </c>
      <c r="F3849">
        <v>0.185</v>
      </c>
      <c r="G3849" s="2">
        <v>5.4701446840397197E-49</v>
      </c>
      <c r="H3849" t="s">
        <v>19</v>
      </c>
    </row>
    <row r="3850" spans="1:8" x14ac:dyDescent="0.2">
      <c r="A3850" t="s">
        <v>1877</v>
      </c>
      <c r="B3850" t="s">
        <v>11</v>
      </c>
      <c r="C3850" s="2">
        <v>2.0125387195321299E-53</v>
      </c>
      <c r="D3850">
        <v>-0.39638527921989303</v>
      </c>
      <c r="E3850">
        <v>0.01</v>
      </c>
      <c r="F3850">
        <v>0.16400000000000001</v>
      </c>
      <c r="G3850" s="2">
        <v>6.7496523575668603E-49</v>
      </c>
      <c r="H3850" t="s">
        <v>19</v>
      </c>
    </row>
    <row r="3851" spans="1:8" x14ac:dyDescent="0.2">
      <c r="A3851" t="s">
        <v>1878</v>
      </c>
      <c r="B3851" t="s">
        <v>11</v>
      </c>
      <c r="C3851" s="2">
        <v>2.1110144883236699E-53</v>
      </c>
      <c r="D3851">
        <v>-0.36309782368403798</v>
      </c>
      <c r="E3851">
        <v>1E-3</v>
      </c>
      <c r="F3851">
        <v>0.14099999999999999</v>
      </c>
      <c r="G3851" s="2">
        <v>7.0799203909399196E-49</v>
      </c>
      <c r="H3851" t="s">
        <v>19</v>
      </c>
    </row>
    <row r="3852" spans="1:8" x14ac:dyDescent="0.2">
      <c r="A3852" t="s">
        <v>1879</v>
      </c>
      <c r="B3852" t="s">
        <v>11</v>
      </c>
      <c r="C3852" s="2">
        <v>2.2129353336015598E-53</v>
      </c>
      <c r="D3852">
        <v>-0.33696235169851402</v>
      </c>
      <c r="E3852">
        <v>0</v>
      </c>
      <c r="F3852">
        <v>0.14000000000000001</v>
      </c>
      <c r="G3852" s="2">
        <v>7.4217425218329198E-49</v>
      </c>
      <c r="H3852" t="s">
        <v>19</v>
      </c>
    </row>
    <row r="3853" spans="1:8" x14ac:dyDescent="0.2">
      <c r="A3853" t="s">
        <v>1743</v>
      </c>
      <c r="B3853" t="s">
        <v>11</v>
      </c>
      <c r="C3853" s="2">
        <v>3.2491795194172901E-53</v>
      </c>
      <c r="D3853">
        <v>0.84448660591442004</v>
      </c>
      <c r="E3853">
        <v>0.18</v>
      </c>
      <c r="F3853">
        <v>2.1000000000000001E-2</v>
      </c>
      <c r="G3853" s="2">
        <v>1.08970982722217E-48</v>
      </c>
      <c r="H3853" t="s">
        <v>19</v>
      </c>
    </row>
    <row r="3854" spans="1:8" x14ac:dyDescent="0.2">
      <c r="A3854" t="s">
        <v>599</v>
      </c>
      <c r="B3854" t="s">
        <v>11</v>
      </c>
      <c r="C3854" s="2">
        <v>4.8163540716671604E-53</v>
      </c>
      <c r="D3854">
        <v>-0.45404699452060399</v>
      </c>
      <c r="E3854">
        <v>0.61</v>
      </c>
      <c r="F3854">
        <v>0.77300000000000002</v>
      </c>
      <c r="G3854" s="2">
        <v>1.6153088285557301E-48</v>
      </c>
      <c r="H3854" t="s">
        <v>19</v>
      </c>
    </row>
    <row r="3855" spans="1:8" x14ac:dyDescent="0.2">
      <c r="A3855" t="s">
        <v>946</v>
      </c>
      <c r="B3855" t="s">
        <v>11</v>
      </c>
      <c r="C3855" s="2">
        <v>5.7183090505716604E-53</v>
      </c>
      <c r="D3855">
        <v>-0.43181509838464399</v>
      </c>
      <c r="E3855">
        <v>8.0000000000000002E-3</v>
      </c>
      <c r="F3855">
        <v>0.16</v>
      </c>
      <c r="G3855" s="2">
        <v>1.9178064893807201E-48</v>
      </c>
      <c r="H3855" t="s">
        <v>19</v>
      </c>
    </row>
    <row r="3856" spans="1:8" x14ac:dyDescent="0.2">
      <c r="A3856" t="s">
        <v>1382</v>
      </c>
      <c r="B3856" t="s">
        <v>11</v>
      </c>
      <c r="C3856" s="2">
        <v>7.72483408336208E-53</v>
      </c>
      <c r="D3856">
        <v>-0.49855934822187198</v>
      </c>
      <c r="E3856">
        <v>0.105</v>
      </c>
      <c r="F3856">
        <v>0.33800000000000002</v>
      </c>
      <c r="G3856" s="2">
        <v>2.59075485487797E-48</v>
      </c>
      <c r="H3856" t="s">
        <v>19</v>
      </c>
    </row>
    <row r="3857" spans="1:8" x14ac:dyDescent="0.2">
      <c r="A3857" t="s">
        <v>1880</v>
      </c>
      <c r="B3857" t="s">
        <v>11</v>
      </c>
      <c r="C3857" s="2">
        <v>1.27876474127001E-52</v>
      </c>
      <c r="D3857">
        <v>-0.35912125845767801</v>
      </c>
      <c r="E3857">
        <v>6.0000000000000001E-3</v>
      </c>
      <c r="F3857">
        <v>0.154</v>
      </c>
      <c r="G3857" s="2">
        <v>4.28872118927137E-48</v>
      </c>
      <c r="H3857" t="s">
        <v>19</v>
      </c>
    </row>
    <row r="3858" spans="1:8" x14ac:dyDescent="0.2">
      <c r="A3858" t="s">
        <v>1702</v>
      </c>
      <c r="B3858" t="s">
        <v>11</v>
      </c>
      <c r="C3858" s="2">
        <v>1.4492706311000301E-52</v>
      </c>
      <c r="D3858">
        <v>-0.36414892293616502</v>
      </c>
      <c r="E3858">
        <v>4.0000000000000001E-3</v>
      </c>
      <c r="F3858">
        <v>0.15</v>
      </c>
      <c r="G3858" s="2">
        <v>4.8605638425832901E-48</v>
      </c>
      <c r="H3858" t="s">
        <v>19</v>
      </c>
    </row>
    <row r="3859" spans="1:8" x14ac:dyDescent="0.2">
      <c r="A3859" t="s">
        <v>1024</v>
      </c>
      <c r="B3859" t="s">
        <v>11</v>
      </c>
      <c r="C3859" s="2">
        <v>1.5204560186980601E-52</v>
      </c>
      <c r="D3859">
        <v>-0.47716214638569898</v>
      </c>
      <c r="E3859">
        <v>8.2000000000000003E-2</v>
      </c>
      <c r="F3859">
        <v>0.30099999999999999</v>
      </c>
      <c r="G3859" s="2">
        <v>5.09930539550956E-48</v>
      </c>
      <c r="H3859" t="s">
        <v>19</v>
      </c>
    </row>
    <row r="3860" spans="1:8" x14ac:dyDescent="0.2">
      <c r="A3860" t="s">
        <v>1881</v>
      </c>
      <c r="B3860" t="s">
        <v>11</v>
      </c>
      <c r="C3860" s="2">
        <v>1.82589668735687E-52</v>
      </c>
      <c r="D3860">
        <v>-0.33829311684159902</v>
      </c>
      <c r="E3860">
        <v>5.0000000000000001E-3</v>
      </c>
      <c r="F3860">
        <v>0.15</v>
      </c>
      <c r="G3860" s="2">
        <v>6.1236923100574902E-48</v>
      </c>
      <c r="H3860" t="s">
        <v>19</v>
      </c>
    </row>
    <row r="3861" spans="1:8" x14ac:dyDescent="0.2">
      <c r="A3861" t="s">
        <v>1882</v>
      </c>
      <c r="B3861" t="s">
        <v>11</v>
      </c>
      <c r="C3861" s="2">
        <v>5.8384398573178297E-52</v>
      </c>
      <c r="D3861">
        <v>0.47189943643288301</v>
      </c>
      <c r="E3861">
        <v>0.13800000000000001</v>
      </c>
      <c r="F3861">
        <v>4.0000000000000001E-3</v>
      </c>
      <c r="G3861" s="2">
        <v>1.95809595934725E-47</v>
      </c>
      <c r="H3861" t="s">
        <v>19</v>
      </c>
    </row>
    <row r="3862" spans="1:8" x14ac:dyDescent="0.2">
      <c r="A3862" t="s">
        <v>936</v>
      </c>
      <c r="B3862" t="s">
        <v>11</v>
      </c>
      <c r="C3862" s="2">
        <v>5.8743235012126403E-52</v>
      </c>
      <c r="D3862">
        <v>-0.34843292744101501</v>
      </c>
      <c r="E3862">
        <v>1E-3</v>
      </c>
      <c r="F3862">
        <v>0.13800000000000001</v>
      </c>
      <c r="G3862" s="2">
        <v>1.97013061583669E-47</v>
      </c>
      <c r="H3862" t="s">
        <v>19</v>
      </c>
    </row>
    <row r="3863" spans="1:8" x14ac:dyDescent="0.2">
      <c r="A3863" t="s">
        <v>1691</v>
      </c>
      <c r="B3863" t="s">
        <v>11</v>
      </c>
      <c r="C3863" s="2">
        <v>7.0290914063308395E-52</v>
      </c>
      <c r="D3863">
        <v>-0.34754583894721403</v>
      </c>
      <c r="E3863">
        <v>8.0000000000000002E-3</v>
      </c>
      <c r="F3863">
        <v>0.155</v>
      </c>
      <c r="G3863" s="2">
        <v>2.3574166758552302E-47</v>
      </c>
      <c r="H3863" t="s">
        <v>19</v>
      </c>
    </row>
    <row r="3864" spans="1:8" x14ac:dyDescent="0.2">
      <c r="A3864" t="s">
        <v>391</v>
      </c>
      <c r="B3864" t="s">
        <v>11</v>
      </c>
      <c r="C3864" s="2">
        <v>1.23422225420845E-51</v>
      </c>
      <c r="D3864">
        <v>-0.53971747816701099</v>
      </c>
      <c r="E3864">
        <v>0.105</v>
      </c>
      <c r="F3864">
        <v>0.32700000000000001</v>
      </c>
      <c r="G3864" s="2">
        <v>4.1393345961643199E-47</v>
      </c>
      <c r="H3864" t="s">
        <v>19</v>
      </c>
    </row>
    <row r="3865" spans="1:8" x14ac:dyDescent="0.2">
      <c r="A3865" t="s">
        <v>717</v>
      </c>
      <c r="B3865" t="s">
        <v>11</v>
      </c>
      <c r="C3865" s="2">
        <v>1.4015538483366899E-51</v>
      </c>
      <c r="D3865">
        <v>0.25833336800270801</v>
      </c>
      <c r="E3865">
        <v>0.97799999999999998</v>
      </c>
      <c r="F3865">
        <v>0.96</v>
      </c>
      <c r="G3865" s="2">
        <v>4.7005312965516005E-47</v>
      </c>
      <c r="H3865" t="s">
        <v>19</v>
      </c>
    </row>
    <row r="3866" spans="1:8" x14ac:dyDescent="0.2">
      <c r="A3866" t="s">
        <v>1000</v>
      </c>
      <c r="B3866" t="s">
        <v>11</v>
      </c>
      <c r="C3866" s="2">
        <v>1.4204124380797601E-51</v>
      </c>
      <c r="D3866">
        <v>-0.47312471829889402</v>
      </c>
      <c r="E3866">
        <v>4.5999999999999999E-2</v>
      </c>
      <c r="F3866">
        <v>0.23400000000000001</v>
      </c>
      <c r="G3866" s="2">
        <v>4.7637792348319E-47</v>
      </c>
      <c r="H3866" t="s">
        <v>19</v>
      </c>
    </row>
    <row r="3867" spans="1:8" x14ac:dyDescent="0.2">
      <c r="A3867" t="s">
        <v>1883</v>
      </c>
      <c r="B3867" t="s">
        <v>11</v>
      </c>
      <c r="C3867" s="2">
        <v>1.7511247601317601E-51</v>
      </c>
      <c r="D3867">
        <v>0.49868408834439498</v>
      </c>
      <c r="E3867">
        <v>0.14499999999999999</v>
      </c>
      <c r="F3867">
        <v>7.0000000000000001E-3</v>
      </c>
      <c r="G3867" s="2">
        <v>5.8729222205299197E-47</v>
      </c>
      <c r="H3867" t="s">
        <v>19</v>
      </c>
    </row>
    <row r="3868" spans="1:8" x14ac:dyDescent="0.2">
      <c r="A3868" t="s">
        <v>1884</v>
      </c>
      <c r="B3868" t="s">
        <v>11</v>
      </c>
      <c r="C3868" s="2">
        <v>1.88110467137204E-51</v>
      </c>
      <c r="D3868">
        <v>-0.39288905586858602</v>
      </c>
      <c r="E3868">
        <v>1.7000000000000001E-2</v>
      </c>
      <c r="F3868">
        <v>0.17599999999999999</v>
      </c>
      <c r="G3868" s="2">
        <v>6.3088488468475496E-47</v>
      </c>
      <c r="H3868" t="s">
        <v>19</v>
      </c>
    </row>
    <row r="3869" spans="1:8" x14ac:dyDescent="0.2">
      <c r="A3869" t="s">
        <v>1885</v>
      </c>
      <c r="B3869" t="s">
        <v>11</v>
      </c>
      <c r="C3869" s="2">
        <v>2.27854883225031E-51</v>
      </c>
      <c r="D3869">
        <v>-0.335944577845183</v>
      </c>
      <c r="E3869">
        <v>6.0000000000000001E-3</v>
      </c>
      <c r="F3869">
        <v>0.15</v>
      </c>
      <c r="G3869" s="2">
        <v>7.6417970736011096E-47</v>
      </c>
      <c r="H3869" t="s">
        <v>19</v>
      </c>
    </row>
    <row r="3870" spans="1:8" x14ac:dyDescent="0.2">
      <c r="A3870" t="s">
        <v>945</v>
      </c>
      <c r="B3870" t="s">
        <v>11</v>
      </c>
      <c r="C3870" s="2">
        <v>3.4018914155855498E-51</v>
      </c>
      <c r="D3870">
        <v>-0.39103857197407199</v>
      </c>
      <c r="E3870">
        <v>1.2999999999999999E-2</v>
      </c>
      <c r="F3870">
        <v>0.16700000000000001</v>
      </c>
      <c r="G3870" s="2">
        <v>1.14092634295908E-46</v>
      </c>
      <c r="H3870" t="s">
        <v>19</v>
      </c>
    </row>
    <row r="3871" spans="1:8" x14ac:dyDescent="0.2">
      <c r="A3871" t="s">
        <v>933</v>
      </c>
      <c r="B3871" t="s">
        <v>11</v>
      </c>
      <c r="C3871" s="2">
        <v>3.6101750005814302E-51</v>
      </c>
      <c r="D3871">
        <v>-0.36636959606028302</v>
      </c>
      <c r="E3871">
        <v>4.0000000000000001E-3</v>
      </c>
      <c r="F3871">
        <v>0.14299999999999999</v>
      </c>
      <c r="G3871" s="2">
        <v>1.210780491695E-46</v>
      </c>
      <c r="H3871" t="s">
        <v>19</v>
      </c>
    </row>
    <row r="3872" spans="1:8" x14ac:dyDescent="0.2">
      <c r="A3872" t="s">
        <v>697</v>
      </c>
      <c r="B3872" t="s">
        <v>11</v>
      </c>
      <c r="C3872" s="2">
        <v>4.4869362451431698E-51</v>
      </c>
      <c r="D3872">
        <v>-1.00040955645413</v>
      </c>
      <c r="E3872">
        <v>0.36399999999999999</v>
      </c>
      <c r="F3872">
        <v>0.57799999999999996</v>
      </c>
      <c r="G3872" s="2">
        <v>1.5048286778961101E-46</v>
      </c>
      <c r="H3872" t="s">
        <v>19</v>
      </c>
    </row>
    <row r="3873" spans="1:8" x14ac:dyDescent="0.2">
      <c r="A3873" t="s">
        <v>478</v>
      </c>
      <c r="B3873" t="s">
        <v>11</v>
      </c>
      <c r="C3873" s="2">
        <v>6.4255950416655296E-51</v>
      </c>
      <c r="D3873">
        <v>-0.49697212289239501</v>
      </c>
      <c r="E3873">
        <v>0.121</v>
      </c>
      <c r="F3873">
        <v>0.35699999999999998</v>
      </c>
      <c r="G3873" s="2">
        <v>2.15501606507378E-46</v>
      </c>
      <c r="H3873" t="s">
        <v>19</v>
      </c>
    </row>
    <row r="3874" spans="1:8" x14ac:dyDescent="0.2">
      <c r="A3874" t="s">
        <v>1369</v>
      </c>
      <c r="B3874" t="s">
        <v>11</v>
      </c>
      <c r="C3874" s="2">
        <v>7.0973078221995496E-51</v>
      </c>
      <c r="D3874">
        <v>-0.33214299722880603</v>
      </c>
      <c r="E3874">
        <v>1E-3</v>
      </c>
      <c r="F3874">
        <v>0.13700000000000001</v>
      </c>
      <c r="G3874" s="2">
        <v>2.3802950974092801E-46</v>
      </c>
      <c r="H3874" t="s">
        <v>19</v>
      </c>
    </row>
    <row r="3875" spans="1:8" x14ac:dyDescent="0.2">
      <c r="A3875" t="s">
        <v>1476</v>
      </c>
      <c r="B3875" t="s">
        <v>11</v>
      </c>
      <c r="C3875" s="2">
        <v>7.4849325599079401E-51</v>
      </c>
      <c r="D3875">
        <v>-0.39145286160624598</v>
      </c>
      <c r="E3875">
        <v>1.6E-2</v>
      </c>
      <c r="F3875">
        <v>0.17299999999999999</v>
      </c>
      <c r="G3875" s="2">
        <v>2.5102966819419199E-46</v>
      </c>
      <c r="H3875" t="s">
        <v>19</v>
      </c>
    </row>
    <row r="3876" spans="1:8" x14ac:dyDescent="0.2">
      <c r="A3876" t="s">
        <v>947</v>
      </c>
      <c r="B3876" t="s">
        <v>11</v>
      </c>
      <c r="C3876" s="2">
        <v>7.9532421243803496E-51</v>
      </c>
      <c r="D3876">
        <v>-0.36461541564187999</v>
      </c>
      <c r="E3876">
        <v>6.0000000000000001E-3</v>
      </c>
      <c r="F3876">
        <v>0.15</v>
      </c>
      <c r="G3876" s="2">
        <v>2.66735834367468E-46</v>
      </c>
      <c r="H3876" t="s">
        <v>19</v>
      </c>
    </row>
    <row r="3877" spans="1:8" x14ac:dyDescent="0.2">
      <c r="A3877" t="s">
        <v>989</v>
      </c>
      <c r="B3877" t="s">
        <v>11</v>
      </c>
      <c r="C3877" s="2">
        <v>8.0787716585569095E-51</v>
      </c>
      <c r="D3877">
        <v>-0.40367997391224097</v>
      </c>
      <c r="E3877">
        <v>2.5000000000000001E-2</v>
      </c>
      <c r="F3877">
        <v>0.192</v>
      </c>
      <c r="G3877" s="2">
        <v>2.7094584388468101E-46</v>
      </c>
      <c r="H3877" t="s">
        <v>19</v>
      </c>
    </row>
    <row r="3878" spans="1:8" x14ac:dyDescent="0.2">
      <c r="A3878" t="s">
        <v>921</v>
      </c>
      <c r="B3878" t="s">
        <v>11</v>
      </c>
      <c r="C3878" s="2">
        <v>8.3932718233038504E-51</v>
      </c>
      <c r="D3878">
        <v>-0.33517786935198601</v>
      </c>
      <c r="E3878">
        <v>2E-3</v>
      </c>
      <c r="F3878">
        <v>0.13800000000000001</v>
      </c>
      <c r="G3878" s="2">
        <v>2.8149355040996401E-46</v>
      </c>
      <c r="H3878" t="s">
        <v>19</v>
      </c>
    </row>
    <row r="3879" spans="1:8" x14ac:dyDescent="0.2">
      <c r="A3879" t="s">
        <v>1275</v>
      </c>
      <c r="B3879" t="s">
        <v>11</v>
      </c>
      <c r="C3879" s="2">
        <v>9.3185589049474598E-51</v>
      </c>
      <c r="D3879">
        <v>-0.47082988927272701</v>
      </c>
      <c r="E3879">
        <v>7.0000000000000001E-3</v>
      </c>
      <c r="F3879">
        <v>0.151</v>
      </c>
      <c r="G3879" s="2">
        <v>3.1252582855412799E-46</v>
      </c>
      <c r="H3879" t="s">
        <v>19</v>
      </c>
    </row>
    <row r="3880" spans="1:8" x14ac:dyDescent="0.2">
      <c r="A3880" t="s">
        <v>772</v>
      </c>
      <c r="B3880" t="s">
        <v>11</v>
      </c>
      <c r="C3880" s="2">
        <v>1.0978333817800401E-50</v>
      </c>
      <c r="D3880">
        <v>-0.47667045827994697</v>
      </c>
      <c r="E3880">
        <v>0.20399999999999999</v>
      </c>
      <c r="F3880">
        <v>0.47299999999999998</v>
      </c>
      <c r="G3880" s="2">
        <v>3.6819135958139102E-46</v>
      </c>
      <c r="H3880" t="s">
        <v>19</v>
      </c>
    </row>
    <row r="3881" spans="1:8" x14ac:dyDescent="0.2">
      <c r="A3881" t="s">
        <v>1886</v>
      </c>
      <c r="B3881" t="s">
        <v>11</v>
      </c>
      <c r="C3881" s="2">
        <v>1.1423759434770701E-50</v>
      </c>
      <c r="D3881">
        <v>-0.42326953375248899</v>
      </c>
      <c r="E3881">
        <v>3.5000000000000003E-2</v>
      </c>
      <c r="F3881">
        <v>0.21299999999999999</v>
      </c>
      <c r="G3881" s="2">
        <v>3.8313004392333999E-46</v>
      </c>
      <c r="H3881" t="s">
        <v>19</v>
      </c>
    </row>
    <row r="3882" spans="1:8" x14ac:dyDescent="0.2">
      <c r="A3882" t="s">
        <v>942</v>
      </c>
      <c r="B3882" t="s">
        <v>11</v>
      </c>
      <c r="C3882" s="2">
        <v>1.3500945881927E-50</v>
      </c>
      <c r="D3882">
        <v>-0.33572133287733702</v>
      </c>
      <c r="E3882">
        <v>4.0000000000000001E-3</v>
      </c>
      <c r="F3882">
        <v>0.14399999999999999</v>
      </c>
      <c r="G3882" s="2">
        <v>4.5279472298807002E-46</v>
      </c>
      <c r="H3882" t="s">
        <v>19</v>
      </c>
    </row>
    <row r="3883" spans="1:8" x14ac:dyDescent="0.2">
      <c r="A3883" t="s">
        <v>433</v>
      </c>
      <c r="B3883" t="s">
        <v>11</v>
      </c>
      <c r="C3883" s="2">
        <v>1.36755338467401E-50</v>
      </c>
      <c r="D3883">
        <v>-0.484056644746648</v>
      </c>
      <c r="E3883">
        <v>9.7000000000000003E-2</v>
      </c>
      <c r="F3883">
        <v>0.318</v>
      </c>
      <c r="G3883" s="2">
        <v>4.5865005415196998E-46</v>
      </c>
      <c r="H3883" t="s">
        <v>19</v>
      </c>
    </row>
    <row r="3884" spans="1:8" x14ac:dyDescent="0.2">
      <c r="A3884" t="s">
        <v>1047</v>
      </c>
      <c r="B3884" t="s">
        <v>11</v>
      </c>
      <c r="C3884" s="2">
        <v>1.3761665136860899E-50</v>
      </c>
      <c r="D3884">
        <v>-0.430547294300615</v>
      </c>
      <c r="E3884">
        <v>5.2999999999999999E-2</v>
      </c>
      <c r="F3884">
        <v>0.246</v>
      </c>
      <c r="G3884" s="2">
        <v>4.61538725360042E-46</v>
      </c>
      <c r="H3884" t="s">
        <v>19</v>
      </c>
    </row>
    <row r="3885" spans="1:8" x14ac:dyDescent="0.2">
      <c r="A3885" t="s">
        <v>394</v>
      </c>
      <c r="B3885" t="s">
        <v>11</v>
      </c>
      <c r="C3885" s="2">
        <v>2.1693204989913399E-50</v>
      </c>
      <c r="D3885">
        <v>-0.42414134434429901</v>
      </c>
      <c r="E3885">
        <v>6.4000000000000001E-2</v>
      </c>
      <c r="F3885">
        <v>0.26700000000000002</v>
      </c>
      <c r="G3885" s="2">
        <v>7.2754670895171798E-46</v>
      </c>
      <c r="H3885" t="s">
        <v>19</v>
      </c>
    </row>
    <row r="3886" spans="1:8" x14ac:dyDescent="0.2">
      <c r="A3886" t="s">
        <v>1042</v>
      </c>
      <c r="B3886" t="s">
        <v>11</v>
      </c>
      <c r="C3886" s="2">
        <v>2.2342777871236699E-50</v>
      </c>
      <c r="D3886">
        <v>-0.42987600122379599</v>
      </c>
      <c r="E3886">
        <v>5.3999999999999999E-2</v>
      </c>
      <c r="F3886">
        <v>0.247</v>
      </c>
      <c r="G3886" s="2">
        <v>7.4933208424553799E-46</v>
      </c>
      <c r="H3886" t="s">
        <v>19</v>
      </c>
    </row>
    <row r="3887" spans="1:8" x14ac:dyDescent="0.2">
      <c r="A3887" t="s">
        <v>352</v>
      </c>
      <c r="B3887" t="s">
        <v>11</v>
      </c>
      <c r="C3887" s="2">
        <v>2.2715138242762999E-50</v>
      </c>
      <c r="D3887">
        <v>-0.39054445405048099</v>
      </c>
      <c r="E3887">
        <v>0.05</v>
      </c>
      <c r="F3887">
        <v>0.24199999999999999</v>
      </c>
      <c r="G3887" s="2">
        <v>7.6182030638578602E-46</v>
      </c>
      <c r="H3887" t="s">
        <v>19</v>
      </c>
    </row>
    <row r="3888" spans="1:8" x14ac:dyDescent="0.2">
      <c r="A3888" t="s">
        <v>911</v>
      </c>
      <c r="B3888" t="s">
        <v>11</v>
      </c>
      <c r="C3888" s="2">
        <v>2.3000529784695701E-50</v>
      </c>
      <c r="D3888">
        <v>-0.33142481931179901</v>
      </c>
      <c r="E3888">
        <v>3.0000000000000001E-3</v>
      </c>
      <c r="F3888">
        <v>0.13900000000000001</v>
      </c>
      <c r="G3888" s="2">
        <v>7.7139176791912507E-46</v>
      </c>
      <c r="H3888" t="s">
        <v>19</v>
      </c>
    </row>
    <row r="3889" spans="1:8" x14ac:dyDescent="0.2">
      <c r="A3889" t="s">
        <v>1081</v>
      </c>
      <c r="B3889" t="s">
        <v>11</v>
      </c>
      <c r="C3889" s="2">
        <v>2.4381316776198701E-50</v>
      </c>
      <c r="D3889">
        <v>-0.472014549755854</v>
      </c>
      <c r="E3889">
        <v>7.2999999999999995E-2</v>
      </c>
      <c r="F3889">
        <v>0.27900000000000003</v>
      </c>
      <c r="G3889" s="2">
        <v>8.1770060204015199E-46</v>
      </c>
      <c r="H3889" t="s">
        <v>19</v>
      </c>
    </row>
    <row r="3890" spans="1:8" x14ac:dyDescent="0.2">
      <c r="A3890" t="s">
        <v>677</v>
      </c>
      <c r="B3890" t="s">
        <v>11</v>
      </c>
      <c r="C3890" s="2">
        <v>3.8082258054225201E-50</v>
      </c>
      <c r="D3890">
        <v>-0.54795160478849503</v>
      </c>
      <c r="E3890">
        <v>8.0000000000000002E-3</v>
      </c>
      <c r="F3890">
        <v>0.15</v>
      </c>
      <c r="G3890" s="2">
        <v>1.2772027706225999E-45</v>
      </c>
      <c r="H3890" t="s">
        <v>19</v>
      </c>
    </row>
    <row r="3891" spans="1:8" x14ac:dyDescent="0.2">
      <c r="A3891" t="s">
        <v>1887</v>
      </c>
      <c r="B3891" t="s">
        <v>11</v>
      </c>
      <c r="C3891" s="2">
        <v>3.8671009524099302E-50</v>
      </c>
      <c r="D3891">
        <v>-0.34786474705853698</v>
      </c>
      <c r="E3891">
        <v>3.0000000000000001E-3</v>
      </c>
      <c r="F3891">
        <v>0.13800000000000001</v>
      </c>
      <c r="G3891" s="2">
        <v>1.2969483174192401E-45</v>
      </c>
      <c r="H3891" t="s">
        <v>19</v>
      </c>
    </row>
    <row r="3892" spans="1:8" x14ac:dyDescent="0.2">
      <c r="A3892" t="s">
        <v>1023</v>
      </c>
      <c r="B3892" t="s">
        <v>11</v>
      </c>
      <c r="C3892" s="2">
        <v>4.0797381517615702E-50</v>
      </c>
      <c r="D3892">
        <v>-0.42818959214306002</v>
      </c>
      <c r="E3892">
        <v>5.6000000000000001E-2</v>
      </c>
      <c r="F3892">
        <v>0.252</v>
      </c>
      <c r="G3892" s="2">
        <v>1.3682625813377899E-45</v>
      </c>
      <c r="H3892" t="s">
        <v>19</v>
      </c>
    </row>
    <row r="3893" spans="1:8" x14ac:dyDescent="0.2">
      <c r="A3893" t="s">
        <v>1888</v>
      </c>
      <c r="B3893" t="s">
        <v>11</v>
      </c>
      <c r="C3893" s="2">
        <v>4.0931199661525499E-50</v>
      </c>
      <c r="D3893">
        <v>-0.31478302951526299</v>
      </c>
      <c r="E3893">
        <v>3.0000000000000001E-3</v>
      </c>
      <c r="F3893">
        <v>0.13800000000000001</v>
      </c>
      <c r="G3893" s="2">
        <v>1.3727505742482399E-45</v>
      </c>
      <c r="H3893" t="s">
        <v>19</v>
      </c>
    </row>
    <row r="3894" spans="1:8" x14ac:dyDescent="0.2">
      <c r="A3894" t="s">
        <v>332</v>
      </c>
      <c r="B3894" t="s">
        <v>11</v>
      </c>
      <c r="C3894" s="2">
        <v>4.1515010005653801E-50</v>
      </c>
      <c r="D3894">
        <v>-0.43742862274899202</v>
      </c>
      <c r="E3894">
        <v>2.3E-2</v>
      </c>
      <c r="F3894">
        <v>0.188</v>
      </c>
      <c r="G3894" s="2">
        <v>1.3923304055696099E-45</v>
      </c>
      <c r="H3894" t="s">
        <v>19</v>
      </c>
    </row>
    <row r="3895" spans="1:8" x14ac:dyDescent="0.2">
      <c r="A3895" t="s">
        <v>1889</v>
      </c>
      <c r="B3895" t="s">
        <v>11</v>
      </c>
      <c r="C3895" s="2">
        <v>5.6355673008849003E-50</v>
      </c>
      <c r="D3895">
        <v>-0.33667800636992801</v>
      </c>
      <c r="E3895">
        <v>6.0000000000000001E-3</v>
      </c>
      <c r="F3895">
        <v>0.14699999999999999</v>
      </c>
      <c r="G3895" s="2">
        <v>1.89005656137078E-45</v>
      </c>
      <c r="H3895" t="s">
        <v>19</v>
      </c>
    </row>
    <row r="3896" spans="1:8" x14ac:dyDescent="0.2">
      <c r="A3896" t="s">
        <v>1303</v>
      </c>
      <c r="B3896" t="s">
        <v>11</v>
      </c>
      <c r="C3896" s="2">
        <v>1.4282585794277399E-49</v>
      </c>
      <c r="D3896">
        <v>-0.38806311066369897</v>
      </c>
      <c r="E3896">
        <v>2.1000000000000001E-2</v>
      </c>
      <c r="F3896">
        <v>0.18099999999999999</v>
      </c>
      <c r="G3896" s="2">
        <v>4.7900936236847799E-45</v>
      </c>
      <c r="H3896" t="s">
        <v>19</v>
      </c>
    </row>
    <row r="3897" spans="1:8" x14ac:dyDescent="0.2">
      <c r="A3897" t="s">
        <v>1849</v>
      </c>
      <c r="B3897" t="s">
        <v>11</v>
      </c>
      <c r="C3897" s="2">
        <v>2.80934220206503E-49</v>
      </c>
      <c r="D3897">
        <v>-0.48293028069042399</v>
      </c>
      <c r="E3897">
        <v>4.5999999999999999E-2</v>
      </c>
      <c r="F3897">
        <v>0.23</v>
      </c>
      <c r="G3897" s="2">
        <v>9.4219718772857001E-45</v>
      </c>
      <c r="H3897" t="s">
        <v>19</v>
      </c>
    </row>
    <row r="3898" spans="1:8" x14ac:dyDescent="0.2">
      <c r="A3898" t="s">
        <v>1890</v>
      </c>
      <c r="B3898" t="s">
        <v>11</v>
      </c>
      <c r="C3898" s="2">
        <v>4.1396322235594598E-49</v>
      </c>
      <c r="D3898">
        <v>0.49060484709917301</v>
      </c>
      <c r="E3898">
        <v>0.14899999999999999</v>
      </c>
      <c r="F3898">
        <v>1.0999999999999999E-2</v>
      </c>
      <c r="G3898" s="2">
        <v>1.3883498551373701E-44</v>
      </c>
      <c r="H3898" t="s">
        <v>19</v>
      </c>
    </row>
    <row r="3899" spans="1:8" x14ac:dyDescent="0.2">
      <c r="A3899" t="s">
        <v>617</v>
      </c>
      <c r="B3899" t="s">
        <v>11</v>
      </c>
      <c r="C3899" s="2">
        <v>4.9939010008740096E-49</v>
      </c>
      <c r="D3899">
        <v>-0.46192672105787702</v>
      </c>
      <c r="E3899">
        <v>0.41</v>
      </c>
      <c r="F3899">
        <v>0.65100000000000002</v>
      </c>
      <c r="G3899" s="2">
        <v>1.6748545176731201E-44</v>
      </c>
      <c r="H3899" t="s">
        <v>19</v>
      </c>
    </row>
    <row r="3900" spans="1:8" x14ac:dyDescent="0.2">
      <c r="A3900" t="s">
        <v>809</v>
      </c>
      <c r="B3900" t="s">
        <v>11</v>
      </c>
      <c r="C3900" s="2">
        <v>5.57275307235493E-49</v>
      </c>
      <c r="D3900">
        <v>-0.62421874644648101</v>
      </c>
      <c r="E3900">
        <v>1.0999999999999999E-2</v>
      </c>
      <c r="F3900">
        <v>0.154</v>
      </c>
      <c r="G3900" s="2">
        <v>1.86898992540639E-44</v>
      </c>
      <c r="H3900" t="s">
        <v>19</v>
      </c>
    </row>
    <row r="3901" spans="1:8" x14ac:dyDescent="0.2">
      <c r="A3901" t="s">
        <v>1059</v>
      </c>
      <c r="B3901" t="s">
        <v>11</v>
      </c>
      <c r="C3901" s="2">
        <v>5.6101876897926801E-49</v>
      </c>
      <c r="D3901">
        <v>-0.45869579874268002</v>
      </c>
      <c r="E3901">
        <v>6.5000000000000002E-2</v>
      </c>
      <c r="F3901">
        <v>0.26200000000000001</v>
      </c>
      <c r="G3901" s="2">
        <v>1.88154474740266E-44</v>
      </c>
      <c r="H3901" t="s">
        <v>19</v>
      </c>
    </row>
    <row r="3902" spans="1:8" x14ac:dyDescent="0.2">
      <c r="A3902" t="s">
        <v>924</v>
      </c>
      <c r="B3902" t="s">
        <v>11</v>
      </c>
      <c r="C3902" s="2">
        <v>6.9897755159419299E-49</v>
      </c>
      <c r="D3902">
        <v>-0.329172663489739</v>
      </c>
      <c r="E3902">
        <v>5.0000000000000001E-3</v>
      </c>
      <c r="F3902">
        <v>0.14199999999999999</v>
      </c>
      <c r="G3902" s="2">
        <v>2.3442309125365999E-44</v>
      </c>
      <c r="H3902" t="s">
        <v>19</v>
      </c>
    </row>
    <row r="3903" spans="1:8" x14ac:dyDescent="0.2">
      <c r="A3903" t="s">
        <v>977</v>
      </c>
      <c r="B3903" t="s">
        <v>11</v>
      </c>
      <c r="C3903" s="2">
        <v>7.7488293526428406E-49</v>
      </c>
      <c r="D3903">
        <v>-0.52248523978124195</v>
      </c>
      <c r="E3903">
        <v>8.1000000000000003E-2</v>
      </c>
      <c r="F3903">
        <v>0.28499999999999998</v>
      </c>
      <c r="G3903" s="2">
        <v>2.5988023882893498E-44</v>
      </c>
      <c r="H3903" t="s">
        <v>19</v>
      </c>
    </row>
    <row r="3904" spans="1:8" x14ac:dyDescent="0.2">
      <c r="A3904" t="s">
        <v>1891</v>
      </c>
      <c r="B3904" t="s">
        <v>11</v>
      </c>
      <c r="C3904" s="2">
        <v>9.8175427292385803E-49</v>
      </c>
      <c r="D3904">
        <v>-0.30837507638504802</v>
      </c>
      <c r="E3904">
        <v>1E-3</v>
      </c>
      <c r="F3904">
        <v>0.13100000000000001</v>
      </c>
      <c r="G3904" s="2">
        <v>3.2926074805320299E-44</v>
      </c>
      <c r="H3904" t="s">
        <v>19</v>
      </c>
    </row>
    <row r="3905" spans="1:8" x14ac:dyDescent="0.2">
      <c r="A3905" t="s">
        <v>1287</v>
      </c>
      <c r="B3905" t="s">
        <v>11</v>
      </c>
      <c r="C3905" s="2">
        <v>1.1407982884296799E-48</v>
      </c>
      <c r="D3905">
        <v>-0.36076363813108298</v>
      </c>
      <c r="E3905">
        <v>7.0000000000000001E-3</v>
      </c>
      <c r="F3905">
        <v>0.14599999999999999</v>
      </c>
      <c r="G3905" s="2">
        <v>3.8260092997354698E-44</v>
      </c>
      <c r="H3905" t="s">
        <v>19</v>
      </c>
    </row>
    <row r="3906" spans="1:8" x14ac:dyDescent="0.2">
      <c r="A3906" t="s">
        <v>430</v>
      </c>
      <c r="B3906" t="s">
        <v>11</v>
      </c>
      <c r="C3906" s="2">
        <v>1.3335806088327701E-48</v>
      </c>
      <c r="D3906">
        <v>-0.62121301384647998</v>
      </c>
      <c r="E3906">
        <v>0.27900000000000003</v>
      </c>
      <c r="F3906">
        <v>0.504</v>
      </c>
      <c r="G3906" s="2">
        <v>4.4725626459033599E-44</v>
      </c>
      <c r="H3906" t="s">
        <v>19</v>
      </c>
    </row>
    <row r="3907" spans="1:8" x14ac:dyDescent="0.2">
      <c r="A3907" t="s">
        <v>1114</v>
      </c>
      <c r="B3907" t="s">
        <v>11</v>
      </c>
      <c r="C3907" s="2">
        <v>2.0063389960995801E-48</v>
      </c>
      <c r="D3907">
        <v>-0.49192439611579603</v>
      </c>
      <c r="E3907">
        <v>0.10100000000000001</v>
      </c>
      <c r="F3907">
        <v>0.318</v>
      </c>
      <c r="G3907" s="2">
        <v>6.72885972511878E-44</v>
      </c>
      <c r="H3907" t="s">
        <v>19</v>
      </c>
    </row>
    <row r="3908" spans="1:8" x14ac:dyDescent="0.2">
      <c r="A3908" t="s">
        <v>1022</v>
      </c>
      <c r="B3908" t="s">
        <v>11</v>
      </c>
      <c r="C3908" s="2">
        <v>2.5249287310022601E-48</v>
      </c>
      <c r="D3908">
        <v>-0.40527447985035597</v>
      </c>
      <c r="E3908">
        <v>3.2000000000000001E-2</v>
      </c>
      <c r="F3908">
        <v>0.20200000000000001</v>
      </c>
      <c r="G3908" s="2">
        <v>8.4681059780353805E-44</v>
      </c>
      <c r="H3908" t="s">
        <v>19</v>
      </c>
    </row>
    <row r="3909" spans="1:8" x14ac:dyDescent="0.2">
      <c r="A3909" t="s">
        <v>960</v>
      </c>
      <c r="B3909" t="s">
        <v>11</v>
      </c>
      <c r="C3909" s="2">
        <v>2.5488815296804899E-48</v>
      </c>
      <c r="D3909">
        <v>-0.381460099739591</v>
      </c>
      <c r="E3909">
        <v>3.6999999999999998E-2</v>
      </c>
      <c r="F3909">
        <v>0.21099999999999999</v>
      </c>
      <c r="G3909" s="2">
        <v>8.5484388742424396E-44</v>
      </c>
      <c r="H3909" t="s">
        <v>19</v>
      </c>
    </row>
    <row r="3910" spans="1:8" x14ac:dyDescent="0.2">
      <c r="A3910" t="s">
        <v>473</v>
      </c>
      <c r="B3910" t="s">
        <v>11</v>
      </c>
      <c r="C3910" s="2">
        <v>5.0689959401532401E-48</v>
      </c>
      <c r="D3910">
        <v>-0.497465694843298</v>
      </c>
      <c r="E3910">
        <v>0.13700000000000001</v>
      </c>
      <c r="F3910">
        <v>0.36599999999999999</v>
      </c>
      <c r="G3910" s="2">
        <v>1.70003985840859E-43</v>
      </c>
      <c r="H3910" t="s">
        <v>19</v>
      </c>
    </row>
    <row r="3911" spans="1:8" x14ac:dyDescent="0.2">
      <c r="A3911" t="s">
        <v>1360</v>
      </c>
      <c r="B3911" t="s">
        <v>11</v>
      </c>
      <c r="C3911" s="2">
        <v>5.1015765550511203E-48</v>
      </c>
      <c r="D3911">
        <v>-0.30367990151783703</v>
      </c>
      <c r="E3911">
        <v>0</v>
      </c>
      <c r="F3911">
        <v>0.126</v>
      </c>
      <c r="G3911" s="2">
        <v>1.71096674503304E-43</v>
      </c>
      <c r="H3911" t="s">
        <v>19</v>
      </c>
    </row>
    <row r="3912" spans="1:8" x14ac:dyDescent="0.2">
      <c r="A3912" t="s">
        <v>1451</v>
      </c>
      <c r="B3912" t="s">
        <v>11</v>
      </c>
      <c r="C3912" s="2">
        <v>1.04232242985497E-47</v>
      </c>
      <c r="D3912">
        <v>-0.37248799306882602</v>
      </c>
      <c r="E3912">
        <v>2.9000000000000001E-2</v>
      </c>
      <c r="F3912">
        <v>0.19400000000000001</v>
      </c>
      <c r="G3912" s="2">
        <v>3.4957409652476099E-43</v>
      </c>
      <c r="H3912" t="s">
        <v>19</v>
      </c>
    </row>
    <row r="3913" spans="1:8" x14ac:dyDescent="0.2">
      <c r="A3913" t="s">
        <v>952</v>
      </c>
      <c r="B3913" t="s">
        <v>11</v>
      </c>
      <c r="C3913" s="2">
        <v>1.2678858830543299E-47</v>
      </c>
      <c r="D3913">
        <v>-0.35868684450914501</v>
      </c>
      <c r="E3913">
        <v>1.7000000000000001E-2</v>
      </c>
      <c r="F3913">
        <v>0.16600000000000001</v>
      </c>
      <c r="G3913" s="2">
        <v>4.2522356745876299E-43</v>
      </c>
      <c r="H3913" t="s">
        <v>19</v>
      </c>
    </row>
    <row r="3914" spans="1:8" x14ac:dyDescent="0.2">
      <c r="A3914" t="s">
        <v>1892</v>
      </c>
      <c r="B3914" t="s">
        <v>11</v>
      </c>
      <c r="C3914" s="2">
        <v>1.4945303822428599E-47</v>
      </c>
      <c r="D3914">
        <v>-0.30722694403744</v>
      </c>
      <c r="E3914">
        <v>1E-3</v>
      </c>
      <c r="F3914">
        <v>0.127</v>
      </c>
      <c r="G3914" s="2">
        <v>5.0123559959660998E-43</v>
      </c>
      <c r="H3914" t="s">
        <v>19</v>
      </c>
    </row>
    <row r="3915" spans="1:8" x14ac:dyDescent="0.2">
      <c r="A3915" t="s">
        <v>1255</v>
      </c>
      <c r="B3915" t="s">
        <v>11</v>
      </c>
      <c r="C3915" s="2">
        <v>2.2607519223777299E-47</v>
      </c>
      <c r="D3915">
        <v>0.54250925517904103</v>
      </c>
      <c r="E3915">
        <v>0.432</v>
      </c>
      <c r="F3915">
        <v>0.19800000000000001</v>
      </c>
      <c r="G3915" s="2">
        <v>7.5821097972704299E-43</v>
      </c>
      <c r="H3915" t="s">
        <v>19</v>
      </c>
    </row>
    <row r="3916" spans="1:8" x14ac:dyDescent="0.2">
      <c r="A3916" t="s">
        <v>277</v>
      </c>
      <c r="B3916" t="s">
        <v>11</v>
      </c>
      <c r="C3916" s="2">
        <v>2.7388132827533899E-47</v>
      </c>
      <c r="D3916">
        <v>-0.590185425679006</v>
      </c>
      <c r="E3916">
        <v>6.0000000000000001E-3</v>
      </c>
      <c r="F3916">
        <v>0.13800000000000001</v>
      </c>
      <c r="G3916" s="2">
        <v>9.1854319876983195E-43</v>
      </c>
      <c r="H3916" t="s">
        <v>19</v>
      </c>
    </row>
    <row r="3917" spans="1:8" x14ac:dyDescent="0.2">
      <c r="A3917" t="s">
        <v>1893</v>
      </c>
      <c r="B3917" t="s">
        <v>11</v>
      </c>
      <c r="C3917" s="2">
        <v>4.17818392362563E-47</v>
      </c>
      <c r="D3917">
        <v>-0.386909527199915</v>
      </c>
      <c r="E3917">
        <v>0.03</v>
      </c>
      <c r="F3917">
        <v>0.192</v>
      </c>
      <c r="G3917" s="2">
        <v>1.40127932430556E-42</v>
      </c>
      <c r="H3917" t="s">
        <v>19</v>
      </c>
    </row>
    <row r="3918" spans="1:8" x14ac:dyDescent="0.2">
      <c r="A3918" t="s">
        <v>938</v>
      </c>
      <c r="B3918" t="s">
        <v>11</v>
      </c>
      <c r="C3918" s="2">
        <v>4.2947674374030698E-47</v>
      </c>
      <c r="D3918">
        <v>-0.29521845833298199</v>
      </c>
      <c r="E3918">
        <v>0</v>
      </c>
      <c r="F3918">
        <v>0.124</v>
      </c>
      <c r="G3918" s="2">
        <v>1.4403791031562398E-42</v>
      </c>
      <c r="H3918" t="s">
        <v>19</v>
      </c>
    </row>
    <row r="3919" spans="1:8" x14ac:dyDescent="0.2">
      <c r="A3919" t="s">
        <v>963</v>
      </c>
      <c r="B3919" t="s">
        <v>11</v>
      </c>
      <c r="C3919" s="2">
        <v>4.3655235838929301E-47</v>
      </c>
      <c r="D3919">
        <v>-0.36421290309363202</v>
      </c>
      <c r="E3919">
        <v>2.5000000000000001E-2</v>
      </c>
      <c r="F3919">
        <v>0.183</v>
      </c>
      <c r="G3919" s="2">
        <v>1.4641092995660102E-42</v>
      </c>
      <c r="H3919" t="s">
        <v>19</v>
      </c>
    </row>
    <row r="3920" spans="1:8" x14ac:dyDescent="0.2">
      <c r="A3920" t="s">
        <v>1894</v>
      </c>
      <c r="B3920" t="s">
        <v>11</v>
      </c>
      <c r="C3920" s="2">
        <v>4.7540505047076596E-47</v>
      </c>
      <c r="D3920">
        <v>-0.33110601820290703</v>
      </c>
      <c r="E3920">
        <v>3.0000000000000001E-3</v>
      </c>
      <c r="F3920">
        <v>0.13200000000000001</v>
      </c>
      <c r="G3920" s="2">
        <v>1.5944134582688501E-42</v>
      </c>
      <c r="H3920" t="s">
        <v>19</v>
      </c>
    </row>
    <row r="3921" spans="1:8" x14ac:dyDescent="0.2">
      <c r="A3921" t="s">
        <v>1064</v>
      </c>
      <c r="B3921" t="s">
        <v>11</v>
      </c>
      <c r="C3921" s="2">
        <v>4.7980082723613997E-47</v>
      </c>
      <c r="D3921">
        <v>-0.45886191400829801</v>
      </c>
      <c r="E3921">
        <v>8.8999999999999996E-2</v>
      </c>
      <c r="F3921">
        <v>0.29499999999999998</v>
      </c>
      <c r="G3921" s="2">
        <v>1.60915601438456E-42</v>
      </c>
      <c r="H3921" t="s">
        <v>19</v>
      </c>
    </row>
    <row r="3922" spans="1:8" x14ac:dyDescent="0.2">
      <c r="A3922" t="s">
        <v>759</v>
      </c>
      <c r="B3922" t="s">
        <v>11</v>
      </c>
      <c r="C3922" s="2">
        <v>5.6279176047301098E-47</v>
      </c>
      <c r="D3922">
        <v>-0.51620745238703902</v>
      </c>
      <c r="E3922">
        <v>0.29799999999999999</v>
      </c>
      <c r="F3922">
        <v>0.54900000000000004</v>
      </c>
      <c r="G3922" s="2">
        <v>1.8874910062743802E-42</v>
      </c>
      <c r="H3922" t="s">
        <v>19</v>
      </c>
    </row>
    <row r="3923" spans="1:8" x14ac:dyDescent="0.2">
      <c r="A3923" t="s">
        <v>692</v>
      </c>
      <c r="B3923" t="s">
        <v>11</v>
      </c>
      <c r="C3923" s="2">
        <v>8.8137323629366896E-47</v>
      </c>
      <c r="D3923">
        <v>0.26609239507478899</v>
      </c>
      <c r="E3923">
        <v>0.96099999999999997</v>
      </c>
      <c r="F3923">
        <v>0.92</v>
      </c>
      <c r="G3923" s="2">
        <v>2.9559495598817003E-42</v>
      </c>
      <c r="H3923" t="s">
        <v>19</v>
      </c>
    </row>
    <row r="3924" spans="1:8" x14ac:dyDescent="0.2">
      <c r="A3924" t="s">
        <v>857</v>
      </c>
      <c r="B3924" t="s">
        <v>11</v>
      </c>
      <c r="C3924" s="2">
        <v>1.13483243651604E-46</v>
      </c>
      <c r="D3924">
        <v>0.33618300328680301</v>
      </c>
      <c r="E3924">
        <v>0.90900000000000003</v>
      </c>
      <c r="F3924">
        <v>0.84199999999999997</v>
      </c>
      <c r="G3924" s="2">
        <v>3.8060010255875199E-42</v>
      </c>
      <c r="H3924" t="s">
        <v>19</v>
      </c>
    </row>
    <row r="3925" spans="1:8" x14ac:dyDescent="0.2">
      <c r="A3925" t="s">
        <v>943</v>
      </c>
      <c r="B3925" t="s">
        <v>11</v>
      </c>
      <c r="C3925" s="2">
        <v>1.42317272487733E-46</v>
      </c>
      <c r="D3925">
        <v>-0.323926573904536</v>
      </c>
      <c r="E3925">
        <v>5.0000000000000001E-3</v>
      </c>
      <c r="F3925">
        <v>0.13600000000000001</v>
      </c>
      <c r="G3925" s="2">
        <v>4.7730366846935901E-42</v>
      </c>
      <c r="H3925" t="s">
        <v>19</v>
      </c>
    </row>
    <row r="3926" spans="1:8" x14ac:dyDescent="0.2">
      <c r="A3926" t="s">
        <v>1718</v>
      </c>
      <c r="B3926" t="s">
        <v>11</v>
      </c>
      <c r="C3926" s="2">
        <v>1.9565188478238998E-46</v>
      </c>
      <c r="D3926">
        <v>0.48064815577009301</v>
      </c>
      <c r="E3926">
        <v>0.182</v>
      </c>
      <c r="F3926">
        <v>0.03</v>
      </c>
      <c r="G3926" s="2">
        <v>6.5617729118317896E-42</v>
      </c>
      <c r="H3926" t="s">
        <v>19</v>
      </c>
    </row>
    <row r="3927" spans="1:8" x14ac:dyDescent="0.2">
      <c r="A3927" t="s">
        <v>1895</v>
      </c>
      <c r="B3927" t="s">
        <v>11</v>
      </c>
      <c r="C3927" s="2">
        <v>1.95711811651851E-46</v>
      </c>
      <c r="D3927">
        <v>-0.28994129297268401</v>
      </c>
      <c r="E3927">
        <v>1E-3</v>
      </c>
      <c r="F3927">
        <v>0.124</v>
      </c>
      <c r="G3927" s="2">
        <v>6.5637827391798103E-42</v>
      </c>
      <c r="H3927" t="s">
        <v>19</v>
      </c>
    </row>
    <row r="3928" spans="1:8" x14ac:dyDescent="0.2">
      <c r="A3928" t="s">
        <v>627</v>
      </c>
      <c r="B3928" t="s">
        <v>11</v>
      </c>
      <c r="C3928" s="2">
        <v>2.0962501817291398E-46</v>
      </c>
      <c r="D3928">
        <v>-0.61682313241087305</v>
      </c>
      <c r="E3928">
        <v>0.55000000000000004</v>
      </c>
      <c r="F3928">
        <v>0.755</v>
      </c>
      <c r="G3928" s="2">
        <v>7.0304038594832005E-42</v>
      </c>
      <c r="H3928" t="s">
        <v>19</v>
      </c>
    </row>
    <row r="3929" spans="1:8" x14ac:dyDescent="0.2">
      <c r="A3929" t="s">
        <v>1364</v>
      </c>
      <c r="B3929" t="s">
        <v>11</v>
      </c>
      <c r="C3929" s="2">
        <v>2.1156202614836099E-46</v>
      </c>
      <c r="D3929">
        <v>-0.27271105344654001</v>
      </c>
      <c r="E3929">
        <v>0</v>
      </c>
      <c r="F3929">
        <v>0.122</v>
      </c>
      <c r="G3929" s="2">
        <v>7.0953672329637305E-42</v>
      </c>
      <c r="H3929" t="s">
        <v>19</v>
      </c>
    </row>
    <row r="3930" spans="1:8" x14ac:dyDescent="0.2">
      <c r="A3930" t="s">
        <v>1896</v>
      </c>
      <c r="B3930" t="s">
        <v>11</v>
      </c>
      <c r="C3930" s="2">
        <v>2.2599292806704001E-46</v>
      </c>
      <c r="D3930">
        <v>-0.37964176797209798</v>
      </c>
      <c r="E3930">
        <v>2.9000000000000001E-2</v>
      </c>
      <c r="F3930">
        <v>0.189</v>
      </c>
      <c r="G3930" s="2">
        <v>7.57935082151239E-42</v>
      </c>
      <c r="H3930" t="s">
        <v>19</v>
      </c>
    </row>
    <row r="3931" spans="1:8" x14ac:dyDescent="0.2">
      <c r="A3931" t="s">
        <v>1076</v>
      </c>
      <c r="B3931" t="s">
        <v>11</v>
      </c>
      <c r="C3931" s="2">
        <v>2.37005468736251E-46</v>
      </c>
      <c r="D3931">
        <v>-0.390087554119736</v>
      </c>
      <c r="E3931">
        <v>4.5999999999999999E-2</v>
      </c>
      <c r="F3931">
        <v>0.223</v>
      </c>
      <c r="G3931" s="2">
        <v>7.94868941047639E-42</v>
      </c>
      <c r="H3931" t="s">
        <v>19</v>
      </c>
    </row>
    <row r="3932" spans="1:8" x14ac:dyDescent="0.2">
      <c r="A3932" t="s">
        <v>1055</v>
      </c>
      <c r="B3932" t="s">
        <v>11</v>
      </c>
      <c r="C3932" s="2">
        <v>2.5074266603289099E-46</v>
      </c>
      <c r="D3932">
        <v>-0.39860419432838601</v>
      </c>
      <c r="E3932">
        <v>4.3999999999999997E-2</v>
      </c>
      <c r="F3932">
        <v>0.22</v>
      </c>
      <c r="G3932" s="2">
        <v>8.4094075334111098E-42</v>
      </c>
      <c r="H3932" t="s">
        <v>19</v>
      </c>
    </row>
    <row r="3933" spans="1:8" x14ac:dyDescent="0.2">
      <c r="A3933" t="s">
        <v>1897</v>
      </c>
      <c r="B3933" t="s">
        <v>11</v>
      </c>
      <c r="C3933" s="2">
        <v>3.5093964339411297E-46</v>
      </c>
      <c r="D3933">
        <v>-0.28708779866105899</v>
      </c>
      <c r="E3933">
        <v>1E-3</v>
      </c>
      <c r="F3933">
        <v>0.125</v>
      </c>
      <c r="G3933" s="2">
        <v>1.17698137601517E-41</v>
      </c>
      <c r="H3933" t="s">
        <v>19</v>
      </c>
    </row>
    <row r="3934" spans="1:8" x14ac:dyDescent="0.2">
      <c r="A3934" t="s">
        <v>1898</v>
      </c>
      <c r="B3934" t="s">
        <v>11</v>
      </c>
      <c r="C3934" s="2">
        <v>3.8399209334109798E-46</v>
      </c>
      <c r="D3934">
        <v>-0.29936078213700401</v>
      </c>
      <c r="E3934">
        <v>1E-3</v>
      </c>
      <c r="F3934">
        <v>0.123</v>
      </c>
      <c r="G3934" s="2">
        <v>1.2878326826473701E-41</v>
      </c>
      <c r="H3934" t="s">
        <v>19</v>
      </c>
    </row>
    <row r="3935" spans="1:8" x14ac:dyDescent="0.2">
      <c r="A3935" t="s">
        <v>1089</v>
      </c>
      <c r="B3935" t="s">
        <v>11</v>
      </c>
      <c r="C3935" s="2">
        <v>4.4301209347719798E-46</v>
      </c>
      <c r="D3935">
        <v>-0.44508521383466199</v>
      </c>
      <c r="E3935">
        <v>5.7000000000000002E-2</v>
      </c>
      <c r="F3935">
        <v>0.24</v>
      </c>
      <c r="G3935" s="2">
        <v>1.48577395910382E-41</v>
      </c>
      <c r="H3935" t="s">
        <v>19</v>
      </c>
    </row>
    <row r="3936" spans="1:8" x14ac:dyDescent="0.2">
      <c r="A3936" t="s">
        <v>1899</v>
      </c>
      <c r="B3936" t="s">
        <v>11</v>
      </c>
      <c r="C3936" s="2">
        <v>5.6885441182889196E-46</v>
      </c>
      <c r="D3936">
        <v>-0.332425896824872</v>
      </c>
      <c r="E3936">
        <v>8.9999999999999993E-3</v>
      </c>
      <c r="F3936">
        <v>0.14399999999999999</v>
      </c>
      <c r="G3936" s="2">
        <v>1.9078239263917301E-41</v>
      </c>
      <c r="H3936" t="s">
        <v>19</v>
      </c>
    </row>
    <row r="3937" spans="1:8" x14ac:dyDescent="0.2">
      <c r="A3937" t="s">
        <v>1392</v>
      </c>
      <c r="B3937" t="s">
        <v>11</v>
      </c>
      <c r="C3937" s="2">
        <v>7.2976621718727299E-46</v>
      </c>
      <c r="D3937">
        <v>-0.40231026831470201</v>
      </c>
      <c r="E3937">
        <v>3.2000000000000001E-2</v>
      </c>
      <c r="F3937">
        <v>0.193</v>
      </c>
      <c r="G3937" s="2">
        <v>2.44748993920267E-41</v>
      </c>
      <c r="H3937" t="s">
        <v>19</v>
      </c>
    </row>
    <row r="3938" spans="1:8" x14ac:dyDescent="0.2">
      <c r="A3938" t="s">
        <v>411</v>
      </c>
      <c r="B3938" t="s">
        <v>11</v>
      </c>
      <c r="C3938" s="2">
        <v>7.8164967620054699E-46</v>
      </c>
      <c r="D3938">
        <v>-0.490580814501892</v>
      </c>
      <c r="E3938">
        <v>0.159</v>
      </c>
      <c r="F3938">
        <v>0.38600000000000001</v>
      </c>
      <c r="G3938" s="2">
        <v>2.6214966840413898E-41</v>
      </c>
      <c r="H3938" t="s">
        <v>19</v>
      </c>
    </row>
    <row r="3939" spans="1:8" x14ac:dyDescent="0.2">
      <c r="A3939" t="s">
        <v>976</v>
      </c>
      <c r="B3939" t="s">
        <v>11</v>
      </c>
      <c r="C3939" s="2">
        <v>1.0833045937314701E-45</v>
      </c>
      <c r="D3939">
        <v>-0.47894862533585802</v>
      </c>
      <c r="E3939">
        <v>6.2E-2</v>
      </c>
      <c r="F3939">
        <v>0.246</v>
      </c>
      <c r="G3939" s="2">
        <v>3.63318694645662E-41</v>
      </c>
      <c r="H3939" t="s">
        <v>19</v>
      </c>
    </row>
    <row r="3940" spans="1:8" x14ac:dyDescent="0.2">
      <c r="A3940" t="s">
        <v>950</v>
      </c>
      <c r="B3940" t="s">
        <v>11</v>
      </c>
      <c r="C3940" s="2">
        <v>1.24264870733027E-45</v>
      </c>
      <c r="D3940">
        <v>-0.33513314427957303</v>
      </c>
      <c r="E3940">
        <v>1.7999999999999999E-2</v>
      </c>
      <c r="F3940">
        <v>0.16500000000000001</v>
      </c>
      <c r="G3940" s="2">
        <v>4.16759523464426E-41</v>
      </c>
      <c r="H3940" t="s">
        <v>19</v>
      </c>
    </row>
    <row r="3941" spans="1:8" x14ac:dyDescent="0.2">
      <c r="A3941" t="s">
        <v>816</v>
      </c>
      <c r="B3941" t="s">
        <v>11</v>
      </c>
      <c r="C3941" s="2">
        <v>1.82817960189368E-45</v>
      </c>
      <c r="D3941">
        <v>0.33558781222288497</v>
      </c>
      <c r="E3941">
        <v>0.91800000000000004</v>
      </c>
      <c r="F3941">
        <v>0.83</v>
      </c>
      <c r="G3941" s="2">
        <v>6.1313487488310298E-41</v>
      </c>
      <c r="H3941" t="s">
        <v>19</v>
      </c>
    </row>
    <row r="3942" spans="1:8" x14ac:dyDescent="0.2">
      <c r="A3942" t="s">
        <v>1475</v>
      </c>
      <c r="B3942" t="s">
        <v>11</v>
      </c>
      <c r="C3942" s="2">
        <v>2.2716654970973101E-45</v>
      </c>
      <c r="D3942">
        <v>-0.379392971047603</v>
      </c>
      <c r="E3942">
        <v>3.5999999999999997E-2</v>
      </c>
      <c r="F3942">
        <v>0.20100000000000001</v>
      </c>
      <c r="G3942" s="2">
        <v>7.6187117441649905E-41</v>
      </c>
      <c r="H3942" t="s">
        <v>19</v>
      </c>
    </row>
    <row r="3943" spans="1:8" x14ac:dyDescent="0.2">
      <c r="A3943" t="s">
        <v>975</v>
      </c>
      <c r="B3943" t="s">
        <v>11</v>
      </c>
      <c r="C3943" s="2">
        <v>2.7931942615409501E-45</v>
      </c>
      <c r="D3943">
        <v>-0.33483228887248301</v>
      </c>
      <c r="E3943">
        <v>8.9999999999999993E-3</v>
      </c>
      <c r="F3943">
        <v>0.14199999999999999</v>
      </c>
      <c r="G3943" s="2">
        <v>9.3678149143560503E-41</v>
      </c>
      <c r="H3943" t="s">
        <v>19</v>
      </c>
    </row>
    <row r="3944" spans="1:8" x14ac:dyDescent="0.2">
      <c r="A3944" t="s">
        <v>1900</v>
      </c>
      <c r="B3944" t="s">
        <v>11</v>
      </c>
      <c r="C3944" s="2">
        <v>3.1479267428120599E-45</v>
      </c>
      <c r="D3944">
        <v>-0.29329096799865001</v>
      </c>
      <c r="E3944">
        <v>1E-3</v>
      </c>
      <c r="F3944">
        <v>0.121</v>
      </c>
      <c r="G3944" s="2">
        <v>1.0557516710043E-40</v>
      </c>
      <c r="H3944" t="s">
        <v>19</v>
      </c>
    </row>
    <row r="3945" spans="1:8" x14ac:dyDescent="0.2">
      <c r="A3945" t="s">
        <v>990</v>
      </c>
      <c r="B3945" t="s">
        <v>11</v>
      </c>
      <c r="C3945" s="2">
        <v>3.7691507368578702E-45</v>
      </c>
      <c r="D3945">
        <v>-0.386452101841045</v>
      </c>
      <c r="E3945">
        <v>1.4999999999999999E-2</v>
      </c>
      <c r="F3945">
        <v>0.155</v>
      </c>
      <c r="G3945" s="2">
        <v>1.2640977741273899E-40</v>
      </c>
      <c r="H3945" t="s">
        <v>19</v>
      </c>
    </row>
    <row r="3946" spans="1:8" x14ac:dyDescent="0.2">
      <c r="A3946" t="s">
        <v>1810</v>
      </c>
      <c r="B3946" t="s">
        <v>11</v>
      </c>
      <c r="C3946" s="2">
        <v>4.5492743615625097E-45</v>
      </c>
      <c r="D3946">
        <v>-0.47122065129694901</v>
      </c>
      <c r="E3946">
        <v>0.1</v>
      </c>
      <c r="F3946">
        <v>0.309</v>
      </c>
      <c r="G3946" s="2">
        <v>1.52573563538083E-40</v>
      </c>
      <c r="H3946" t="s">
        <v>19</v>
      </c>
    </row>
    <row r="3947" spans="1:8" x14ac:dyDescent="0.2">
      <c r="A3947" t="s">
        <v>481</v>
      </c>
      <c r="B3947" t="s">
        <v>11</v>
      </c>
      <c r="C3947" s="2">
        <v>7.9633510774564396E-45</v>
      </c>
      <c r="D3947">
        <v>-0.43141067400573702</v>
      </c>
      <c r="E3947">
        <v>9.9000000000000005E-2</v>
      </c>
      <c r="F3947">
        <v>0.30599999999999999</v>
      </c>
      <c r="G3947" s="2">
        <v>2.6707486843573402E-40</v>
      </c>
      <c r="H3947" t="s">
        <v>19</v>
      </c>
    </row>
    <row r="3948" spans="1:8" x14ac:dyDescent="0.2">
      <c r="A3948" t="s">
        <v>1901</v>
      </c>
      <c r="B3948" t="s">
        <v>11</v>
      </c>
      <c r="C3948" s="2">
        <v>8.3927046365568996E-45</v>
      </c>
      <c r="D3948">
        <v>-0.27695426567428</v>
      </c>
      <c r="E3948">
        <v>3.0000000000000001E-3</v>
      </c>
      <c r="F3948">
        <v>0.125</v>
      </c>
      <c r="G3948" s="2">
        <v>2.8147452810084501E-40</v>
      </c>
      <c r="H3948" t="s">
        <v>19</v>
      </c>
    </row>
    <row r="3949" spans="1:8" x14ac:dyDescent="0.2">
      <c r="A3949" t="s">
        <v>688</v>
      </c>
      <c r="B3949" t="s">
        <v>11</v>
      </c>
      <c r="C3949" s="2">
        <v>1.20350427137345E-44</v>
      </c>
      <c r="D3949">
        <v>-0.35300878635604699</v>
      </c>
      <c r="E3949">
        <v>1E-3</v>
      </c>
      <c r="F3949">
        <v>0.121</v>
      </c>
      <c r="G3949" s="2">
        <v>4.0363126253322901E-40</v>
      </c>
      <c r="H3949" t="s">
        <v>19</v>
      </c>
    </row>
    <row r="3950" spans="1:8" x14ac:dyDescent="0.2">
      <c r="A3950" t="s">
        <v>615</v>
      </c>
      <c r="B3950" t="s">
        <v>11</v>
      </c>
      <c r="C3950" s="2">
        <v>1.3294066663632701E-44</v>
      </c>
      <c r="D3950">
        <v>0.443464023009084</v>
      </c>
      <c r="E3950">
        <v>0.70199999999999996</v>
      </c>
      <c r="F3950">
        <v>0.53</v>
      </c>
      <c r="G3950" s="2">
        <v>4.4585640776491299E-40</v>
      </c>
      <c r="H3950" t="s">
        <v>19</v>
      </c>
    </row>
    <row r="3951" spans="1:8" x14ac:dyDescent="0.2">
      <c r="A3951" t="s">
        <v>458</v>
      </c>
      <c r="B3951" t="s">
        <v>11</v>
      </c>
      <c r="C3951" s="2">
        <v>1.3718690780449801E-44</v>
      </c>
      <c r="D3951">
        <v>-0.41813986994840402</v>
      </c>
      <c r="E3951">
        <v>0.13800000000000001</v>
      </c>
      <c r="F3951">
        <v>0.36599999999999999</v>
      </c>
      <c r="G3951" s="2">
        <v>4.6009745139472803E-40</v>
      </c>
      <c r="H3951" t="s">
        <v>19</v>
      </c>
    </row>
    <row r="3952" spans="1:8" x14ac:dyDescent="0.2">
      <c r="A3952" t="s">
        <v>1003</v>
      </c>
      <c r="B3952" t="s">
        <v>11</v>
      </c>
      <c r="C3952" s="2">
        <v>1.4049171125199399E-44</v>
      </c>
      <c r="D3952">
        <v>-0.36182620693722101</v>
      </c>
      <c r="E3952">
        <v>0.03</v>
      </c>
      <c r="F3952">
        <v>0.186</v>
      </c>
      <c r="G3952" s="2">
        <v>4.7118110119693703E-40</v>
      </c>
      <c r="H3952" t="s">
        <v>19</v>
      </c>
    </row>
    <row r="3953" spans="1:8" x14ac:dyDescent="0.2">
      <c r="A3953" t="s">
        <v>698</v>
      </c>
      <c r="B3953" t="s">
        <v>11</v>
      </c>
      <c r="C3953" s="2">
        <v>1.4420890885053001E-44</v>
      </c>
      <c r="D3953">
        <v>-0.37310053228949203</v>
      </c>
      <c r="E3953">
        <v>3.3000000000000002E-2</v>
      </c>
      <c r="F3953">
        <v>0.192</v>
      </c>
      <c r="G3953" s="2">
        <v>4.8364783850291E-40</v>
      </c>
      <c r="H3953" t="s">
        <v>19</v>
      </c>
    </row>
    <row r="3954" spans="1:8" x14ac:dyDescent="0.2">
      <c r="A3954" t="s">
        <v>1080</v>
      </c>
      <c r="B3954" t="s">
        <v>11</v>
      </c>
      <c r="C3954" s="2">
        <v>1.78596724785704E-44</v>
      </c>
      <c r="D3954">
        <v>-0.45054576699432802</v>
      </c>
      <c r="E3954">
        <v>0.105</v>
      </c>
      <c r="F3954">
        <v>0.312</v>
      </c>
      <c r="G3954" s="2">
        <v>5.9897769558629401E-40</v>
      </c>
      <c r="H3954" t="s">
        <v>19</v>
      </c>
    </row>
    <row r="3955" spans="1:8" x14ac:dyDescent="0.2">
      <c r="A3955" t="s">
        <v>1541</v>
      </c>
      <c r="B3955" t="s">
        <v>11</v>
      </c>
      <c r="C3955" s="2">
        <v>1.81934306541346E-44</v>
      </c>
      <c r="D3955">
        <v>-0.456983957431642</v>
      </c>
      <c r="E3955">
        <v>7.0999999999999994E-2</v>
      </c>
      <c r="F3955">
        <v>0.25900000000000001</v>
      </c>
      <c r="G3955" s="2">
        <v>6.1017127727836902E-40</v>
      </c>
      <c r="H3955" t="s">
        <v>19</v>
      </c>
    </row>
    <row r="3956" spans="1:8" x14ac:dyDescent="0.2">
      <c r="A3956" t="s">
        <v>983</v>
      </c>
      <c r="B3956" t="s">
        <v>11</v>
      </c>
      <c r="C3956" s="2">
        <v>1.8872806305673399E-44</v>
      </c>
      <c r="D3956">
        <v>-0.32050958491042503</v>
      </c>
      <c r="E3956">
        <v>2.1999999999999999E-2</v>
      </c>
      <c r="F3956">
        <v>0.16900000000000001</v>
      </c>
      <c r="G3956" s="2">
        <v>6.3295617787967701E-40</v>
      </c>
      <c r="H3956" t="s">
        <v>19</v>
      </c>
    </row>
    <row r="3957" spans="1:8" x14ac:dyDescent="0.2">
      <c r="A3957" t="s">
        <v>1697</v>
      </c>
      <c r="B3957" t="s">
        <v>11</v>
      </c>
      <c r="C3957" s="2">
        <v>2.7142375044684302E-44</v>
      </c>
      <c r="D3957">
        <v>-0.347001739209231</v>
      </c>
      <c r="E3957">
        <v>1.7999999999999999E-2</v>
      </c>
      <c r="F3957">
        <v>0.159</v>
      </c>
      <c r="G3957" s="2">
        <v>9.1030097424862393E-40</v>
      </c>
      <c r="H3957" t="s">
        <v>19</v>
      </c>
    </row>
    <row r="3958" spans="1:8" x14ac:dyDescent="0.2">
      <c r="A3958" t="s">
        <v>966</v>
      </c>
      <c r="B3958" t="s">
        <v>11</v>
      </c>
      <c r="C3958" s="2">
        <v>3.0704217929075101E-44</v>
      </c>
      <c r="D3958">
        <v>-0.308636818153596</v>
      </c>
      <c r="E3958">
        <v>4.0000000000000001E-3</v>
      </c>
      <c r="F3958">
        <v>0.128</v>
      </c>
      <c r="G3958" s="2">
        <v>1.02975806090532E-39</v>
      </c>
      <c r="H3958" t="s">
        <v>19</v>
      </c>
    </row>
    <row r="3959" spans="1:8" x14ac:dyDescent="0.2">
      <c r="A3959" t="s">
        <v>520</v>
      </c>
      <c r="B3959" t="s">
        <v>11</v>
      </c>
      <c r="C3959" s="2">
        <v>3.48772582954402E-44</v>
      </c>
      <c r="D3959">
        <v>-0.45065952996193998</v>
      </c>
      <c r="E3959">
        <v>0.17799999999999999</v>
      </c>
      <c r="F3959">
        <v>0.41399999999999998</v>
      </c>
      <c r="G3959" s="2">
        <v>1.16971348871247E-39</v>
      </c>
      <c r="H3959" t="s">
        <v>19</v>
      </c>
    </row>
    <row r="3960" spans="1:8" x14ac:dyDescent="0.2">
      <c r="A3960" t="s">
        <v>991</v>
      </c>
      <c r="B3960" t="s">
        <v>11</v>
      </c>
      <c r="C3960" s="2">
        <v>3.54819052081496E-44</v>
      </c>
      <c r="D3960">
        <v>-0.33822847405456702</v>
      </c>
      <c r="E3960">
        <v>2.3E-2</v>
      </c>
      <c r="F3960">
        <v>0.17199999999999999</v>
      </c>
      <c r="G3960" s="2">
        <v>1.1899921368709201E-39</v>
      </c>
      <c r="H3960" t="s">
        <v>19</v>
      </c>
    </row>
    <row r="3961" spans="1:8" x14ac:dyDescent="0.2">
      <c r="A3961" t="s">
        <v>1155</v>
      </c>
      <c r="B3961" t="s">
        <v>11</v>
      </c>
      <c r="C3961" s="2">
        <v>4.7243737627960598E-44</v>
      </c>
      <c r="D3961">
        <v>-0.36023266761711198</v>
      </c>
      <c r="E3961">
        <v>6.5000000000000002E-2</v>
      </c>
      <c r="F3961">
        <v>0.253</v>
      </c>
      <c r="G3961" s="2">
        <v>1.58446047256654E-39</v>
      </c>
      <c r="H3961" t="s">
        <v>19</v>
      </c>
    </row>
    <row r="3962" spans="1:8" x14ac:dyDescent="0.2">
      <c r="A3962" t="s">
        <v>1098</v>
      </c>
      <c r="B3962" t="s">
        <v>11</v>
      </c>
      <c r="C3962" s="2">
        <v>4.7454299947057895E-44</v>
      </c>
      <c r="D3962">
        <v>-0.40665705816987902</v>
      </c>
      <c r="E3962">
        <v>4.8000000000000001E-2</v>
      </c>
      <c r="F3962">
        <v>0.218</v>
      </c>
      <c r="G3962" s="2">
        <v>1.5915223116244198E-39</v>
      </c>
      <c r="H3962" t="s">
        <v>19</v>
      </c>
    </row>
    <row r="3963" spans="1:8" x14ac:dyDescent="0.2">
      <c r="A3963" t="s">
        <v>410</v>
      </c>
      <c r="B3963" t="s">
        <v>11</v>
      </c>
      <c r="C3963" s="2">
        <v>6.8990173301879703E-44</v>
      </c>
      <c r="D3963">
        <v>0.58188515210742997</v>
      </c>
      <c r="E3963">
        <v>0.41499999999999998</v>
      </c>
      <c r="F3963">
        <v>0.183</v>
      </c>
      <c r="G3963" s="2">
        <v>2.3137924321984401E-39</v>
      </c>
      <c r="H3963" t="s">
        <v>19</v>
      </c>
    </row>
    <row r="3964" spans="1:8" x14ac:dyDescent="0.2">
      <c r="A3964" t="s">
        <v>1019</v>
      </c>
      <c r="B3964" t="s">
        <v>11</v>
      </c>
      <c r="C3964" s="2">
        <v>7.6203868197718101E-44</v>
      </c>
      <c r="D3964">
        <v>-0.37743006715953897</v>
      </c>
      <c r="E3964">
        <v>4.2000000000000003E-2</v>
      </c>
      <c r="F3964">
        <v>0.20799999999999999</v>
      </c>
      <c r="G3964" s="2">
        <v>2.55572533161506E-39</v>
      </c>
      <c r="H3964" t="s">
        <v>19</v>
      </c>
    </row>
    <row r="3965" spans="1:8" x14ac:dyDescent="0.2">
      <c r="A3965" t="s">
        <v>1034</v>
      </c>
      <c r="B3965" t="s">
        <v>11</v>
      </c>
      <c r="C3965" s="2">
        <v>8.4967304339651899E-44</v>
      </c>
      <c r="D3965">
        <v>-0.34889107360506599</v>
      </c>
      <c r="E3965">
        <v>3.6999999999999998E-2</v>
      </c>
      <c r="F3965">
        <v>0.2</v>
      </c>
      <c r="G3965" s="2">
        <v>2.84963345294324E-39</v>
      </c>
      <c r="H3965" t="s">
        <v>19</v>
      </c>
    </row>
    <row r="3966" spans="1:8" x14ac:dyDescent="0.2">
      <c r="A3966" t="s">
        <v>648</v>
      </c>
      <c r="B3966" t="s">
        <v>11</v>
      </c>
      <c r="C3966" s="2">
        <v>1.21311099879342E-43</v>
      </c>
      <c r="D3966">
        <v>-0.88154919840166401</v>
      </c>
      <c r="E3966">
        <v>0.218</v>
      </c>
      <c r="F3966">
        <v>0.41199999999999998</v>
      </c>
      <c r="G3966" s="2">
        <v>4.0685316677534003E-39</v>
      </c>
      <c r="H3966" t="s">
        <v>19</v>
      </c>
    </row>
    <row r="3967" spans="1:8" x14ac:dyDescent="0.2">
      <c r="A3967" t="s">
        <v>1902</v>
      </c>
      <c r="B3967" t="s">
        <v>11</v>
      </c>
      <c r="C3967" s="2">
        <v>1.31509858535719E-43</v>
      </c>
      <c r="D3967">
        <v>-0.32802904749174799</v>
      </c>
      <c r="E3967">
        <v>1.2999999999999999E-2</v>
      </c>
      <c r="F3967">
        <v>0.14899999999999999</v>
      </c>
      <c r="G3967" s="2">
        <v>4.4105776355709498E-39</v>
      </c>
      <c r="H3967" t="s">
        <v>19</v>
      </c>
    </row>
    <row r="3968" spans="1:8" x14ac:dyDescent="0.2">
      <c r="A3968" t="s">
        <v>434</v>
      </c>
      <c r="B3968" t="s">
        <v>11</v>
      </c>
      <c r="C3968" s="2">
        <v>1.6658397342008801E-43</v>
      </c>
      <c r="D3968">
        <v>-0.49449696276440802</v>
      </c>
      <c r="E3968">
        <v>0.19700000000000001</v>
      </c>
      <c r="F3968">
        <v>0.42899999999999999</v>
      </c>
      <c r="G3968" s="2">
        <v>5.58689330056292E-39</v>
      </c>
      <c r="H3968" t="s">
        <v>19</v>
      </c>
    </row>
    <row r="3969" spans="1:8" x14ac:dyDescent="0.2">
      <c r="A3969" t="s">
        <v>1348</v>
      </c>
      <c r="B3969" t="s">
        <v>11</v>
      </c>
      <c r="C3969" s="2">
        <v>1.8022471464958299E-43</v>
      </c>
      <c r="D3969">
        <v>-0.280597638647406</v>
      </c>
      <c r="E3969">
        <v>6.0000000000000001E-3</v>
      </c>
      <c r="F3969">
        <v>0.13100000000000001</v>
      </c>
      <c r="G3969" s="2">
        <v>6.0443764799177202E-39</v>
      </c>
      <c r="H3969" t="s">
        <v>19</v>
      </c>
    </row>
    <row r="3970" spans="1:8" x14ac:dyDescent="0.2">
      <c r="A3970" t="s">
        <v>1903</v>
      </c>
      <c r="B3970" t="s">
        <v>11</v>
      </c>
      <c r="C3970" s="2">
        <v>2.1473760345971899E-43</v>
      </c>
      <c r="D3970">
        <v>-0.35122978821518003</v>
      </c>
      <c r="E3970">
        <v>4.0000000000000001E-3</v>
      </c>
      <c r="F3970">
        <v>0.126</v>
      </c>
      <c r="G3970" s="2">
        <v>7.2018697448320504E-39</v>
      </c>
      <c r="H3970" t="s">
        <v>19</v>
      </c>
    </row>
    <row r="3971" spans="1:8" x14ac:dyDescent="0.2">
      <c r="A3971" t="s">
        <v>440</v>
      </c>
      <c r="B3971" t="s">
        <v>11</v>
      </c>
      <c r="C3971" s="2">
        <v>2.16355454895922E-43</v>
      </c>
      <c r="D3971">
        <v>0.50308416146528601</v>
      </c>
      <c r="E3971">
        <v>0.61299999999999999</v>
      </c>
      <c r="F3971">
        <v>0.437</v>
      </c>
      <c r="G3971" s="2">
        <v>7.2561292462994395E-39</v>
      </c>
      <c r="H3971" t="s">
        <v>19</v>
      </c>
    </row>
    <row r="3972" spans="1:8" x14ac:dyDescent="0.2">
      <c r="A3972" t="s">
        <v>957</v>
      </c>
      <c r="B3972" t="s">
        <v>11</v>
      </c>
      <c r="C3972" s="2">
        <v>2.5346286283850401E-43</v>
      </c>
      <c r="D3972">
        <v>-0.28677698497895199</v>
      </c>
      <c r="E3972">
        <v>6.0000000000000001E-3</v>
      </c>
      <c r="F3972">
        <v>0.13100000000000001</v>
      </c>
      <c r="G3972" s="2">
        <v>8.5006374938777497E-39</v>
      </c>
      <c r="H3972" t="s">
        <v>19</v>
      </c>
    </row>
    <row r="3973" spans="1:8" x14ac:dyDescent="0.2">
      <c r="A3973" t="s">
        <v>1904</v>
      </c>
      <c r="B3973" t="s">
        <v>11</v>
      </c>
      <c r="C3973" s="2">
        <v>4.2409386590364599E-43</v>
      </c>
      <c r="D3973">
        <v>-0.284523177226503</v>
      </c>
      <c r="E3973">
        <v>2E-3</v>
      </c>
      <c r="F3973">
        <v>0.11799999999999999</v>
      </c>
      <c r="G3973" s="2">
        <v>1.4223260074676499E-38</v>
      </c>
      <c r="H3973" t="s">
        <v>19</v>
      </c>
    </row>
    <row r="3974" spans="1:8" x14ac:dyDescent="0.2">
      <c r="A3974" t="s">
        <v>1905</v>
      </c>
      <c r="B3974" t="s">
        <v>11</v>
      </c>
      <c r="C3974" s="2">
        <v>5.9212975686035098E-43</v>
      </c>
      <c r="D3974">
        <v>-0.29926304253367803</v>
      </c>
      <c r="E3974">
        <v>2E-3</v>
      </c>
      <c r="F3974">
        <v>0.11799999999999999</v>
      </c>
      <c r="G3974" s="2">
        <v>1.98588477855824E-38</v>
      </c>
      <c r="H3974" t="s">
        <v>19</v>
      </c>
    </row>
    <row r="3975" spans="1:8" x14ac:dyDescent="0.2">
      <c r="A3975" t="s">
        <v>1906</v>
      </c>
      <c r="B3975" t="s">
        <v>11</v>
      </c>
      <c r="C3975" s="2">
        <v>7.0430444451825696E-43</v>
      </c>
      <c r="D3975">
        <v>0.40355883442358698</v>
      </c>
      <c r="E3975">
        <v>0.11600000000000001</v>
      </c>
      <c r="F3975">
        <v>4.0000000000000001E-3</v>
      </c>
      <c r="G3975" s="2">
        <v>2.3620962460253299E-38</v>
      </c>
      <c r="H3975" t="s">
        <v>19</v>
      </c>
    </row>
    <row r="3976" spans="1:8" x14ac:dyDescent="0.2">
      <c r="A3976" t="s">
        <v>1907</v>
      </c>
      <c r="B3976" t="s">
        <v>11</v>
      </c>
      <c r="C3976" s="2">
        <v>7.2890381168536994E-43</v>
      </c>
      <c r="D3976">
        <v>-0.44295921792943899</v>
      </c>
      <c r="E3976">
        <v>9.7000000000000003E-2</v>
      </c>
      <c r="F3976">
        <v>0.29599999999999999</v>
      </c>
      <c r="G3976" s="2">
        <v>2.4445976036303901E-38</v>
      </c>
      <c r="H3976" t="s">
        <v>19</v>
      </c>
    </row>
    <row r="3977" spans="1:8" x14ac:dyDescent="0.2">
      <c r="A3977" t="s">
        <v>948</v>
      </c>
      <c r="B3977" t="s">
        <v>11</v>
      </c>
      <c r="C3977" s="2">
        <v>8.9054757241613504E-43</v>
      </c>
      <c r="D3977">
        <v>-0.27374652322922399</v>
      </c>
      <c r="E3977">
        <v>2E-3</v>
      </c>
      <c r="F3977">
        <v>0.11799999999999999</v>
      </c>
      <c r="G3977" s="2">
        <v>2.9867184483692298E-38</v>
      </c>
      <c r="H3977" t="s">
        <v>19</v>
      </c>
    </row>
    <row r="3978" spans="1:8" x14ac:dyDescent="0.2">
      <c r="A3978" t="s">
        <v>961</v>
      </c>
      <c r="B3978" t="s">
        <v>11</v>
      </c>
      <c r="C3978" s="2">
        <v>9.3693617342285003E-43</v>
      </c>
      <c r="D3978">
        <v>-0.281493283228402</v>
      </c>
      <c r="E3978">
        <v>3.0000000000000001E-3</v>
      </c>
      <c r="F3978">
        <v>0.12</v>
      </c>
      <c r="G3978" s="2">
        <v>3.14229653842555E-38</v>
      </c>
      <c r="H3978" t="s">
        <v>19</v>
      </c>
    </row>
    <row r="3979" spans="1:8" x14ac:dyDescent="0.2">
      <c r="A3979" t="s">
        <v>1908</v>
      </c>
      <c r="B3979" t="s">
        <v>11</v>
      </c>
      <c r="C3979" s="2">
        <v>1.03708279402722E-42</v>
      </c>
      <c r="D3979">
        <v>-0.27321537716007999</v>
      </c>
      <c r="E3979">
        <v>1E-3</v>
      </c>
      <c r="F3979">
        <v>0.114</v>
      </c>
      <c r="G3979" s="2">
        <v>3.4781682746085001E-38</v>
      </c>
      <c r="H3979" t="s">
        <v>19</v>
      </c>
    </row>
    <row r="3980" spans="1:8" x14ac:dyDescent="0.2">
      <c r="A3980" t="s">
        <v>1032</v>
      </c>
      <c r="B3980" t="s">
        <v>11</v>
      </c>
      <c r="C3980" s="2">
        <v>1.0990506667680801E-42</v>
      </c>
      <c r="D3980">
        <v>-0.38556842603145203</v>
      </c>
      <c r="E3980">
        <v>4.4999999999999998E-2</v>
      </c>
      <c r="F3980">
        <v>0.21099999999999999</v>
      </c>
      <c r="G3980" s="2">
        <v>3.6859961262068102E-38</v>
      </c>
      <c r="H3980" t="s">
        <v>19</v>
      </c>
    </row>
    <row r="3981" spans="1:8" x14ac:dyDescent="0.2">
      <c r="A3981" t="s">
        <v>1025</v>
      </c>
      <c r="B3981" t="s">
        <v>11</v>
      </c>
      <c r="C3981" s="2">
        <v>1.2320137939689501E-42</v>
      </c>
      <c r="D3981">
        <v>-0.37675906709951101</v>
      </c>
      <c r="E3981">
        <v>3.7999999999999999E-2</v>
      </c>
      <c r="F3981">
        <v>0.19700000000000001</v>
      </c>
      <c r="G3981" s="2">
        <v>4.1319278622130599E-38</v>
      </c>
      <c r="H3981" t="s">
        <v>19</v>
      </c>
    </row>
    <row r="3982" spans="1:8" x14ac:dyDescent="0.2">
      <c r="A3982" t="s">
        <v>456</v>
      </c>
      <c r="B3982" t="s">
        <v>11</v>
      </c>
      <c r="C3982" s="2">
        <v>1.26355006634299E-42</v>
      </c>
      <c r="D3982">
        <v>-0.70773957794825904</v>
      </c>
      <c r="E3982">
        <v>0.05</v>
      </c>
      <c r="F3982">
        <v>0.21099999999999999</v>
      </c>
      <c r="G3982" s="2">
        <v>4.23769421250115E-38</v>
      </c>
      <c r="H3982" t="s">
        <v>19</v>
      </c>
    </row>
    <row r="3983" spans="1:8" x14ac:dyDescent="0.2">
      <c r="A3983" t="s">
        <v>452</v>
      </c>
      <c r="B3983" t="s">
        <v>11</v>
      </c>
      <c r="C3983" s="2">
        <v>1.6592049502924001E-42</v>
      </c>
      <c r="D3983">
        <v>-0.45624159586993901</v>
      </c>
      <c r="E3983">
        <v>0.23</v>
      </c>
      <c r="F3983">
        <v>0.46500000000000002</v>
      </c>
      <c r="G3983" s="2">
        <v>5.5646415622906803E-38</v>
      </c>
      <c r="H3983" t="s">
        <v>19</v>
      </c>
    </row>
    <row r="3984" spans="1:8" x14ac:dyDescent="0.2">
      <c r="A3984" t="s">
        <v>1713</v>
      </c>
      <c r="B3984" t="s">
        <v>11</v>
      </c>
      <c r="C3984" s="2">
        <v>1.79091007222301E-42</v>
      </c>
      <c r="D3984">
        <v>0.448249133830247</v>
      </c>
      <c r="E3984">
        <v>0.14899999999999999</v>
      </c>
      <c r="F3984">
        <v>1.9E-2</v>
      </c>
      <c r="G3984" s="2">
        <v>6.0063542002215602E-38</v>
      </c>
      <c r="H3984" t="s">
        <v>19</v>
      </c>
    </row>
    <row r="3985" spans="1:8" x14ac:dyDescent="0.2">
      <c r="A3985" t="s">
        <v>459</v>
      </c>
      <c r="B3985" t="s">
        <v>11</v>
      </c>
      <c r="C3985" s="2">
        <v>1.8926088775446298E-42</v>
      </c>
      <c r="D3985">
        <v>-0.41851556502805798</v>
      </c>
      <c r="E3985">
        <v>0.153</v>
      </c>
      <c r="F3985">
        <v>0.377</v>
      </c>
      <c r="G3985" s="2">
        <v>6.3474316535091896E-38</v>
      </c>
      <c r="H3985" t="s">
        <v>19</v>
      </c>
    </row>
    <row r="3986" spans="1:8" x14ac:dyDescent="0.2">
      <c r="A3986" t="s">
        <v>982</v>
      </c>
      <c r="B3986" t="s">
        <v>11</v>
      </c>
      <c r="C3986" s="2">
        <v>2.11840308172012E-42</v>
      </c>
      <c r="D3986">
        <v>-0.44754862607607299</v>
      </c>
      <c r="E3986">
        <v>4.2999999999999997E-2</v>
      </c>
      <c r="F3986">
        <v>0.20499999999999999</v>
      </c>
      <c r="G3986" s="2">
        <v>7.1047002554729403E-38</v>
      </c>
      <c r="H3986" t="s">
        <v>19</v>
      </c>
    </row>
    <row r="3987" spans="1:8" x14ac:dyDescent="0.2">
      <c r="A3987" t="s">
        <v>1110</v>
      </c>
      <c r="B3987" t="s">
        <v>11</v>
      </c>
      <c r="C3987" s="2">
        <v>3.0617500836242502E-42</v>
      </c>
      <c r="D3987">
        <v>-0.38040534407294602</v>
      </c>
      <c r="E3987">
        <v>5.8999999999999997E-2</v>
      </c>
      <c r="F3987">
        <v>0.23400000000000001</v>
      </c>
      <c r="G3987" s="2">
        <v>1.0268497430458999E-37</v>
      </c>
      <c r="H3987" t="s">
        <v>19</v>
      </c>
    </row>
    <row r="3988" spans="1:8" x14ac:dyDescent="0.2">
      <c r="A3988" t="s">
        <v>1044</v>
      </c>
      <c r="B3988" t="s">
        <v>11</v>
      </c>
      <c r="C3988" s="2">
        <v>3.1162158201700198E-42</v>
      </c>
      <c r="D3988">
        <v>-0.39625635426101902</v>
      </c>
      <c r="E3988">
        <v>5.8999999999999997E-2</v>
      </c>
      <c r="F3988">
        <v>0.23400000000000001</v>
      </c>
      <c r="G3988" s="2">
        <v>1.0451164617686199E-37</v>
      </c>
      <c r="H3988" t="s">
        <v>19</v>
      </c>
    </row>
    <row r="3989" spans="1:8" x14ac:dyDescent="0.2">
      <c r="A3989" t="s">
        <v>1909</v>
      </c>
      <c r="B3989" t="s">
        <v>11</v>
      </c>
      <c r="C3989" s="2">
        <v>4.6689872862751103E-42</v>
      </c>
      <c r="D3989">
        <v>-0.35530167186717398</v>
      </c>
      <c r="E3989">
        <v>2.1000000000000001E-2</v>
      </c>
      <c r="F3989">
        <v>0.16200000000000001</v>
      </c>
      <c r="G3989" s="2">
        <v>1.56588495607094E-37</v>
      </c>
      <c r="H3989" t="s">
        <v>19</v>
      </c>
    </row>
    <row r="3990" spans="1:8" x14ac:dyDescent="0.2">
      <c r="A3990" t="s">
        <v>953</v>
      </c>
      <c r="B3990" t="s">
        <v>11</v>
      </c>
      <c r="C3990" s="2">
        <v>4.7955696687513702E-42</v>
      </c>
      <c r="D3990">
        <v>-0.269688089554393</v>
      </c>
      <c r="E3990">
        <v>3.0000000000000001E-3</v>
      </c>
      <c r="F3990">
        <v>0.11799999999999999</v>
      </c>
      <c r="G3990" s="2">
        <v>1.60833815550583E-37</v>
      </c>
      <c r="H3990" t="s">
        <v>19</v>
      </c>
    </row>
    <row r="3991" spans="1:8" x14ac:dyDescent="0.2">
      <c r="A3991" t="s">
        <v>1910</v>
      </c>
      <c r="B3991" t="s">
        <v>11</v>
      </c>
      <c r="C3991" s="2">
        <v>4.9427584267898603E-42</v>
      </c>
      <c r="D3991">
        <v>-0.26189139877469603</v>
      </c>
      <c r="E3991">
        <v>1E-3</v>
      </c>
      <c r="F3991">
        <v>0.114</v>
      </c>
      <c r="G3991" s="2">
        <v>1.6577023211767801E-37</v>
      </c>
      <c r="H3991" t="s">
        <v>19</v>
      </c>
    </row>
    <row r="3992" spans="1:8" x14ac:dyDescent="0.2">
      <c r="A3992" t="s">
        <v>860</v>
      </c>
      <c r="B3992" t="s">
        <v>11</v>
      </c>
      <c r="C3992" s="2">
        <v>6.2210409933304997E-42</v>
      </c>
      <c r="D3992">
        <v>-0.44764281871177902</v>
      </c>
      <c r="E3992">
        <v>0.154</v>
      </c>
      <c r="F3992">
        <v>0.375</v>
      </c>
      <c r="G3992" s="2">
        <v>2.0864127283431798E-37</v>
      </c>
      <c r="H3992" t="s">
        <v>19</v>
      </c>
    </row>
    <row r="3993" spans="1:8" x14ac:dyDescent="0.2">
      <c r="A3993" t="s">
        <v>449</v>
      </c>
      <c r="B3993" t="s">
        <v>11</v>
      </c>
      <c r="C3993" s="2">
        <v>6.6155029361334001E-42</v>
      </c>
      <c r="D3993">
        <v>-0.44953096821982502</v>
      </c>
      <c r="E3993">
        <v>0.19600000000000001</v>
      </c>
      <c r="F3993">
        <v>0.42699999999999999</v>
      </c>
      <c r="G3993" s="2">
        <v>2.2187073747204199E-37</v>
      </c>
      <c r="H3993" t="s">
        <v>19</v>
      </c>
    </row>
    <row r="3994" spans="1:8" x14ac:dyDescent="0.2">
      <c r="A3994" t="s">
        <v>1700</v>
      </c>
      <c r="B3994" t="s">
        <v>11</v>
      </c>
      <c r="C3994" s="2">
        <v>6.9399076305648105E-42</v>
      </c>
      <c r="D3994">
        <v>-0.33303022071237498</v>
      </c>
      <c r="E3994">
        <v>0.02</v>
      </c>
      <c r="F3994">
        <v>0.159</v>
      </c>
      <c r="G3994" s="2">
        <v>2.3275062211388199E-37</v>
      </c>
      <c r="H3994" t="s">
        <v>19</v>
      </c>
    </row>
    <row r="3995" spans="1:8" x14ac:dyDescent="0.2">
      <c r="A3995" t="s">
        <v>1911</v>
      </c>
      <c r="B3995" t="s">
        <v>11</v>
      </c>
      <c r="C3995" s="2">
        <v>7.4805420570641598E-42</v>
      </c>
      <c r="D3995">
        <v>-0.34264470189562601</v>
      </c>
      <c r="E3995">
        <v>6.0000000000000001E-3</v>
      </c>
      <c r="F3995">
        <v>0.125</v>
      </c>
      <c r="G3995" s="2">
        <v>2.5088241950981799E-37</v>
      </c>
      <c r="H3995" t="s">
        <v>19</v>
      </c>
    </row>
    <row r="3996" spans="1:8" x14ac:dyDescent="0.2">
      <c r="A3996" t="s">
        <v>1912</v>
      </c>
      <c r="B3996" t="s">
        <v>11</v>
      </c>
      <c r="C3996" s="2">
        <v>8.1522375680411301E-42</v>
      </c>
      <c r="D3996">
        <v>-0.26246289648396098</v>
      </c>
      <c r="E3996">
        <v>4.0000000000000001E-3</v>
      </c>
      <c r="F3996">
        <v>0.121</v>
      </c>
      <c r="G3996" s="2">
        <v>2.7340974355696299E-37</v>
      </c>
      <c r="H3996" t="s">
        <v>19</v>
      </c>
    </row>
    <row r="3997" spans="1:8" x14ac:dyDescent="0.2">
      <c r="A3997" t="s">
        <v>393</v>
      </c>
      <c r="B3997" t="s">
        <v>11</v>
      </c>
      <c r="C3997" s="2">
        <v>9.2101904005008102E-42</v>
      </c>
      <c r="D3997">
        <v>-0.40210109273085998</v>
      </c>
      <c r="E3997">
        <v>0.56100000000000005</v>
      </c>
      <c r="F3997">
        <v>0.71499999999999997</v>
      </c>
      <c r="G3997" s="2">
        <v>3.0889136565199598E-37</v>
      </c>
      <c r="H3997" t="s">
        <v>19</v>
      </c>
    </row>
    <row r="3998" spans="1:8" x14ac:dyDescent="0.2">
      <c r="A3998" t="s">
        <v>955</v>
      </c>
      <c r="B3998" t="s">
        <v>11</v>
      </c>
      <c r="C3998" s="2">
        <v>1.00848161416993E-41</v>
      </c>
      <c r="D3998">
        <v>-0.37707133185670999</v>
      </c>
      <c r="E3998">
        <v>5.3999999999999999E-2</v>
      </c>
      <c r="F3998">
        <v>0.224</v>
      </c>
      <c r="G3998" s="2">
        <v>3.3822456376031302E-37</v>
      </c>
      <c r="H3998" t="s">
        <v>19</v>
      </c>
    </row>
    <row r="3999" spans="1:8" x14ac:dyDescent="0.2">
      <c r="A3999" t="s">
        <v>503</v>
      </c>
      <c r="B3999" t="s">
        <v>11</v>
      </c>
      <c r="C3999" s="2">
        <v>1.12714255194506E-41</v>
      </c>
      <c r="D3999">
        <v>-0.45718514795564802</v>
      </c>
      <c r="E3999">
        <v>0.251</v>
      </c>
      <c r="F3999">
        <v>0.48399999999999999</v>
      </c>
      <c r="G3999" s="2">
        <v>3.7802106907133402E-37</v>
      </c>
      <c r="H3999" t="s">
        <v>19</v>
      </c>
    </row>
    <row r="4000" spans="1:8" x14ac:dyDescent="0.2">
      <c r="A4000" t="s">
        <v>1913</v>
      </c>
      <c r="B4000" t="s">
        <v>11</v>
      </c>
      <c r="C4000" s="2">
        <v>1.3302446625350299E-41</v>
      </c>
      <c r="D4000">
        <v>-0.25696360793627199</v>
      </c>
      <c r="E4000">
        <v>3.0000000000000001E-3</v>
      </c>
      <c r="F4000">
        <v>0.11700000000000001</v>
      </c>
      <c r="G4000" s="2">
        <v>4.4613745492099897E-37</v>
      </c>
      <c r="H4000" t="s">
        <v>19</v>
      </c>
    </row>
    <row r="4001" spans="1:8" x14ac:dyDescent="0.2">
      <c r="A4001" t="s">
        <v>1914</v>
      </c>
      <c r="B4001" t="s">
        <v>11</v>
      </c>
      <c r="C4001" s="2">
        <v>1.44557355892716E-41</v>
      </c>
      <c r="D4001">
        <v>-0.26558492621255902</v>
      </c>
      <c r="E4001">
        <v>5.0000000000000001E-3</v>
      </c>
      <c r="F4001">
        <v>0.123</v>
      </c>
      <c r="G4001" s="2">
        <v>4.8481646019299096E-37</v>
      </c>
      <c r="H4001" t="s">
        <v>19</v>
      </c>
    </row>
    <row r="4002" spans="1:8" x14ac:dyDescent="0.2">
      <c r="A4002" t="s">
        <v>1018</v>
      </c>
      <c r="B4002" t="s">
        <v>11</v>
      </c>
      <c r="C4002" s="2">
        <v>1.4911809620737001E-41</v>
      </c>
      <c r="D4002">
        <v>-0.39455313993498198</v>
      </c>
      <c r="E4002">
        <v>4.5999999999999999E-2</v>
      </c>
      <c r="F4002">
        <v>0.20799999999999999</v>
      </c>
      <c r="G4002" s="2">
        <v>5.0011227106027803E-37</v>
      </c>
      <c r="H4002" t="s">
        <v>19</v>
      </c>
    </row>
    <row r="4003" spans="1:8" x14ac:dyDescent="0.2">
      <c r="A4003" t="s">
        <v>1036</v>
      </c>
      <c r="B4003" t="s">
        <v>11</v>
      </c>
      <c r="C4003" s="2">
        <v>2.4778535216396502E-41</v>
      </c>
      <c r="D4003">
        <v>-0.41040213742829201</v>
      </c>
      <c r="E4003">
        <v>7.4999999999999997E-2</v>
      </c>
      <c r="F4003">
        <v>0.25800000000000001</v>
      </c>
      <c r="G4003" s="2">
        <v>8.3102251408750803E-37</v>
      </c>
      <c r="H4003" t="s">
        <v>19</v>
      </c>
    </row>
    <row r="4004" spans="1:8" x14ac:dyDescent="0.2">
      <c r="A4004" t="s">
        <v>689</v>
      </c>
      <c r="B4004" t="s">
        <v>11</v>
      </c>
      <c r="C4004" s="2">
        <v>2.6191715866840698E-41</v>
      </c>
      <c r="D4004">
        <v>0.31610069928315698</v>
      </c>
      <c r="E4004">
        <v>0.90200000000000002</v>
      </c>
      <c r="F4004">
        <v>0.77</v>
      </c>
      <c r="G4004" s="2">
        <v>8.7841776674210499E-37</v>
      </c>
      <c r="H4004" t="s">
        <v>19</v>
      </c>
    </row>
    <row r="4005" spans="1:8" x14ac:dyDescent="0.2">
      <c r="A4005" t="s">
        <v>1915</v>
      </c>
      <c r="B4005" t="s">
        <v>11</v>
      </c>
      <c r="C4005" s="2">
        <v>2.83883668990863E-41</v>
      </c>
      <c r="D4005">
        <v>0.41970105253235102</v>
      </c>
      <c r="E4005">
        <v>0.112</v>
      </c>
      <c r="F4005">
        <v>4.0000000000000001E-3</v>
      </c>
      <c r="G4005" s="2">
        <v>9.5208904906155695E-37</v>
      </c>
      <c r="H4005" t="s">
        <v>19</v>
      </c>
    </row>
    <row r="4006" spans="1:8" x14ac:dyDescent="0.2">
      <c r="A4006" t="s">
        <v>501</v>
      </c>
      <c r="B4006" t="s">
        <v>11</v>
      </c>
      <c r="C4006" s="2">
        <v>2.8714221328940399E-41</v>
      </c>
      <c r="D4006">
        <v>-0.42051261573164</v>
      </c>
      <c r="E4006">
        <v>0.11899999999999999</v>
      </c>
      <c r="F4006">
        <v>0.32500000000000001</v>
      </c>
      <c r="G4006" s="2">
        <v>9.6301755493000395E-37</v>
      </c>
      <c r="H4006" t="s">
        <v>19</v>
      </c>
    </row>
    <row r="4007" spans="1:8" x14ac:dyDescent="0.2">
      <c r="A4007" t="s">
        <v>1131</v>
      </c>
      <c r="B4007" t="s">
        <v>11</v>
      </c>
      <c r="C4007" s="2">
        <v>3.2380384300718502E-41</v>
      </c>
      <c r="D4007">
        <v>-0.44284485419605901</v>
      </c>
      <c r="E4007">
        <v>0.16800000000000001</v>
      </c>
      <c r="F4007">
        <v>0.38800000000000001</v>
      </c>
      <c r="G4007" s="2">
        <v>1.0859733286774901E-36</v>
      </c>
      <c r="H4007" t="s">
        <v>19</v>
      </c>
    </row>
    <row r="4008" spans="1:8" x14ac:dyDescent="0.2">
      <c r="A4008" t="s">
        <v>1009</v>
      </c>
      <c r="B4008" t="s">
        <v>11</v>
      </c>
      <c r="C4008" s="2">
        <v>3.4831765093737799E-41</v>
      </c>
      <c r="D4008">
        <v>-0.372508322726953</v>
      </c>
      <c r="E4008">
        <v>4.4999999999999998E-2</v>
      </c>
      <c r="F4008">
        <v>0.20499999999999999</v>
      </c>
      <c r="G4008" s="2">
        <v>1.1681877377137699E-36</v>
      </c>
      <c r="H4008" t="s">
        <v>19</v>
      </c>
    </row>
    <row r="4009" spans="1:8" x14ac:dyDescent="0.2">
      <c r="A4009" t="s">
        <v>1119</v>
      </c>
      <c r="B4009" t="s">
        <v>11</v>
      </c>
      <c r="C4009" s="2">
        <v>5.0247022590464699E-41</v>
      </c>
      <c r="D4009">
        <v>-0.372260221628892</v>
      </c>
      <c r="E4009">
        <v>7.9000000000000001E-2</v>
      </c>
      <c r="F4009">
        <v>0.26400000000000001</v>
      </c>
      <c r="G4009" s="2">
        <v>1.6851846436389999E-36</v>
      </c>
      <c r="H4009" t="s">
        <v>19</v>
      </c>
    </row>
    <row r="4010" spans="1:8" x14ac:dyDescent="0.2">
      <c r="A4010" t="s">
        <v>1916</v>
      </c>
      <c r="B4010" t="s">
        <v>11</v>
      </c>
      <c r="C4010" s="2">
        <v>5.9310577238690196E-41</v>
      </c>
      <c r="D4010">
        <v>-0.28218910057959701</v>
      </c>
      <c r="E4010">
        <v>1E-3</v>
      </c>
      <c r="F4010">
        <v>0.109</v>
      </c>
      <c r="G4010" s="2">
        <v>1.9891581394311901E-36</v>
      </c>
      <c r="H4010" t="s">
        <v>19</v>
      </c>
    </row>
    <row r="4011" spans="1:8" x14ac:dyDescent="0.2">
      <c r="A4011" t="s">
        <v>634</v>
      </c>
      <c r="B4011" t="s">
        <v>11</v>
      </c>
      <c r="C4011" s="2">
        <v>7.0651314963880703E-41</v>
      </c>
      <c r="D4011">
        <v>-0.79054997169628904</v>
      </c>
      <c r="E4011">
        <v>0.10199999999999999</v>
      </c>
      <c r="F4011">
        <v>0.28399999999999997</v>
      </c>
      <c r="G4011" s="2">
        <v>2.36950380125863E-36</v>
      </c>
      <c r="H4011" t="s">
        <v>19</v>
      </c>
    </row>
    <row r="4012" spans="1:8" x14ac:dyDescent="0.2">
      <c r="A4012" t="s">
        <v>1917</v>
      </c>
      <c r="B4012" t="s">
        <v>11</v>
      </c>
      <c r="C4012" s="2">
        <v>7.4573524977306698E-41</v>
      </c>
      <c r="D4012">
        <v>-0.29182433734642899</v>
      </c>
      <c r="E4012">
        <v>2E-3</v>
      </c>
      <c r="F4012">
        <v>0.112</v>
      </c>
      <c r="G4012" s="2">
        <v>2.5010468806889101E-36</v>
      </c>
      <c r="H4012" t="s">
        <v>19</v>
      </c>
    </row>
    <row r="4013" spans="1:8" x14ac:dyDescent="0.2">
      <c r="A4013" t="s">
        <v>1045</v>
      </c>
      <c r="B4013" t="s">
        <v>11</v>
      </c>
      <c r="C4013" s="2">
        <v>8.1064819635492596E-41</v>
      </c>
      <c r="D4013">
        <v>-0.36432765614148299</v>
      </c>
      <c r="E4013">
        <v>5.0999999999999997E-2</v>
      </c>
      <c r="F4013">
        <v>0.216</v>
      </c>
      <c r="G4013" s="2">
        <v>2.71875192093515E-36</v>
      </c>
      <c r="H4013" t="s">
        <v>19</v>
      </c>
    </row>
    <row r="4014" spans="1:8" x14ac:dyDescent="0.2">
      <c r="A4014" t="s">
        <v>425</v>
      </c>
      <c r="B4014" t="s">
        <v>11</v>
      </c>
      <c r="C4014" s="2">
        <v>8.8671010884256897E-41</v>
      </c>
      <c r="D4014">
        <v>-0.37691890023096097</v>
      </c>
      <c r="E4014">
        <v>8.4000000000000005E-2</v>
      </c>
      <c r="F4014">
        <v>0.27300000000000002</v>
      </c>
      <c r="G4014" s="2">
        <v>2.9738483630362002E-36</v>
      </c>
      <c r="H4014" t="s">
        <v>19</v>
      </c>
    </row>
    <row r="4015" spans="1:8" x14ac:dyDescent="0.2">
      <c r="A4015" t="s">
        <v>1918</v>
      </c>
      <c r="B4015" t="s">
        <v>11</v>
      </c>
      <c r="C4015" s="2">
        <v>1.3594733931635799E-40</v>
      </c>
      <c r="D4015">
        <v>-0.293987731845891</v>
      </c>
      <c r="E4015">
        <v>1.4999999999999999E-2</v>
      </c>
      <c r="F4015">
        <v>0.14399999999999999</v>
      </c>
      <c r="G4015" s="2">
        <v>4.55940186599204E-36</v>
      </c>
      <c r="H4015" t="s">
        <v>19</v>
      </c>
    </row>
    <row r="4016" spans="1:8" x14ac:dyDescent="0.2">
      <c r="A4016" t="s">
        <v>1919</v>
      </c>
      <c r="B4016" t="s">
        <v>11</v>
      </c>
      <c r="C4016" s="2">
        <v>1.58824133394241E-40</v>
      </c>
      <c r="D4016">
        <v>-0.37037432363398798</v>
      </c>
      <c r="E4016">
        <v>4.8000000000000001E-2</v>
      </c>
      <c r="F4016">
        <v>0.20899999999999999</v>
      </c>
      <c r="G4016" s="2">
        <v>5.3266437857760703E-36</v>
      </c>
      <c r="H4016" t="s">
        <v>19</v>
      </c>
    </row>
    <row r="4017" spans="1:8" x14ac:dyDescent="0.2">
      <c r="A4017" t="s">
        <v>1920</v>
      </c>
      <c r="B4017" t="s">
        <v>11</v>
      </c>
      <c r="C4017" s="2">
        <v>2.6505627439029499E-40</v>
      </c>
      <c r="D4017">
        <v>0.47123732214129799</v>
      </c>
      <c r="E4017">
        <v>0.27900000000000003</v>
      </c>
      <c r="F4017">
        <v>9.0999999999999998E-2</v>
      </c>
      <c r="G4017" s="2">
        <v>8.8894573305017198E-36</v>
      </c>
      <c r="H4017" t="s">
        <v>19</v>
      </c>
    </row>
    <row r="4018" spans="1:8" x14ac:dyDescent="0.2">
      <c r="A4018" t="s">
        <v>1921</v>
      </c>
      <c r="B4018" t="s">
        <v>11</v>
      </c>
      <c r="C4018" s="2">
        <v>2.7053759307466799E-40</v>
      </c>
      <c r="D4018">
        <v>-0.270616539402601</v>
      </c>
      <c r="E4018">
        <v>3.0000000000000001E-3</v>
      </c>
      <c r="F4018">
        <v>0.113</v>
      </c>
      <c r="G4018" s="2">
        <v>9.0732897965382396E-36</v>
      </c>
      <c r="H4018" t="s">
        <v>19</v>
      </c>
    </row>
    <row r="4019" spans="1:8" x14ac:dyDescent="0.2">
      <c r="A4019" t="s">
        <v>1684</v>
      </c>
      <c r="B4019" t="s">
        <v>11</v>
      </c>
      <c r="C4019" s="2">
        <v>4.1323508581321098E-40</v>
      </c>
      <c r="D4019">
        <v>-0.37384317539737999</v>
      </c>
      <c r="E4019">
        <v>2.4E-2</v>
      </c>
      <c r="F4019">
        <v>0.16200000000000001</v>
      </c>
      <c r="G4019" s="2">
        <v>1.3859078308003399E-35</v>
      </c>
      <c r="H4019" t="s">
        <v>19</v>
      </c>
    </row>
    <row r="4020" spans="1:8" x14ac:dyDescent="0.2">
      <c r="A4020" t="s">
        <v>1922</v>
      </c>
      <c r="B4020" t="s">
        <v>11</v>
      </c>
      <c r="C4020" s="2">
        <v>4.5636865923403696E-40</v>
      </c>
      <c r="D4020">
        <v>-0.27770929046494502</v>
      </c>
      <c r="E4020">
        <v>4.0000000000000001E-3</v>
      </c>
      <c r="F4020">
        <v>0.11600000000000001</v>
      </c>
      <c r="G4020" s="2">
        <v>1.5305692093391099E-35</v>
      </c>
      <c r="H4020" t="s">
        <v>19</v>
      </c>
    </row>
    <row r="4021" spans="1:8" x14ac:dyDescent="0.2">
      <c r="A4021" t="s">
        <v>1923</v>
      </c>
      <c r="B4021" t="s">
        <v>11</v>
      </c>
      <c r="C4021" s="2">
        <v>4.9946378864993801E-40</v>
      </c>
      <c r="D4021">
        <v>-0.304028296721778</v>
      </c>
      <c r="E4021">
        <v>2.1999999999999999E-2</v>
      </c>
      <c r="F4021">
        <v>0.159</v>
      </c>
      <c r="G4021" s="2">
        <v>1.67510165437416E-35</v>
      </c>
      <c r="H4021" t="s">
        <v>19</v>
      </c>
    </row>
    <row r="4022" spans="1:8" x14ac:dyDescent="0.2">
      <c r="A4022" t="s">
        <v>1924</v>
      </c>
      <c r="B4022" t="s">
        <v>11</v>
      </c>
      <c r="C4022" s="2">
        <v>5.1340127326086096E-40</v>
      </c>
      <c r="D4022">
        <v>-0.26169540429986499</v>
      </c>
      <c r="E4022">
        <v>1E-3</v>
      </c>
      <c r="F4022">
        <v>0.109</v>
      </c>
      <c r="G4022" s="2">
        <v>1.72184519026227E-35</v>
      </c>
      <c r="H4022" t="s">
        <v>19</v>
      </c>
    </row>
    <row r="4023" spans="1:8" x14ac:dyDescent="0.2">
      <c r="A4023" t="s">
        <v>1925</v>
      </c>
      <c r="B4023" t="s">
        <v>11</v>
      </c>
      <c r="C4023" s="2">
        <v>5.4523708136790901E-40</v>
      </c>
      <c r="D4023">
        <v>0.44581712287429898</v>
      </c>
      <c r="E4023">
        <v>0.16800000000000001</v>
      </c>
      <c r="F4023">
        <v>3.1E-2</v>
      </c>
      <c r="G4023" s="2">
        <v>1.8286161234916899E-35</v>
      </c>
      <c r="H4023" t="s">
        <v>19</v>
      </c>
    </row>
    <row r="4024" spans="1:8" x14ac:dyDescent="0.2">
      <c r="A4024" t="s">
        <v>388</v>
      </c>
      <c r="B4024" t="s">
        <v>11</v>
      </c>
      <c r="C4024" s="2">
        <v>5.5547364478283102E-40</v>
      </c>
      <c r="D4024">
        <v>-0.40549078660294602</v>
      </c>
      <c r="E4024">
        <v>0.159</v>
      </c>
      <c r="F4024">
        <v>0.378</v>
      </c>
      <c r="G4024" s="2">
        <v>1.8629475098726601E-35</v>
      </c>
      <c r="H4024" t="s">
        <v>19</v>
      </c>
    </row>
    <row r="4025" spans="1:8" x14ac:dyDescent="0.2">
      <c r="A4025" t="s">
        <v>971</v>
      </c>
      <c r="B4025" t="s">
        <v>11</v>
      </c>
      <c r="C4025" s="2">
        <v>7.7889566714211003E-40</v>
      </c>
      <c r="D4025">
        <v>-0.27134177357815897</v>
      </c>
      <c r="E4025">
        <v>1.0999999999999999E-2</v>
      </c>
      <c r="F4025">
        <v>0.13400000000000001</v>
      </c>
      <c r="G4025" s="2">
        <v>2.6122602884612102E-35</v>
      </c>
      <c r="H4025" t="s">
        <v>19</v>
      </c>
    </row>
    <row r="4026" spans="1:8" x14ac:dyDescent="0.2">
      <c r="A4026" t="s">
        <v>579</v>
      </c>
      <c r="B4026" t="s">
        <v>11</v>
      </c>
      <c r="C4026" s="2">
        <v>8.2461448410397006E-40</v>
      </c>
      <c r="D4026">
        <v>-0.44598061340260697</v>
      </c>
      <c r="E4026">
        <v>0.17100000000000001</v>
      </c>
      <c r="F4026">
        <v>0.38900000000000001</v>
      </c>
      <c r="G4026" s="2">
        <v>2.76559205678789E-35</v>
      </c>
      <c r="H4026" t="s">
        <v>19</v>
      </c>
    </row>
    <row r="4027" spans="1:8" x14ac:dyDescent="0.2">
      <c r="A4027" t="s">
        <v>985</v>
      </c>
      <c r="B4027" t="s">
        <v>11</v>
      </c>
      <c r="C4027" s="2">
        <v>9.3643837805925095E-40</v>
      </c>
      <c r="D4027">
        <v>-0.38549881668187802</v>
      </c>
      <c r="E4027">
        <v>7.4999999999999997E-2</v>
      </c>
      <c r="F4027">
        <v>0.255</v>
      </c>
      <c r="G4027" s="2">
        <v>3.14062703233511E-35</v>
      </c>
      <c r="H4027" t="s">
        <v>19</v>
      </c>
    </row>
    <row r="4028" spans="1:8" x14ac:dyDescent="0.2">
      <c r="A4028" t="s">
        <v>892</v>
      </c>
      <c r="B4028" t="s">
        <v>11</v>
      </c>
      <c r="C4028" s="2">
        <v>9.6076023745430601E-40</v>
      </c>
      <c r="D4028">
        <v>-0.45784894969846601</v>
      </c>
      <c r="E4028">
        <v>0.18099999999999999</v>
      </c>
      <c r="F4028">
        <v>0.39900000000000002</v>
      </c>
      <c r="G4028" s="2">
        <v>3.2221976843742499E-35</v>
      </c>
      <c r="H4028" t="s">
        <v>19</v>
      </c>
    </row>
    <row r="4029" spans="1:8" x14ac:dyDescent="0.2">
      <c r="A4029" t="s">
        <v>1050</v>
      </c>
      <c r="B4029" t="s">
        <v>11</v>
      </c>
      <c r="C4029" s="2">
        <v>9.6114537278032106E-40</v>
      </c>
      <c r="D4029">
        <v>-0.33053512581328998</v>
      </c>
      <c r="E4029">
        <v>4.9000000000000002E-2</v>
      </c>
      <c r="F4029">
        <v>0.21099999999999999</v>
      </c>
      <c r="G4029" s="2">
        <v>3.2234893512306399E-35</v>
      </c>
      <c r="H4029" t="s">
        <v>19</v>
      </c>
    </row>
    <row r="4030" spans="1:8" x14ac:dyDescent="0.2">
      <c r="A4030" t="s">
        <v>1926</v>
      </c>
      <c r="B4030" t="s">
        <v>11</v>
      </c>
      <c r="C4030" s="2">
        <v>1.2540292520521399E-39</v>
      </c>
      <c r="D4030">
        <v>-0.29470674457544299</v>
      </c>
      <c r="E4030">
        <v>2E-3</v>
      </c>
      <c r="F4030">
        <v>0.109</v>
      </c>
      <c r="G4030" s="2">
        <v>4.2057633055324698E-35</v>
      </c>
      <c r="H4030" t="s">
        <v>19</v>
      </c>
    </row>
    <row r="4031" spans="1:8" x14ac:dyDescent="0.2">
      <c r="A4031" t="s">
        <v>534</v>
      </c>
      <c r="B4031" t="s">
        <v>11</v>
      </c>
      <c r="C4031" s="2">
        <v>1.8726553217392399E-39</v>
      </c>
      <c r="D4031">
        <v>-0.43369439377656099</v>
      </c>
      <c r="E4031">
        <v>0.33</v>
      </c>
      <c r="F4031">
        <v>0.55300000000000005</v>
      </c>
      <c r="G4031" s="2">
        <v>6.2805114180490904E-35</v>
      </c>
      <c r="H4031" t="s">
        <v>19</v>
      </c>
    </row>
    <row r="4032" spans="1:8" x14ac:dyDescent="0.2">
      <c r="A4032" t="s">
        <v>1927</v>
      </c>
      <c r="B4032" t="s">
        <v>11</v>
      </c>
      <c r="C4032" s="2">
        <v>2.0683727960124501E-39</v>
      </c>
      <c r="D4032">
        <v>-0.35766879871318402</v>
      </c>
      <c r="E4032">
        <v>5.7000000000000002E-2</v>
      </c>
      <c r="F4032">
        <v>0.223</v>
      </c>
      <c r="G4032" s="2">
        <v>6.9369086832665605E-35</v>
      </c>
      <c r="H4032" t="s">
        <v>19</v>
      </c>
    </row>
    <row r="4033" spans="1:8" x14ac:dyDescent="0.2">
      <c r="A4033" t="s">
        <v>1928</v>
      </c>
      <c r="B4033" t="s">
        <v>11</v>
      </c>
      <c r="C4033" s="2">
        <v>2.6800241209532101E-39</v>
      </c>
      <c r="D4033">
        <v>-0.27008871933919198</v>
      </c>
      <c r="E4033">
        <v>1E-3</v>
      </c>
      <c r="F4033">
        <v>0.105</v>
      </c>
      <c r="G4033" s="2">
        <v>8.9882648968528901E-35</v>
      </c>
      <c r="H4033" t="s">
        <v>19</v>
      </c>
    </row>
    <row r="4034" spans="1:8" x14ac:dyDescent="0.2">
      <c r="A4034" t="s">
        <v>1929</v>
      </c>
      <c r="B4034" t="s">
        <v>11</v>
      </c>
      <c r="C4034" s="2">
        <v>2.6818639907329299E-39</v>
      </c>
      <c r="D4034">
        <v>-0.33640463026874201</v>
      </c>
      <c r="E4034">
        <v>4.9000000000000002E-2</v>
      </c>
      <c r="F4034">
        <v>0.20799999999999999</v>
      </c>
      <c r="G4034" s="2">
        <v>8.9944354521201005E-35</v>
      </c>
      <c r="H4034" t="s">
        <v>19</v>
      </c>
    </row>
    <row r="4035" spans="1:8" x14ac:dyDescent="0.2">
      <c r="A4035" t="s">
        <v>1105</v>
      </c>
      <c r="B4035" t="s">
        <v>11</v>
      </c>
      <c r="C4035" s="2">
        <v>2.69436191008828E-39</v>
      </c>
      <c r="D4035">
        <v>-0.41376485274817698</v>
      </c>
      <c r="E4035">
        <v>8.4000000000000005E-2</v>
      </c>
      <c r="F4035">
        <v>0.26400000000000001</v>
      </c>
      <c r="G4035" s="2">
        <v>9.0363509740540801E-35</v>
      </c>
      <c r="H4035" t="s">
        <v>19</v>
      </c>
    </row>
    <row r="4036" spans="1:8" x14ac:dyDescent="0.2">
      <c r="A4036" t="s">
        <v>1930</v>
      </c>
      <c r="B4036" t="s">
        <v>11</v>
      </c>
      <c r="C4036" s="2">
        <v>2.7079569350984501E-39</v>
      </c>
      <c r="D4036">
        <v>-0.25183386497247401</v>
      </c>
      <c r="E4036">
        <v>4.0000000000000001E-3</v>
      </c>
      <c r="F4036">
        <v>0.114</v>
      </c>
      <c r="G4036" s="2">
        <v>9.0819459689331799E-35</v>
      </c>
      <c r="H4036" t="s">
        <v>19</v>
      </c>
    </row>
    <row r="4037" spans="1:8" x14ac:dyDescent="0.2">
      <c r="A4037" t="s">
        <v>1931</v>
      </c>
      <c r="B4037" t="s">
        <v>11</v>
      </c>
      <c r="C4037" s="2">
        <v>2.7506876209298999E-39</v>
      </c>
      <c r="D4037">
        <v>-0.26267487903847397</v>
      </c>
      <c r="E4037">
        <v>2E-3</v>
      </c>
      <c r="F4037">
        <v>0.109</v>
      </c>
      <c r="G4037" s="2">
        <v>9.2252561430746899E-35</v>
      </c>
      <c r="H4037" t="s">
        <v>19</v>
      </c>
    </row>
    <row r="4038" spans="1:8" x14ac:dyDescent="0.2">
      <c r="A4038" t="s">
        <v>1008</v>
      </c>
      <c r="B4038" t="s">
        <v>11</v>
      </c>
      <c r="C4038" s="2">
        <v>3.0195357128633697E-39</v>
      </c>
      <c r="D4038">
        <v>-0.37187468815876001</v>
      </c>
      <c r="E4038">
        <v>7.0000000000000007E-2</v>
      </c>
      <c r="F4038">
        <v>0.24299999999999999</v>
      </c>
      <c r="G4038" s="2">
        <v>1.01269188738011E-34</v>
      </c>
      <c r="H4038" t="s">
        <v>19</v>
      </c>
    </row>
    <row r="4039" spans="1:8" x14ac:dyDescent="0.2">
      <c r="A4039" t="s">
        <v>1068</v>
      </c>
      <c r="B4039" t="s">
        <v>11</v>
      </c>
      <c r="C4039" s="2">
        <v>3.0573986111685197E-39</v>
      </c>
      <c r="D4039">
        <v>-0.38295487807425599</v>
      </c>
      <c r="E4039">
        <v>6.8000000000000005E-2</v>
      </c>
      <c r="F4039">
        <v>0.24</v>
      </c>
      <c r="G4039" s="2">
        <v>1.0253903462137001E-34</v>
      </c>
      <c r="H4039" t="s">
        <v>19</v>
      </c>
    </row>
    <row r="4040" spans="1:8" x14ac:dyDescent="0.2">
      <c r="A4040" t="s">
        <v>1932</v>
      </c>
      <c r="B4040" t="s">
        <v>11</v>
      </c>
      <c r="C4040" s="2">
        <v>3.3097777428136198E-39</v>
      </c>
      <c r="D4040">
        <v>-0.30695392423911899</v>
      </c>
      <c r="E4040">
        <v>2.7E-2</v>
      </c>
      <c r="F4040">
        <v>0.16700000000000001</v>
      </c>
      <c r="G4040" s="2">
        <v>1.1100332593848299E-34</v>
      </c>
      <c r="H4040" t="s">
        <v>19</v>
      </c>
    </row>
    <row r="4041" spans="1:8" x14ac:dyDescent="0.2">
      <c r="A4041" t="s">
        <v>1035</v>
      </c>
      <c r="B4041" t="s">
        <v>11</v>
      </c>
      <c r="C4041" s="2">
        <v>3.6975815719966398E-39</v>
      </c>
      <c r="D4041">
        <v>-0.31821299228305799</v>
      </c>
      <c r="E4041">
        <v>0.01</v>
      </c>
      <c r="F4041">
        <v>0.128</v>
      </c>
      <c r="G4041" s="2">
        <v>1.24009490761623E-34</v>
      </c>
      <c r="H4041" t="s">
        <v>19</v>
      </c>
    </row>
    <row r="4042" spans="1:8" x14ac:dyDescent="0.2">
      <c r="A4042" t="s">
        <v>1148</v>
      </c>
      <c r="B4042" t="s">
        <v>11</v>
      </c>
      <c r="C4042" s="2">
        <v>3.9099163508556299E-39</v>
      </c>
      <c r="D4042">
        <v>-0.40008960085384199</v>
      </c>
      <c r="E4042">
        <v>9.2999999999999999E-2</v>
      </c>
      <c r="F4042">
        <v>0.27900000000000003</v>
      </c>
      <c r="G4042" s="2">
        <v>1.31130774574996E-34</v>
      </c>
      <c r="H4042" t="s">
        <v>19</v>
      </c>
    </row>
    <row r="4043" spans="1:8" x14ac:dyDescent="0.2">
      <c r="A4043" t="s">
        <v>1933</v>
      </c>
      <c r="B4043" t="s">
        <v>11</v>
      </c>
      <c r="C4043" s="2">
        <v>4.9650710284400197E-39</v>
      </c>
      <c r="D4043">
        <v>0.38405329274801597</v>
      </c>
      <c r="E4043">
        <v>0.10299999999999999</v>
      </c>
      <c r="F4043">
        <v>2E-3</v>
      </c>
      <c r="G4043" s="2">
        <v>1.6651855215182101E-34</v>
      </c>
      <c r="H4043" t="s">
        <v>19</v>
      </c>
    </row>
    <row r="4044" spans="1:8" x14ac:dyDescent="0.2">
      <c r="A4044" t="s">
        <v>1075</v>
      </c>
      <c r="B4044" t="s">
        <v>11</v>
      </c>
      <c r="C4044" s="2">
        <v>5.1057888894025403E-39</v>
      </c>
      <c r="D4044">
        <v>-0.37478730073001898</v>
      </c>
      <c r="E4044">
        <v>8.5999999999999993E-2</v>
      </c>
      <c r="F4044">
        <v>0.26900000000000002</v>
      </c>
      <c r="G4044" s="2">
        <v>1.71237947772782E-34</v>
      </c>
      <c r="H4044" t="s">
        <v>19</v>
      </c>
    </row>
    <row r="4045" spans="1:8" x14ac:dyDescent="0.2">
      <c r="A4045" t="s">
        <v>1020</v>
      </c>
      <c r="B4045" t="s">
        <v>11</v>
      </c>
      <c r="C4045" s="2">
        <v>5.4418276425004898E-39</v>
      </c>
      <c r="D4045">
        <v>-0.31368334475357801</v>
      </c>
      <c r="E4045">
        <v>3.4000000000000002E-2</v>
      </c>
      <c r="F4045">
        <v>0.17899999999999999</v>
      </c>
      <c r="G4045" s="2">
        <v>1.8250801547418101E-34</v>
      </c>
      <c r="H4045" t="s">
        <v>19</v>
      </c>
    </row>
    <row r="4046" spans="1:8" x14ac:dyDescent="0.2">
      <c r="A4046" t="s">
        <v>1934</v>
      </c>
      <c r="B4046" t="s">
        <v>11</v>
      </c>
      <c r="C4046" s="2">
        <v>5.5267166140115003E-39</v>
      </c>
      <c r="D4046">
        <v>-0.28655003156035103</v>
      </c>
      <c r="E4046">
        <v>4.0000000000000001E-3</v>
      </c>
      <c r="F4046">
        <v>0.114</v>
      </c>
      <c r="G4046" s="2">
        <v>1.85355021800717E-34</v>
      </c>
      <c r="H4046" t="s">
        <v>19</v>
      </c>
    </row>
    <row r="4047" spans="1:8" x14ac:dyDescent="0.2">
      <c r="A4047" t="s">
        <v>578</v>
      </c>
      <c r="B4047" t="s">
        <v>11</v>
      </c>
      <c r="C4047" s="2">
        <v>6.19623698074303E-39</v>
      </c>
      <c r="D4047">
        <v>-0.42604292498033203</v>
      </c>
      <c r="E4047">
        <v>0.21299999999999999</v>
      </c>
      <c r="F4047">
        <v>0.443</v>
      </c>
      <c r="G4047" s="2">
        <v>2.0780939586015899E-34</v>
      </c>
      <c r="H4047" t="s">
        <v>19</v>
      </c>
    </row>
    <row r="4048" spans="1:8" x14ac:dyDescent="0.2">
      <c r="A4048" t="s">
        <v>1935</v>
      </c>
      <c r="B4048" t="s">
        <v>11</v>
      </c>
      <c r="C4048" s="2">
        <v>7.3537485253992798E-39</v>
      </c>
      <c r="D4048">
        <v>-0.27753577284294401</v>
      </c>
      <c r="E4048">
        <v>1.7999999999999999E-2</v>
      </c>
      <c r="F4048">
        <v>0.14599999999999999</v>
      </c>
      <c r="G4048" s="2">
        <v>2.46630018044841E-34</v>
      </c>
      <c r="H4048" t="s">
        <v>19</v>
      </c>
    </row>
    <row r="4049" spans="1:8" x14ac:dyDescent="0.2">
      <c r="A4049" t="s">
        <v>1197</v>
      </c>
      <c r="B4049" t="s">
        <v>11</v>
      </c>
      <c r="C4049" s="2">
        <v>7.4134376537563502E-39</v>
      </c>
      <c r="D4049">
        <v>-0.39719087674771603</v>
      </c>
      <c r="E4049">
        <v>8.6999999999999994E-2</v>
      </c>
      <c r="F4049">
        <v>0.27</v>
      </c>
      <c r="G4049" s="2">
        <v>2.4863187203168002E-34</v>
      </c>
      <c r="H4049" t="s">
        <v>19</v>
      </c>
    </row>
    <row r="4050" spans="1:8" x14ac:dyDescent="0.2">
      <c r="A4050" t="s">
        <v>1128</v>
      </c>
      <c r="B4050" t="s">
        <v>11</v>
      </c>
      <c r="C4050" s="2">
        <v>1.03371479013999E-38</v>
      </c>
      <c r="D4050">
        <v>-0.358962180342699</v>
      </c>
      <c r="E4050">
        <v>6.7000000000000004E-2</v>
      </c>
      <c r="F4050">
        <v>0.23799999999999999</v>
      </c>
      <c r="G4050" s="2">
        <v>3.46687266317152E-34</v>
      </c>
      <c r="H4050" t="s">
        <v>19</v>
      </c>
    </row>
    <row r="4051" spans="1:8" x14ac:dyDescent="0.2">
      <c r="A4051" t="s">
        <v>1936</v>
      </c>
      <c r="B4051" t="s">
        <v>11</v>
      </c>
      <c r="C4051" s="2">
        <v>1.10209898943593E-38</v>
      </c>
      <c r="D4051">
        <v>-0.26788860020855998</v>
      </c>
      <c r="E4051">
        <v>4.0000000000000001E-3</v>
      </c>
      <c r="F4051">
        <v>0.114</v>
      </c>
      <c r="G4051" s="2">
        <v>3.6962195907702301E-34</v>
      </c>
      <c r="H4051" t="s">
        <v>19</v>
      </c>
    </row>
    <row r="4052" spans="1:8" x14ac:dyDescent="0.2">
      <c r="A4052" t="s">
        <v>1038</v>
      </c>
      <c r="B4052" t="s">
        <v>11</v>
      </c>
      <c r="C4052" s="2">
        <v>1.12568606555962E-38</v>
      </c>
      <c r="D4052">
        <v>-0.30108752272545503</v>
      </c>
      <c r="E4052">
        <v>4.9000000000000002E-2</v>
      </c>
      <c r="F4052">
        <v>0.20699999999999999</v>
      </c>
      <c r="G4052" s="2">
        <v>3.77532592667387E-34</v>
      </c>
      <c r="H4052" t="s">
        <v>19</v>
      </c>
    </row>
    <row r="4053" spans="1:8" x14ac:dyDescent="0.2">
      <c r="A4053" t="s">
        <v>1937</v>
      </c>
      <c r="B4053" t="s">
        <v>11</v>
      </c>
      <c r="C4053" s="2">
        <v>1.2715589413619201E-38</v>
      </c>
      <c r="D4053">
        <v>-0.28436946460743601</v>
      </c>
      <c r="E4053">
        <v>2.1999999999999999E-2</v>
      </c>
      <c r="F4053">
        <v>0.154</v>
      </c>
      <c r="G4053" s="2">
        <v>4.2645543775396103E-34</v>
      </c>
      <c r="H4053" t="s">
        <v>19</v>
      </c>
    </row>
    <row r="4054" spans="1:8" x14ac:dyDescent="0.2">
      <c r="A4054" t="s">
        <v>1185</v>
      </c>
      <c r="B4054" t="s">
        <v>11</v>
      </c>
      <c r="C4054" s="2">
        <v>1.3295319142669901E-38</v>
      </c>
      <c r="D4054">
        <v>-0.40025630506173498</v>
      </c>
      <c r="E4054">
        <v>6.4000000000000001E-2</v>
      </c>
      <c r="F4054">
        <v>0.23200000000000001</v>
      </c>
      <c r="G4054" s="2">
        <v>4.4589841340686498E-34</v>
      </c>
      <c r="H4054" t="s">
        <v>19</v>
      </c>
    </row>
    <row r="4055" spans="1:8" x14ac:dyDescent="0.2">
      <c r="A4055" t="s">
        <v>1682</v>
      </c>
      <c r="B4055" t="s">
        <v>11</v>
      </c>
      <c r="C4055" s="2">
        <v>1.46144628737536E-38</v>
      </c>
      <c r="D4055">
        <v>-0.46962487429552702</v>
      </c>
      <c r="E4055">
        <v>5.8999999999999997E-2</v>
      </c>
      <c r="F4055">
        <v>0.22</v>
      </c>
      <c r="G4055" s="2">
        <v>4.9013985585995099E-34</v>
      </c>
      <c r="H4055" t="s">
        <v>19</v>
      </c>
    </row>
    <row r="4056" spans="1:8" x14ac:dyDescent="0.2">
      <c r="A4056" t="s">
        <v>1366</v>
      </c>
      <c r="B4056" t="s">
        <v>11</v>
      </c>
      <c r="C4056" s="2">
        <v>1.6236415412907301E-38</v>
      </c>
      <c r="D4056">
        <v>-0.29256533058415402</v>
      </c>
      <c r="E4056">
        <v>1.7999999999999999E-2</v>
      </c>
      <c r="F4056">
        <v>0.14599999999999999</v>
      </c>
      <c r="G4056" s="2">
        <v>5.44536900118087E-34</v>
      </c>
      <c r="H4056" t="s">
        <v>19</v>
      </c>
    </row>
    <row r="4057" spans="1:8" x14ac:dyDescent="0.2">
      <c r="A4057" t="s">
        <v>521</v>
      </c>
      <c r="B4057" t="s">
        <v>11</v>
      </c>
      <c r="C4057" s="2">
        <v>2.2166666130979499E-38</v>
      </c>
      <c r="D4057">
        <v>-0.44161721253166297</v>
      </c>
      <c r="E4057">
        <v>0.33500000000000002</v>
      </c>
      <c r="F4057">
        <v>0.55000000000000004</v>
      </c>
      <c r="G4057" s="2">
        <v>7.4342564870079301E-34</v>
      </c>
      <c r="H4057" t="s">
        <v>19</v>
      </c>
    </row>
    <row r="4058" spans="1:8" x14ac:dyDescent="0.2">
      <c r="A4058" t="s">
        <v>1051</v>
      </c>
      <c r="B4058" t="s">
        <v>11</v>
      </c>
      <c r="C4058" s="2">
        <v>2.26676982361156E-38</v>
      </c>
      <c r="D4058">
        <v>-0.35287140876584699</v>
      </c>
      <c r="E4058">
        <v>3.6999999999999998E-2</v>
      </c>
      <c r="F4058">
        <v>0.184</v>
      </c>
      <c r="G4058" s="2">
        <v>7.6022926344284496E-34</v>
      </c>
      <c r="H4058" t="s">
        <v>19</v>
      </c>
    </row>
    <row r="4059" spans="1:8" x14ac:dyDescent="0.2">
      <c r="A4059" t="s">
        <v>223</v>
      </c>
      <c r="B4059" t="s">
        <v>11</v>
      </c>
      <c r="C4059" s="2">
        <v>4.1468775599518898E-38</v>
      </c>
      <c r="D4059">
        <v>-1.34472881722285</v>
      </c>
      <c r="E4059">
        <v>6.0000000000000001E-3</v>
      </c>
      <c r="F4059">
        <v>0.11600000000000001</v>
      </c>
      <c r="G4059" s="2">
        <v>1.3907797960566599E-33</v>
      </c>
      <c r="H4059" t="s">
        <v>19</v>
      </c>
    </row>
    <row r="4060" spans="1:8" x14ac:dyDescent="0.2">
      <c r="A4060" t="s">
        <v>1680</v>
      </c>
      <c r="B4060" t="s">
        <v>11</v>
      </c>
      <c r="C4060" s="2">
        <v>4.3540891322613898E-38</v>
      </c>
      <c r="D4060">
        <v>-0.40141837392816199</v>
      </c>
      <c r="E4060">
        <v>5.3999999999999999E-2</v>
      </c>
      <c r="F4060">
        <v>0.21199999999999999</v>
      </c>
      <c r="G4060" s="2">
        <v>1.4602744131778199E-33</v>
      </c>
      <c r="H4060" t="s">
        <v>19</v>
      </c>
    </row>
    <row r="4061" spans="1:8" x14ac:dyDescent="0.2">
      <c r="A4061" t="s">
        <v>1938</v>
      </c>
      <c r="B4061" t="s">
        <v>11</v>
      </c>
      <c r="C4061" s="2">
        <v>4.5137594773031498E-38</v>
      </c>
      <c r="D4061">
        <v>-0.29607622829934099</v>
      </c>
      <c r="E4061">
        <v>6.0000000000000001E-3</v>
      </c>
      <c r="F4061">
        <v>0.11700000000000001</v>
      </c>
      <c r="G4061" s="2">
        <v>1.51382465349793E-33</v>
      </c>
      <c r="H4061" t="s">
        <v>19</v>
      </c>
    </row>
    <row r="4062" spans="1:8" x14ac:dyDescent="0.2">
      <c r="A4062" t="s">
        <v>465</v>
      </c>
      <c r="B4062" t="s">
        <v>11</v>
      </c>
      <c r="C4062" s="2">
        <v>5.0227081298072096E-38</v>
      </c>
      <c r="D4062">
        <v>-0.36714642234091999</v>
      </c>
      <c r="E4062">
        <v>0.124</v>
      </c>
      <c r="F4062">
        <v>0.32800000000000001</v>
      </c>
      <c r="G4062" s="2">
        <v>1.6845158525747401E-33</v>
      </c>
      <c r="H4062" t="s">
        <v>19</v>
      </c>
    </row>
    <row r="4063" spans="1:8" x14ac:dyDescent="0.2">
      <c r="A4063" t="s">
        <v>695</v>
      </c>
      <c r="B4063" t="s">
        <v>11</v>
      </c>
      <c r="C4063" s="2">
        <v>5.0271822482151097E-38</v>
      </c>
      <c r="D4063">
        <v>-0.87233490920539403</v>
      </c>
      <c r="E4063">
        <v>0.40300000000000002</v>
      </c>
      <c r="F4063">
        <v>0.55400000000000005</v>
      </c>
      <c r="G4063" s="2">
        <v>1.6860163824063799E-33</v>
      </c>
      <c r="H4063" t="s">
        <v>19</v>
      </c>
    </row>
    <row r="4064" spans="1:8" x14ac:dyDescent="0.2">
      <c r="A4064" t="s">
        <v>1939</v>
      </c>
      <c r="B4064" t="s">
        <v>11</v>
      </c>
      <c r="C4064" s="2">
        <v>5.9486861010049205E-38</v>
      </c>
      <c r="D4064">
        <v>0.40267443517194201</v>
      </c>
      <c r="E4064">
        <v>0.16900000000000001</v>
      </c>
      <c r="F4064">
        <v>3.2000000000000001E-2</v>
      </c>
      <c r="G4064" s="2">
        <v>1.99507034455503E-33</v>
      </c>
      <c r="H4064" t="s">
        <v>19</v>
      </c>
    </row>
    <row r="4065" spans="1:8" x14ac:dyDescent="0.2">
      <c r="A4065" t="s">
        <v>542</v>
      </c>
      <c r="B4065" t="s">
        <v>11</v>
      </c>
      <c r="C4065" s="2">
        <v>6.4249279091529603E-38</v>
      </c>
      <c r="D4065">
        <v>0.44309278274733399</v>
      </c>
      <c r="E4065">
        <v>0.23699999999999999</v>
      </c>
      <c r="F4065">
        <v>7.1999999999999995E-2</v>
      </c>
      <c r="G4065" s="2">
        <v>2.1547923221717198E-33</v>
      </c>
      <c r="H4065" t="s">
        <v>19</v>
      </c>
    </row>
    <row r="4066" spans="1:8" x14ac:dyDescent="0.2">
      <c r="A4066" t="s">
        <v>681</v>
      </c>
      <c r="B4066" t="s">
        <v>11</v>
      </c>
      <c r="C4066" s="2">
        <v>7.0579615994623499E-38</v>
      </c>
      <c r="D4066">
        <v>-0.69569209753805294</v>
      </c>
      <c r="E4066">
        <v>1.0999999999999999E-2</v>
      </c>
      <c r="F4066">
        <v>0.125</v>
      </c>
      <c r="G4066" s="2">
        <v>2.3670991612276802E-33</v>
      </c>
      <c r="H4066" t="s">
        <v>19</v>
      </c>
    </row>
    <row r="4067" spans="1:8" x14ac:dyDescent="0.2">
      <c r="A4067" t="s">
        <v>1940</v>
      </c>
      <c r="B4067" t="s">
        <v>11</v>
      </c>
      <c r="C4067" s="2">
        <v>7.1082310090099496E-38</v>
      </c>
      <c r="D4067">
        <v>-0.26827443908506299</v>
      </c>
      <c r="E4067">
        <v>1.7999999999999999E-2</v>
      </c>
      <c r="F4067">
        <v>0.14299999999999999</v>
      </c>
      <c r="G4067" s="2">
        <v>2.38395851580176E-33</v>
      </c>
      <c r="H4067" t="s">
        <v>19</v>
      </c>
    </row>
    <row r="4068" spans="1:8" x14ac:dyDescent="0.2">
      <c r="A4068" t="s">
        <v>1941</v>
      </c>
      <c r="B4068" t="s">
        <v>11</v>
      </c>
      <c r="C4068" s="2">
        <v>9.1772343993545903E-38</v>
      </c>
      <c r="D4068">
        <v>-0.25758305424269201</v>
      </c>
      <c r="E4068">
        <v>4.0000000000000001E-3</v>
      </c>
      <c r="F4068">
        <v>0.11</v>
      </c>
      <c r="G4068" s="2">
        <v>3.0778608728555399E-33</v>
      </c>
      <c r="H4068" t="s">
        <v>19</v>
      </c>
    </row>
    <row r="4069" spans="1:8" x14ac:dyDescent="0.2">
      <c r="A4069" t="s">
        <v>1942</v>
      </c>
      <c r="B4069" t="s">
        <v>11</v>
      </c>
      <c r="C4069" s="2">
        <v>1.4062816647202699E-37</v>
      </c>
      <c r="D4069">
        <v>0.37268466931987199</v>
      </c>
      <c r="E4069">
        <v>0.10299999999999999</v>
      </c>
      <c r="F4069">
        <v>4.0000000000000001E-3</v>
      </c>
      <c r="G4069" s="2">
        <v>4.7163874471388503E-33</v>
      </c>
      <c r="H4069" t="s">
        <v>19</v>
      </c>
    </row>
    <row r="4070" spans="1:8" x14ac:dyDescent="0.2">
      <c r="A4070" t="s">
        <v>420</v>
      </c>
      <c r="B4070" t="s">
        <v>11</v>
      </c>
      <c r="C4070" s="2">
        <v>1.4903156109073999E-37</v>
      </c>
      <c r="D4070">
        <v>-0.40413732321297002</v>
      </c>
      <c r="E4070">
        <v>0.13500000000000001</v>
      </c>
      <c r="F4070">
        <v>0.33700000000000002</v>
      </c>
      <c r="G4070" s="2">
        <v>4.9982204958612402E-33</v>
      </c>
      <c r="H4070" t="s">
        <v>19</v>
      </c>
    </row>
    <row r="4071" spans="1:8" x14ac:dyDescent="0.2">
      <c r="A4071" t="s">
        <v>619</v>
      </c>
      <c r="B4071" t="s">
        <v>11</v>
      </c>
      <c r="C4071" s="2">
        <v>1.79233199354669E-37</v>
      </c>
      <c r="D4071">
        <v>-0.44381081832321101</v>
      </c>
      <c r="E4071">
        <v>0.123</v>
      </c>
      <c r="F4071">
        <v>0.318</v>
      </c>
      <c r="G4071" s="2">
        <v>6.0111230399568898E-33</v>
      </c>
      <c r="H4071" t="s">
        <v>19</v>
      </c>
    </row>
    <row r="4072" spans="1:8" x14ac:dyDescent="0.2">
      <c r="A4072" t="s">
        <v>1074</v>
      </c>
      <c r="B4072" t="s">
        <v>11</v>
      </c>
      <c r="C4072" s="2">
        <v>2.7321961238103E-37</v>
      </c>
      <c r="D4072">
        <v>-0.40908305379649001</v>
      </c>
      <c r="E4072">
        <v>6.7000000000000004E-2</v>
      </c>
      <c r="F4072">
        <v>0.23100000000000001</v>
      </c>
      <c r="G4072" s="2">
        <v>9.1632393600349894E-33</v>
      </c>
      <c r="H4072" t="s">
        <v>19</v>
      </c>
    </row>
    <row r="4073" spans="1:8" x14ac:dyDescent="0.2">
      <c r="A4073" t="s">
        <v>1943</v>
      </c>
      <c r="B4073" t="s">
        <v>11</v>
      </c>
      <c r="C4073" s="2">
        <v>2.7498177835998598E-37</v>
      </c>
      <c r="D4073">
        <v>-0.37137700375539201</v>
      </c>
      <c r="E4073">
        <v>6.6000000000000003E-2</v>
      </c>
      <c r="F4073">
        <v>0.23100000000000001</v>
      </c>
      <c r="G4073" s="2">
        <v>9.2223388826372099E-33</v>
      </c>
      <c r="H4073" t="s">
        <v>19</v>
      </c>
    </row>
    <row r="4074" spans="1:8" x14ac:dyDescent="0.2">
      <c r="A4074" t="s">
        <v>1026</v>
      </c>
      <c r="B4074" t="s">
        <v>11</v>
      </c>
      <c r="C4074" s="2">
        <v>2.7969817355900299E-37</v>
      </c>
      <c r="D4074">
        <v>-0.31590330643143999</v>
      </c>
      <c r="E4074">
        <v>4.1000000000000002E-2</v>
      </c>
      <c r="F4074">
        <v>0.188</v>
      </c>
      <c r="G4074" s="2">
        <v>9.3805173448218501E-33</v>
      </c>
      <c r="H4074" t="s">
        <v>19</v>
      </c>
    </row>
    <row r="4075" spans="1:8" x14ac:dyDescent="0.2">
      <c r="A4075" t="s">
        <v>1083</v>
      </c>
      <c r="B4075" t="s">
        <v>11</v>
      </c>
      <c r="C4075" s="2">
        <v>3.4681239114746801E-37</v>
      </c>
      <c r="D4075">
        <v>-0.37801356642394701</v>
      </c>
      <c r="E4075">
        <v>6.7000000000000004E-2</v>
      </c>
      <c r="F4075">
        <v>0.23300000000000001</v>
      </c>
      <c r="G4075" s="2">
        <v>1.16313939743037E-32</v>
      </c>
      <c r="H4075" t="s">
        <v>19</v>
      </c>
    </row>
    <row r="4076" spans="1:8" x14ac:dyDescent="0.2">
      <c r="A4076" t="s">
        <v>1085</v>
      </c>
      <c r="B4076" t="s">
        <v>11</v>
      </c>
      <c r="C4076" s="2">
        <v>3.9694878583796002E-37</v>
      </c>
      <c r="D4076">
        <v>-0.36483191645826801</v>
      </c>
      <c r="E4076">
        <v>7.6999999999999999E-2</v>
      </c>
      <c r="F4076">
        <v>0.25</v>
      </c>
      <c r="G4076" s="2">
        <v>1.33128683794335E-32</v>
      </c>
      <c r="H4076" t="s">
        <v>19</v>
      </c>
    </row>
    <row r="4077" spans="1:8" x14ac:dyDescent="0.2">
      <c r="A4077" t="s">
        <v>597</v>
      </c>
      <c r="B4077" t="s">
        <v>11</v>
      </c>
      <c r="C4077" s="2">
        <v>6.5113567649675497E-37</v>
      </c>
      <c r="D4077">
        <v>0.36689270353595699</v>
      </c>
      <c r="E4077">
        <v>0.52700000000000002</v>
      </c>
      <c r="F4077">
        <v>0.27200000000000002</v>
      </c>
      <c r="G4077" s="2">
        <v>2.1837788318348099E-32</v>
      </c>
      <c r="H4077" t="s">
        <v>19</v>
      </c>
    </row>
    <row r="4078" spans="1:8" x14ac:dyDescent="0.2">
      <c r="A4078" t="s">
        <v>358</v>
      </c>
      <c r="B4078" t="s">
        <v>11</v>
      </c>
      <c r="C4078" s="2">
        <v>6.9510338764263501E-37</v>
      </c>
      <c r="D4078">
        <v>-0.32074426542104101</v>
      </c>
      <c r="E4078">
        <v>3.6999999999999998E-2</v>
      </c>
      <c r="F4078">
        <v>0.18</v>
      </c>
      <c r="G4078" s="2">
        <v>2.3312377414758699E-32</v>
      </c>
      <c r="H4078" t="s">
        <v>19</v>
      </c>
    </row>
    <row r="4079" spans="1:8" x14ac:dyDescent="0.2">
      <c r="A4079" t="s">
        <v>694</v>
      </c>
      <c r="B4079" t="s">
        <v>11</v>
      </c>
      <c r="C4079" s="2">
        <v>8.3777637097045701E-37</v>
      </c>
      <c r="D4079">
        <v>-0.37169947912116202</v>
      </c>
      <c r="E4079">
        <v>2.1999999999999999E-2</v>
      </c>
      <c r="F4079">
        <v>0.14899999999999999</v>
      </c>
      <c r="G4079" s="2">
        <v>2.8097343929607202E-32</v>
      </c>
      <c r="H4079" t="s">
        <v>19</v>
      </c>
    </row>
    <row r="4080" spans="1:8" x14ac:dyDescent="0.2">
      <c r="A4080" t="s">
        <v>1116</v>
      </c>
      <c r="B4080" t="s">
        <v>11</v>
      </c>
      <c r="C4080" s="2">
        <v>1.0216705264147E-36</v>
      </c>
      <c r="D4080">
        <v>-0.424760085335666</v>
      </c>
      <c r="E4080">
        <v>0.104</v>
      </c>
      <c r="F4080">
        <v>0.28799999999999998</v>
      </c>
      <c r="G4080" s="2">
        <v>3.4264786114896402E-32</v>
      </c>
      <c r="H4080" t="s">
        <v>19</v>
      </c>
    </row>
    <row r="4081" spans="1:8" x14ac:dyDescent="0.2">
      <c r="A4081" t="s">
        <v>446</v>
      </c>
      <c r="B4081" t="s">
        <v>11</v>
      </c>
      <c r="C4081" s="2">
        <v>1.0781513864144699E-36</v>
      </c>
      <c r="D4081">
        <v>-0.43216426737680902</v>
      </c>
      <c r="E4081">
        <v>0.41599999999999998</v>
      </c>
      <c r="F4081">
        <v>0.60199999999999998</v>
      </c>
      <c r="G4081" s="2">
        <v>3.6159041197568697E-32</v>
      </c>
      <c r="H4081" t="s">
        <v>19</v>
      </c>
    </row>
    <row r="4082" spans="1:8" x14ac:dyDescent="0.2">
      <c r="A4082" t="s">
        <v>740</v>
      </c>
      <c r="B4082" t="s">
        <v>11</v>
      </c>
      <c r="C4082" s="2">
        <v>1.1302911971209501E-36</v>
      </c>
      <c r="D4082">
        <v>-0.39236485379094799</v>
      </c>
      <c r="E4082">
        <v>0.44400000000000001</v>
      </c>
      <c r="F4082">
        <v>0.63700000000000001</v>
      </c>
      <c r="G4082" s="2">
        <v>3.7907706169042599E-32</v>
      </c>
      <c r="H4082" t="s">
        <v>19</v>
      </c>
    </row>
    <row r="4083" spans="1:8" x14ac:dyDescent="0.2">
      <c r="A4083" t="s">
        <v>408</v>
      </c>
      <c r="B4083" t="s">
        <v>11</v>
      </c>
      <c r="C4083" s="2">
        <v>1.2148656595810699E-36</v>
      </c>
      <c r="D4083">
        <v>-0.39404624153870599</v>
      </c>
      <c r="E4083">
        <v>0.186</v>
      </c>
      <c r="F4083">
        <v>0.40200000000000002</v>
      </c>
      <c r="G4083" s="2">
        <v>4.0744164491029997E-32</v>
      </c>
      <c r="H4083" t="s">
        <v>19</v>
      </c>
    </row>
    <row r="4084" spans="1:8" x14ac:dyDescent="0.2">
      <c r="A4084" t="s">
        <v>1063</v>
      </c>
      <c r="B4084" t="s">
        <v>11</v>
      </c>
      <c r="C4084" s="2">
        <v>1.59201193952796E-36</v>
      </c>
      <c r="D4084">
        <v>-0.38524486741616998</v>
      </c>
      <c r="E4084">
        <v>0.104</v>
      </c>
      <c r="F4084">
        <v>0.29099999999999998</v>
      </c>
      <c r="G4084" s="2">
        <v>5.3392896427888702E-32</v>
      </c>
      <c r="H4084" t="s">
        <v>19</v>
      </c>
    </row>
    <row r="4085" spans="1:8" x14ac:dyDescent="0.2">
      <c r="A4085" t="s">
        <v>1944</v>
      </c>
      <c r="B4085" t="s">
        <v>11</v>
      </c>
      <c r="C4085" s="2">
        <v>1.6403490002400601E-36</v>
      </c>
      <c r="D4085">
        <v>-0.34076140043862702</v>
      </c>
      <c r="E4085">
        <v>1.7999999999999999E-2</v>
      </c>
      <c r="F4085">
        <v>0.14000000000000001</v>
      </c>
      <c r="G4085" s="2">
        <v>5.5014024770051195E-32</v>
      </c>
      <c r="H4085" t="s">
        <v>19</v>
      </c>
    </row>
    <row r="4086" spans="1:8" x14ac:dyDescent="0.2">
      <c r="A4086" t="s">
        <v>1945</v>
      </c>
      <c r="B4086" t="s">
        <v>11</v>
      </c>
      <c r="C4086" s="2">
        <v>1.6996857936688601E-36</v>
      </c>
      <c r="D4086">
        <v>-0.256549479814421</v>
      </c>
      <c r="E4086">
        <v>1.4999999999999999E-2</v>
      </c>
      <c r="F4086">
        <v>0.13400000000000001</v>
      </c>
      <c r="G4086" s="2">
        <v>5.7004062148066505E-32</v>
      </c>
      <c r="H4086" t="s">
        <v>19</v>
      </c>
    </row>
    <row r="4087" spans="1:8" x14ac:dyDescent="0.2">
      <c r="A4087" t="s">
        <v>1946</v>
      </c>
      <c r="B4087" t="s">
        <v>11</v>
      </c>
      <c r="C4087" s="2">
        <v>1.7149860127299399E-36</v>
      </c>
      <c r="D4087">
        <v>-0.28560672684094102</v>
      </c>
      <c r="E4087">
        <v>1.7999999999999999E-2</v>
      </c>
      <c r="F4087">
        <v>0.14000000000000001</v>
      </c>
      <c r="G4087" s="2">
        <v>5.7517200894936702E-32</v>
      </c>
      <c r="H4087" t="s">
        <v>19</v>
      </c>
    </row>
    <row r="4088" spans="1:8" x14ac:dyDescent="0.2">
      <c r="A4088" t="s">
        <v>1947</v>
      </c>
      <c r="B4088" t="s">
        <v>11</v>
      </c>
      <c r="C4088" s="2">
        <v>1.7676764386544599E-36</v>
      </c>
      <c r="D4088">
        <v>-0.30981299071509599</v>
      </c>
      <c r="E4088">
        <v>2.9000000000000001E-2</v>
      </c>
      <c r="F4088">
        <v>0.16200000000000001</v>
      </c>
      <c r="G4088" s="2">
        <v>5.9284332399593398E-32</v>
      </c>
      <c r="H4088" t="s">
        <v>19</v>
      </c>
    </row>
    <row r="4089" spans="1:8" x14ac:dyDescent="0.2">
      <c r="A4089" t="s">
        <v>870</v>
      </c>
      <c r="B4089" t="s">
        <v>11</v>
      </c>
      <c r="C4089" s="2">
        <v>1.9266034267323299E-36</v>
      </c>
      <c r="D4089">
        <v>-0.45521474151920299</v>
      </c>
      <c r="E4089">
        <v>0.18099999999999999</v>
      </c>
      <c r="F4089">
        <v>0.38800000000000001</v>
      </c>
      <c r="G4089" s="2">
        <v>6.4614425725748998E-32</v>
      </c>
      <c r="H4089" t="s">
        <v>19</v>
      </c>
    </row>
    <row r="4090" spans="1:8" x14ac:dyDescent="0.2">
      <c r="A4090" t="s">
        <v>1948</v>
      </c>
      <c r="B4090" t="s">
        <v>11</v>
      </c>
      <c r="C4090" s="2">
        <v>2.14770222368354E-36</v>
      </c>
      <c r="D4090">
        <v>-0.25089171397103599</v>
      </c>
      <c r="E4090">
        <v>7.0000000000000001E-3</v>
      </c>
      <c r="F4090">
        <v>0.114</v>
      </c>
      <c r="G4090" s="2">
        <v>7.2029637177898698E-32</v>
      </c>
      <c r="H4090" t="s">
        <v>19</v>
      </c>
    </row>
    <row r="4091" spans="1:8" x14ac:dyDescent="0.2">
      <c r="A4091" t="s">
        <v>1949</v>
      </c>
      <c r="B4091" t="s">
        <v>11</v>
      </c>
      <c r="C4091" s="2">
        <v>2.4798879997319402E-36</v>
      </c>
      <c r="D4091">
        <v>-0.30758296996302498</v>
      </c>
      <c r="E4091">
        <v>0.03</v>
      </c>
      <c r="F4091">
        <v>0.16400000000000001</v>
      </c>
      <c r="G4091" s="2">
        <v>8.3170483735009895E-32</v>
      </c>
      <c r="H4091" t="s">
        <v>19</v>
      </c>
    </row>
    <row r="4092" spans="1:8" x14ac:dyDescent="0.2">
      <c r="A4092" t="s">
        <v>1950</v>
      </c>
      <c r="B4092" t="s">
        <v>11</v>
      </c>
      <c r="C4092" s="2">
        <v>3.12652819143434E-36</v>
      </c>
      <c r="D4092">
        <v>-0.32781230781899101</v>
      </c>
      <c r="E4092">
        <v>3.2000000000000001E-2</v>
      </c>
      <c r="F4092">
        <v>0.16700000000000001</v>
      </c>
      <c r="G4092" s="2">
        <v>1.0485750248432399E-31</v>
      </c>
      <c r="H4092" t="s">
        <v>19</v>
      </c>
    </row>
    <row r="4093" spans="1:8" x14ac:dyDescent="0.2">
      <c r="A4093" t="s">
        <v>1096</v>
      </c>
      <c r="B4093" t="s">
        <v>11</v>
      </c>
      <c r="C4093" s="2">
        <v>3.2061283146722802E-36</v>
      </c>
      <c r="D4093">
        <v>-0.30937716424186101</v>
      </c>
      <c r="E4093">
        <v>4.5999999999999999E-2</v>
      </c>
      <c r="F4093">
        <v>0.19400000000000001</v>
      </c>
      <c r="G4093" s="2">
        <v>1.07527131417479E-31</v>
      </c>
      <c r="H4093" t="s">
        <v>19</v>
      </c>
    </row>
    <row r="4094" spans="1:8" x14ac:dyDescent="0.2">
      <c r="A4094" t="s">
        <v>577</v>
      </c>
      <c r="B4094" t="s">
        <v>11</v>
      </c>
      <c r="C4094" s="2">
        <v>3.5277339241520198E-36</v>
      </c>
      <c r="D4094">
        <v>-0.44048206439253201</v>
      </c>
      <c r="E4094">
        <v>0.221</v>
      </c>
      <c r="F4094">
        <v>0.438</v>
      </c>
      <c r="G4094" s="2">
        <v>1.1831314034821E-31</v>
      </c>
      <c r="H4094" t="s">
        <v>19</v>
      </c>
    </row>
    <row r="4095" spans="1:8" x14ac:dyDescent="0.2">
      <c r="A4095" t="s">
        <v>1163</v>
      </c>
      <c r="B4095" t="s">
        <v>11</v>
      </c>
      <c r="C4095" s="2">
        <v>3.6319090050924403E-36</v>
      </c>
      <c r="D4095">
        <v>-0.38024338559959298</v>
      </c>
      <c r="E4095">
        <v>0.10100000000000001</v>
      </c>
      <c r="F4095">
        <v>0.28299999999999997</v>
      </c>
      <c r="G4095" s="2">
        <v>1.2180696421279001E-31</v>
      </c>
      <c r="H4095" t="s">
        <v>19</v>
      </c>
    </row>
    <row r="4096" spans="1:8" x14ac:dyDescent="0.2">
      <c r="A4096" t="s">
        <v>1172</v>
      </c>
      <c r="B4096" t="s">
        <v>11</v>
      </c>
      <c r="C4096" s="2">
        <v>4.3570059963674103E-36</v>
      </c>
      <c r="D4096">
        <v>-0.366896287161874</v>
      </c>
      <c r="E4096">
        <v>0.1</v>
      </c>
      <c r="F4096">
        <v>0.28100000000000003</v>
      </c>
      <c r="G4096" s="2">
        <v>1.4612526710616999E-31</v>
      </c>
      <c r="H4096" t="s">
        <v>19</v>
      </c>
    </row>
    <row r="4097" spans="1:8" x14ac:dyDescent="0.2">
      <c r="A4097" t="s">
        <v>1351</v>
      </c>
      <c r="B4097" t="s">
        <v>11</v>
      </c>
      <c r="C4097" s="2">
        <v>4.4024055390964598E-36</v>
      </c>
      <c r="D4097">
        <v>-0.28542103847047001</v>
      </c>
      <c r="E4097">
        <v>1.7000000000000001E-2</v>
      </c>
      <c r="F4097">
        <v>0.13600000000000001</v>
      </c>
      <c r="G4097" s="2">
        <v>1.4764787697021701E-31</v>
      </c>
      <c r="H4097" t="s">
        <v>19</v>
      </c>
    </row>
    <row r="4098" spans="1:8" x14ac:dyDescent="0.2">
      <c r="A4098" t="s">
        <v>1951</v>
      </c>
      <c r="B4098" t="s">
        <v>11</v>
      </c>
      <c r="C4098" s="2">
        <v>4.4758787958834999E-36</v>
      </c>
      <c r="D4098">
        <v>-0.37529176097130901</v>
      </c>
      <c r="E4098">
        <v>0.105</v>
      </c>
      <c r="F4098">
        <v>0.28799999999999998</v>
      </c>
      <c r="G4098" s="2">
        <v>1.5011202305634099E-31</v>
      </c>
      <c r="H4098" t="s">
        <v>19</v>
      </c>
    </row>
    <row r="4099" spans="1:8" x14ac:dyDescent="0.2">
      <c r="A4099" t="s">
        <v>1030</v>
      </c>
      <c r="B4099" t="s">
        <v>11</v>
      </c>
      <c r="C4099" s="2">
        <v>5.3912752223135903E-36</v>
      </c>
      <c r="D4099">
        <v>-0.28140919924412999</v>
      </c>
      <c r="E4099">
        <v>3.4000000000000002E-2</v>
      </c>
      <c r="F4099">
        <v>0.17199999999999999</v>
      </c>
      <c r="G4099" s="2">
        <v>1.80812588405953E-31</v>
      </c>
      <c r="H4099" t="s">
        <v>19</v>
      </c>
    </row>
    <row r="4100" spans="1:8" x14ac:dyDescent="0.2">
      <c r="A4100" t="s">
        <v>1952</v>
      </c>
      <c r="B4100" t="s">
        <v>11</v>
      </c>
      <c r="C4100" s="2">
        <v>5.8443434418140198E-36</v>
      </c>
      <c r="D4100">
        <v>0.37440586106792101</v>
      </c>
      <c r="E4100">
        <v>0.16600000000000001</v>
      </c>
      <c r="F4100">
        <v>3.4000000000000002E-2</v>
      </c>
      <c r="G4100" s="2">
        <v>1.96007590351558E-31</v>
      </c>
      <c r="H4100" t="s">
        <v>19</v>
      </c>
    </row>
    <row r="4101" spans="1:8" x14ac:dyDescent="0.2">
      <c r="A4101" t="s">
        <v>729</v>
      </c>
      <c r="B4101" t="s">
        <v>11</v>
      </c>
      <c r="C4101" s="2">
        <v>6.7470230734184606E-36</v>
      </c>
      <c r="D4101">
        <v>-0.351936623557215</v>
      </c>
      <c r="E4101">
        <v>0.74</v>
      </c>
      <c r="F4101">
        <v>0.83</v>
      </c>
      <c r="G4101" s="2">
        <v>2.2628165983630798E-31</v>
      </c>
      <c r="H4101" t="s">
        <v>19</v>
      </c>
    </row>
    <row r="4102" spans="1:8" x14ac:dyDescent="0.2">
      <c r="A4102" t="s">
        <v>1953</v>
      </c>
      <c r="B4102" t="s">
        <v>11</v>
      </c>
      <c r="C4102" s="2">
        <v>7.6700025644738298E-36</v>
      </c>
      <c r="D4102">
        <v>-0.25188374185949902</v>
      </c>
      <c r="E4102">
        <v>4.0000000000000001E-3</v>
      </c>
      <c r="F4102">
        <v>0.105</v>
      </c>
      <c r="G4102" s="2">
        <v>2.57236546007323E-31</v>
      </c>
      <c r="H4102" t="s">
        <v>19</v>
      </c>
    </row>
    <row r="4103" spans="1:8" x14ac:dyDescent="0.2">
      <c r="A4103" t="s">
        <v>589</v>
      </c>
      <c r="B4103" t="s">
        <v>11</v>
      </c>
      <c r="C4103" s="2">
        <v>9.9456304540540797E-36</v>
      </c>
      <c r="D4103">
        <v>-0.42581553099117597</v>
      </c>
      <c r="E4103">
        <v>0.24399999999999999</v>
      </c>
      <c r="F4103">
        <v>0.45900000000000002</v>
      </c>
      <c r="G4103" s="2">
        <v>3.3355655416806501E-31</v>
      </c>
      <c r="H4103" t="s">
        <v>19</v>
      </c>
    </row>
    <row r="4104" spans="1:8" x14ac:dyDescent="0.2">
      <c r="A4104" t="s">
        <v>874</v>
      </c>
      <c r="B4104" t="s">
        <v>11</v>
      </c>
      <c r="C4104" s="2">
        <v>1.02789912260355E-35</v>
      </c>
      <c r="D4104">
        <v>-0.26652052588366199</v>
      </c>
      <c r="E4104">
        <v>0.84899999999999998</v>
      </c>
      <c r="F4104">
        <v>0.91400000000000003</v>
      </c>
      <c r="G4104" s="2">
        <v>3.4473680773877901E-31</v>
      </c>
      <c r="H4104" t="s">
        <v>19</v>
      </c>
    </row>
    <row r="4105" spans="1:8" x14ac:dyDescent="0.2">
      <c r="A4105" t="s">
        <v>1335</v>
      </c>
      <c r="B4105" t="s">
        <v>11</v>
      </c>
      <c r="C4105" s="2">
        <v>1.0477002475492401E-35</v>
      </c>
      <c r="D4105">
        <v>-0.42367653259746402</v>
      </c>
      <c r="E4105">
        <v>0.10100000000000001</v>
      </c>
      <c r="F4105">
        <v>0.28000000000000003</v>
      </c>
      <c r="G4105" s="2">
        <v>3.5137770902306598E-31</v>
      </c>
      <c r="H4105" t="s">
        <v>19</v>
      </c>
    </row>
    <row r="4106" spans="1:8" x14ac:dyDescent="0.2">
      <c r="A4106" t="s">
        <v>556</v>
      </c>
      <c r="B4106" t="s">
        <v>11</v>
      </c>
      <c r="C4106" s="2">
        <v>1.3090549025615601E-35</v>
      </c>
      <c r="D4106">
        <v>-0.42131131997981502</v>
      </c>
      <c r="E4106">
        <v>0.185</v>
      </c>
      <c r="F4106">
        <v>0.39300000000000002</v>
      </c>
      <c r="G4106" s="2">
        <v>4.3903083322109698E-31</v>
      </c>
      <c r="H4106" t="s">
        <v>19</v>
      </c>
    </row>
    <row r="4107" spans="1:8" x14ac:dyDescent="0.2">
      <c r="A4107" t="s">
        <v>1954</v>
      </c>
      <c r="B4107" t="s">
        <v>11</v>
      </c>
      <c r="C4107" s="2">
        <v>1.3964188918989899E-35</v>
      </c>
      <c r="D4107">
        <v>-0.28203589256887501</v>
      </c>
      <c r="E4107">
        <v>2.7E-2</v>
      </c>
      <c r="F4107">
        <v>0.157</v>
      </c>
      <c r="G4107" s="2">
        <v>4.68330967965085E-31</v>
      </c>
      <c r="H4107" t="s">
        <v>19</v>
      </c>
    </row>
    <row r="4108" spans="1:8" x14ac:dyDescent="0.2">
      <c r="A4108" t="s">
        <v>709</v>
      </c>
      <c r="B4108" t="s">
        <v>11</v>
      </c>
      <c r="C4108" s="2">
        <v>1.70493454549049E-35</v>
      </c>
      <c r="D4108">
        <v>-0.35021062956752902</v>
      </c>
      <c r="E4108">
        <v>2.8000000000000001E-2</v>
      </c>
      <c r="F4108">
        <v>0.157</v>
      </c>
      <c r="G4108" s="2">
        <v>5.7180094786660003E-31</v>
      </c>
      <c r="H4108" t="s">
        <v>19</v>
      </c>
    </row>
    <row r="4109" spans="1:8" x14ac:dyDescent="0.2">
      <c r="A4109" t="s">
        <v>1955</v>
      </c>
      <c r="B4109" t="s">
        <v>11</v>
      </c>
      <c r="C4109" s="2">
        <v>1.7442407972924501E-35</v>
      </c>
      <c r="D4109">
        <v>-0.31839904420569998</v>
      </c>
      <c r="E4109">
        <v>1.0999999999999999E-2</v>
      </c>
      <c r="F4109">
        <v>0.121</v>
      </c>
      <c r="G4109" s="2">
        <v>5.8498347859594201E-31</v>
      </c>
      <c r="H4109" t="s">
        <v>19</v>
      </c>
    </row>
    <row r="4110" spans="1:8" x14ac:dyDescent="0.2">
      <c r="A4110" t="s">
        <v>1956</v>
      </c>
      <c r="B4110" t="s">
        <v>11</v>
      </c>
      <c r="C4110" s="2">
        <v>2.28427550718701E-35</v>
      </c>
      <c r="D4110">
        <v>0.35618006682565401</v>
      </c>
      <c r="E4110">
        <v>0.107</v>
      </c>
      <c r="F4110">
        <v>8.0000000000000002E-3</v>
      </c>
      <c r="G4110" s="2">
        <v>7.6610031960037996E-31</v>
      </c>
      <c r="H4110" t="s">
        <v>19</v>
      </c>
    </row>
    <row r="4111" spans="1:8" x14ac:dyDescent="0.2">
      <c r="A4111" t="s">
        <v>1343</v>
      </c>
      <c r="B4111" t="s">
        <v>11</v>
      </c>
      <c r="C4111" s="2">
        <v>2.87276651588601E-35</v>
      </c>
      <c r="D4111">
        <v>-0.27718228672333101</v>
      </c>
      <c r="E4111">
        <v>1.7999999999999999E-2</v>
      </c>
      <c r="F4111">
        <v>0.13700000000000001</v>
      </c>
      <c r="G4111" s="2">
        <v>9.6346843409784995E-31</v>
      </c>
      <c r="H4111" t="s">
        <v>19</v>
      </c>
    </row>
    <row r="4112" spans="1:8" x14ac:dyDescent="0.2">
      <c r="A4112" t="s">
        <v>1957</v>
      </c>
      <c r="B4112" t="s">
        <v>11</v>
      </c>
      <c r="C4112" s="2">
        <v>3.27590694067136E-35</v>
      </c>
      <c r="D4112">
        <v>-0.26972191797766898</v>
      </c>
      <c r="E4112">
        <v>3.0000000000000001E-3</v>
      </c>
      <c r="F4112">
        <v>0.10100000000000001</v>
      </c>
      <c r="G4112" s="2">
        <v>1.09867366976236E-30</v>
      </c>
      <c r="H4112" t="s">
        <v>19</v>
      </c>
    </row>
    <row r="4113" spans="1:8" x14ac:dyDescent="0.2">
      <c r="A4113" t="s">
        <v>1108</v>
      </c>
      <c r="B4113" t="s">
        <v>11</v>
      </c>
      <c r="C4113" s="2">
        <v>5.7667256666728604E-35</v>
      </c>
      <c r="D4113">
        <v>-0.33092944694520199</v>
      </c>
      <c r="E4113">
        <v>6.9000000000000006E-2</v>
      </c>
      <c r="F4113">
        <v>0.23100000000000001</v>
      </c>
      <c r="G4113" s="2">
        <v>1.9340444540887401E-30</v>
      </c>
      <c r="H4113" t="s">
        <v>19</v>
      </c>
    </row>
    <row r="4114" spans="1:8" x14ac:dyDescent="0.2">
      <c r="A4114" t="s">
        <v>497</v>
      </c>
      <c r="B4114" t="s">
        <v>11</v>
      </c>
      <c r="C4114" s="2">
        <v>6.9541650683452798E-35</v>
      </c>
      <c r="D4114">
        <v>-0.43210337706781499</v>
      </c>
      <c r="E4114">
        <v>0.27300000000000002</v>
      </c>
      <c r="F4114">
        <v>0.48499999999999999</v>
      </c>
      <c r="G4114" s="2">
        <v>2.3322878806216401E-30</v>
      </c>
      <c r="H4114" t="s">
        <v>19</v>
      </c>
    </row>
    <row r="4115" spans="1:8" x14ac:dyDescent="0.2">
      <c r="A4115" t="s">
        <v>479</v>
      </c>
      <c r="B4115" t="s">
        <v>11</v>
      </c>
      <c r="C4115" s="2">
        <v>7.0478909477691397E-35</v>
      </c>
      <c r="D4115">
        <v>-0.40590961126555403</v>
      </c>
      <c r="E4115">
        <v>0.13800000000000001</v>
      </c>
      <c r="F4115">
        <v>0.33300000000000002</v>
      </c>
      <c r="G4115" s="2">
        <v>2.36372166606281E-30</v>
      </c>
      <c r="H4115" t="s">
        <v>19</v>
      </c>
    </row>
    <row r="4116" spans="1:8" x14ac:dyDescent="0.2">
      <c r="A4116" t="s">
        <v>1788</v>
      </c>
      <c r="B4116" t="s">
        <v>11</v>
      </c>
      <c r="C4116" s="2">
        <v>1.0086638522583401E-34</v>
      </c>
      <c r="D4116">
        <v>-0.377705346173766</v>
      </c>
      <c r="E4116">
        <v>0.111</v>
      </c>
      <c r="F4116">
        <v>0.29499999999999998</v>
      </c>
      <c r="G4116" s="2">
        <v>3.3828568277040498E-30</v>
      </c>
      <c r="H4116" t="s">
        <v>19</v>
      </c>
    </row>
    <row r="4117" spans="1:8" x14ac:dyDescent="0.2">
      <c r="A4117" t="s">
        <v>1655</v>
      </c>
      <c r="B4117" t="s">
        <v>11</v>
      </c>
      <c r="C4117" s="2">
        <v>1.0643221356118501E-34</v>
      </c>
      <c r="D4117">
        <v>-0.46991113854775901</v>
      </c>
      <c r="E4117">
        <v>0.02</v>
      </c>
      <c r="F4117">
        <v>0.13800000000000001</v>
      </c>
      <c r="G4117" s="2">
        <v>3.5695235784150398E-30</v>
      </c>
      <c r="H4117" t="s">
        <v>19</v>
      </c>
    </row>
    <row r="4118" spans="1:8" x14ac:dyDescent="0.2">
      <c r="A4118" t="s">
        <v>552</v>
      </c>
      <c r="B4118" t="s">
        <v>11</v>
      </c>
      <c r="C4118" s="2">
        <v>1.1884525386777501E-34</v>
      </c>
      <c r="D4118">
        <v>-0.78743116052425799</v>
      </c>
      <c r="E4118">
        <v>0.15</v>
      </c>
      <c r="F4118">
        <v>0.318</v>
      </c>
      <c r="G4118" s="2">
        <v>3.9858321242174497E-30</v>
      </c>
      <c r="H4118" t="s">
        <v>19</v>
      </c>
    </row>
    <row r="4119" spans="1:8" x14ac:dyDescent="0.2">
      <c r="A4119" t="s">
        <v>1065</v>
      </c>
      <c r="B4119" t="s">
        <v>11</v>
      </c>
      <c r="C4119" s="2">
        <v>1.31621805396703E-34</v>
      </c>
      <c r="D4119">
        <v>-0.39235129023540399</v>
      </c>
      <c r="E4119">
        <v>8.1000000000000003E-2</v>
      </c>
      <c r="F4119">
        <v>0.24399999999999999</v>
      </c>
      <c r="G4119" s="2">
        <v>4.4143321093946499E-30</v>
      </c>
      <c r="H4119" t="s">
        <v>19</v>
      </c>
    </row>
    <row r="4120" spans="1:8" x14ac:dyDescent="0.2">
      <c r="A4120" t="s">
        <v>565</v>
      </c>
      <c r="B4120" t="s">
        <v>11</v>
      </c>
      <c r="C4120" s="2">
        <v>1.3749992641352901E-34</v>
      </c>
      <c r="D4120">
        <v>-0.43031580370793698</v>
      </c>
      <c r="E4120">
        <v>0.29899999999999999</v>
      </c>
      <c r="F4120">
        <v>0.52</v>
      </c>
      <c r="G4120" s="2">
        <v>4.6114725320569398E-30</v>
      </c>
      <c r="H4120" t="s">
        <v>19</v>
      </c>
    </row>
    <row r="4121" spans="1:8" x14ac:dyDescent="0.2">
      <c r="A4121" t="s">
        <v>1828</v>
      </c>
      <c r="B4121" t="s">
        <v>11</v>
      </c>
      <c r="C4121" s="2">
        <v>1.49327758276432E-34</v>
      </c>
      <c r="D4121">
        <v>-0.38537623875267202</v>
      </c>
      <c r="E4121">
        <v>3.2000000000000001E-2</v>
      </c>
      <c r="F4121">
        <v>0.16300000000000001</v>
      </c>
      <c r="G4121" s="2">
        <v>5.0081543570750002E-30</v>
      </c>
      <c r="H4121" t="s">
        <v>19</v>
      </c>
    </row>
    <row r="4122" spans="1:8" x14ac:dyDescent="0.2">
      <c r="A4122" t="s">
        <v>1958</v>
      </c>
      <c r="B4122" t="s">
        <v>11</v>
      </c>
      <c r="C4122" s="2">
        <v>1.55086594903776E-34</v>
      </c>
      <c r="D4122">
        <v>-0.334461898868739</v>
      </c>
      <c r="E4122">
        <v>3.2000000000000001E-2</v>
      </c>
      <c r="F4122">
        <v>0.16300000000000001</v>
      </c>
      <c r="G4122" s="2">
        <v>5.2012942198828498E-30</v>
      </c>
      <c r="H4122" t="s">
        <v>19</v>
      </c>
    </row>
    <row r="4123" spans="1:8" x14ac:dyDescent="0.2">
      <c r="A4123" t="s">
        <v>462</v>
      </c>
      <c r="B4123" t="s">
        <v>11</v>
      </c>
      <c r="C4123" s="2">
        <v>1.5521870654563E-34</v>
      </c>
      <c r="D4123">
        <v>-0.367623340212336</v>
      </c>
      <c r="E4123">
        <v>8.1000000000000003E-2</v>
      </c>
      <c r="F4123">
        <v>0.248</v>
      </c>
      <c r="G4123" s="2">
        <v>5.2057249801273597E-30</v>
      </c>
      <c r="H4123" t="s">
        <v>19</v>
      </c>
    </row>
    <row r="4124" spans="1:8" x14ac:dyDescent="0.2">
      <c r="A4124" t="s">
        <v>1959</v>
      </c>
      <c r="B4124" t="s">
        <v>11</v>
      </c>
      <c r="C4124" s="2">
        <v>1.5679186124676899E-34</v>
      </c>
      <c r="D4124">
        <v>-0.27913067355244697</v>
      </c>
      <c r="E4124">
        <v>2.3E-2</v>
      </c>
      <c r="F4124">
        <v>0.14699999999999999</v>
      </c>
      <c r="G4124" s="2">
        <v>5.2584854424941598E-30</v>
      </c>
      <c r="H4124" t="s">
        <v>19</v>
      </c>
    </row>
    <row r="4125" spans="1:8" x14ac:dyDescent="0.2">
      <c r="A4125" t="s">
        <v>1960</v>
      </c>
      <c r="B4125" t="s">
        <v>11</v>
      </c>
      <c r="C4125" s="2">
        <v>1.70310836863615E-34</v>
      </c>
      <c r="D4125">
        <v>-0.348650791996855</v>
      </c>
      <c r="E4125">
        <v>7.9000000000000001E-2</v>
      </c>
      <c r="F4125">
        <v>0.24399999999999999</v>
      </c>
      <c r="G4125" s="2">
        <v>5.7118848467319199E-30</v>
      </c>
      <c r="H4125" t="s">
        <v>19</v>
      </c>
    </row>
    <row r="4126" spans="1:8" x14ac:dyDescent="0.2">
      <c r="A4126" t="s">
        <v>1961</v>
      </c>
      <c r="B4126" t="s">
        <v>11</v>
      </c>
      <c r="C4126" s="2">
        <v>1.9153381773057199E-34</v>
      </c>
      <c r="D4126">
        <v>-0.35542046664160898</v>
      </c>
      <c r="E4126">
        <v>0.03</v>
      </c>
      <c r="F4126">
        <v>0.159</v>
      </c>
      <c r="G4126" s="2">
        <v>6.42366117904793E-30</v>
      </c>
      <c r="H4126" t="s">
        <v>19</v>
      </c>
    </row>
    <row r="4127" spans="1:8" x14ac:dyDescent="0.2">
      <c r="A4127" t="s">
        <v>1121</v>
      </c>
      <c r="B4127" t="s">
        <v>11</v>
      </c>
      <c r="C4127" s="2">
        <v>2.0055864969363801E-34</v>
      </c>
      <c r="D4127">
        <v>-0.30464161269784501</v>
      </c>
      <c r="E4127">
        <v>5.5E-2</v>
      </c>
      <c r="F4127">
        <v>0.20499999999999999</v>
      </c>
      <c r="G4127" s="2">
        <v>6.72633599342523E-30</v>
      </c>
      <c r="H4127" t="s">
        <v>19</v>
      </c>
    </row>
    <row r="4128" spans="1:8" x14ac:dyDescent="0.2">
      <c r="A4128" t="s">
        <v>592</v>
      </c>
      <c r="B4128" t="s">
        <v>11</v>
      </c>
      <c r="C4128" s="2">
        <v>2.2534128347411798E-34</v>
      </c>
      <c r="D4128">
        <v>-0.41881300735472998</v>
      </c>
      <c r="E4128">
        <v>0.17699999999999999</v>
      </c>
      <c r="F4128">
        <v>0.378</v>
      </c>
      <c r="G4128" s="2">
        <v>7.5574959651549894E-30</v>
      </c>
      <c r="H4128" t="s">
        <v>19</v>
      </c>
    </row>
    <row r="4129" spans="1:8" x14ac:dyDescent="0.2">
      <c r="A4129" t="s">
        <v>1962</v>
      </c>
      <c r="B4129" t="s">
        <v>11</v>
      </c>
      <c r="C4129" s="2">
        <v>2.3538195678241698E-34</v>
      </c>
      <c r="D4129">
        <v>-0.270975684101457</v>
      </c>
      <c r="E4129">
        <v>2.7E-2</v>
      </c>
      <c r="F4129">
        <v>0.153</v>
      </c>
      <c r="G4129" s="2">
        <v>7.8942400665687097E-30</v>
      </c>
      <c r="H4129" t="s">
        <v>19</v>
      </c>
    </row>
    <row r="4130" spans="1:8" x14ac:dyDescent="0.2">
      <c r="A4130" t="s">
        <v>472</v>
      </c>
      <c r="B4130" t="s">
        <v>11</v>
      </c>
      <c r="C4130" s="2">
        <v>2.6025221057591901E-34</v>
      </c>
      <c r="D4130">
        <v>-0.352314762585693</v>
      </c>
      <c r="E4130">
        <v>0.115</v>
      </c>
      <c r="F4130">
        <v>0.29899999999999999</v>
      </c>
      <c r="G4130" s="2">
        <v>8.7283386382951804E-30</v>
      </c>
      <c r="H4130" t="s">
        <v>19</v>
      </c>
    </row>
    <row r="4131" spans="1:8" x14ac:dyDescent="0.2">
      <c r="A4131" t="s">
        <v>553</v>
      </c>
      <c r="B4131" t="s">
        <v>11</v>
      </c>
      <c r="C4131" s="2">
        <v>3.5902437285529301E-34</v>
      </c>
      <c r="D4131">
        <v>-0.36892420955768901</v>
      </c>
      <c r="E4131">
        <v>0.1</v>
      </c>
      <c r="F4131">
        <v>0.27400000000000002</v>
      </c>
      <c r="G4131" s="2">
        <v>1.2040959416820801E-29</v>
      </c>
      <c r="H4131" t="s">
        <v>19</v>
      </c>
    </row>
    <row r="4132" spans="1:8" x14ac:dyDescent="0.2">
      <c r="A4132" t="s">
        <v>557</v>
      </c>
      <c r="B4132" t="s">
        <v>11</v>
      </c>
      <c r="C4132" s="2">
        <v>3.6099594839338402E-34</v>
      </c>
      <c r="D4132">
        <v>-0.35548861399230902</v>
      </c>
      <c r="E4132">
        <v>0.128</v>
      </c>
      <c r="F4132">
        <v>0.317</v>
      </c>
      <c r="G4132" s="2">
        <v>1.2107082117217301E-29</v>
      </c>
      <c r="H4132" t="s">
        <v>19</v>
      </c>
    </row>
    <row r="4133" spans="1:8" x14ac:dyDescent="0.2">
      <c r="A4133" t="s">
        <v>1001</v>
      </c>
      <c r="B4133" t="s">
        <v>11</v>
      </c>
      <c r="C4133" s="2">
        <v>3.6200015842664399E-34</v>
      </c>
      <c r="D4133">
        <v>-0.26501040708257401</v>
      </c>
      <c r="E4133">
        <v>3.9E-2</v>
      </c>
      <c r="F4133">
        <v>0.17799999999999999</v>
      </c>
      <c r="G4133" s="2">
        <v>1.21407613133127E-29</v>
      </c>
      <c r="H4133" t="s">
        <v>19</v>
      </c>
    </row>
    <row r="4134" spans="1:8" x14ac:dyDescent="0.2">
      <c r="A4134" t="s">
        <v>1963</v>
      </c>
      <c r="B4134" t="s">
        <v>11</v>
      </c>
      <c r="C4134" s="2">
        <v>4.6345937689179001E-34</v>
      </c>
      <c r="D4134">
        <v>-0.31793338511681501</v>
      </c>
      <c r="E4134">
        <v>3.9E-2</v>
      </c>
      <c r="F4134">
        <v>0.17399999999999999</v>
      </c>
      <c r="G4134" s="2">
        <v>1.5543500582196801E-29</v>
      </c>
      <c r="H4134" t="s">
        <v>19</v>
      </c>
    </row>
    <row r="4135" spans="1:8" x14ac:dyDescent="0.2">
      <c r="A4135" t="s">
        <v>1057</v>
      </c>
      <c r="B4135" t="s">
        <v>11</v>
      </c>
      <c r="C4135" s="2">
        <v>4.6921854898711796E-34</v>
      </c>
      <c r="D4135">
        <v>-0.33713122556236202</v>
      </c>
      <c r="E4135">
        <v>4.1000000000000002E-2</v>
      </c>
      <c r="F4135">
        <v>0.17699999999999999</v>
      </c>
      <c r="G4135" s="2">
        <v>1.57366516959299E-29</v>
      </c>
      <c r="H4135" t="s">
        <v>19</v>
      </c>
    </row>
    <row r="4136" spans="1:8" x14ac:dyDescent="0.2">
      <c r="A4136" t="s">
        <v>1964</v>
      </c>
      <c r="B4136" t="s">
        <v>11</v>
      </c>
      <c r="C4136" s="2">
        <v>6.4502747567977401E-34</v>
      </c>
      <c r="D4136">
        <v>-0.26225242239574698</v>
      </c>
      <c r="E4136">
        <v>2.8000000000000001E-2</v>
      </c>
      <c r="F4136">
        <v>0.153</v>
      </c>
      <c r="G4136" s="2">
        <v>2.1632931479348199E-29</v>
      </c>
      <c r="H4136" t="s">
        <v>19</v>
      </c>
    </row>
    <row r="4137" spans="1:8" x14ac:dyDescent="0.2">
      <c r="A4137" t="s">
        <v>1965</v>
      </c>
      <c r="B4137" t="s">
        <v>11</v>
      </c>
      <c r="C4137" s="2">
        <v>6.7777679437994203E-34</v>
      </c>
      <c r="D4137">
        <v>-0.26213953555754699</v>
      </c>
      <c r="E4137">
        <v>1.7000000000000001E-2</v>
      </c>
      <c r="F4137">
        <v>0.13</v>
      </c>
      <c r="G4137" s="2">
        <v>2.27312781299145E-29</v>
      </c>
      <c r="H4137" t="s">
        <v>19</v>
      </c>
    </row>
    <row r="4138" spans="1:8" x14ac:dyDescent="0.2">
      <c r="A4138" t="s">
        <v>773</v>
      </c>
      <c r="B4138" t="s">
        <v>11</v>
      </c>
      <c r="C4138" s="2">
        <v>8.1648861324398505E-34</v>
      </c>
      <c r="D4138">
        <v>-0.346355254362264</v>
      </c>
      <c r="E4138">
        <v>0.63700000000000001</v>
      </c>
      <c r="F4138">
        <v>0.76700000000000002</v>
      </c>
      <c r="G4138" s="2">
        <v>2.7383395110976702E-29</v>
      </c>
      <c r="H4138" t="s">
        <v>19</v>
      </c>
    </row>
    <row r="4139" spans="1:8" x14ac:dyDescent="0.2">
      <c r="A4139" t="s">
        <v>837</v>
      </c>
      <c r="B4139" t="s">
        <v>11</v>
      </c>
      <c r="C4139" s="2">
        <v>9.4391320288774597E-34</v>
      </c>
      <c r="D4139">
        <v>0.31917846431084101</v>
      </c>
      <c r="E4139">
        <v>0.82799999999999996</v>
      </c>
      <c r="F4139">
        <v>0.74</v>
      </c>
      <c r="G4139" s="2">
        <v>3.1656960998449202E-29</v>
      </c>
      <c r="H4139" t="s">
        <v>19</v>
      </c>
    </row>
    <row r="4140" spans="1:8" x14ac:dyDescent="0.2">
      <c r="A4140" t="s">
        <v>1966</v>
      </c>
      <c r="B4140" t="s">
        <v>11</v>
      </c>
      <c r="C4140" s="2">
        <v>1.0046119511688101E-33</v>
      </c>
      <c r="D4140">
        <v>-0.27587329879806199</v>
      </c>
      <c r="E4140">
        <v>0.04</v>
      </c>
      <c r="F4140">
        <v>0.17599999999999999</v>
      </c>
      <c r="G4140" s="2">
        <v>3.3692675618299601E-29</v>
      </c>
      <c r="H4140" t="s">
        <v>19</v>
      </c>
    </row>
    <row r="4141" spans="1:8" x14ac:dyDescent="0.2">
      <c r="A4141" t="s">
        <v>1967</v>
      </c>
      <c r="B4141" t="s">
        <v>11</v>
      </c>
      <c r="C4141" s="2">
        <v>1.0427461095529001E-33</v>
      </c>
      <c r="D4141">
        <v>-0.30093847423973402</v>
      </c>
      <c r="E4141">
        <v>2.1000000000000001E-2</v>
      </c>
      <c r="F4141">
        <v>0.13800000000000001</v>
      </c>
      <c r="G4141" s="2">
        <v>3.4971619022185399E-29</v>
      </c>
      <c r="H4141" t="s">
        <v>19</v>
      </c>
    </row>
    <row r="4142" spans="1:8" x14ac:dyDescent="0.2">
      <c r="A4142" t="s">
        <v>1968</v>
      </c>
      <c r="B4142" t="s">
        <v>11</v>
      </c>
      <c r="C4142" s="2">
        <v>1.13530400147008E-33</v>
      </c>
      <c r="D4142">
        <v>0.45419577149090901</v>
      </c>
      <c r="E4142">
        <v>0.23699999999999999</v>
      </c>
      <c r="F4142">
        <v>8.5000000000000006E-2</v>
      </c>
      <c r="G4142" s="2">
        <v>3.8075825601303801E-29</v>
      </c>
      <c r="H4142" t="s">
        <v>19</v>
      </c>
    </row>
    <row r="4143" spans="1:8" x14ac:dyDescent="0.2">
      <c r="A4143" t="s">
        <v>684</v>
      </c>
      <c r="B4143" t="s">
        <v>11</v>
      </c>
      <c r="C4143" s="2">
        <v>1.1617742660372E-33</v>
      </c>
      <c r="D4143">
        <v>-0.30249264542239102</v>
      </c>
      <c r="E4143">
        <v>8.0000000000000002E-3</v>
      </c>
      <c r="F4143">
        <v>0.108</v>
      </c>
      <c r="G4143" s="2">
        <v>3.8963585334355702E-29</v>
      </c>
      <c r="H4143" t="s">
        <v>19</v>
      </c>
    </row>
    <row r="4144" spans="1:8" x14ac:dyDescent="0.2">
      <c r="A4144" t="s">
        <v>1629</v>
      </c>
      <c r="B4144" t="s">
        <v>11</v>
      </c>
      <c r="C4144" s="2">
        <v>1.1814461573101399E-33</v>
      </c>
      <c r="D4144">
        <v>-0.36997087714552701</v>
      </c>
      <c r="E4144">
        <v>0.121</v>
      </c>
      <c r="F4144">
        <v>0.30499999999999999</v>
      </c>
      <c r="G4144" s="2">
        <v>3.96233412238677E-29</v>
      </c>
      <c r="H4144" t="s">
        <v>19</v>
      </c>
    </row>
    <row r="4145" spans="1:8" x14ac:dyDescent="0.2">
      <c r="A4145" t="s">
        <v>1112</v>
      </c>
      <c r="B4145" t="s">
        <v>11</v>
      </c>
      <c r="C4145" s="2">
        <v>1.20369636800169E-33</v>
      </c>
      <c r="D4145">
        <v>-0.33707268251259198</v>
      </c>
      <c r="E4145">
        <v>9.0999999999999998E-2</v>
      </c>
      <c r="F4145">
        <v>0.26200000000000001</v>
      </c>
      <c r="G4145" s="2">
        <v>4.0369568790040803E-29</v>
      </c>
      <c r="H4145" t="s">
        <v>19</v>
      </c>
    </row>
    <row r="4146" spans="1:8" x14ac:dyDescent="0.2">
      <c r="A4146" t="s">
        <v>460</v>
      </c>
      <c r="B4146" t="s">
        <v>11</v>
      </c>
      <c r="C4146" s="2">
        <v>1.4795178180456E-33</v>
      </c>
      <c r="D4146">
        <v>-0.37489171104222602</v>
      </c>
      <c r="E4146">
        <v>8.1000000000000003E-2</v>
      </c>
      <c r="F4146">
        <v>0.24299999999999999</v>
      </c>
      <c r="G4146" s="2">
        <v>4.96200685816134E-29</v>
      </c>
      <c r="H4146" t="s">
        <v>19</v>
      </c>
    </row>
    <row r="4147" spans="1:8" x14ac:dyDescent="0.2">
      <c r="A4147" t="s">
        <v>1387</v>
      </c>
      <c r="B4147" t="s">
        <v>11</v>
      </c>
      <c r="C4147" s="2">
        <v>1.5088610881441801E-33</v>
      </c>
      <c r="D4147">
        <v>-0.29450173191900803</v>
      </c>
      <c r="E4147">
        <v>0.02</v>
      </c>
      <c r="F4147">
        <v>0.13500000000000001</v>
      </c>
      <c r="G4147" s="2">
        <v>5.0604183174179797E-29</v>
      </c>
      <c r="H4147" t="s">
        <v>19</v>
      </c>
    </row>
    <row r="4148" spans="1:8" x14ac:dyDescent="0.2">
      <c r="A4148" t="s">
        <v>1969</v>
      </c>
      <c r="B4148" t="s">
        <v>11</v>
      </c>
      <c r="C4148" s="2">
        <v>1.5445566097330001E-33</v>
      </c>
      <c r="D4148">
        <v>-0.32595734120461101</v>
      </c>
      <c r="E4148">
        <v>1.2999999999999999E-2</v>
      </c>
      <c r="F4148">
        <v>0.12</v>
      </c>
      <c r="G4148" s="2">
        <v>5.1801339577225403E-29</v>
      </c>
      <c r="H4148" t="s">
        <v>19</v>
      </c>
    </row>
    <row r="4149" spans="1:8" x14ac:dyDescent="0.2">
      <c r="A4149" t="s">
        <v>1239</v>
      </c>
      <c r="B4149" t="s">
        <v>11</v>
      </c>
      <c r="C4149" s="2">
        <v>1.5787932260140799E-33</v>
      </c>
      <c r="D4149">
        <v>-0.37073960902504699</v>
      </c>
      <c r="E4149">
        <v>0.15</v>
      </c>
      <c r="F4149">
        <v>0.34399999999999997</v>
      </c>
      <c r="G4149" s="2">
        <v>5.29495672140602E-29</v>
      </c>
      <c r="H4149" t="s">
        <v>19</v>
      </c>
    </row>
    <row r="4150" spans="1:8" x14ac:dyDescent="0.2">
      <c r="A4150" t="s">
        <v>482</v>
      </c>
      <c r="B4150" t="s">
        <v>11</v>
      </c>
      <c r="C4150" s="2">
        <v>1.9178200340271099E-33</v>
      </c>
      <c r="D4150">
        <v>-0.34024625681724102</v>
      </c>
      <c r="E4150">
        <v>0.13</v>
      </c>
      <c r="F4150">
        <v>0.32100000000000001</v>
      </c>
      <c r="G4150" s="2">
        <v>6.4319848301201403E-29</v>
      </c>
      <c r="H4150" t="s">
        <v>19</v>
      </c>
    </row>
    <row r="4151" spans="1:8" x14ac:dyDescent="0.2">
      <c r="A4151" t="s">
        <v>997</v>
      </c>
      <c r="B4151" t="s">
        <v>11</v>
      </c>
      <c r="C4151" s="2">
        <v>2.15172555560545E-33</v>
      </c>
      <c r="D4151">
        <v>-0.288986658267463</v>
      </c>
      <c r="E4151">
        <v>0.03</v>
      </c>
      <c r="F4151">
        <v>0.156</v>
      </c>
      <c r="G4151" s="2">
        <v>7.2164571683895599E-29</v>
      </c>
      <c r="H4151" t="s">
        <v>19</v>
      </c>
    </row>
    <row r="4152" spans="1:8" x14ac:dyDescent="0.2">
      <c r="A4152" t="s">
        <v>1017</v>
      </c>
      <c r="B4152" t="s">
        <v>11</v>
      </c>
      <c r="C4152" s="2">
        <v>2.1878926550937599E-33</v>
      </c>
      <c r="D4152">
        <v>-0.348657557506038</v>
      </c>
      <c r="E4152">
        <v>8.3000000000000004E-2</v>
      </c>
      <c r="F4152">
        <v>0.247</v>
      </c>
      <c r="G4152" s="2">
        <v>7.3377543866534503E-29</v>
      </c>
      <c r="H4152" t="s">
        <v>19</v>
      </c>
    </row>
    <row r="4153" spans="1:8" x14ac:dyDescent="0.2">
      <c r="A4153" t="s">
        <v>423</v>
      </c>
      <c r="B4153" t="s">
        <v>11</v>
      </c>
      <c r="C4153" s="2">
        <v>2.4105920540662799E-33</v>
      </c>
      <c r="D4153">
        <v>-0.36962082984963202</v>
      </c>
      <c r="E4153">
        <v>0.13300000000000001</v>
      </c>
      <c r="F4153">
        <v>0.32100000000000001</v>
      </c>
      <c r="G4153" s="2">
        <v>8.0846436309274897E-29</v>
      </c>
      <c r="H4153" t="s">
        <v>19</v>
      </c>
    </row>
    <row r="4154" spans="1:8" x14ac:dyDescent="0.2">
      <c r="A4154" t="s">
        <v>1329</v>
      </c>
      <c r="B4154" t="s">
        <v>11</v>
      </c>
      <c r="C4154" s="2">
        <v>2.4803521727629401E-33</v>
      </c>
      <c r="D4154">
        <v>-0.32445997771171398</v>
      </c>
      <c r="E4154">
        <v>2.9000000000000001E-2</v>
      </c>
      <c r="F4154">
        <v>0.154</v>
      </c>
      <c r="G4154" s="2">
        <v>8.3186051170123495E-29</v>
      </c>
      <c r="H4154" t="s">
        <v>19</v>
      </c>
    </row>
    <row r="4155" spans="1:8" x14ac:dyDescent="0.2">
      <c r="A4155" t="s">
        <v>1099</v>
      </c>
      <c r="B4155" t="s">
        <v>11</v>
      </c>
      <c r="C4155" s="2">
        <v>2.6236569398681401E-33</v>
      </c>
      <c r="D4155">
        <v>-0.36777565080554098</v>
      </c>
      <c r="E4155">
        <v>6.7000000000000004E-2</v>
      </c>
      <c r="F4155">
        <v>0.22</v>
      </c>
      <c r="G4155" s="2">
        <v>8.79922064492978E-29</v>
      </c>
      <c r="H4155" t="s">
        <v>19</v>
      </c>
    </row>
    <row r="4156" spans="1:8" x14ac:dyDescent="0.2">
      <c r="A4156" t="s">
        <v>1746</v>
      </c>
      <c r="B4156" t="s">
        <v>11</v>
      </c>
      <c r="C4156" s="2">
        <v>3.0247775192421001E-33</v>
      </c>
      <c r="D4156">
        <v>-0.38051667083102603</v>
      </c>
      <c r="E4156">
        <v>0.153</v>
      </c>
      <c r="F4156">
        <v>0.34699999999999998</v>
      </c>
      <c r="G4156" s="2">
        <v>1.0144498844034099E-28</v>
      </c>
      <c r="H4156" t="s">
        <v>19</v>
      </c>
    </row>
    <row r="4157" spans="1:8" x14ac:dyDescent="0.2">
      <c r="A4157" t="s">
        <v>574</v>
      </c>
      <c r="B4157" t="s">
        <v>11</v>
      </c>
      <c r="C4157" s="2">
        <v>3.0524001769008199E-33</v>
      </c>
      <c r="D4157">
        <v>0.45397815307330502</v>
      </c>
      <c r="E4157">
        <v>0.30299999999999999</v>
      </c>
      <c r="F4157">
        <v>0.13500000000000001</v>
      </c>
      <c r="G4157" s="2">
        <v>1.02371397132899E-28</v>
      </c>
      <c r="H4157" t="s">
        <v>19</v>
      </c>
    </row>
    <row r="4158" spans="1:8" x14ac:dyDescent="0.2">
      <c r="A4158" t="s">
        <v>889</v>
      </c>
      <c r="B4158" t="s">
        <v>11</v>
      </c>
      <c r="C4158" s="2">
        <v>3.7703557112741799E-33</v>
      </c>
      <c r="D4158">
        <v>-0.389980414045005</v>
      </c>
      <c r="E4158">
        <v>0.17299999999999999</v>
      </c>
      <c r="F4158">
        <v>0.36699999999999999</v>
      </c>
      <c r="G4158" s="2">
        <v>1.2645018984471299E-28</v>
      </c>
      <c r="H4158" t="s">
        <v>19</v>
      </c>
    </row>
    <row r="4159" spans="1:8" x14ac:dyDescent="0.2">
      <c r="A4159" t="s">
        <v>1048</v>
      </c>
      <c r="B4159" t="s">
        <v>11</v>
      </c>
      <c r="C4159" s="2">
        <v>4.1733184076446503E-33</v>
      </c>
      <c r="D4159">
        <v>-0.31533745909238903</v>
      </c>
      <c r="E4159">
        <v>6.2E-2</v>
      </c>
      <c r="F4159">
        <v>0.21199999999999999</v>
      </c>
      <c r="G4159" s="2">
        <v>1.3996475275558601E-28</v>
      </c>
      <c r="H4159" t="s">
        <v>19</v>
      </c>
    </row>
    <row r="4160" spans="1:8" x14ac:dyDescent="0.2">
      <c r="A4160" t="s">
        <v>464</v>
      </c>
      <c r="B4160" t="s">
        <v>11</v>
      </c>
      <c r="C4160" s="2">
        <v>4.2513914014581799E-33</v>
      </c>
      <c r="D4160">
        <v>-0.36881262632852602</v>
      </c>
      <c r="E4160">
        <v>0.16800000000000001</v>
      </c>
      <c r="F4160">
        <v>0.36699999999999999</v>
      </c>
      <c r="G4160" s="2">
        <v>1.4258316482210399E-28</v>
      </c>
      <c r="H4160" t="s">
        <v>19</v>
      </c>
    </row>
    <row r="4161" spans="1:8" x14ac:dyDescent="0.2">
      <c r="A4161" t="s">
        <v>1970</v>
      </c>
      <c r="B4161" t="s">
        <v>11</v>
      </c>
      <c r="C4161" s="2">
        <v>4.4402250551757901E-33</v>
      </c>
      <c r="D4161">
        <v>-0.30984871042525802</v>
      </c>
      <c r="E4161">
        <v>2.9000000000000001E-2</v>
      </c>
      <c r="F4161">
        <v>0.153</v>
      </c>
      <c r="G4161" s="2">
        <v>1.4891626790048501E-28</v>
      </c>
      <c r="H4161" t="s">
        <v>19</v>
      </c>
    </row>
    <row r="4162" spans="1:8" x14ac:dyDescent="0.2">
      <c r="A4162" t="s">
        <v>1971</v>
      </c>
      <c r="B4162" t="s">
        <v>11</v>
      </c>
      <c r="C4162" s="2">
        <v>4.5171359982677601E-33</v>
      </c>
      <c r="D4162">
        <v>-0.36062904713523503</v>
      </c>
      <c r="E4162">
        <v>0.08</v>
      </c>
      <c r="F4162">
        <v>0.24</v>
      </c>
      <c r="G4162" s="2">
        <v>1.5149570710990399E-28</v>
      </c>
      <c r="H4162" t="s">
        <v>19</v>
      </c>
    </row>
    <row r="4163" spans="1:8" x14ac:dyDescent="0.2">
      <c r="A4163" t="s">
        <v>1584</v>
      </c>
      <c r="B4163" t="s">
        <v>11</v>
      </c>
      <c r="C4163" s="2">
        <v>5.5513322090662797E-33</v>
      </c>
      <c r="D4163">
        <v>-0.360585055510037</v>
      </c>
      <c r="E4163">
        <v>8.3000000000000004E-2</v>
      </c>
      <c r="F4163">
        <v>0.246</v>
      </c>
      <c r="G4163" s="2">
        <v>1.86180579627665E-28</v>
      </c>
      <c r="H4163" t="s">
        <v>19</v>
      </c>
    </row>
    <row r="4164" spans="1:8" x14ac:dyDescent="0.2">
      <c r="A4164" t="s">
        <v>1972</v>
      </c>
      <c r="B4164" t="s">
        <v>11</v>
      </c>
      <c r="C4164" s="2">
        <v>6.3996506980398701E-33</v>
      </c>
      <c r="D4164">
        <v>-0.38079396302560697</v>
      </c>
      <c r="E4164">
        <v>0.08</v>
      </c>
      <c r="F4164">
        <v>0.23799999999999999</v>
      </c>
      <c r="G4164" s="2">
        <v>2.1463148511086098E-28</v>
      </c>
      <c r="H4164" t="s">
        <v>19</v>
      </c>
    </row>
    <row r="4165" spans="1:8" x14ac:dyDescent="0.2">
      <c r="A4165" t="s">
        <v>1007</v>
      </c>
      <c r="B4165" t="s">
        <v>11</v>
      </c>
      <c r="C4165" s="2">
        <v>6.87968326302779E-33</v>
      </c>
      <c r="D4165">
        <v>-0.335225059567476</v>
      </c>
      <c r="E4165">
        <v>8.7999999999999995E-2</v>
      </c>
      <c r="F4165">
        <v>0.253</v>
      </c>
      <c r="G4165" s="2">
        <v>2.30730817275426E-28</v>
      </c>
      <c r="H4165" t="s">
        <v>19</v>
      </c>
    </row>
    <row r="4166" spans="1:8" x14ac:dyDescent="0.2">
      <c r="A4166" t="s">
        <v>1165</v>
      </c>
      <c r="B4166" t="s">
        <v>11</v>
      </c>
      <c r="C4166" s="2">
        <v>8.5689624662534E-33</v>
      </c>
      <c r="D4166">
        <v>-0.35305203855725598</v>
      </c>
      <c r="E4166">
        <v>0.10199999999999999</v>
      </c>
      <c r="F4166">
        <v>0.27300000000000002</v>
      </c>
      <c r="G4166" s="2">
        <v>2.8738586319320599E-28</v>
      </c>
      <c r="H4166" t="s">
        <v>19</v>
      </c>
    </row>
    <row r="4167" spans="1:8" x14ac:dyDescent="0.2">
      <c r="A4167" t="s">
        <v>569</v>
      </c>
      <c r="B4167" t="s">
        <v>11</v>
      </c>
      <c r="C4167" s="2">
        <v>1.01446523230879E-32</v>
      </c>
      <c r="D4167">
        <v>0.350230984085946</v>
      </c>
      <c r="E4167">
        <v>0.31</v>
      </c>
      <c r="F4167">
        <v>0.121</v>
      </c>
      <c r="G4167" s="2">
        <v>3.4023134961172298E-28</v>
      </c>
      <c r="H4167" t="s">
        <v>19</v>
      </c>
    </row>
    <row r="4168" spans="1:8" x14ac:dyDescent="0.2">
      <c r="A4168" t="s">
        <v>1414</v>
      </c>
      <c r="B4168" t="s">
        <v>11</v>
      </c>
      <c r="C4168" s="2">
        <v>1.0639236634037901E-32</v>
      </c>
      <c r="D4168">
        <v>-0.31654278296414001</v>
      </c>
      <c r="E4168">
        <v>4.9000000000000002E-2</v>
      </c>
      <c r="F4168">
        <v>0.189</v>
      </c>
      <c r="G4168" s="2">
        <v>3.56818718232365E-28</v>
      </c>
      <c r="H4168" t="s">
        <v>19</v>
      </c>
    </row>
    <row r="4169" spans="1:8" x14ac:dyDescent="0.2">
      <c r="A4169" t="s">
        <v>1973</v>
      </c>
      <c r="B4169" t="s">
        <v>11</v>
      </c>
      <c r="C4169" s="2">
        <v>1.10985991867545E-32</v>
      </c>
      <c r="D4169">
        <v>-0.32871486801934702</v>
      </c>
      <c r="E4169">
        <v>2.7E-2</v>
      </c>
      <c r="F4169">
        <v>0.14799999999999999</v>
      </c>
      <c r="G4169" s="2">
        <v>3.7222481952537499E-28</v>
      </c>
      <c r="H4169" t="s">
        <v>19</v>
      </c>
    </row>
    <row r="4170" spans="1:8" x14ac:dyDescent="0.2">
      <c r="A4170" t="s">
        <v>987</v>
      </c>
      <c r="B4170" t="s">
        <v>11</v>
      </c>
      <c r="C4170" s="2">
        <v>1.18997842077755E-32</v>
      </c>
      <c r="D4170">
        <v>-0.309247536513235</v>
      </c>
      <c r="E4170">
        <v>6.8000000000000005E-2</v>
      </c>
      <c r="F4170">
        <v>0.221</v>
      </c>
      <c r="G4170" s="2">
        <v>3.9909496276037399E-28</v>
      </c>
      <c r="H4170" t="s">
        <v>19</v>
      </c>
    </row>
    <row r="4171" spans="1:8" x14ac:dyDescent="0.2">
      <c r="A4171" t="s">
        <v>1397</v>
      </c>
      <c r="B4171" t="s">
        <v>11</v>
      </c>
      <c r="C4171" s="2">
        <v>1.2574582505771501E-32</v>
      </c>
      <c r="D4171">
        <v>-0.38632886767221097</v>
      </c>
      <c r="E4171">
        <v>0.10199999999999999</v>
      </c>
      <c r="F4171">
        <v>0.27100000000000002</v>
      </c>
      <c r="G4171" s="2">
        <v>4.2172634807856604E-28</v>
      </c>
      <c r="H4171" t="s">
        <v>19</v>
      </c>
    </row>
    <row r="4172" spans="1:8" x14ac:dyDescent="0.2">
      <c r="A4172" t="s">
        <v>1974</v>
      </c>
      <c r="B4172" t="s">
        <v>11</v>
      </c>
      <c r="C4172" s="2">
        <v>1.29238329630449E-32</v>
      </c>
      <c r="D4172">
        <v>-0.29645086416203698</v>
      </c>
      <c r="E4172">
        <v>2.3E-2</v>
      </c>
      <c r="F4172">
        <v>0.14000000000000001</v>
      </c>
      <c r="G4172" s="2">
        <v>4.3343950991460196E-28</v>
      </c>
      <c r="H4172" t="s">
        <v>19</v>
      </c>
    </row>
    <row r="4173" spans="1:8" x14ac:dyDescent="0.2">
      <c r="A4173" t="s">
        <v>823</v>
      </c>
      <c r="B4173" t="s">
        <v>11</v>
      </c>
      <c r="C4173" s="2">
        <v>1.2961549273867E-32</v>
      </c>
      <c r="D4173">
        <v>-0.52778784401968004</v>
      </c>
      <c r="E4173">
        <v>7.0000000000000007E-2</v>
      </c>
      <c r="F4173">
        <v>0.215</v>
      </c>
      <c r="G4173" s="2">
        <v>4.3470443954695203E-28</v>
      </c>
      <c r="H4173" t="s">
        <v>19</v>
      </c>
    </row>
    <row r="4174" spans="1:8" x14ac:dyDescent="0.2">
      <c r="A4174" t="s">
        <v>1091</v>
      </c>
      <c r="B4174" t="s">
        <v>11</v>
      </c>
      <c r="C4174" s="2">
        <v>1.42436934570647E-32</v>
      </c>
      <c r="D4174">
        <v>-0.359297342394584</v>
      </c>
      <c r="E4174">
        <v>0.11700000000000001</v>
      </c>
      <c r="F4174">
        <v>0.29599999999999999</v>
      </c>
      <c r="G4174" s="2">
        <v>4.7770499116303803E-28</v>
      </c>
      <c r="H4174" t="s">
        <v>19</v>
      </c>
    </row>
    <row r="4175" spans="1:8" x14ac:dyDescent="0.2">
      <c r="A4175" t="s">
        <v>1975</v>
      </c>
      <c r="B4175" t="s">
        <v>11</v>
      </c>
      <c r="C4175" s="2">
        <v>1.6231797122070499E-32</v>
      </c>
      <c r="D4175">
        <v>-0.283420603546855</v>
      </c>
      <c r="E4175">
        <v>2.9000000000000001E-2</v>
      </c>
      <c r="F4175">
        <v>0.151</v>
      </c>
      <c r="G4175" s="2">
        <v>5.4438201187999997E-28</v>
      </c>
      <c r="H4175" t="s">
        <v>19</v>
      </c>
    </row>
    <row r="4176" spans="1:8" x14ac:dyDescent="0.2">
      <c r="A4176" t="s">
        <v>539</v>
      </c>
      <c r="B4176" t="s">
        <v>11</v>
      </c>
      <c r="C4176" s="2">
        <v>2.26223253224183E-32</v>
      </c>
      <c r="D4176">
        <v>-0.352809190632077</v>
      </c>
      <c r="E4176">
        <v>9.7000000000000003E-2</v>
      </c>
      <c r="F4176">
        <v>0.26600000000000001</v>
      </c>
      <c r="G4176" s="2">
        <v>7.5870754666326699E-28</v>
      </c>
      <c r="H4176" t="s">
        <v>19</v>
      </c>
    </row>
    <row r="4177" spans="1:8" x14ac:dyDescent="0.2">
      <c r="A4177" t="s">
        <v>649</v>
      </c>
      <c r="B4177" t="s">
        <v>11</v>
      </c>
      <c r="C4177" s="2">
        <v>2.3821657020047599E-32</v>
      </c>
      <c r="D4177">
        <v>-0.47169920825683997</v>
      </c>
      <c r="E4177">
        <v>0.27500000000000002</v>
      </c>
      <c r="F4177">
        <v>0.48499999999999999</v>
      </c>
      <c r="G4177" s="2">
        <v>7.9893073313835702E-28</v>
      </c>
      <c r="H4177" t="s">
        <v>19</v>
      </c>
    </row>
    <row r="4178" spans="1:8" x14ac:dyDescent="0.2">
      <c r="A4178" t="s">
        <v>538</v>
      </c>
      <c r="B4178" t="s">
        <v>11</v>
      </c>
      <c r="C4178" s="2">
        <v>2.6826605753293101E-32</v>
      </c>
      <c r="D4178">
        <v>-0.412425378447074</v>
      </c>
      <c r="E4178">
        <v>0.32200000000000001</v>
      </c>
      <c r="F4178">
        <v>0.54100000000000004</v>
      </c>
      <c r="G4178" s="2">
        <v>8.9971070375394693E-28</v>
      </c>
      <c r="H4178" t="s">
        <v>19</v>
      </c>
    </row>
    <row r="4179" spans="1:8" x14ac:dyDescent="0.2">
      <c r="A4179" t="s">
        <v>1130</v>
      </c>
      <c r="B4179" t="s">
        <v>11</v>
      </c>
      <c r="C4179" s="2">
        <v>3.1847509569293899E-32</v>
      </c>
      <c r="D4179">
        <v>-0.304719243196025</v>
      </c>
      <c r="E4179">
        <v>4.4999999999999998E-2</v>
      </c>
      <c r="F4179">
        <v>0.18099999999999999</v>
      </c>
      <c r="G4179" s="2">
        <v>1.0681017759349699E-27</v>
      </c>
      <c r="H4179" t="s">
        <v>19</v>
      </c>
    </row>
    <row r="4180" spans="1:8" x14ac:dyDescent="0.2">
      <c r="A4180" t="s">
        <v>1976</v>
      </c>
      <c r="B4180" t="s">
        <v>11</v>
      </c>
      <c r="C4180" s="2">
        <v>3.3800919046627702E-32</v>
      </c>
      <c r="D4180">
        <v>-0.32125597212013501</v>
      </c>
      <c r="E4180">
        <v>3.9E-2</v>
      </c>
      <c r="F4180">
        <v>0.16900000000000001</v>
      </c>
      <c r="G4180" s="2">
        <v>1.1336152229858E-27</v>
      </c>
      <c r="H4180" t="s">
        <v>19</v>
      </c>
    </row>
    <row r="4181" spans="1:8" x14ac:dyDescent="0.2">
      <c r="A4181" t="s">
        <v>1977</v>
      </c>
      <c r="B4181" t="s">
        <v>11</v>
      </c>
      <c r="C4181" s="2">
        <v>3.4099666588473198E-32</v>
      </c>
      <c r="D4181">
        <v>-0.28723356716377002</v>
      </c>
      <c r="E4181">
        <v>2.4E-2</v>
      </c>
      <c r="F4181">
        <v>0.14000000000000001</v>
      </c>
      <c r="G4181" s="2">
        <v>1.14363461804421E-27</v>
      </c>
      <c r="H4181" t="s">
        <v>19</v>
      </c>
    </row>
    <row r="4182" spans="1:8" x14ac:dyDescent="0.2">
      <c r="A4182" t="s">
        <v>536</v>
      </c>
      <c r="B4182" t="s">
        <v>11</v>
      </c>
      <c r="C4182" s="2">
        <v>3.7065777191182799E-32</v>
      </c>
      <c r="D4182">
        <v>-0.34236157543595402</v>
      </c>
      <c r="E4182">
        <v>0.55100000000000005</v>
      </c>
      <c r="F4182">
        <v>0.69399999999999995</v>
      </c>
      <c r="G4182" s="2">
        <v>1.24311203543788E-27</v>
      </c>
      <c r="H4182" t="s">
        <v>19</v>
      </c>
    </row>
    <row r="4183" spans="1:8" x14ac:dyDescent="0.2">
      <c r="A4183" t="s">
        <v>1978</v>
      </c>
      <c r="B4183" t="s">
        <v>11</v>
      </c>
      <c r="C4183" s="2">
        <v>3.96667306000965E-32</v>
      </c>
      <c r="D4183">
        <v>-0.27055433160403902</v>
      </c>
      <c r="E4183">
        <v>0.01</v>
      </c>
      <c r="F4183">
        <v>0.111</v>
      </c>
      <c r="G4183" s="2">
        <v>1.33034281086603E-27</v>
      </c>
      <c r="H4183" t="s">
        <v>19</v>
      </c>
    </row>
    <row r="4184" spans="1:8" x14ac:dyDescent="0.2">
      <c r="A4184" t="s">
        <v>1054</v>
      </c>
      <c r="B4184" t="s">
        <v>11</v>
      </c>
      <c r="C4184" s="2">
        <v>4.1067637740605702E-32</v>
      </c>
      <c r="D4184">
        <v>-0.26230161545806802</v>
      </c>
      <c r="E4184">
        <v>0.02</v>
      </c>
      <c r="F4184">
        <v>0.13300000000000001</v>
      </c>
      <c r="G4184" s="2">
        <v>1.37732643454443E-27</v>
      </c>
      <c r="H4184" t="s">
        <v>19</v>
      </c>
    </row>
    <row r="4185" spans="1:8" x14ac:dyDescent="0.2">
      <c r="A4185" t="s">
        <v>1668</v>
      </c>
      <c r="B4185" t="s">
        <v>11</v>
      </c>
      <c r="C4185" s="2">
        <v>5.5369856394269895E-32</v>
      </c>
      <c r="D4185">
        <v>-0.390528226479121</v>
      </c>
      <c r="E4185">
        <v>7.1999999999999995E-2</v>
      </c>
      <c r="F4185">
        <v>0.222</v>
      </c>
      <c r="G4185" s="2">
        <v>1.8569942437510201E-27</v>
      </c>
      <c r="H4185" t="s">
        <v>19</v>
      </c>
    </row>
    <row r="4186" spans="1:8" x14ac:dyDescent="0.2">
      <c r="A4186" t="s">
        <v>1979</v>
      </c>
      <c r="B4186" t="s">
        <v>11</v>
      </c>
      <c r="C4186" s="2">
        <v>5.7604640416104199E-32</v>
      </c>
      <c r="D4186">
        <v>-0.29211209929771798</v>
      </c>
      <c r="E4186">
        <v>5.8999999999999997E-2</v>
      </c>
      <c r="F4186">
        <v>0.20499999999999999</v>
      </c>
      <c r="G4186" s="2">
        <v>1.9319444302753001E-27</v>
      </c>
      <c r="H4186" t="s">
        <v>19</v>
      </c>
    </row>
    <row r="4187" spans="1:8" x14ac:dyDescent="0.2">
      <c r="A4187" t="s">
        <v>1980</v>
      </c>
      <c r="B4187" t="s">
        <v>11</v>
      </c>
      <c r="C4187" s="2">
        <v>5.8709980851197402E-32</v>
      </c>
      <c r="D4187">
        <v>-0.28291987462194301</v>
      </c>
      <c r="E4187">
        <v>0.03</v>
      </c>
      <c r="F4187">
        <v>0.151</v>
      </c>
      <c r="G4187" s="2">
        <v>1.9690153377874598E-27</v>
      </c>
      <c r="H4187" t="s">
        <v>19</v>
      </c>
    </row>
    <row r="4188" spans="1:8" x14ac:dyDescent="0.2">
      <c r="A4188" t="s">
        <v>499</v>
      </c>
      <c r="B4188" t="s">
        <v>11</v>
      </c>
      <c r="C4188" s="2">
        <v>7.04220109491793E-32</v>
      </c>
      <c r="D4188">
        <v>-0.32686879104815297</v>
      </c>
      <c r="E4188">
        <v>0.104</v>
      </c>
      <c r="F4188">
        <v>0.27800000000000002</v>
      </c>
      <c r="G4188" s="2">
        <v>2.3618134032135698E-27</v>
      </c>
      <c r="H4188" t="s">
        <v>19</v>
      </c>
    </row>
    <row r="4189" spans="1:8" x14ac:dyDescent="0.2">
      <c r="A4189" t="s">
        <v>1981</v>
      </c>
      <c r="B4189" t="s">
        <v>11</v>
      </c>
      <c r="C4189" s="2">
        <v>8.6836882052101199E-32</v>
      </c>
      <c r="D4189">
        <v>-0.33190021919625701</v>
      </c>
      <c r="E4189">
        <v>3.7999999999999999E-2</v>
      </c>
      <c r="F4189">
        <v>0.16600000000000001</v>
      </c>
      <c r="G4189" s="2">
        <v>2.91233535026337E-27</v>
      </c>
      <c r="H4189" t="s">
        <v>19</v>
      </c>
    </row>
    <row r="4190" spans="1:8" x14ac:dyDescent="0.2">
      <c r="A4190" t="s">
        <v>1982</v>
      </c>
      <c r="B4190" t="s">
        <v>11</v>
      </c>
      <c r="C4190" s="2">
        <v>9.2399161227813604E-32</v>
      </c>
      <c r="D4190">
        <v>0.36256401693625001</v>
      </c>
      <c r="E4190">
        <v>0.13100000000000001</v>
      </c>
      <c r="F4190">
        <v>2.1999999999999999E-2</v>
      </c>
      <c r="G4190" s="2">
        <v>3.09888306925841E-27</v>
      </c>
      <c r="H4190" t="s">
        <v>19</v>
      </c>
    </row>
    <row r="4191" spans="1:8" x14ac:dyDescent="0.2">
      <c r="A4191" t="s">
        <v>1704</v>
      </c>
      <c r="B4191" t="s">
        <v>11</v>
      </c>
      <c r="C4191" s="2">
        <v>1.0156199336031799E-31</v>
      </c>
      <c r="D4191">
        <v>-0.37245683044445499</v>
      </c>
      <c r="E4191">
        <v>1.4999999999999999E-2</v>
      </c>
      <c r="F4191">
        <v>0.121</v>
      </c>
      <c r="G4191" s="2">
        <v>3.40618613331834E-27</v>
      </c>
      <c r="H4191" t="s">
        <v>19</v>
      </c>
    </row>
    <row r="4192" spans="1:8" x14ac:dyDescent="0.2">
      <c r="A4192" t="s">
        <v>1983</v>
      </c>
      <c r="B4192" t="s">
        <v>11</v>
      </c>
      <c r="C4192" s="2">
        <v>1.0891110002002799E-31</v>
      </c>
      <c r="D4192">
        <v>-0.28173069746304702</v>
      </c>
      <c r="E4192">
        <v>3.5999999999999997E-2</v>
      </c>
      <c r="F4192">
        <v>0.16300000000000001</v>
      </c>
      <c r="G4192" s="2">
        <v>3.6526604724717199E-27</v>
      </c>
      <c r="H4192" t="s">
        <v>19</v>
      </c>
    </row>
    <row r="4193" spans="1:8" x14ac:dyDescent="0.2">
      <c r="A4193" t="s">
        <v>1984</v>
      </c>
      <c r="B4193" t="s">
        <v>11</v>
      </c>
      <c r="C4193" s="2">
        <v>1.10493260676632E-31</v>
      </c>
      <c r="D4193">
        <v>-0.38508222129964698</v>
      </c>
      <c r="E4193">
        <v>9.4E-2</v>
      </c>
      <c r="F4193">
        <v>0.25600000000000001</v>
      </c>
      <c r="G4193" s="2">
        <v>3.7057229765728998E-27</v>
      </c>
      <c r="H4193" t="s">
        <v>19</v>
      </c>
    </row>
    <row r="4194" spans="1:8" x14ac:dyDescent="0.2">
      <c r="A4194" t="s">
        <v>504</v>
      </c>
      <c r="B4194" t="s">
        <v>11</v>
      </c>
      <c r="C4194" s="2">
        <v>1.19592617896745E-31</v>
      </c>
      <c r="D4194">
        <v>-0.37955572641504898</v>
      </c>
      <c r="E4194">
        <v>0.128</v>
      </c>
      <c r="F4194">
        <v>0.30599999999999999</v>
      </c>
      <c r="G4194" s="2">
        <v>4.0108972190210296E-27</v>
      </c>
      <c r="H4194" t="s">
        <v>19</v>
      </c>
    </row>
    <row r="4195" spans="1:8" x14ac:dyDescent="0.2">
      <c r="A4195" t="s">
        <v>1117</v>
      </c>
      <c r="B4195" t="s">
        <v>11</v>
      </c>
      <c r="C4195" s="2">
        <v>1.22726474817222E-31</v>
      </c>
      <c r="D4195">
        <v>-0.35109878822068502</v>
      </c>
      <c r="E4195">
        <v>8.8999999999999996E-2</v>
      </c>
      <c r="F4195">
        <v>0.249</v>
      </c>
      <c r="G4195" s="2">
        <v>4.1160005124199902E-27</v>
      </c>
      <c r="H4195" t="s">
        <v>19</v>
      </c>
    </row>
    <row r="4196" spans="1:8" x14ac:dyDescent="0.2">
      <c r="A4196" t="s">
        <v>1046</v>
      </c>
      <c r="B4196" t="s">
        <v>11</v>
      </c>
      <c r="C4196" s="2">
        <v>1.2570159007303001E-31</v>
      </c>
      <c r="D4196">
        <v>-0.33627754347599498</v>
      </c>
      <c r="E4196">
        <v>6.3E-2</v>
      </c>
      <c r="F4196">
        <v>0.20899999999999999</v>
      </c>
      <c r="G4196" s="2">
        <v>4.2157799278692901E-27</v>
      </c>
      <c r="H4196" t="s">
        <v>19</v>
      </c>
    </row>
    <row r="4197" spans="1:8" x14ac:dyDescent="0.2">
      <c r="A4197" t="s">
        <v>1985</v>
      </c>
      <c r="B4197" t="s">
        <v>11</v>
      </c>
      <c r="C4197" s="2">
        <v>1.2675513046966999E-31</v>
      </c>
      <c r="D4197">
        <v>-0.278567581089736</v>
      </c>
      <c r="E4197">
        <v>3.6999999999999998E-2</v>
      </c>
      <c r="F4197">
        <v>0.16600000000000001</v>
      </c>
      <c r="G4197" s="2">
        <v>4.2511135656918102E-27</v>
      </c>
      <c r="H4197" t="s">
        <v>19</v>
      </c>
    </row>
    <row r="4198" spans="1:8" x14ac:dyDescent="0.2">
      <c r="A4198" t="s">
        <v>502</v>
      </c>
      <c r="B4198" t="s">
        <v>11</v>
      </c>
      <c r="C4198" s="2">
        <v>1.4846151339037601E-31</v>
      </c>
      <c r="D4198">
        <v>-0.35592547846199102</v>
      </c>
      <c r="E4198">
        <v>0.126</v>
      </c>
      <c r="F4198">
        <v>0.30399999999999999</v>
      </c>
      <c r="G4198" s="2">
        <v>4.9791022360864297E-27</v>
      </c>
      <c r="H4198" t="s">
        <v>19</v>
      </c>
    </row>
    <row r="4199" spans="1:8" x14ac:dyDescent="0.2">
      <c r="A4199" t="s">
        <v>1986</v>
      </c>
      <c r="B4199" t="s">
        <v>11</v>
      </c>
      <c r="C4199" s="2">
        <v>1.5205249109237201E-31</v>
      </c>
      <c r="D4199">
        <v>-0.34028243392569801</v>
      </c>
      <c r="E4199">
        <v>9.8000000000000004E-2</v>
      </c>
      <c r="F4199">
        <v>0.26500000000000001</v>
      </c>
      <c r="G4199" s="2">
        <v>5.0995364462559799E-27</v>
      </c>
      <c r="H4199" t="s">
        <v>19</v>
      </c>
    </row>
    <row r="4200" spans="1:8" x14ac:dyDescent="0.2">
      <c r="A4200" t="s">
        <v>1446</v>
      </c>
      <c r="B4200" t="s">
        <v>11</v>
      </c>
      <c r="C4200" s="2">
        <v>1.8536822217513899E-31</v>
      </c>
      <c r="D4200">
        <v>-0.27310174291087802</v>
      </c>
      <c r="E4200">
        <v>4.2999999999999997E-2</v>
      </c>
      <c r="F4200">
        <v>0.17499999999999999</v>
      </c>
      <c r="G4200" s="2">
        <v>6.2168794353098297E-27</v>
      </c>
      <c r="H4200" t="s">
        <v>19</v>
      </c>
    </row>
    <row r="4201" spans="1:8" x14ac:dyDescent="0.2">
      <c r="A4201" t="s">
        <v>1987</v>
      </c>
      <c r="B4201" t="s">
        <v>11</v>
      </c>
      <c r="C4201" s="2">
        <v>1.9814753046132499E-31</v>
      </c>
      <c r="D4201">
        <v>-0.26857711136287699</v>
      </c>
      <c r="E4201">
        <v>0.03</v>
      </c>
      <c r="F4201">
        <v>0.15</v>
      </c>
      <c r="G4201" s="2">
        <v>6.6454718766119295E-27</v>
      </c>
      <c r="H4201" t="s">
        <v>19</v>
      </c>
    </row>
    <row r="4202" spans="1:8" x14ac:dyDescent="0.2">
      <c r="A4202" t="s">
        <v>266</v>
      </c>
      <c r="B4202" t="s">
        <v>11</v>
      </c>
      <c r="C4202" s="2">
        <v>1.9849005460892601E-31</v>
      </c>
      <c r="D4202">
        <v>-1.7103337865664501</v>
      </c>
      <c r="E4202">
        <v>0.01</v>
      </c>
      <c r="F4202">
        <v>0.107</v>
      </c>
      <c r="G4202" s="2">
        <v>6.6569594514741801E-27</v>
      </c>
      <c r="H4202" t="s">
        <v>19</v>
      </c>
    </row>
    <row r="4203" spans="1:8" x14ac:dyDescent="0.2">
      <c r="A4203" t="s">
        <v>451</v>
      </c>
      <c r="B4203" t="s">
        <v>11</v>
      </c>
      <c r="C4203" s="2">
        <v>2.0961727624881801E-31</v>
      </c>
      <c r="D4203">
        <v>-0.37165121706279203</v>
      </c>
      <c r="E4203">
        <v>0.13900000000000001</v>
      </c>
      <c r="F4203">
        <v>0.31900000000000001</v>
      </c>
      <c r="G4203" s="2">
        <v>7.0301442108328604E-27</v>
      </c>
      <c r="H4203" t="s">
        <v>19</v>
      </c>
    </row>
    <row r="4204" spans="1:8" x14ac:dyDescent="0.2">
      <c r="A4204" t="s">
        <v>545</v>
      </c>
      <c r="B4204" t="s">
        <v>11</v>
      </c>
      <c r="C4204" s="2">
        <v>2.1757660146757398E-31</v>
      </c>
      <c r="D4204">
        <v>-0.347741455510374</v>
      </c>
      <c r="E4204">
        <v>0.14199999999999999</v>
      </c>
      <c r="F4204">
        <v>0.32500000000000001</v>
      </c>
      <c r="G4204" s="2">
        <v>7.2970840600194999E-27</v>
      </c>
      <c r="H4204" t="s">
        <v>19</v>
      </c>
    </row>
    <row r="4205" spans="1:8" x14ac:dyDescent="0.2">
      <c r="A4205" t="s">
        <v>1988</v>
      </c>
      <c r="B4205" t="s">
        <v>11</v>
      </c>
      <c r="C4205" s="2">
        <v>2.2256217636746599E-31</v>
      </c>
      <c r="D4205">
        <v>-0.34328383248134298</v>
      </c>
      <c r="E4205">
        <v>1.4999999999999999E-2</v>
      </c>
      <c r="F4205">
        <v>0.12</v>
      </c>
      <c r="G4205" s="2">
        <v>7.4642902710120801E-27</v>
      </c>
      <c r="H4205" t="s">
        <v>19</v>
      </c>
    </row>
    <row r="4206" spans="1:8" x14ac:dyDescent="0.2">
      <c r="A4206" t="s">
        <v>803</v>
      </c>
      <c r="B4206" t="s">
        <v>11</v>
      </c>
      <c r="C4206" s="2">
        <v>2.3803291237542802E-31</v>
      </c>
      <c r="D4206">
        <v>-0.59388330652765497</v>
      </c>
      <c r="E4206">
        <v>3.5999999999999997E-2</v>
      </c>
      <c r="F4206">
        <v>0.157</v>
      </c>
      <c r="G4206" s="2">
        <v>7.9831478152471101E-27</v>
      </c>
      <c r="H4206" t="s">
        <v>19</v>
      </c>
    </row>
    <row r="4207" spans="1:8" x14ac:dyDescent="0.2">
      <c r="A4207" t="s">
        <v>1188</v>
      </c>
      <c r="B4207" t="s">
        <v>11</v>
      </c>
      <c r="C4207" s="2">
        <v>3.3956679955516598E-31</v>
      </c>
      <c r="D4207">
        <v>-0.31177331651411799</v>
      </c>
      <c r="E4207">
        <v>0.16200000000000001</v>
      </c>
      <c r="F4207">
        <v>0.35699999999999998</v>
      </c>
      <c r="G4207" s="2">
        <v>1.13883913234811E-26</v>
      </c>
      <c r="H4207" t="s">
        <v>19</v>
      </c>
    </row>
    <row r="4208" spans="1:8" x14ac:dyDescent="0.2">
      <c r="A4208" t="s">
        <v>1989</v>
      </c>
      <c r="B4208" t="s">
        <v>11</v>
      </c>
      <c r="C4208" s="2">
        <v>3.7935377284522398E-31</v>
      </c>
      <c r="D4208">
        <v>-0.28145262590641101</v>
      </c>
      <c r="E4208">
        <v>7.0000000000000007E-2</v>
      </c>
      <c r="F4208">
        <v>0.222</v>
      </c>
      <c r="G4208" s="2">
        <v>1.2722766833683099E-26</v>
      </c>
      <c r="H4208" t="s">
        <v>19</v>
      </c>
    </row>
    <row r="4209" spans="1:8" x14ac:dyDescent="0.2">
      <c r="A4209" t="s">
        <v>1990</v>
      </c>
      <c r="B4209" t="s">
        <v>11</v>
      </c>
      <c r="C4209" s="2">
        <v>4.48887326576233E-31</v>
      </c>
      <c r="D4209">
        <v>0.346654569263532</v>
      </c>
      <c r="E4209">
        <v>0.115</v>
      </c>
      <c r="F4209">
        <v>1.6E-2</v>
      </c>
      <c r="G4209" s="2">
        <v>1.50547831587137E-26</v>
      </c>
      <c r="H4209" t="s">
        <v>19</v>
      </c>
    </row>
    <row r="4210" spans="1:8" x14ac:dyDescent="0.2">
      <c r="A4210" t="s">
        <v>1133</v>
      </c>
      <c r="B4210" t="s">
        <v>11</v>
      </c>
      <c r="C4210" s="2">
        <v>5.0334242582520196E-31</v>
      </c>
      <c r="D4210">
        <v>-0.31265456711832201</v>
      </c>
      <c r="E4210">
        <v>7.0000000000000007E-2</v>
      </c>
      <c r="F4210">
        <v>0.221</v>
      </c>
      <c r="G4210" s="2">
        <v>1.68810982773256E-26</v>
      </c>
      <c r="H4210" t="s">
        <v>19</v>
      </c>
    </row>
    <row r="4211" spans="1:8" x14ac:dyDescent="0.2">
      <c r="A4211" t="s">
        <v>984</v>
      </c>
      <c r="B4211" t="s">
        <v>11</v>
      </c>
      <c r="C4211" s="2">
        <v>5.8084430871148702E-31</v>
      </c>
      <c r="D4211">
        <v>-0.456641628258046</v>
      </c>
      <c r="E4211">
        <v>2.1999999999999999E-2</v>
      </c>
      <c r="F4211">
        <v>0.13100000000000001</v>
      </c>
      <c r="G4211" s="2">
        <v>1.94803564255658E-26</v>
      </c>
      <c r="H4211" t="s">
        <v>19</v>
      </c>
    </row>
    <row r="4212" spans="1:8" x14ac:dyDescent="0.2">
      <c r="A4212" t="s">
        <v>403</v>
      </c>
      <c r="B4212" t="s">
        <v>11</v>
      </c>
      <c r="C4212" s="2">
        <v>5.8537905844445998E-31</v>
      </c>
      <c r="D4212">
        <v>-0.33025993297820699</v>
      </c>
      <c r="E4212">
        <v>0.11</v>
      </c>
      <c r="F4212">
        <v>0.28100000000000003</v>
      </c>
      <c r="G4212" s="2">
        <v>1.96324428621103E-26</v>
      </c>
      <c r="H4212" t="s">
        <v>19</v>
      </c>
    </row>
    <row r="4213" spans="1:8" x14ac:dyDescent="0.2">
      <c r="A4213" t="s">
        <v>808</v>
      </c>
      <c r="B4213" t="s">
        <v>11</v>
      </c>
      <c r="C4213" s="2">
        <v>5.9996494639838403E-31</v>
      </c>
      <c r="D4213">
        <v>-0.596779748193073</v>
      </c>
      <c r="E4213">
        <v>7.1999999999999995E-2</v>
      </c>
      <c r="F4213">
        <v>0.214</v>
      </c>
      <c r="G4213" s="2">
        <v>2.0121624372309001E-26</v>
      </c>
      <c r="H4213" t="s">
        <v>19</v>
      </c>
    </row>
    <row r="4214" spans="1:8" x14ac:dyDescent="0.2">
      <c r="A4214" t="s">
        <v>453</v>
      </c>
      <c r="B4214" t="s">
        <v>11</v>
      </c>
      <c r="C4214" s="2">
        <v>6.0702913681135797E-31</v>
      </c>
      <c r="D4214">
        <v>-0.37461752169727203</v>
      </c>
      <c r="E4214">
        <v>0.36399999999999999</v>
      </c>
      <c r="F4214">
        <v>0.55600000000000005</v>
      </c>
      <c r="G4214" s="2">
        <v>2.0358543190379299E-26</v>
      </c>
      <c r="H4214" t="s">
        <v>19</v>
      </c>
    </row>
    <row r="4215" spans="1:8" x14ac:dyDescent="0.2">
      <c r="A4215" t="s">
        <v>1991</v>
      </c>
      <c r="B4215" t="s">
        <v>11</v>
      </c>
      <c r="C4215" s="2">
        <v>6.50414189801586E-31</v>
      </c>
      <c r="D4215">
        <v>-0.32153039377022202</v>
      </c>
      <c r="E4215">
        <v>5.0999999999999997E-2</v>
      </c>
      <c r="F4215">
        <v>0.188</v>
      </c>
      <c r="G4215" s="2">
        <v>2.1813591097565501E-26</v>
      </c>
      <c r="H4215" t="s">
        <v>19</v>
      </c>
    </row>
    <row r="4216" spans="1:8" x14ac:dyDescent="0.2">
      <c r="A4216" t="s">
        <v>647</v>
      </c>
      <c r="B4216" t="s">
        <v>11</v>
      </c>
      <c r="C4216" s="2">
        <v>9.5794140642012791E-31</v>
      </c>
      <c r="D4216">
        <v>-0.72676903487604905</v>
      </c>
      <c r="E4216">
        <v>0.253</v>
      </c>
      <c r="F4216">
        <v>0.40500000000000003</v>
      </c>
      <c r="G4216" s="2">
        <v>3.2127438888518199E-26</v>
      </c>
      <c r="H4216" t="s">
        <v>19</v>
      </c>
    </row>
    <row r="4217" spans="1:8" x14ac:dyDescent="0.2">
      <c r="A4217" t="s">
        <v>529</v>
      </c>
      <c r="B4217" t="s">
        <v>11</v>
      </c>
      <c r="C4217" s="2">
        <v>1.0072396250108299E-30</v>
      </c>
      <c r="D4217">
        <v>0.28155019084391703</v>
      </c>
      <c r="E4217">
        <v>0.86699999999999999</v>
      </c>
      <c r="F4217">
        <v>0.80800000000000005</v>
      </c>
      <c r="G4217" s="2">
        <v>3.3780802543613201E-26</v>
      </c>
      <c r="H4217" t="s">
        <v>19</v>
      </c>
    </row>
    <row r="4218" spans="1:8" x14ac:dyDescent="0.2">
      <c r="A4218" t="s">
        <v>1736</v>
      </c>
      <c r="B4218" t="s">
        <v>11</v>
      </c>
      <c r="C4218" s="2">
        <v>1.0107734612106899E-30</v>
      </c>
      <c r="D4218">
        <v>-0.33101231571005502</v>
      </c>
      <c r="E4218">
        <v>0.57499999999999996</v>
      </c>
      <c r="F4218">
        <v>0.74299999999999999</v>
      </c>
      <c r="G4218" s="2">
        <v>3.3899320342084299E-26</v>
      </c>
      <c r="H4218" t="s">
        <v>19</v>
      </c>
    </row>
    <row r="4219" spans="1:8" x14ac:dyDescent="0.2">
      <c r="A4219" t="s">
        <v>1992</v>
      </c>
      <c r="B4219" t="s">
        <v>11</v>
      </c>
      <c r="C4219" s="2">
        <v>1.13645292575376E-30</v>
      </c>
      <c r="D4219">
        <v>-0.376094218982017</v>
      </c>
      <c r="E4219">
        <v>0.115</v>
      </c>
      <c r="F4219">
        <v>0.28399999999999997</v>
      </c>
      <c r="G4219" s="2">
        <v>3.8114358223929698E-26</v>
      </c>
      <c r="H4219" t="s">
        <v>19</v>
      </c>
    </row>
    <row r="4220" spans="1:8" x14ac:dyDescent="0.2">
      <c r="A4220" t="s">
        <v>1028</v>
      </c>
      <c r="B4220" t="s">
        <v>11</v>
      </c>
      <c r="C4220" s="2">
        <v>1.19992220346484E-30</v>
      </c>
      <c r="D4220">
        <v>-0.27512310282869201</v>
      </c>
      <c r="E4220">
        <v>4.3999999999999997E-2</v>
      </c>
      <c r="F4220">
        <v>0.17499999999999999</v>
      </c>
      <c r="G4220" s="2">
        <v>4.0242990859803803E-26</v>
      </c>
      <c r="H4220" t="s">
        <v>19</v>
      </c>
    </row>
    <row r="4221" spans="1:8" x14ac:dyDescent="0.2">
      <c r="A4221" t="s">
        <v>493</v>
      </c>
      <c r="B4221" t="s">
        <v>11</v>
      </c>
      <c r="C4221" s="2">
        <v>1.2361567867178899E-30</v>
      </c>
      <c r="D4221">
        <v>-0.33605033519979599</v>
      </c>
      <c r="E4221">
        <v>0.13</v>
      </c>
      <c r="F4221">
        <v>0.307</v>
      </c>
      <c r="G4221" s="2">
        <v>4.1458226312944699E-26</v>
      </c>
      <c r="H4221" t="s">
        <v>19</v>
      </c>
    </row>
    <row r="4222" spans="1:8" x14ac:dyDescent="0.2">
      <c r="A4222" t="s">
        <v>781</v>
      </c>
      <c r="B4222" t="s">
        <v>11</v>
      </c>
      <c r="C4222" s="2">
        <v>1.39877989100252E-30</v>
      </c>
      <c r="D4222">
        <v>-0.413020757750793</v>
      </c>
      <c r="E4222">
        <v>0.19400000000000001</v>
      </c>
      <c r="F4222">
        <v>0.38100000000000001</v>
      </c>
      <c r="G4222" s="2">
        <v>4.6912279984442699E-26</v>
      </c>
      <c r="H4222" t="s">
        <v>19</v>
      </c>
    </row>
    <row r="4223" spans="1:8" x14ac:dyDescent="0.2">
      <c r="A4223" t="s">
        <v>835</v>
      </c>
      <c r="B4223" t="s">
        <v>11</v>
      </c>
      <c r="C4223" s="2">
        <v>1.55198641752698E-30</v>
      </c>
      <c r="D4223">
        <v>-0.39433744998472597</v>
      </c>
      <c r="E4223">
        <v>4.3999999999999997E-2</v>
      </c>
      <c r="F4223">
        <v>0.17100000000000001</v>
      </c>
      <c r="G4223" s="2">
        <v>5.20505204710201E-26</v>
      </c>
      <c r="H4223" t="s">
        <v>19</v>
      </c>
    </row>
    <row r="4224" spans="1:8" x14ac:dyDescent="0.2">
      <c r="A4224" t="s">
        <v>1993</v>
      </c>
      <c r="B4224" t="s">
        <v>11</v>
      </c>
      <c r="C4224" s="2">
        <v>1.75299325167989E-30</v>
      </c>
      <c r="D4224">
        <v>-0.27988503860618902</v>
      </c>
      <c r="E4224">
        <v>4.9000000000000002E-2</v>
      </c>
      <c r="F4224">
        <v>0.182</v>
      </c>
      <c r="G4224" s="2">
        <v>5.87918876748404E-26</v>
      </c>
      <c r="H4224" t="s">
        <v>19</v>
      </c>
    </row>
    <row r="4225" spans="1:8" x14ac:dyDescent="0.2">
      <c r="A4225" t="s">
        <v>1994</v>
      </c>
      <c r="B4225" t="s">
        <v>11</v>
      </c>
      <c r="C4225" s="2">
        <v>2.0192677337360399E-30</v>
      </c>
      <c r="D4225">
        <v>0.31784314106181799</v>
      </c>
      <c r="E4225">
        <v>0.104</v>
      </c>
      <c r="F4225">
        <v>1.2E-2</v>
      </c>
      <c r="G4225" s="2">
        <v>6.77222012540396E-26</v>
      </c>
      <c r="H4225" t="s">
        <v>19</v>
      </c>
    </row>
    <row r="4226" spans="1:8" x14ac:dyDescent="0.2">
      <c r="A4226" t="s">
        <v>474</v>
      </c>
      <c r="B4226" t="s">
        <v>11</v>
      </c>
      <c r="C4226" s="2">
        <v>2.2281558278677499E-30</v>
      </c>
      <c r="D4226">
        <v>-0.37535622669713697</v>
      </c>
      <c r="E4226">
        <v>0.13400000000000001</v>
      </c>
      <c r="F4226">
        <v>0.312</v>
      </c>
      <c r="G4226" s="2">
        <v>7.4727890155028899E-26</v>
      </c>
      <c r="H4226" t="s">
        <v>19</v>
      </c>
    </row>
    <row r="4227" spans="1:8" x14ac:dyDescent="0.2">
      <c r="A4227" t="s">
        <v>1995</v>
      </c>
      <c r="B4227" t="s">
        <v>11</v>
      </c>
      <c r="C4227" s="2">
        <v>2.3909731901071201E-30</v>
      </c>
      <c r="D4227">
        <v>-0.34051578477924899</v>
      </c>
      <c r="E4227">
        <v>6.5000000000000002E-2</v>
      </c>
      <c r="F4227">
        <v>0.20899999999999999</v>
      </c>
      <c r="G4227" s="2">
        <v>8.01884588498128E-26</v>
      </c>
      <c r="H4227" t="s">
        <v>19</v>
      </c>
    </row>
    <row r="4228" spans="1:8" x14ac:dyDescent="0.2">
      <c r="A4228" t="s">
        <v>576</v>
      </c>
      <c r="B4228" t="s">
        <v>11</v>
      </c>
      <c r="C4228" s="2">
        <v>2.4267720989476799E-30</v>
      </c>
      <c r="D4228">
        <v>-0.36938931755212401</v>
      </c>
      <c r="E4228">
        <v>0.14799999999999999</v>
      </c>
      <c r="F4228">
        <v>0.32900000000000001</v>
      </c>
      <c r="G4228" s="2">
        <v>8.1389082654507505E-26</v>
      </c>
      <c r="H4228" t="s">
        <v>19</v>
      </c>
    </row>
    <row r="4229" spans="1:8" x14ac:dyDescent="0.2">
      <c r="A4229" t="s">
        <v>1996</v>
      </c>
      <c r="B4229" t="s">
        <v>11</v>
      </c>
      <c r="C4229" s="2">
        <v>2.6542862605426602E-30</v>
      </c>
      <c r="D4229">
        <v>-0.25641007269502097</v>
      </c>
      <c r="E4229">
        <v>2.3E-2</v>
      </c>
      <c r="F4229">
        <v>0.13400000000000001</v>
      </c>
      <c r="G4229" s="2">
        <v>8.9019452606079704E-26</v>
      </c>
      <c r="H4229" t="s">
        <v>19</v>
      </c>
    </row>
    <row r="4230" spans="1:8" x14ac:dyDescent="0.2">
      <c r="A4230" t="s">
        <v>573</v>
      </c>
      <c r="B4230" t="s">
        <v>11</v>
      </c>
      <c r="C4230" s="2">
        <v>2.6798652842834799E-30</v>
      </c>
      <c r="D4230">
        <v>-0.38113474605604802</v>
      </c>
      <c r="E4230">
        <v>0.21</v>
      </c>
      <c r="F4230">
        <v>0.40100000000000002</v>
      </c>
      <c r="G4230" s="2">
        <v>8.9877321904299404E-26</v>
      </c>
      <c r="H4230" t="s">
        <v>19</v>
      </c>
    </row>
    <row r="4231" spans="1:8" x14ac:dyDescent="0.2">
      <c r="A4231" t="s">
        <v>431</v>
      </c>
      <c r="B4231" t="s">
        <v>11</v>
      </c>
      <c r="C4231" s="2">
        <v>2.7211232735584701E-30</v>
      </c>
      <c r="D4231">
        <v>-0.31597794254515998</v>
      </c>
      <c r="E4231">
        <v>8.8999999999999996E-2</v>
      </c>
      <c r="F4231">
        <v>0.247</v>
      </c>
      <c r="G4231" s="2">
        <v>9.1261032348604103E-26</v>
      </c>
      <c r="H4231" t="s">
        <v>19</v>
      </c>
    </row>
    <row r="4232" spans="1:8" x14ac:dyDescent="0.2">
      <c r="A4232" t="s">
        <v>1997</v>
      </c>
      <c r="B4232" t="s">
        <v>11</v>
      </c>
      <c r="C4232" s="2">
        <v>2.9133019915097499E-30</v>
      </c>
      <c r="D4232">
        <v>-0.37088920379461099</v>
      </c>
      <c r="E4232">
        <v>9.7000000000000003E-2</v>
      </c>
      <c r="F4232">
        <v>0.25600000000000001</v>
      </c>
      <c r="G4232" s="2">
        <v>9.7706322191254105E-26</v>
      </c>
      <c r="H4232" t="s">
        <v>19</v>
      </c>
    </row>
    <row r="4233" spans="1:8" x14ac:dyDescent="0.2">
      <c r="A4233" t="s">
        <v>1090</v>
      </c>
      <c r="B4233" t="s">
        <v>11</v>
      </c>
      <c r="C4233" s="2">
        <v>2.93600571882304E-30</v>
      </c>
      <c r="D4233">
        <v>-0.34826933371255298</v>
      </c>
      <c r="E4233">
        <v>0.112</v>
      </c>
      <c r="F4233">
        <v>0.27900000000000003</v>
      </c>
      <c r="G4233" s="2">
        <v>9.8467759797887196E-26</v>
      </c>
      <c r="H4233" t="s">
        <v>19</v>
      </c>
    </row>
    <row r="4234" spans="1:8" x14ac:dyDescent="0.2">
      <c r="A4234" t="s">
        <v>412</v>
      </c>
      <c r="B4234" t="s">
        <v>11</v>
      </c>
      <c r="C4234" s="2">
        <v>3.4444686527107499E-30</v>
      </c>
      <c r="D4234">
        <v>-0.38630485554289101</v>
      </c>
      <c r="E4234">
        <v>0.192</v>
      </c>
      <c r="F4234">
        <v>0.38</v>
      </c>
      <c r="G4234" s="2">
        <v>1.15520589674613E-25</v>
      </c>
      <c r="H4234" t="s">
        <v>19</v>
      </c>
    </row>
    <row r="4235" spans="1:8" x14ac:dyDescent="0.2">
      <c r="A4235" t="s">
        <v>1998</v>
      </c>
      <c r="B4235" t="s">
        <v>11</v>
      </c>
      <c r="C4235" s="2">
        <v>4.3977179356550402E-30</v>
      </c>
      <c r="D4235">
        <v>-0.34888025487479302</v>
      </c>
      <c r="E4235">
        <v>0.107</v>
      </c>
      <c r="F4235">
        <v>0.27200000000000002</v>
      </c>
      <c r="G4235" s="2">
        <v>1.4749066412599801E-25</v>
      </c>
      <c r="H4235" t="s">
        <v>19</v>
      </c>
    </row>
    <row r="4236" spans="1:8" x14ac:dyDescent="0.2">
      <c r="A4236" t="s">
        <v>1999</v>
      </c>
      <c r="B4236" t="s">
        <v>11</v>
      </c>
      <c r="C4236" s="2">
        <v>4.7608807077898503E-30</v>
      </c>
      <c r="D4236">
        <v>-0.322133692272841</v>
      </c>
      <c r="E4236">
        <v>0.113</v>
      </c>
      <c r="F4236">
        <v>0.28399999999999997</v>
      </c>
      <c r="G4236" s="2">
        <v>1.5967041717785599E-25</v>
      </c>
      <c r="H4236" t="s">
        <v>19</v>
      </c>
    </row>
    <row r="4237" spans="1:8" x14ac:dyDescent="0.2">
      <c r="A4237" t="s">
        <v>1221</v>
      </c>
      <c r="B4237" t="s">
        <v>11</v>
      </c>
      <c r="C4237" s="2">
        <v>4.8981841728268701E-30</v>
      </c>
      <c r="D4237">
        <v>-0.36965661695527402</v>
      </c>
      <c r="E4237">
        <v>0.14499999999999999</v>
      </c>
      <c r="F4237">
        <v>0.32300000000000001</v>
      </c>
      <c r="G4237" s="2">
        <v>1.64275300788267E-25</v>
      </c>
      <c r="H4237" t="s">
        <v>19</v>
      </c>
    </row>
    <row r="4238" spans="1:8" x14ac:dyDescent="0.2">
      <c r="A4238" t="s">
        <v>1102</v>
      </c>
      <c r="B4238" t="s">
        <v>11</v>
      </c>
      <c r="C4238" s="2">
        <v>5.8357698153035098E-30</v>
      </c>
      <c r="D4238">
        <v>-0.28027658647537301</v>
      </c>
      <c r="E4238">
        <v>0.03</v>
      </c>
      <c r="F4238">
        <v>0.14699999999999999</v>
      </c>
      <c r="G4238" s="2">
        <v>1.9572004806564899E-25</v>
      </c>
      <c r="H4238" t="s">
        <v>19</v>
      </c>
    </row>
    <row r="4239" spans="1:8" x14ac:dyDescent="0.2">
      <c r="A4239" t="s">
        <v>755</v>
      </c>
      <c r="B4239" t="s">
        <v>11</v>
      </c>
      <c r="C4239" s="2">
        <v>7.6690710321696197E-30</v>
      </c>
      <c r="D4239">
        <v>-0.39683789406265502</v>
      </c>
      <c r="E4239">
        <v>0.255</v>
      </c>
      <c r="F4239">
        <v>0.45600000000000002</v>
      </c>
      <c r="G4239" s="2">
        <v>2.5720530427690398E-25</v>
      </c>
      <c r="H4239" t="s">
        <v>19</v>
      </c>
    </row>
    <row r="4240" spans="1:8" x14ac:dyDescent="0.2">
      <c r="A4240" t="s">
        <v>2000</v>
      </c>
      <c r="B4240" t="s">
        <v>11</v>
      </c>
      <c r="C4240" s="2">
        <v>8.0361506643042097E-30</v>
      </c>
      <c r="D4240">
        <v>-0.28381542768925999</v>
      </c>
      <c r="E4240">
        <v>4.8000000000000001E-2</v>
      </c>
      <c r="F4240">
        <v>0.17799999999999999</v>
      </c>
      <c r="G4240" s="2">
        <v>2.6951642097943399E-25</v>
      </c>
      <c r="H4240" t="s">
        <v>19</v>
      </c>
    </row>
    <row r="4241" spans="1:8" x14ac:dyDescent="0.2">
      <c r="A4241" t="s">
        <v>515</v>
      </c>
      <c r="B4241" t="s">
        <v>11</v>
      </c>
      <c r="C4241" s="2">
        <v>8.4827073185080596E-30</v>
      </c>
      <c r="D4241">
        <v>-0.33666756328867298</v>
      </c>
      <c r="E4241">
        <v>0.11</v>
      </c>
      <c r="F4241">
        <v>0.27700000000000002</v>
      </c>
      <c r="G4241" s="2">
        <v>2.8449303804812298E-25</v>
      </c>
      <c r="H4241" t="s">
        <v>19</v>
      </c>
    </row>
    <row r="4242" spans="1:8" x14ac:dyDescent="0.2">
      <c r="A4242" t="s">
        <v>731</v>
      </c>
      <c r="B4242" t="s">
        <v>11</v>
      </c>
      <c r="C4242" s="2">
        <v>9.4984490864153494E-30</v>
      </c>
      <c r="D4242">
        <v>0.32676537721825499</v>
      </c>
      <c r="E4242">
        <v>0.80300000000000005</v>
      </c>
      <c r="F4242">
        <v>0.70499999999999996</v>
      </c>
      <c r="G4242" s="2">
        <v>3.1855898546019801E-25</v>
      </c>
      <c r="H4242" t="s">
        <v>19</v>
      </c>
    </row>
    <row r="4243" spans="1:8" x14ac:dyDescent="0.2">
      <c r="A4243" t="s">
        <v>1152</v>
      </c>
      <c r="B4243" t="s">
        <v>11</v>
      </c>
      <c r="C4243" s="2">
        <v>9.7916708233005398E-30</v>
      </c>
      <c r="D4243">
        <v>-0.33369090212290697</v>
      </c>
      <c r="E4243">
        <v>0.13100000000000001</v>
      </c>
      <c r="F4243">
        <v>0.30199999999999999</v>
      </c>
      <c r="G4243" s="2">
        <v>3.2839305607185298E-25</v>
      </c>
      <c r="H4243" t="s">
        <v>19</v>
      </c>
    </row>
    <row r="4244" spans="1:8" x14ac:dyDescent="0.2">
      <c r="A4244" t="s">
        <v>1151</v>
      </c>
      <c r="B4244" t="s">
        <v>11</v>
      </c>
      <c r="C4244" s="2">
        <v>1.04582083439178E-29</v>
      </c>
      <c r="D4244">
        <v>-0.28036649604237601</v>
      </c>
      <c r="E4244">
        <v>5.5E-2</v>
      </c>
      <c r="F4244">
        <v>0.192</v>
      </c>
      <c r="G4244" s="2">
        <v>3.5074739143831798E-25</v>
      </c>
      <c r="H4244" t="s">
        <v>19</v>
      </c>
    </row>
    <row r="4245" spans="1:8" x14ac:dyDescent="0.2">
      <c r="A4245" t="s">
        <v>1146</v>
      </c>
      <c r="B4245" t="s">
        <v>11</v>
      </c>
      <c r="C4245" s="2">
        <v>1.0652111650401201E-29</v>
      </c>
      <c r="D4245">
        <v>-0.31459559330918002</v>
      </c>
      <c r="E4245">
        <v>6.4000000000000001E-2</v>
      </c>
      <c r="F4245">
        <v>0.20499999999999999</v>
      </c>
      <c r="G4245" s="2">
        <v>3.57250520531158E-25</v>
      </c>
      <c r="H4245" t="s">
        <v>19</v>
      </c>
    </row>
    <row r="4246" spans="1:8" x14ac:dyDescent="0.2">
      <c r="A4246" t="s">
        <v>2001</v>
      </c>
      <c r="B4246" t="s">
        <v>11</v>
      </c>
      <c r="C4246" s="2">
        <v>1.1287453283927599E-29</v>
      </c>
      <c r="D4246">
        <v>-0.329499411595017</v>
      </c>
      <c r="E4246">
        <v>5.2999999999999999E-2</v>
      </c>
      <c r="F4246">
        <v>0.185</v>
      </c>
      <c r="G4246" s="2">
        <v>3.7855860823636498E-25</v>
      </c>
      <c r="H4246" t="s">
        <v>19</v>
      </c>
    </row>
    <row r="4247" spans="1:8" x14ac:dyDescent="0.2">
      <c r="A4247" t="s">
        <v>1784</v>
      </c>
      <c r="B4247" t="s">
        <v>11</v>
      </c>
      <c r="C4247" s="2">
        <v>1.22009460409534E-29</v>
      </c>
      <c r="D4247">
        <v>-0.37425887197255098</v>
      </c>
      <c r="E4247">
        <v>7.3999999999999996E-2</v>
      </c>
      <c r="F4247">
        <v>0.219</v>
      </c>
      <c r="G4247" s="2">
        <v>4.0919532832149702E-25</v>
      </c>
      <c r="H4247" t="s">
        <v>19</v>
      </c>
    </row>
    <row r="4248" spans="1:8" x14ac:dyDescent="0.2">
      <c r="A4248" t="s">
        <v>969</v>
      </c>
      <c r="B4248" t="s">
        <v>11</v>
      </c>
      <c r="C4248" s="2">
        <v>1.2640195571374999E-29</v>
      </c>
      <c r="D4248">
        <v>-0.28855243714256601</v>
      </c>
      <c r="E4248">
        <v>6.7000000000000004E-2</v>
      </c>
      <c r="F4248">
        <v>0.21099999999999999</v>
      </c>
      <c r="G4248" s="2">
        <v>4.2392687907277402E-25</v>
      </c>
      <c r="H4248" t="s">
        <v>19</v>
      </c>
    </row>
    <row r="4249" spans="1:8" x14ac:dyDescent="0.2">
      <c r="A4249" t="s">
        <v>1459</v>
      </c>
      <c r="B4249" t="s">
        <v>11</v>
      </c>
      <c r="C4249" s="2">
        <v>1.5992946326964599E-29</v>
      </c>
      <c r="D4249">
        <v>-0.368483083356904</v>
      </c>
      <c r="E4249">
        <v>0.16800000000000001</v>
      </c>
      <c r="F4249">
        <v>0.35</v>
      </c>
      <c r="G4249" s="2">
        <v>5.3637143391374097E-25</v>
      </c>
      <c r="H4249" t="s">
        <v>19</v>
      </c>
    </row>
    <row r="4250" spans="1:8" x14ac:dyDescent="0.2">
      <c r="A4250" t="s">
        <v>475</v>
      </c>
      <c r="B4250" t="s">
        <v>11</v>
      </c>
      <c r="C4250" s="2">
        <v>1.6219055404287699E-29</v>
      </c>
      <c r="D4250">
        <v>-0.344424629418703</v>
      </c>
      <c r="E4250">
        <v>0.14899999999999999</v>
      </c>
      <c r="F4250">
        <v>0.32900000000000001</v>
      </c>
      <c r="G4250" s="2">
        <v>5.4395468014900297E-25</v>
      </c>
      <c r="H4250" t="s">
        <v>19</v>
      </c>
    </row>
    <row r="4251" spans="1:8" x14ac:dyDescent="0.2">
      <c r="A4251" t="s">
        <v>728</v>
      </c>
      <c r="B4251" t="s">
        <v>11</v>
      </c>
      <c r="C4251" s="2">
        <v>2.0952337477221101E-29</v>
      </c>
      <c r="D4251">
        <v>-0.36423200463017003</v>
      </c>
      <c r="E4251">
        <v>0.46800000000000003</v>
      </c>
      <c r="F4251">
        <v>0.65300000000000002</v>
      </c>
      <c r="G4251" s="2">
        <v>7.0269949431104201E-25</v>
      </c>
      <c r="H4251" t="s">
        <v>19</v>
      </c>
    </row>
    <row r="4252" spans="1:8" x14ac:dyDescent="0.2">
      <c r="A4252" t="s">
        <v>1176</v>
      </c>
      <c r="B4252" t="s">
        <v>11</v>
      </c>
      <c r="C4252" s="2">
        <v>2.5408382256311299E-29</v>
      </c>
      <c r="D4252">
        <v>-0.31944934970431998</v>
      </c>
      <c r="E4252">
        <v>6.9000000000000006E-2</v>
      </c>
      <c r="F4252">
        <v>0.21199999999999999</v>
      </c>
      <c r="G4252" s="2">
        <v>8.5214632411216796E-25</v>
      </c>
      <c r="H4252" t="s">
        <v>19</v>
      </c>
    </row>
    <row r="4253" spans="1:8" x14ac:dyDescent="0.2">
      <c r="A4253" t="s">
        <v>2002</v>
      </c>
      <c r="B4253" t="s">
        <v>11</v>
      </c>
      <c r="C4253" s="2">
        <v>2.58666694723859E-29</v>
      </c>
      <c r="D4253">
        <v>-0.261522331847101</v>
      </c>
      <c r="E4253">
        <v>2.7E-2</v>
      </c>
      <c r="F4253">
        <v>0.13900000000000001</v>
      </c>
      <c r="G4253" s="2">
        <v>8.6751636076487891E-25</v>
      </c>
      <c r="H4253" t="s">
        <v>19</v>
      </c>
    </row>
    <row r="4254" spans="1:8" x14ac:dyDescent="0.2">
      <c r="A4254" t="s">
        <v>512</v>
      </c>
      <c r="B4254" t="s">
        <v>11</v>
      </c>
      <c r="C4254" s="2">
        <v>2.8421733200610601E-29</v>
      </c>
      <c r="D4254">
        <v>0.45645985104896603</v>
      </c>
      <c r="E4254">
        <v>0.46100000000000002</v>
      </c>
      <c r="F4254">
        <v>0.312</v>
      </c>
      <c r="G4254" s="2">
        <v>9.5320808808207996E-25</v>
      </c>
      <c r="H4254" t="s">
        <v>19</v>
      </c>
    </row>
    <row r="4255" spans="1:8" x14ac:dyDescent="0.2">
      <c r="A4255" t="s">
        <v>1106</v>
      </c>
      <c r="B4255" t="s">
        <v>11</v>
      </c>
      <c r="C4255" s="2">
        <v>3.5717989069325498E-29</v>
      </c>
      <c r="D4255">
        <v>-0.33304599196593299</v>
      </c>
      <c r="E4255">
        <v>0.24299999999999999</v>
      </c>
      <c r="F4255">
        <v>0.439</v>
      </c>
      <c r="G4255" s="2">
        <v>1.1979099174070401E-24</v>
      </c>
      <c r="H4255" t="s">
        <v>19</v>
      </c>
    </row>
    <row r="4256" spans="1:8" x14ac:dyDescent="0.2">
      <c r="A4256" t="s">
        <v>1605</v>
      </c>
      <c r="B4256" t="s">
        <v>11</v>
      </c>
      <c r="C4256" s="2">
        <v>3.6557962349844801E-29</v>
      </c>
      <c r="D4256">
        <v>-0.26929669338317902</v>
      </c>
      <c r="E4256">
        <v>0.06</v>
      </c>
      <c r="F4256">
        <v>0.19900000000000001</v>
      </c>
      <c r="G4256" s="2">
        <v>1.22608094128909E-24</v>
      </c>
      <c r="H4256" t="s">
        <v>19</v>
      </c>
    </row>
    <row r="4257" spans="1:8" x14ac:dyDescent="0.2">
      <c r="A4257" t="s">
        <v>1073</v>
      </c>
      <c r="B4257" t="s">
        <v>11</v>
      </c>
      <c r="C4257" s="2">
        <v>4.1039934832517402E-29</v>
      </c>
      <c r="D4257">
        <v>-0.269148835023794</v>
      </c>
      <c r="E4257">
        <v>5.2999999999999999E-2</v>
      </c>
      <c r="F4257">
        <v>0.185</v>
      </c>
      <c r="G4257" s="2">
        <v>1.37639733441296E-24</v>
      </c>
      <c r="H4257" t="s">
        <v>19</v>
      </c>
    </row>
    <row r="4258" spans="1:8" x14ac:dyDescent="0.2">
      <c r="A4258" t="s">
        <v>2003</v>
      </c>
      <c r="B4258" t="s">
        <v>11</v>
      </c>
      <c r="C4258" s="2">
        <v>4.6676976406086799E-29</v>
      </c>
      <c r="D4258">
        <v>-0.346967406324173</v>
      </c>
      <c r="E4258">
        <v>9.2999999999999999E-2</v>
      </c>
      <c r="F4258">
        <v>0.246</v>
      </c>
      <c r="G4258" s="2">
        <v>1.56545243470733E-24</v>
      </c>
      <c r="H4258" t="s">
        <v>19</v>
      </c>
    </row>
    <row r="4259" spans="1:8" x14ac:dyDescent="0.2">
      <c r="A4259" t="s">
        <v>1134</v>
      </c>
      <c r="B4259" t="s">
        <v>11</v>
      </c>
      <c r="C4259" s="2">
        <v>4.7918542972183398E-29</v>
      </c>
      <c r="D4259">
        <v>-0.32096842774822698</v>
      </c>
      <c r="E4259">
        <v>8.7999999999999995E-2</v>
      </c>
      <c r="F4259">
        <v>0.24199999999999999</v>
      </c>
      <c r="G4259" s="2">
        <v>1.60709209420108E-24</v>
      </c>
      <c r="H4259" t="s">
        <v>19</v>
      </c>
    </row>
    <row r="4260" spans="1:8" x14ac:dyDescent="0.2">
      <c r="A4260" t="s">
        <v>495</v>
      </c>
      <c r="B4260" t="s">
        <v>11</v>
      </c>
      <c r="C4260" s="2">
        <v>4.9789054022301899E-29</v>
      </c>
      <c r="D4260">
        <v>-0.35797524796567198</v>
      </c>
      <c r="E4260">
        <v>0.46</v>
      </c>
      <c r="F4260">
        <v>0.63</v>
      </c>
      <c r="G4260" s="2">
        <v>1.66982529379996E-24</v>
      </c>
      <c r="H4260" t="s">
        <v>19</v>
      </c>
    </row>
    <row r="4261" spans="1:8" x14ac:dyDescent="0.2">
      <c r="A4261" t="s">
        <v>1201</v>
      </c>
      <c r="B4261" t="s">
        <v>11</v>
      </c>
      <c r="C4261" s="2">
        <v>6.7459070293572804E-29</v>
      </c>
      <c r="D4261">
        <v>-0.36785106285145203</v>
      </c>
      <c r="E4261">
        <v>0.13700000000000001</v>
      </c>
      <c r="F4261">
        <v>0.308</v>
      </c>
      <c r="G4261" s="2">
        <v>2.26244229950584E-24</v>
      </c>
      <c r="H4261" t="s">
        <v>19</v>
      </c>
    </row>
    <row r="4262" spans="1:8" x14ac:dyDescent="0.2">
      <c r="A4262" t="s">
        <v>2004</v>
      </c>
      <c r="B4262" t="s">
        <v>11</v>
      </c>
      <c r="C4262" s="2">
        <v>7.4885517217518298E-29</v>
      </c>
      <c r="D4262">
        <v>0.32944501551431099</v>
      </c>
      <c r="E4262">
        <v>0.16800000000000001</v>
      </c>
      <c r="F4262">
        <v>4.4999999999999998E-2</v>
      </c>
      <c r="G4262" s="2">
        <v>2.5115104764411199E-24</v>
      </c>
      <c r="H4262" t="s">
        <v>19</v>
      </c>
    </row>
    <row r="4263" spans="1:8" x14ac:dyDescent="0.2">
      <c r="A4263" t="s">
        <v>2005</v>
      </c>
      <c r="B4263" t="s">
        <v>11</v>
      </c>
      <c r="C4263" s="2">
        <v>8.1630030623711401E-29</v>
      </c>
      <c r="D4263">
        <v>0.33834706552653898</v>
      </c>
      <c r="E4263">
        <v>0.14299999999999999</v>
      </c>
      <c r="F4263">
        <v>3.2000000000000001E-2</v>
      </c>
      <c r="G4263" s="2">
        <v>2.7377079670580301E-24</v>
      </c>
      <c r="H4263" t="s">
        <v>19</v>
      </c>
    </row>
    <row r="4264" spans="1:8" x14ac:dyDescent="0.2">
      <c r="A4264" t="s">
        <v>2006</v>
      </c>
      <c r="B4264" t="s">
        <v>11</v>
      </c>
      <c r="C4264" s="2">
        <v>8.3685072965638303E-29</v>
      </c>
      <c r="D4264">
        <v>0.32023978796417801</v>
      </c>
      <c r="E4264">
        <v>0.23899999999999999</v>
      </c>
      <c r="F4264">
        <v>8.5000000000000006E-2</v>
      </c>
      <c r="G4264" s="2">
        <v>2.8066299771215701E-24</v>
      </c>
      <c r="H4264" t="s">
        <v>19</v>
      </c>
    </row>
    <row r="4265" spans="1:8" x14ac:dyDescent="0.2">
      <c r="A4265" t="s">
        <v>1184</v>
      </c>
      <c r="B4265" t="s">
        <v>11</v>
      </c>
      <c r="C4265" s="2">
        <v>1.1258792014472799E-28</v>
      </c>
      <c r="D4265">
        <v>-0.33342634033513302</v>
      </c>
      <c r="E4265">
        <v>0.127</v>
      </c>
      <c r="F4265">
        <v>0.29499999999999998</v>
      </c>
      <c r="G4265" s="2">
        <v>3.7759736658138997E-24</v>
      </c>
      <c r="H4265" t="s">
        <v>19</v>
      </c>
    </row>
    <row r="4266" spans="1:8" x14ac:dyDescent="0.2">
      <c r="A4266" t="s">
        <v>2007</v>
      </c>
      <c r="B4266" t="s">
        <v>11</v>
      </c>
      <c r="C4266" s="2">
        <v>1.49566479558176E-28</v>
      </c>
      <c r="D4266">
        <v>-0.25057473649911399</v>
      </c>
      <c r="E4266">
        <v>3.2000000000000001E-2</v>
      </c>
      <c r="F4266">
        <v>0.14699999999999999</v>
      </c>
      <c r="G4266" s="2">
        <v>5.0161605914221096E-24</v>
      </c>
      <c r="H4266" t="s">
        <v>19</v>
      </c>
    </row>
    <row r="4267" spans="1:8" x14ac:dyDescent="0.2">
      <c r="A4267" t="s">
        <v>441</v>
      </c>
      <c r="B4267" t="s">
        <v>11</v>
      </c>
      <c r="C4267" s="2">
        <v>1.60481235173502E-28</v>
      </c>
      <c r="D4267">
        <v>-0.331726596382376</v>
      </c>
      <c r="E4267">
        <v>0.46800000000000003</v>
      </c>
      <c r="F4267">
        <v>0.64200000000000002</v>
      </c>
      <c r="G4267" s="2">
        <v>5.3822196652489102E-24</v>
      </c>
      <c r="H4267" t="s">
        <v>19</v>
      </c>
    </row>
    <row r="4268" spans="1:8" x14ac:dyDescent="0.2">
      <c r="A4268" t="s">
        <v>506</v>
      </c>
      <c r="B4268" t="s">
        <v>11</v>
      </c>
      <c r="C4268" s="2">
        <v>1.6143908955309401E-28</v>
      </c>
      <c r="D4268">
        <v>-0.36501687359302598</v>
      </c>
      <c r="E4268">
        <v>0.3</v>
      </c>
      <c r="F4268">
        <v>0.49299999999999999</v>
      </c>
      <c r="G4268" s="2">
        <v>5.4143441854316701E-24</v>
      </c>
      <c r="H4268" t="s">
        <v>19</v>
      </c>
    </row>
    <row r="4269" spans="1:8" x14ac:dyDescent="0.2">
      <c r="A4269" t="s">
        <v>1072</v>
      </c>
      <c r="B4269" t="s">
        <v>11</v>
      </c>
      <c r="C4269" s="2">
        <v>1.7126879490901799E-28</v>
      </c>
      <c r="D4269">
        <v>-0.29899835462614199</v>
      </c>
      <c r="E4269">
        <v>7.1999999999999995E-2</v>
      </c>
      <c r="F4269">
        <v>0.214</v>
      </c>
      <c r="G4269" s="2">
        <v>5.7440128436586702E-24</v>
      </c>
      <c r="H4269" t="s">
        <v>19</v>
      </c>
    </row>
    <row r="4270" spans="1:8" x14ac:dyDescent="0.2">
      <c r="A4270" t="s">
        <v>1122</v>
      </c>
      <c r="B4270" t="s">
        <v>11</v>
      </c>
      <c r="C4270" s="2">
        <v>2.0052531918105101E-28</v>
      </c>
      <c r="D4270">
        <v>-0.35221563469162398</v>
      </c>
      <c r="E4270">
        <v>0.123</v>
      </c>
      <c r="F4270">
        <v>0.28899999999999998</v>
      </c>
      <c r="G4270" s="2">
        <v>6.7252181546941002E-24</v>
      </c>
      <c r="H4270" t="s">
        <v>19</v>
      </c>
    </row>
    <row r="4271" spans="1:8" x14ac:dyDescent="0.2">
      <c r="A4271" t="s">
        <v>700</v>
      </c>
      <c r="B4271" t="s">
        <v>11</v>
      </c>
      <c r="C4271" s="2">
        <v>2.0528502152649899E-28</v>
      </c>
      <c r="D4271">
        <v>-0.37190726870157098</v>
      </c>
      <c r="E4271">
        <v>5.5E-2</v>
      </c>
      <c r="F4271">
        <v>0.183</v>
      </c>
      <c r="G4271" s="2">
        <v>6.8848490519557402E-24</v>
      </c>
      <c r="H4271" t="s">
        <v>19</v>
      </c>
    </row>
    <row r="4272" spans="1:8" x14ac:dyDescent="0.2">
      <c r="A4272" t="s">
        <v>505</v>
      </c>
      <c r="B4272" t="s">
        <v>11</v>
      </c>
      <c r="C4272" s="2">
        <v>2.41189098694139E-28</v>
      </c>
      <c r="D4272">
        <v>-0.37720698549897402</v>
      </c>
      <c r="E4272">
        <v>0.26800000000000002</v>
      </c>
      <c r="F4272">
        <v>0.46300000000000002</v>
      </c>
      <c r="G4272" s="2">
        <v>8.0889999920040502E-24</v>
      </c>
      <c r="H4272" t="s">
        <v>19</v>
      </c>
    </row>
    <row r="4273" spans="1:8" x14ac:dyDescent="0.2">
      <c r="A4273" t="s">
        <v>1031</v>
      </c>
      <c r="B4273" t="s">
        <v>11</v>
      </c>
      <c r="C4273" s="2">
        <v>3.1683035796964701E-28</v>
      </c>
      <c r="D4273">
        <v>-0.27944191162302101</v>
      </c>
      <c r="E4273">
        <v>3.2000000000000001E-2</v>
      </c>
      <c r="F4273">
        <v>0.14399999999999999</v>
      </c>
      <c r="G4273" s="2">
        <v>1.0625856545586E-23</v>
      </c>
      <c r="H4273" t="s">
        <v>19</v>
      </c>
    </row>
    <row r="4274" spans="1:8" x14ac:dyDescent="0.2">
      <c r="A4274" t="s">
        <v>486</v>
      </c>
      <c r="B4274" t="s">
        <v>11</v>
      </c>
      <c r="C4274" s="2">
        <v>3.3473893422556698E-28</v>
      </c>
      <c r="D4274">
        <v>-0.31117545144231601</v>
      </c>
      <c r="E4274">
        <v>0.186</v>
      </c>
      <c r="F4274">
        <v>0.371</v>
      </c>
      <c r="G4274" s="2">
        <v>1.1226474376057001E-23</v>
      </c>
      <c r="H4274" t="s">
        <v>19</v>
      </c>
    </row>
    <row r="4275" spans="1:8" x14ac:dyDescent="0.2">
      <c r="A4275" t="s">
        <v>713</v>
      </c>
      <c r="B4275" t="s">
        <v>11</v>
      </c>
      <c r="C4275" s="2">
        <v>3.57191419217945E-28</v>
      </c>
      <c r="D4275">
        <v>-0.61586578858714403</v>
      </c>
      <c r="E4275">
        <v>0.21099999999999999</v>
      </c>
      <c r="F4275">
        <v>0.371</v>
      </c>
      <c r="G4275" s="2">
        <v>1.1979485817731401E-23</v>
      </c>
      <c r="H4275" t="s">
        <v>19</v>
      </c>
    </row>
    <row r="4276" spans="1:8" x14ac:dyDescent="0.2">
      <c r="A4276" t="s">
        <v>1097</v>
      </c>
      <c r="B4276" t="s">
        <v>11</v>
      </c>
      <c r="C4276" s="2">
        <v>3.7076727179381E-28</v>
      </c>
      <c r="D4276">
        <v>-0.27746328486911298</v>
      </c>
      <c r="E4276">
        <v>8.4000000000000005E-2</v>
      </c>
      <c r="F4276">
        <v>0.23200000000000001</v>
      </c>
      <c r="G4276" s="2">
        <v>1.2434792761420801E-23</v>
      </c>
      <c r="H4276" t="s">
        <v>19</v>
      </c>
    </row>
    <row r="4277" spans="1:8" x14ac:dyDescent="0.2">
      <c r="A4277" t="s">
        <v>490</v>
      </c>
      <c r="B4277" t="s">
        <v>11</v>
      </c>
      <c r="C4277" s="2">
        <v>4.0997267436313798E-28</v>
      </c>
      <c r="D4277">
        <v>-0.35504262964822803</v>
      </c>
      <c r="E4277">
        <v>0.33800000000000002</v>
      </c>
      <c r="F4277">
        <v>0.53200000000000003</v>
      </c>
      <c r="G4277" s="2">
        <v>1.3749663552790899E-23</v>
      </c>
      <c r="H4277" t="s">
        <v>19</v>
      </c>
    </row>
    <row r="4278" spans="1:8" x14ac:dyDescent="0.2">
      <c r="A4278" t="s">
        <v>1101</v>
      </c>
      <c r="B4278" t="s">
        <v>11</v>
      </c>
      <c r="C4278" s="2">
        <v>4.1365987855477198E-28</v>
      </c>
      <c r="D4278">
        <v>-0.38854736733762302</v>
      </c>
      <c r="E4278">
        <v>0.251</v>
      </c>
      <c r="F4278">
        <v>0.434</v>
      </c>
      <c r="G4278" s="2">
        <v>1.3873325006969901E-23</v>
      </c>
      <c r="H4278" t="s">
        <v>19</v>
      </c>
    </row>
    <row r="4279" spans="1:8" x14ac:dyDescent="0.2">
      <c r="A4279" t="s">
        <v>2008</v>
      </c>
      <c r="B4279" t="s">
        <v>11</v>
      </c>
      <c r="C4279" s="2">
        <v>4.35763830707334E-28</v>
      </c>
      <c r="D4279">
        <v>-0.35033546358017598</v>
      </c>
      <c r="E4279">
        <v>0.129</v>
      </c>
      <c r="F4279">
        <v>0.29499999999999998</v>
      </c>
      <c r="G4279" s="2">
        <v>1.4614647354262501E-23</v>
      </c>
      <c r="H4279" t="s">
        <v>19</v>
      </c>
    </row>
    <row r="4280" spans="1:8" x14ac:dyDescent="0.2">
      <c r="A4280" t="s">
        <v>585</v>
      </c>
      <c r="B4280" t="s">
        <v>11</v>
      </c>
      <c r="C4280" s="2">
        <v>4.6271356756347096E-28</v>
      </c>
      <c r="D4280">
        <v>-0.325757307170433</v>
      </c>
      <c r="E4280">
        <v>0.20300000000000001</v>
      </c>
      <c r="F4280">
        <v>0.39500000000000002</v>
      </c>
      <c r="G4280" s="2">
        <v>1.5518487628943699E-23</v>
      </c>
      <c r="H4280" t="s">
        <v>19</v>
      </c>
    </row>
    <row r="4281" spans="1:8" x14ac:dyDescent="0.2">
      <c r="A4281" t="s">
        <v>524</v>
      </c>
      <c r="B4281" t="s">
        <v>11</v>
      </c>
      <c r="C4281" s="2">
        <v>4.9592059751390802E-28</v>
      </c>
      <c r="D4281">
        <v>-0.32341367894306799</v>
      </c>
      <c r="E4281">
        <v>0.13100000000000001</v>
      </c>
      <c r="F4281">
        <v>0.3</v>
      </c>
      <c r="G4281" s="2">
        <v>1.6632184999421401E-23</v>
      </c>
      <c r="H4281" t="s">
        <v>19</v>
      </c>
    </row>
    <row r="4282" spans="1:8" x14ac:dyDescent="0.2">
      <c r="A4282" t="s">
        <v>1832</v>
      </c>
      <c r="B4282" t="s">
        <v>11</v>
      </c>
      <c r="C4282" s="2">
        <v>5.1857737770987902E-28</v>
      </c>
      <c r="D4282">
        <v>-0.36123252037540599</v>
      </c>
      <c r="E4282">
        <v>0.123</v>
      </c>
      <c r="F4282">
        <v>0.28399999999999997</v>
      </c>
      <c r="G4282" s="2">
        <v>1.73920480936339E-23</v>
      </c>
      <c r="H4282" t="s">
        <v>19</v>
      </c>
    </row>
    <row r="4283" spans="1:8" x14ac:dyDescent="0.2">
      <c r="A4283" t="s">
        <v>736</v>
      </c>
      <c r="B4283" t="s">
        <v>11</v>
      </c>
      <c r="C4283" s="2">
        <v>5.3537297935165802E-28</v>
      </c>
      <c r="D4283">
        <v>0.25793454563020701</v>
      </c>
      <c r="E4283">
        <v>0.89900000000000002</v>
      </c>
      <c r="F4283">
        <v>0.83799999999999997</v>
      </c>
      <c r="G4283" s="2">
        <v>1.7955338981495899E-23</v>
      </c>
      <c r="H4283" t="s">
        <v>19</v>
      </c>
    </row>
    <row r="4284" spans="1:8" x14ac:dyDescent="0.2">
      <c r="A4284" t="s">
        <v>488</v>
      </c>
      <c r="B4284" t="s">
        <v>11</v>
      </c>
      <c r="C4284" s="2">
        <v>5.92490412043204E-28</v>
      </c>
      <c r="D4284">
        <v>-0.35763781454049598</v>
      </c>
      <c r="E4284">
        <v>0.28599999999999998</v>
      </c>
      <c r="F4284">
        <v>0.48</v>
      </c>
      <c r="G4284" s="2">
        <v>1.9870943439104899E-23</v>
      </c>
      <c r="H4284" t="s">
        <v>19</v>
      </c>
    </row>
    <row r="4285" spans="1:8" x14ac:dyDescent="0.2">
      <c r="A4285" t="s">
        <v>2009</v>
      </c>
      <c r="B4285" t="s">
        <v>11</v>
      </c>
      <c r="C4285" s="2">
        <v>5.9300974426777796E-28</v>
      </c>
      <c r="D4285">
        <v>-0.33776797668098801</v>
      </c>
      <c r="E4285">
        <v>8.4000000000000005E-2</v>
      </c>
      <c r="F4285">
        <v>0.23</v>
      </c>
      <c r="G4285" s="2">
        <v>1.9888360803252701E-23</v>
      </c>
      <c r="H4285" t="s">
        <v>19</v>
      </c>
    </row>
    <row r="4286" spans="1:8" x14ac:dyDescent="0.2">
      <c r="A4286" t="s">
        <v>2010</v>
      </c>
      <c r="B4286" t="s">
        <v>11</v>
      </c>
      <c r="C4286" s="2">
        <v>7.1504225713298498E-28</v>
      </c>
      <c r="D4286">
        <v>-0.36844244312924102</v>
      </c>
      <c r="E4286">
        <v>0.28000000000000003</v>
      </c>
      <c r="F4286">
        <v>0.47599999999999998</v>
      </c>
      <c r="G4286" s="2">
        <v>2.3981087219726001E-23</v>
      </c>
      <c r="H4286" t="s">
        <v>19</v>
      </c>
    </row>
    <row r="4287" spans="1:8" x14ac:dyDescent="0.2">
      <c r="A4287" t="s">
        <v>2011</v>
      </c>
      <c r="B4287" t="s">
        <v>11</v>
      </c>
      <c r="C4287" s="2">
        <v>7.7761463429435501E-28</v>
      </c>
      <c r="D4287">
        <v>-0.32334665573140903</v>
      </c>
      <c r="E4287">
        <v>0.05</v>
      </c>
      <c r="F4287">
        <v>0.17499999999999999</v>
      </c>
      <c r="G4287" s="2">
        <v>2.6079639604963999E-23</v>
      </c>
      <c r="H4287" t="s">
        <v>19</v>
      </c>
    </row>
    <row r="4288" spans="1:8" x14ac:dyDescent="0.2">
      <c r="A4288" t="s">
        <v>305</v>
      </c>
      <c r="B4288" t="s">
        <v>11</v>
      </c>
      <c r="C4288" s="2">
        <v>1.01306629362002E-27</v>
      </c>
      <c r="D4288">
        <v>-0.84115998985828599</v>
      </c>
      <c r="E4288">
        <v>0.55400000000000005</v>
      </c>
      <c r="F4288">
        <v>0.56699999999999995</v>
      </c>
      <c r="G4288" s="2">
        <v>3.3976217355428399E-23</v>
      </c>
      <c r="H4288" t="s">
        <v>19</v>
      </c>
    </row>
    <row r="4289" spans="1:8" x14ac:dyDescent="0.2">
      <c r="A4289" t="s">
        <v>1126</v>
      </c>
      <c r="B4289" t="s">
        <v>11</v>
      </c>
      <c r="C4289" s="2">
        <v>1.0169667158829499E-27</v>
      </c>
      <c r="D4289">
        <v>-0.27680863648240001</v>
      </c>
      <c r="E4289">
        <v>9.6000000000000002E-2</v>
      </c>
      <c r="F4289">
        <v>0.25</v>
      </c>
      <c r="G4289" s="2">
        <v>3.4107029717282601E-23</v>
      </c>
      <c r="H4289" t="s">
        <v>19</v>
      </c>
    </row>
    <row r="4290" spans="1:8" x14ac:dyDescent="0.2">
      <c r="A4290" t="s">
        <v>1199</v>
      </c>
      <c r="B4290" t="s">
        <v>11</v>
      </c>
      <c r="C4290" s="2">
        <v>1.0625643595144099E-27</v>
      </c>
      <c r="D4290">
        <v>-0.35138092798536003</v>
      </c>
      <c r="E4290">
        <v>0.11</v>
      </c>
      <c r="F4290">
        <v>0.26600000000000001</v>
      </c>
      <c r="G4290" s="2">
        <v>3.5636283489394498E-23</v>
      </c>
      <c r="H4290" t="s">
        <v>19</v>
      </c>
    </row>
    <row r="4291" spans="1:8" x14ac:dyDescent="0.2">
      <c r="A4291" t="s">
        <v>2012</v>
      </c>
      <c r="B4291" t="s">
        <v>11</v>
      </c>
      <c r="C4291" s="2">
        <v>1.0965317450116699E-27</v>
      </c>
      <c r="D4291">
        <v>-0.28953068544773197</v>
      </c>
      <c r="E4291">
        <v>6.7000000000000004E-2</v>
      </c>
      <c r="F4291">
        <v>0.20499999999999999</v>
      </c>
      <c r="G4291" s="2">
        <v>3.6775481664201302E-23</v>
      </c>
      <c r="H4291" t="s">
        <v>19</v>
      </c>
    </row>
    <row r="4292" spans="1:8" x14ac:dyDescent="0.2">
      <c r="A4292" t="s">
        <v>2013</v>
      </c>
      <c r="B4292" t="s">
        <v>11</v>
      </c>
      <c r="C4292" s="2">
        <v>1.1209922362192499E-27</v>
      </c>
      <c r="D4292">
        <v>-0.35375699782700398</v>
      </c>
      <c r="E4292">
        <v>0.215</v>
      </c>
      <c r="F4292">
        <v>0.40899999999999997</v>
      </c>
      <c r="G4292" s="2">
        <v>3.75958376183213E-23</v>
      </c>
      <c r="H4292" t="s">
        <v>19</v>
      </c>
    </row>
    <row r="4293" spans="1:8" x14ac:dyDescent="0.2">
      <c r="A4293" t="s">
        <v>2014</v>
      </c>
      <c r="B4293" t="s">
        <v>11</v>
      </c>
      <c r="C4293" s="2">
        <v>1.1255498639556899E-27</v>
      </c>
      <c r="D4293">
        <v>-0.281065291201891</v>
      </c>
      <c r="E4293">
        <v>4.5999999999999999E-2</v>
      </c>
      <c r="F4293">
        <v>0.16900000000000001</v>
      </c>
      <c r="G4293" s="2">
        <v>3.7748691337346097E-23</v>
      </c>
      <c r="H4293" t="s">
        <v>19</v>
      </c>
    </row>
    <row r="4294" spans="1:8" x14ac:dyDescent="0.2">
      <c r="A4294" t="s">
        <v>1314</v>
      </c>
      <c r="B4294" t="s">
        <v>11</v>
      </c>
      <c r="C4294" s="2">
        <v>1.23396632865359E-27</v>
      </c>
      <c r="D4294">
        <v>-0.30781847884618002</v>
      </c>
      <c r="E4294">
        <v>6.4000000000000001E-2</v>
      </c>
      <c r="F4294">
        <v>0.19800000000000001</v>
      </c>
      <c r="G4294" s="2">
        <v>4.1384762730384202E-23</v>
      </c>
      <c r="H4294" t="s">
        <v>19</v>
      </c>
    </row>
    <row r="4295" spans="1:8" x14ac:dyDescent="0.2">
      <c r="A4295" t="s">
        <v>1095</v>
      </c>
      <c r="B4295" t="s">
        <v>11</v>
      </c>
      <c r="C4295" s="2">
        <v>1.28533099712913E-27</v>
      </c>
      <c r="D4295">
        <v>-0.26971742238060398</v>
      </c>
      <c r="E4295">
        <v>4.7E-2</v>
      </c>
      <c r="F4295">
        <v>0.17</v>
      </c>
      <c r="G4295" s="2">
        <v>4.3107430981716698E-23</v>
      </c>
      <c r="H4295" t="s">
        <v>19</v>
      </c>
    </row>
    <row r="4296" spans="1:8" x14ac:dyDescent="0.2">
      <c r="A4296" t="s">
        <v>1062</v>
      </c>
      <c r="B4296" t="s">
        <v>11</v>
      </c>
      <c r="C4296" s="2">
        <v>1.48346195406851E-27</v>
      </c>
      <c r="D4296">
        <v>-0.26212289622294699</v>
      </c>
      <c r="E4296">
        <v>0.04</v>
      </c>
      <c r="F4296">
        <v>0.157</v>
      </c>
      <c r="G4296" s="2">
        <v>4.9752347015549898E-23</v>
      </c>
      <c r="H4296" t="s">
        <v>19</v>
      </c>
    </row>
    <row r="4297" spans="1:8" x14ac:dyDescent="0.2">
      <c r="A4297" t="s">
        <v>1320</v>
      </c>
      <c r="B4297" t="s">
        <v>11</v>
      </c>
      <c r="C4297" s="2">
        <v>1.6500943521120201E-27</v>
      </c>
      <c r="D4297">
        <v>-0.27729138415550197</v>
      </c>
      <c r="E4297">
        <v>7.0000000000000007E-2</v>
      </c>
      <c r="F4297">
        <v>0.20799999999999999</v>
      </c>
      <c r="G4297" s="2">
        <v>5.5340864381132901E-23</v>
      </c>
      <c r="H4297" t="s">
        <v>19</v>
      </c>
    </row>
    <row r="4298" spans="1:8" x14ac:dyDescent="0.2">
      <c r="A4298" t="s">
        <v>487</v>
      </c>
      <c r="B4298" t="s">
        <v>11</v>
      </c>
      <c r="C4298" s="2">
        <v>2.1668257007420198E-27</v>
      </c>
      <c r="D4298">
        <v>-0.39988595333231303</v>
      </c>
      <c r="E4298">
        <v>0.40699999999999997</v>
      </c>
      <c r="F4298">
        <v>0.59099999999999997</v>
      </c>
      <c r="G4298" s="2">
        <v>7.2671000351486097E-23</v>
      </c>
      <c r="H4298" t="s">
        <v>19</v>
      </c>
    </row>
    <row r="4299" spans="1:8" x14ac:dyDescent="0.2">
      <c r="A4299" t="s">
        <v>580</v>
      </c>
      <c r="B4299" t="s">
        <v>11</v>
      </c>
      <c r="C4299" s="2">
        <v>2.27029998174551E-27</v>
      </c>
      <c r="D4299">
        <v>-0.34213161342611298</v>
      </c>
      <c r="E4299">
        <v>0.24099999999999999</v>
      </c>
      <c r="F4299">
        <v>0.42799999999999999</v>
      </c>
      <c r="G4299" s="2">
        <v>7.6141320787781195E-23</v>
      </c>
      <c r="H4299" t="s">
        <v>19</v>
      </c>
    </row>
    <row r="4300" spans="1:8" x14ac:dyDescent="0.2">
      <c r="A4300" t="s">
        <v>1132</v>
      </c>
      <c r="B4300" t="s">
        <v>11</v>
      </c>
      <c r="C4300" s="2">
        <v>2.99043636171625E-27</v>
      </c>
      <c r="D4300">
        <v>-0.27356601386863499</v>
      </c>
      <c r="E4300">
        <v>8.1000000000000003E-2</v>
      </c>
      <c r="F4300">
        <v>0.22600000000000001</v>
      </c>
      <c r="G4300" s="2">
        <v>1.00293254699239E-22</v>
      </c>
      <c r="H4300" t="s">
        <v>19</v>
      </c>
    </row>
    <row r="4301" spans="1:8" x14ac:dyDescent="0.2">
      <c r="A4301" t="s">
        <v>1067</v>
      </c>
      <c r="B4301" t="s">
        <v>11</v>
      </c>
      <c r="C4301" s="2">
        <v>3.5977140472042198E-27</v>
      </c>
      <c r="D4301">
        <v>-0.25230127212573999</v>
      </c>
      <c r="E4301">
        <v>3.6999999999999998E-2</v>
      </c>
      <c r="F4301">
        <v>0.15</v>
      </c>
      <c r="G4301" s="2">
        <v>1.2066013371513499E-22</v>
      </c>
      <c r="H4301" t="s">
        <v>19</v>
      </c>
    </row>
    <row r="4302" spans="1:8" x14ac:dyDescent="0.2">
      <c r="A4302" t="s">
        <v>2015</v>
      </c>
      <c r="B4302" t="s">
        <v>11</v>
      </c>
      <c r="C4302" s="2">
        <v>4.06845931902196E-27</v>
      </c>
      <c r="D4302">
        <v>-0.26650419988352197</v>
      </c>
      <c r="E4302">
        <v>1.2999999999999999E-2</v>
      </c>
      <c r="F4302">
        <v>0.104</v>
      </c>
      <c r="G4302" s="2">
        <v>1.3644798864135799E-22</v>
      </c>
      <c r="H4302" t="s">
        <v>19</v>
      </c>
    </row>
    <row r="4303" spans="1:8" x14ac:dyDescent="0.2">
      <c r="A4303" t="s">
        <v>2016</v>
      </c>
      <c r="B4303" t="s">
        <v>11</v>
      </c>
      <c r="C4303" s="2">
        <v>4.0873724169119602E-27</v>
      </c>
      <c r="D4303">
        <v>0.34082336530783103</v>
      </c>
      <c r="E4303">
        <v>0.13300000000000001</v>
      </c>
      <c r="F4303">
        <v>3.1E-2</v>
      </c>
      <c r="G4303" s="2">
        <v>1.37082296118393E-22</v>
      </c>
      <c r="H4303" t="s">
        <v>19</v>
      </c>
    </row>
    <row r="4304" spans="1:8" x14ac:dyDescent="0.2">
      <c r="A4304" t="s">
        <v>623</v>
      </c>
      <c r="B4304" t="s">
        <v>11</v>
      </c>
      <c r="C4304" s="2">
        <v>4.7379870969606802E-27</v>
      </c>
      <c r="D4304">
        <v>-0.33029053972962502</v>
      </c>
      <c r="E4304">
        <v>0.27700000000000002</v>
      </c>
      <c r="F4304">
        <v>0.47499999999999998</v>
      </c>
      <c r="G4304" s="2">
        <v>1.58902611257867E-22</v>
      </c>
      <c r="H4304" t="s">
        <v>19</v>
      </c>
    </row>
    <row r="4305" spans="1:8" x14ac:dyDescent="0.2">
      <c r="A4305" t="s">
        <v>1147</v>
      </c>
      <c r="B4305" t="s">
        <v>11</v>
      </c>
      <c r="C4305" s="2">
        <v>4.7407294150772102E-27</v>
      </c>
      <c r="D4305">
        <v>-0.28519988301767901</v>
      </c>
      <c r="E4305">
        <v>9.6000000000000002E-2</v>
      </c>
      <c r="F4305">
        <v>0.247</v>
      </c>
      <c r="G4305" s="2">
        <v>1.5899458312285901E-22</v>
      </c>
      <c r="H4305" t="s">
        <v>19</v>
      </c>
    </row>
    <row r="4306" spans="1:8" x14ac:dyDescent="0.2">
      <c r="A4306" t="s">
        <v>2017</v>
      </c>
      <c r="B4306" t="s">
        <v>11</v>
      </c>
      <c r="C4306" s="2">
        <v>6.2972131333483699E-27</v>
      </c>
      <c r="D4306">
        <v>-0.26966291494086497</v>
      </c>
      <c r="E4306">
        <v>5.5E-2</v>
      </c>
      <c r="F4306">
        <v>0.182</v>
      </c>
      <c r="G4306" s="2">
        <v>2.1119593406623699E-22</v>
      </c>
      <c r="H4306" t="s">
        <v>19</v>
      </c>
    </row>
    <row r="4307" spans="1:8" x14ac:dyDescent="0.2">
      <c r="A4307" t="s">
        <v>2018</v>
      </c>
      <c r="B4307" t="s">
        <v>11</v>
      </c>
      <c r="C4307" s="2">
        <v>6.7182963033754003E-27</v>
      </c>
      <c r="D4307">
        <v>-0.250642367931254</v>
      </c>
      <c r="E4307">
        <v>5.5E-2</v>
      </c>
      <c r="F4307">
        <v>0.18099999999999999</v>
      </c>
      <c r="G4307" s="2">
        <v>2.25318221422604E-22</v>
      </c>
      <c r="H4307" t="s">
        <v>19</v>
      </c>
    </row>
    <row r="4308" spans="1:8" x14ac:dyDescent="0.2">
      <c r="A4308" t="s">
        <v>2019</v>
      </c>
      <c r="B4308" t="s">
        <v>11</v>
      </c>
      <c r="C4308" s="2">
        <v>7.3493677480989598E-27</v>
      </c>
      <c r="D4308">
        <v>-0.36613983450881499</v>
      </c>
      <c r="E4308">
        <v>0.42499999999999999</v>
      </c>
      <c r="F4308">
        <v>0.58899999999999997</v>
      </c>
      <c r="G4308" s="2">
        <v>2.4648309553574202E-22</v>
      </c>
      <c r="H4308" t="s">
        <v>19</v>
      </c>
    </row>
    <row r="4309" spans="1:8" x14ac:dyDescent="0.2">
      <c r="A4309" t="s">
        <v>530</v>
      </c>
      <c r="B4309" t="s">
        <v>11</v>
      </c>
      <c r="C4309" s="2">
        <v>7.4125344943304498E-27</v>
      </c>
      <c r="D4309">
        <v>-0.38336268789296302</v>
      </c>
      <c r="E4309">
        <v>0.15</v>
      </c>
      <c r="F4309">
        <v>0.315</v>
      </c>
      <c r="G4309" s="2">
        <v>2.48601581870854E-22</v>
      </c>
      <c r="H4309" t="s">
        <v>19</v>
      </c>
    </row>
    <row r="4310" spans="1:8" x14ac:dyDescent="0.2">
      <c r="A4310" t="s">
        <v>2020</v>
      </c>
      <c r="B4310" t="s">
        <v>11</v>
      </c>
      <c r="C4310" s="2">
        <v>7.4485041784827597E-27</v>
      </c>
      <c r="D4310">
        <v>-0.25641553478108398</v>
      </c>
      <c r="E4310">
        <v>4.8000000000000001E-2</v>
      </c>
      <c r="F4310">
        <v>0.17</v>
      </c>
      <c r="G4310" s="2">
        <v>2.4980793313795499E-22</v>
      </c>
      <c r="H4310" t="s">
        <v>19</v>
      </c>
    </row>
    <row r="4311" spans="1:8" x14ac:dyDescent="0.2">
      <c r="A4311" t="s">
        <v>1211</v>
      </c>
      <c r="B4311" t="s">
        <v>11</v>
      </c>
      <c r="C4311" s="2">
        <v>8.4397375681459399E-27</v>
      </c>
      <c r="D4311">
        <v>-0.353731977255476</v>
      </c>
      <c r="E4311">
        <v>0.14299999999999999</v>
      </c>
      <c r="F4311">
        <v>0.309</v>
      </c>
      <c r="G4311" s="2">
        <v>2.8305191856047798E-22</v>
      </c>
      <c r="H4311" t="s">
        <v>19</v>
      </c>
    </row>
    <row r="4312" spans="1:8" x14ac:dyDescent="0.2">
      <c r="A4312" t="s">
        <v>600</v>
      </c>
      <c r="B4312" t="s">
        <v>11</v>
      </c>
      <c r="C4312" s="2">
        <v>9.6260497926705398E-27</v>
      </c>
      <c r="D4312">
        <v>-0.35849487630856203</v>
      </c>
      <c r="E4312">
        <v>0.47899999999999998</v>
      </c>
      <c r="F4312">
        <v>0.66200000000000003</v>
      </c>
      <c r="G4312" s="2">
        <v>3.2283845794658399E-22</v>
      </c>
      <c r="H4312" t="s">
        <v>19</v>
      </c>
    </row>
    <row r="4313" spans="1:8" x14ac:dyDescent="0.2">
      <c r="A4313" t="s">
        <v>1773</v>
      </c>
      <c r="B4313" t="s">
        <v>11</v>
      </c>
      <c r="C4313" s="2">
        <v>1.3597777548426699E-26</v>
      </c>
      <c r="D4313">
        <v>-0.322646116119781</v>
      </c>
      <c r="E4313">
        <v>2.1999999999999999E-2</v>
      </c>
      <c r="F4313">
        <v>0.12</v>
      </c>
      <c r="G4313" s="2">
        <v>4.5604226341913596E-22</v>
      </c>
      <c r="H4313" t="s">
        <v>19</v>
      </c>
    </row>
    <row r="4314" spans="1:8" x14ac:dyDescent="0.2">
      <c r="A4314" t="s">
        <v>1210</v>
      </c>
      <c r="B4314" t="s">
        <v>11</v>
      </c>
      <c r="C4314" s="2">
        <v>1.4029648189982699E-26</v>
      </c>
      <c r="D4314">
        <v>-0.31911533675915299</v>
      </c>
      <c r="E4314">
        <v>0.11899999999999999</v>
      </c>
      <c r="F4314">
        <v>0.27800000000000002</v>
      </c>
      <c r="G4314" s="2">
        <v>4.7052634099564003E-22</v>
      </c>
      <c r="H4314" t="s">
        <v>19</v>
      </c>
    </row>
    <row r="4315" spans="1:8" x14ac:dyDescent="0.2">
      <c r="A4315" t="s">
        <v>828</v>
      </c>
      <c r="B4315" t="s">
        <v>11</v>
      </c>
      <c r="C4315" s="2">
        <v>1.5642598474929699E-26</v>
      </c>
      <c r="D4315">
        <v>-0.44224746129835601</v>
      </c>
      <c r="E4315">
        <v>0.105</v>
      </c>
      <c r="F4315">
        <v>0.249</v>
      </c>
      <c r="G4315" s="2">
        <v>5.24621467652192E-22</v>
      </c>
      <c r="H4315" t="s">
        <v>19</v>
      </c>
    </row>
    <row r="4316" spans="1:8" x14ac:dyDescent="0.2">
      <c r="A4316" t="s">
        <v>1033</v>
      </c>
      <c r="B4316" t="s">
        <v>11</v>
      </c>
      <c r="C4316" s="2">
        <v>1.66707739739111E-26</v>
      </c>
      <c r="D4316">
        <v>-0.26128697458252798</v>
      </c>
      <c r="E4316">
        <v>6.7000000000000004E-2</v>
      </c>
      <c r="F4316">
        <v>0.2</v>
      </c>
      <c r="G4316" s="2">
        <v>5.5910441753703204E-22</v>
      </c>
      <c r="H4316" t="s">
        <v>19</v>
      </c>
    </row>
    <row r="4317" spans="1:8" x14ac:dyDescent="0.2">
      <c r="A4317" t="s">
        <v>712</v>
      </c>
      <c r="B4317" t="s">
        <v>11</v>
      </c>
      <c r="C4317" s="2">
        <v>1.7755297880134699E-26</v>
      </c>
      <c r="D4317">
        <v>0.34199490710263097</v>
      </c>
      <c r="E4317">
        <v>0.32400000000000001</v>
      </c>
      <c r="F4317">
        <v>0.156</v>
      </c>
      <c r="G4317" s="2">
        <v>5.9547718030396001E-22</v>
      </c>
      <c r="H4317" t="s">
        <v>19</v>
      </c>
    </row>
    <row r="4318" spans="1:8" x14ac:dyDescent="0.2">
      <c r="A4318" t="s">
        <v>1124</v>
      </c>
      <c r="B4318" t="s">
        <v>11</v>
      </c>
      <c r="C4318" s="2">
        <v>1.80925822055605E-26</v>
      </c>
      <c r="D4318">
        <v>-0.286824800706516</v>
      </c>
      <c r="E4318">
        <v>0.159</v>
      </c>
      <c r="F4318">
        <v>0.33600000000000002</v>
      </c>
      <c r="G4318" s="2">
        <v>6.0678902201008999E-22</v>
      </c>
      <c r="H4318" t="s">
        <v>19</v>
      </c>
    </row>
    <row r="4319" spans="1:8" x14ac:dyDescent="0.2">
      <c r="A4319" t="s">
        <v>1836</v>
      </c>
      <c r="B4319" t="s">
        <v>11</v>
      </c>
      <c r="C4319" s="2">
        <v>1.8171771949682801E-26</v>
      </c>
      <c r="D4319">
        <v>-0.35279593595244202</v>
      </c>
      <c r="E4319">
        <v>0.17100000000000001</v>
      </c>
      <c r="F4319">
        <v>0.34399999999999997</v>
      </c>
      <c r="G4319" s="2">
        <v>6.0944488764846303E-22</v>
      </c>
      <c r="H4319" t="s">
        <v>19</v>
      </c>
    </row>
    <row r="4320" spans="1:8" x14ac:dyDescent="0.2">
      <c r="A4320" t="s">
        <v>2021</v>
      </c>
      <c r="B4320" t="s">
        <v>11</v>
      </c>
      <c r="C4320" s="2">
        <v>2.17340598258372E-26</v>
      </c>
      <c r="D4320">
        <v>0.31044748067904798</v>
      </c>
      <c r="E4320">
        <v>0.157</v>
      </c>
      <c r="F4320">
        <v>4.2999999999999997E-2</v>
      </c>
      <c r="G4320" s="2">
        <v>7.2891689843892803E-22</v>
      </c>
      <c r="H4320" t="s">
        <v>19</v>
      </c>
    </row>
    <row r="4321" spans="1:8" x14ac:dyDescent="0.2">
      <c r="A4321" t="s">
        <v>2022</v>
      </c>
      <c r="B4321" t="s">
        <v>11</v>
      </c>
      <c r="C4321" s="2">
        <v>2.2099348625550899E-26</v>
      </c>
      <c r="D4321">
        <v>-0.279201847173773</v>
      </c>
      <c r="E4321">
        <v>3.7999999999999999E-2</v>
      </c>
      <c r="F4321">
        <v>0.15</v>
      </c>
      <c r="G4321" s="2">
        <v>7.4116795420372796E-22</v>
      </c>
      <c r="H4321" t="s">
        <v>19</v>
      </c>
    </row>
    <row r="4322" spans="1:8" x14ac:dyDescent="0.2">
      <c r="A4322" t="s">
        <v>1153</v>
      </c>
      <c r="B4322" t="s">
        <v>11</v>
      </c>
      <c r="C4322" s="2">
        <v>2.3208745883921601E-26</v>
      </c>
      <c r="D4322">
        <v>-0.33005843533370599</v>
      </c>
      <c r="E4322">
        <v>0.157</v>
      </c>
      <c r="F4322">
        <v>0.32800000000000001</v>
      </c>
      <c r="G4322" s="2">
        <v>7.7837491945496504E-22</v>
      </c>
      <c r="H4322" t="s">
        <v>19</v>
      </c>
    </row>
    <row r="4323" spans="1:8" x14ac:dyDescent="0.2">
      <c r="A4323" t="s">
        <v>1123</v>
      </c>
      <c r="B4323" t="s">
        <v>11</v>
      </c>
      <c r="C4323" s="2">
        <v>2.51377702079485E-26</v>
      </c>
      <c r="D4323">
        <v>-0.29438070568862201</v>
      </c>
      <c r="E4323">
        <v>5.7000000000000002E-2</v>
      </c>
      <c r="F4323">
        <v>0.18099999999999999</v>
      </c>
      <c r="G4323" s="2">
        <v>8.4307053723417699E-22</v>
      </c>
      <c r="H4323" t="s">
        <v>19</v>
      </c>
    </row>
    <row r="4324" spans="1:8" x14ac:dyDescent="0.2">
      <c r="A4324" t="s">
        <v>2023</v>
      </c>
      <c r="B4324" t="s">
        <v>11</v>
      </c>
      <c r="C4324" s="2">
        <v>2.6420327533135402E-26</v>
      </c>
      <c r="D4324">
        <v>-0.26282452427321001</v>
      </c>
      <c r="E4324">
        <v>5.7000000000000002E-2</v>
      </c>
      <c r="F4324">
        <v>0.182</v>
      </c>
      <c r="G4324" s="2">
        <v>8.8608494480629703E-22</v>
      </c>
      <c r="H4324" t="s">
        <v>19</v>
      </c>
    </row>
    <row r="4325" spans="1:8" x14ac:dyDescent="0.2">
      <c r="A4325" t="s">
        <v>2024</v>
      </c>
      <c r="B4325" t="s">
        <v>11</v>
      </c>
      <c r="C4325" s="2">
        <v>2.8381814207193398E-26</v>
      </c>
      <c r="D4325">
        <v>0.32714357428206697</v>
      </c>
      <c r="E4325">
        <v>0.19700000000000001</v>
      </c>
      <c r="F4325">
        <v>6.6000000000000003E-2</v>
      </c>
      <c r="G4325" s="2">
        <v>9.5186928488085198E-22</v>
      </c>
      <c r="H4325" t="s">
        <v>19</v>
      </c>
    </row>
    <row r="4326" spans="1:8" x14ac:dyDescent="0.2">
      <c r="A4326" t="s">
        <v>1113</v>
      </c>
      <c r="B4326" t="s">
        <v>11</v>
      </c>
      <c r="C4326" s="2">
        <v>4.5992018737678799E-26</v>
      </c>
      <c r="D4326">
        <v>-0.317655315848485</v>
      </c>
      <c r="E4326">
        <v>0.1</v>
      </c>
      <c r="F4326">
        <v>0.245</v>
      </c>
      <c r="G4326" s="2">
        <v>1.54248032442427E-21</v>
      </c>
      <c r="H4326" t="s">
        <v>19</v>
      </c>
    </row>
    <row r="4327" spans="1:8" x14ac:dyDescent="0.2">
      <c r="A4327" t="s">
        <v>1661</v>
      </c>
      <c r="B4327" t="s">
        <v>11</v>
      </c>
      <c r="C4327" s="2">
        <v>5.6414420198440896E-26</v>
      </c>
      <c r="D4327">
        <v>0.44702226803549999</v>
      </c>
      <c r="E4327">
        <v>0.371</v>
      </c>
      <c r="F4327">
        <v>0.23100000000000001</v>
      </c>
      <c r="G4327" s="2">
        <v>1.89202682461531E-21</v>
      </c>
      <c r="H4327" t="s">
        <v>19</v>
      </c>
    </row>
    <row r="4328" spans="1:8" x14ac:dyDescent="0.2">
      <c r="A4328" t="s">
        <v>805</v>
      </c>
      <c r="B4328" t="s">
        <v>11</v>
      </c>
      <c r="C4328" s="2">
        <v>6.16099082286944E-26</v>
      </c>
      <c r="D4328">
        <v>-0.66750118839566797</v>
      </c>
      <c r="E4328">
        <v>9.2999999999999999E-2</v>
      </c>
      <c r="F4328">
        <v>0.221</v>
      </c>
      <c r="G4328" s="2">
        <v>2.0662731021739502E-21</v>
      </c>
      <c r="H4328" t="s">
        <v>19</v>
      </c>
    </row>
    <row r="4329" spans="1:8" x14ac:dyDescent="0.2">
      <c r="A4329" t="s">
        <v>550</v>
      </c>
      <c r="B4329" t="s">
        <v>11</v>
      </c>
      <c r="C4329" s="2">
        <v>1.10138513556671E-25</v>
      </c>
      <c r="D4329">
        <v>-0.32155832906570803</v>
      </c>
      <c r="E4329">
        <v>0.189</v>
      </c>
      <c r="F4329">
        <v>0.36599999999999999</v>
      </c>
      <c r="G4329" s="2">
        <v>3.6938254676636402E-21</v>
      </c>
      <c r="H4329" t="s">
        <v>19</v>
      </c>
    </row>
    <row r="4330" spans="1:8" x14ac:dyDescent="0.2">
      <c r="A4330" t="s">
        <v>2025</v>
      </c>
      <c r="B4330" t="s">
        <v>11</v>
      </c>
      <c r="C4330" s="2">
        <v>1.3836921016531299E-25</v>
      </c>
      <c r="D4330">
        <v>0.31702483378026702</v>
      </c>
      <c r="E4330">
        <v>0.13800000000000001</v>
      </c>
      <c r="F4330">
        <v>3.5000000000000003E-2</v>
      </c>
      <c r="G4330" s="2">
        <v>4.6406265705242903E-21</v>
      </c>
      <c r="H4330" t="s">
        <v>19</v>
      </c>
    </row>
    <row r="4331" spans="1:8" x14ac:dyDescent="0.2">
      <c r="A4331" t="s">
        <v>2026</v>
      </c>
      <c r="B4331" t="s">
        <v>11</v>
      </c>
      <c r="C4331" s="2">
        <v>1.5164613989228701E-25</v>
      </c>
      <c r="D4331">
        <v>-0.25250997139692299</v>
      </c>
      <c r="E4331">
        <v>3.5000000000000003E-2</v>
      </c>
      <c r="F4331">
        <v>0.14199999999999999</v>
      </c>
      <c r="G4331" s="2">
        <v>5.0859082397075401E-21</v>
      </c>
      <c r="H4331" t="s">
        <v>19</v>
      </c>
    </row>
    <row r="4332" spans="1:8" x14ac:dyDescent="0.2">
      <c r="A4332" t="s">
        <v>2027</v>
      </c>
      <c r="B4332" t="s">
        <v>11</v>
      </c>
      <c r="C4332" s="2">
        <v>1.7606312750378201E-25</v>
      </c>
      <c r="D4332">
        <v>-0.29735847698332601</v>
      </c>
      <c r="E4332">
        <v>7.6999999999999999E-2</v>
      </c>
      <c r="F4332">
        <v>0.21199999999999999</v>
      </c>
      <c r="G4332" s="2">
        <v>5.9048051702218698E-21</v>
      </c>
      <c r="H4332" t="s">
        <v>19</v>
      </c>
    </row>
    <row r="4333" spans="1:8" x14ac:dyDescent="0.2">
      <c r="A4333" t="s">
        <v>2028</v>
      </c>
      <c r="B4333" t="s">
        <v>11</v>
      </c>
      <c r="C4333" s="2">
        <v>1.8527052932305199E-25</v>
      </c>
      <c r="D4333">
        <v>0.41024700785450302</v>
      </c>
      <c r="E4333">
        <v>0.13100000000000001</v>
      </c>
      <c r="F4333">
        <v>3.1E-2</v>
      </c>
      <c r="G4333" s="2">
        <v>6.2136030124365199E-21</v>
      </c>
      <c r="H4333" t="s">
        <v>19</v>
      </c>
    </row>
    <row r="4334" spans="1:8" x14ac:dyDescent="0.2">
      <c r="A4334" t="s">
        <v>558</v>
      </c>
      <c r="B4334" t="s">
        <v>11</v>
      </c>
      <c r="C4334" s="2">
        <v>1.9253942423643401E-25</v>
      </c>
      <c r="D4334">
        <v>-0.267369295675084</v>
      </c>
      <c r="E4334">
        <v>0.11600000000000001</v>
      </c>
      <c r="F4334">
        <v>0.27100000000000002</v>
      </c>
      <c r="G4334" s="2">
        <v>6.4573872100415402E-21</v>
      </c>
      <c r="H4334" t="s">
        <v>19</v>
      </c>
    </row>
    <row r="4335" spans="1:8" x14ac:dyDescent="0.2">
      <c r="A4335" t="s">
        <v>496</v>
      </c>
      <c r="B4335" t="s">
        <v>11</v>
      </c>
      <c r="C4335" s="2">
        <v>2.1488526308879298E-25</v>
      </c>
      <c r="D4335">
        <v>-0.352668960770744</v>
      </c>
      <c r="E4335">
        <v>0.28100000000000003</v>
      </c>
      <c r="F4335">
        <v>0.46</v>
      </c>
      <c r="G4335" s="2">
        <v>7.2068219534719603E-21</v>
      </c>
      <c r="H4335" t="s">
        <v>19</v>
      </c>
    </row>
    <row r="4336" spans="1:8" x14ac:dyDescent="0.2">
      <c r="A4336" t="s">
        <v>1717</v>
      </c>
      <c r="B4336" t="s">
        <v>11</v>
      </c>
      <c r="C4336" s="2">
        <v>2.3292542523261201E-25</v>
      </c>
      <c r="D4336">
        <v>0.37364609712686597</v>
      </c>
      <c r="E4336">
        <v>0.154</v>
      </c>
      <c r="F4336">
        <v>4.8000000000000001E-2</v>
      </c>
      <c r="G4336" s="2">
        <v>7.8118529114513501E-21</v>
      </c>
      <c r="H4336" t="s">
        <v>19</v>
      </c>
    </row>
    <row r="4337" spans="1:8" x14ac:dyDescent="0.2">
      <c r="A4337" t="s">
        <v>2029</v>
      </c>
      <c r="B4337" t="s">
        <v>11</v>
      </c>
      <c r="C4337" s="2">
        <v>2.9002710718767801E-25</v>
      </c>
      <c r="D4337">
        <v>-0.252417244673737</v>
      </c>
      <c r="E4337">
        <v>2.7E-2</v>
      </c>
      <c r="F4337">
        <v>0.127</v>
      </c>
      <c r="G4337" s="2">
        <v>9.72692912086036E-21</v>
      </c>
      <c r="H4337" t="s">
        <v>19</v>
      </c>
    </row>
    <row r="4338" spans="1:8" x14ac:dyDescent="0.2">
      <c r="A4338" t="s">
        <v>614</v>
      </c>
      <c r="B4338" t="s">
        <v>11</v>
      </c>
      <c r="C4338" s="2">
        <v>3.54464427341823E-25</v>
      </c>
      <c r="D4338">
        <v>-0.32861929885244401</v>
      </c>
      <c r="E4338">
        <v>0.251</v>
      </c>
      <c r="F4338">
        <v>0.441</v>
      </c>
      <c r="G4338" s="2">
        <v>1.188802796419E-20</v>
      </c>
      <c r="H4338" t="s">
        <v>19</v>
      </c>
    </row>
    <row r="4339" spans="1:8" x14ac:dyDescent="0.2">
      <c r="A4339" t="s">
        <v>1709</v>
      </c>
      <c r="B4339" t="s">
        <v>11</v>
      </c>
      <c r="C4339" s="2">
        <v>3.93555905004574E-25</v>
      </c>
      <c r="D4339">
        <v>-0.37438008053351102</v>
      </c>
      <c r="E4339">
        <v>9.2999999999999999E-2</v>
      </c>
      <c r="F4339">
        <v>0.23</v>
      </c>
      <c r="G4339" s="2">
        <v>1.31990779420434E-20</v>
      </c>
      <c r="H4339" t="s">
        <v>19</v>
      </c>
    </row>
    <row r="4340" spans="1:8" x14ac:dyDescent="0.2">
      <c r="A4340" t="s">
        <v>1531</v>
      </c>
      <c r="B4340" t="s">
        <v>11</v>
      </c>
      <c r="C4340" s="2">
        <v>4.2678669412040302E-25</v>
      </c>
      <c r="D4340">
        <v>-0.27361743181775999</v>
      </c>
      <c r="E4340">
        <v>6.7000000000000004E-2</v>
      </c>
      <c r="F4340">
        <v>0.19400000000000001</v>
      </c>
      <c r="G4340" s="2">
        <v>1.4313572147410099E-20</v>
      </c>
      <c r="H4340" t="s">
        <v>19</v>
      </c>
    </row>
    <row r="4341" spans="1:8" x14ac:dyDescent="0.2">
      <c r="A4341" t="s">
        <v>2030</v>
      </c>
      <c r="B4341" t="s">
        <v>11</v>
      </c>
      <c r="C4341" s="2">
        <v>5.2464450584791197E-25</v>
      </c>
      <c r="D4341">
        <v>-0.30560598744172901</v>
      </c>
      <c r="E4341">
        <v>0.183</v>
      </c>
      <c r="F4341">
        <v>0.35699999999999998</v>
      </c>
      <c r="G4341" s="2">
        <v>1.7595527437127199E-20</v>
      </c>
      <c r="H4341" t="s">
        <v>19</v>
      </c>
    </row>
    <row r="4342" spans="1:8" x14ac:dyDescent="0.2">
      <c r="A4342" t="s">
        <v>1137</v>
      </c>
      <c r="B4342" t="s">
        <v>11</v>
      </c>
      <c r="C4342" s="2">
        <v>6.4915533027694504E-25</v>
      </c>
      <c r="D4342">
        <v>-0.30031746274793703</v>
      </c>
      <c r="E4342">
        <v>0.10199999999999999</v>
      </c>
      <c r="F4342">
        <v>0.249</v>
      </c>
      <c r="G4342" s="2">
        <v>2.17713714668281E-20</v>
      </c>
      <c r="H4342" t="s">
        <v>19</v>
      </c>
    </row>
    <row r="4343" spans="1:8" x14ac:dyDescent="0.2">
      <c r="A4343" t="s">
        <v>547</v>
      </c>
      <c r="B4343" t="s">
        <v>11</v>
      </c>
      <c r="C4343" s="2">
        <v>8.3648306224446593E-25</v>
      </c>
      <c r="D4343">
        <v>-0.31524461471944598</v>
      </c>
      <c r="E4343">
        <v>0.25800000000000001</v>
      </c>
      <c r="F4343">
        <v>0.44</v>
      </c>
      <c r="G4343" s="2">
        <v>2.8053968941554899E-20</v>
      </c>
      <c r="H4343" t="s">
        <v>19</v>
      </c>
    </row>
    <row r="4344" spans="1:8" x14ac:dyDescent="0.2">
      <c r="A4344" t="s">
        <v>1178</v>
      </c>
      <c r="B4344" t="s">
        <v>11</v>
      </c>
      <c r="C4344" s="2">
        <v>9.7886523218837593E-25</v>
      </c>
      <c r="D4344">
        <v>-0.26665193114348101</v>
      </c>
      <c r="E4344">
        <v>6.5000000000000002E-2</v>
      </c>
      <c r="F4344">
        <v>0.191</v>
      </c>
      <c r="G4344" s="2">
        <v>3.2829182157133702E-20</v>
      </c>
      <c r="H4344" t="s">
        <v>19</v>
      </c>
    </row>
    <row r="4345" spans="1:8" x14ac:dyDescent="0.2">
      <c r="A4345" t="s">
        <v>602</v>
      </c>
      <c r="B4345" t="s">
        <v>11</v>
      </c>
      <c r="C4345" s="2">
        <v>1.02108697231679E-24</v>
      </c>
      <c r="D4345">
        <v>-0.31484514152854898</v>
      </c>
      <c r="E4345">
        <v>0.27700000000000002</v>
      </c>
      <c r="F4345">
        <v>0.46</v>
      </c>
      <c r="G4345" s="2">
        <v>3.4245214877560597E-20</v>
      </c>
      <c r="H4345" t="s">
        <v>19</v>
      </c>
    </row>
    <row r="4346" spans="1:8" x14ac:dyDescent="0.2">
      <c r="A4346" t="s">
        <v>1052</v>
      </c>
      <c r="B4346" t="s">
        <v>11</v>
      </c>
      <c r="C4346" s="2">
        <v>1.0225721951684599E-24</v>
      </c>
      <c r="D4346">
        <v>-0.42442041388366197</v>
      </c>
      <c r="E4346">
        <v>9.1999999999999998E-2</v>
      </c>
      <c r="F4346">
        <v>0.224</v>
      </c>
      <c r="G4346" s="2">
        <v>3.4295026281559899E-20</v>
      </c>
      <c r="H4346" t="s">
        <v>19</v>
      </c>
    </row>
    <row r="4347" spans="1:8" x14ac:dyDescent="0.2">
      <c r="A4347" t="s">
        <v>726</v>
      </c>
      <c r="B4347" t="s">
        <v>11</v>
      </c>
      <c r="C4347" s="2">
        <v>1.0672433372201999E-24</v>
      </c>
      <c r="D4347">
        <v>0.275263748366957</v>
      </c>
      <c r="E4347">
        <v>0.73499999999999999</v>
      </c>
      <c r="F4347">
        <v>0.622</v>
      </c>
      <c r="G4347" s="2">
        <v>3.57932070436913E-20</v>
      </c>
      <c r="H4347" t="s">
        <v>19</v>
      </c>
    </row>
    <row r="4348" spans="1:8" x14ac:dyDescent="0.2">
      <c r="A4348" t="s">
        <v>1759</v>
      </c>
      <c r="B4348" t="s">
        <v>11</v>
      </c>
      <c r="C4348" s="2">
        <v>1.11316094205741E-24</v>
      </c>
      <c r="D4348">
        <v>-0.29232836325324602</v>
      </c>
      <c r="E4348">
        <v>2.4E-2</v>
      </c>
      <c r="F4348">
        <v>0.11899999999999999</v>
      </c>
      <c r="G4348" s="2">
        <v>3.7333191674721399E-20</v>
      </c>
      <c r="H4348" t="s">
        <v>19</v>
      </c>
    </row>
    <row r="4349" spans="1:8" x14ac:dyDescent="0.2">
      <c r="A4349" t="s">
        <v>1775</v>
      </c>
      <c r="B4349" t="s">
        <v>11</v>
      </c>
      <c r="C4349" s="2">
        <v>1.1204407178130999E-24</v>
      </c>
      <c r="D4349">
        <v>-0.33239200141042302</v>
      </c>
      <c r="E4349">
        <v>0.14099999999999999</v>
      </c>
      <c r="F4349">
        <v>0.29499999999999998</v>
      </c>
      <c r="G4349" s="2">
        <v>3.7577340794015802E-20</v>
      </c>
      <c r="H4349" t="s">
        <v>19</v>
      </c>
    </row>
    <row r="4350" spans="1:8" x14ac:dyDescent="0.2">
      <c r="A4350" t="s">
        <v>2031</v>
      </c>
      <c r="B4350" t="s">
        <v>11</v>
      </c>
      <c r="C4350" s="2">
        <v>1.30931096424273E-24</v>
      </c>
      <c r="D4350">
        <v>-0.32244489489693801</v>
      </c>
      <c r="E4350">
        <v>0.14399999999999999</v>
      </c>
      <c r="F4350">
        <v>0.30399999999999999</v>
      </c>
      <c r="G4350" s="2">
        <v>4.3911671118772903E-20</v>
      </c>
      <c r="H4350" t="s">
        <v>19</v>
      </c>
    </row>
    <row r="4351" spans="1:8" x14ac:dyDescent="0.2">
      <c r="A4351" t="s">
        <v>498</v>
      </c>
      <c r="B4351" t="s">
        <v>11</v>
      </c>
      <c r="C4351" s="2">
        <v>1.4150966271506201E-24</v>
      </c>
      <c r="D4351">
        <v>-0.32615086797941101</v>
      </c>
      <c r="E4351">
        <v>0.375</v>
      </c>
      <c r="F4351">
        <v>0.55500000000000005</v>
      </c>
      <c r="G4351" s="2">
        <v>4.7459510681377803E-20</v>
      </c>
      <c r="H4351" t="s">
        <v>19</v>
      </c>
    </row>
    <row r="4352" spans="1:8" x14ac:dyDescent="0.2">
      <c r="A4352" t="s">
        <v>2032</v>
      </c>
      <c r="B4352" t="s">
        <v>11</v>
      </c>
      <c r="C4352" s="2">
        <v>1.43464383922655E-24</v>
      </c>
      <c r="D4352">
        <v>-0.323713468897186</v>
      </c>
      <c r="E4352">
        <v>0.13500000000000001</v>
      </c>
      <c r="F4352">
        <v>0.29099999999999998</v>
      </c>
      <c r="G4352" s="2">
        <v>4.8115085079980202E-20</v>
      </c>
      <c r="H4352" t="s">
        <v>19</v>
      </c>
    </row>
    <row r="4353" spans="1:8" x14ac:dyDescent="0.2">
      <c r="A4353" t="s">
        <v>2033</v>
      </c>
      <c r="B4353" t="s">
        <v>11</v>
      </c>
      <c r="C4353" s="2">
        <v>1.6339872492939499E-24</v>
      </c>
      <c r="D4353">
        <v>-0.26609321471487601</v>
      </c>
      <c r="E4353">
        <v>2.5000000000000001E-2</v>
      </c>
      <c r="F4353">
        <v>0.12</v>
      </c>
      <c r="G4353" s="2">
        <v>5.4800664366820695E-20</v>
      </c>
      <c r="H4353" t="s">
        <v>19</v>
      </c>
    </row>
    <row r="4354" spans="1:8" x14ac:dyDescent="0.2">
      <c r="A4354" t="s">
        <v>566</v>
      </c>
      <c r="B4354" t="s">
        <v>11</v>
      </c>
      <c r="C4354" s="2">
        <v>1.8491028490482201E-24</v>
      </c>
      <c r="D4354">
        <v>-0.30994074509609398</v>
      </c>
      <c r="E4354">
        <v>0.32100000000000001</v>
      </c>
      <c r="F4354">
        <v>0.50700000000000001</v>
      </c>
      <c r="G4354" s="2">
        <v>6.2015211351379505E-20</v>
      </c>
      <c r="H4354" t="s">
        <v>19</v>
      </c>
    </row>
    <row r="4355" spans="1:8" x14ac:dyDescent="0.2">
      <c r="A4355" t="s">
        <v>632</v>
      </c>
      <c r="B4355" t="s">
        <v>11</v>
      </c>
      <c r="C4355" s="2">
        <v>2.1713626101986898E-24</v>
      </c>
      <c r="D4355">
        <v>-0.34025111012281201</v>
      </c>
      <c r="E4355">
        <v>0.17399999999999999</v>
      </c>
      <c r="F4355">
        <v>0.34</v>
      </c>
      <c r="G4355" s="2">
        <v>7.2823159220843797E-20</v>
      </c>
      <c r="H4355" t="s">
        <v>19</v>
      </c>
    </row>
    <row r="4356" spans="1:8" x14ac:dyDescent="0.2">
      <c r="A4356" t="s">
        <v>1082</v>
      </c>
      <c r="B4356" t="s">
        <v>11</v>
      </c>
      <c r="C4356" s="2">
        <v>2.44258521202385E-24</v>
      </c>
      <c r="D4356">
        <v>-0.26619967627878699</v>
      </c>
      <c r="E4356">
        <v>5.2999999999999999E-2</v>
      </c>
      <c r="F4356">
        <v>0.16800000000000001</v>
      </c>
      <c r="G4356" s="2">
        <v>8.1919422840856E-20</v>
      </c>
      <c r="H4356" t="s">
        <v>19</v>
      </c>
    </row>
    <row r="4357" spans="1:8" x14ac:dyDescent="0.2">
      <c r="A4357" t="s">
        <v>641</v>
      </c>
      <c r="B4357" t="s">
        <v>11</v>
      </c>
      <c r="C4357" s="2">
        <v>2.9086895320480001E-24</v>
      </c>
      <c r="D4357">
        <v>-0.30424241827002402</v>
      </c>
      <c r="E4357">
        <v>0.161</v>
      </c>
      <c r="F4357">
        <v>0.32400000000000001</v>
      </c>
      <c r="G4357" s="2">
        <v>9.7551629525825906E-20</v>
      </c>
      <c r="H4357" t="s">
        <v>19</v>
      </c>
    </row>
    <row r="4358" spans="1:8" x14ac:dyDescent="0.2">
      <c r="A4358" t="s">
        <v>1164</v>
      </c>
      <c r="B4358" t="s">
        <v>11</v>
      </c>
      <c r="C4358" s="2">
        <v>3.8445815246862601E-24</v>
      </c>
      <c r="D4358">
        <v>-0.30419658772215902</v>
      </c>
      <c r="E4358">
        <v>0.13600000000000001</v>
      </c>
      <c r="F4358">
        <v>0.28899999999999998</v>
      </c>
      <c r="G4358" s="2">
        <v>1.2893957517492799E-19</v>
      </c>
      <c r="H4358" t="s">
        <v>19</v>
      </c>
    </row>
    <row r="4359" spans="1:8" x14ac:dyDescent="0.2">
      <c r="A4359" t="s">
        <v>404</v>
      </c>
      <c r="B4359" t="s">
        <v>11</v>
      </c>
      <c r="C4359" s="2">
        <v>4.4203493178023602E-24</v>
      </c>
      <c r="D4359">
        <v>0.33022088311390901</v>
      </c>
      <c r="E4359">
        <v>0.502</v>
      </c>
      <c r="F4359">
        <v>0.33300000000000002</v>
      </c>
      <c r="G4359" s="2">
        <v>1.4824967542045501E-19</v>
      </c>
      <c r="H4359" t="s">
        <v>19</v>
      </c>
    </row>
    <row r="4360" spans="1:8" x14ac:dyDescent="0.2">
      <c r="A4360" t="s">
        <v>2034</v>
      </c>
      <c r="B4360" t="s">
        <v>11</v>
      </c>
      <c r="C4360" s="2">
        <v>4.7390132112105302E-24</v>
      </c>
      <c r="D4360">
        <v>-0.255728024603953</v>
      </c>
      <c r="E4360">
        <v>3.9E-2</v>
      </c>
      <c r="F4360">
        <v>0.14399999999999999</v>
      </c>
      <c r="G4360" s="2">
        <v>1.5893702507757899E-19</v>
      </c>
      <c r="H4360" t="s">
        <v>19</v>
      </c>
    </row>
    <row r="4361" spans="1:8" x14ac:dyDescent="0.2">
      <c r="A4361" t="s">
        <v>1388</v>
      </c>
      <c r="B4361" t="s">
        <v>11</v>
      </c>
      <c r="C4361" s="2">
        <v>5.0223884444393801E-24</v>
      </c>
      <c r="D4361">
        <v>-0.27130483551014301</v>
      </c>
      <c r="E4361">
        <v>5.0999999999999997E-2</v>
      </c>
      <c r="F4361">
        <v>0.16400000000000001</v>
      </c>
      <c r="G4361" s="2">
        <v>1.68440863649608E-19</v>
      </c>
      <c r="H4361" t="s">
        <v>19</v>
      </c>
    </row>
    <row r="4362" spans="1:8" x14ac:dyDescent="0.2">
      <c r="A4362" t="s">
        <v>2035</v>
      </c>
      <c r="B4362" t="s">
        <v>11</v>
      </c>
      <c r="C4362" s="2">
        <v>5.7192711954349301E-24</v>
      </c>
      <c r="D4362">
        <v>0.29977830615780898</v>
      </c>
      <c r="E4362">
        <v>0.124</v>
      </c>
      <c r="F4362">
        <v>0.03</v>
      </c>
      <c r="G4362" s="2">
        <v>1.91812917352496E-19</v>
      </c>
      <c r="H4362" t="s">
        <v>19</v>
      </c>
    </row>
    <row r="4363" spans="1:8" x14ac:dyDescent="0.2">
      <c r="A4363" t="s">
        <v>2036</v>
      </c>
      <c r="B4363" t="s">
        <v>11</v>
      </c>
      <c r="C4363" s="2">
        <v>5.77103563639904E-24</v>
      </c>
      <c r="D4363">
        <v>-0.26073376814745097</v>
      </c>
      <c r="E4363">
        <v>3.6999999999999998E-2</v>
      </c>
      <c r="F4363">
        <v>0.14000000000000001</v>
      </c>
      <c r="G4363" s="2">
        <v>1.9354899317355099E-19</v>
      </c>
      <c r="H4363" t="s">
        <v>19</v>
      </c>
    </row>
    <row r="4364" spans="1:8" x14ac:dyDescent="0.2">
      <c r="A4364" t="s">
        <v>525</v>
      </c>
      <c r="B4364" t="s">
        <v>11</v>
      </c>
      <c r="C4364" s="2">
        <v>6.2735538497652798E-24</v>
      </c>
      <c r="D4364">
        <v>-0.327075492243663</v>
      </c>
      <c r="E4364">
        <v>0.16600000000000001</v>
      </c>
      <c r="F4364">
        <v>0.33</v>
      </c>
      <c r="G4364" s="2">
        <v>2.1040244901342801E-19</v>
      </c>
      <c r="H4364" t="s">
        <v>19</v>
      </c>
    </row>
    <row r="4365" spans="1:8" x14ac:dyDescent="0.2">
      <c r="A4365" t="s">
        <v>516</v>
      </c>
      <c r="B4365" t="s">
        <v>11</v>
      </c>
      <c r="C4365" s="2">
        <v>6.2817956427643198E-24</v>
      </c>
      <c r="D4365">
        <v>-0.26693498538820798</v>
      </c>
      <c r="E4365">
        <v>0.11899999999999999</v>
      </c>
      <c r="F4365">
        <v>0.27</v>
      </c>
      <c r="G4365" s="2">
        <v>2.1067886226702899E-19</v>
      </c>
      <c r="H4365" t="s">
        <v>19</v>
      </c>
    </row>
    <row r="4366" spans="1:8" x14ac:dyDescent="0.2">
      <c r="A4366" t="s">
        <v>2037</v>
      </c>
      <c r="B4366" t="s">
        <v>11</v>
      </c>
      <c r="C4366" s="2">
        <v>7.0043484551731799E-24</v>
      </c>
      <c r="D4366">
        <v>-0.25323677728816901</v>
      </c>
      <c r="E4366">
        <v>2.1999999999999999E-2</v>
      </c>
      <c r="F4366">
        <v>0.112</v>
      </c>
      <c r="G4366" s="2">
        <v>2.34911838489598E-19</v>
      </c>
      <c r="H4366" t="s">
        <v>19</v>
      </c>
    </row>
    <row r="4367" spans="1:8" x14ac:dyDescent="0.2">
      <c r="A4367" t="s">
        <v>1855</v>
      </c>
      <c r="B4367" t="s">
        <v>11</v>
      </c>
      <c r="C4367" s="2">
        <v>7.5883231506877404E-24</v>
      </c>
      <c r="D4367">
        <v>-0.32874661686980799</v>
      </c>
      <c r="E4367">
        <v>0.151</v>
      </c>
      <c r="F4367">
        <v>0.307</v>
      </c>
      <c r="G4367" s="2">
        <v>2.5449718182776499E-19</v>
      </c>
      <c r="H4367" t="s">
        <v>19</v>
      </c>
    </row>
    <row r="4368" spans="1:8" x14ac:dyDescent="0.2">
      <c r="A4368" t="s">
        <v>664</v>
      </c>
      <c r="B4368" t="s">
        <v>11</v>
      </c>
      <c r="C4368" s="2">
        <v>7.6025003483306993E-24</v>
      </c>
      <c r="D4368">
        <v>-0.48880782974065401</v>
      </c>
      <c r="E4368">
        <v>3.6999999999999998E-2</v>
      </c>
      <c r="F4368">
        <v>0.13700000000000001</v>
      </c>
      <c r="G4368" s="2">
        <v>2.5497265668231499E-19</v>
      </c>
      <c r="H4368" t="s">
        <v>19</v>
      </c>
    </row>
    <row r="4369" spans="1:8" x14ac:dyDescent="0.2">
      <c r="A4369" t="s">
        <v>1161</v>
      </c>
      <c r="B4369" t="s">
        <v>11</v>
      </c>
      <c r="C4369" s="2">
        <v>7.9933319140995898E-24</v>
      </c>
      <c r="D4369">
        <v>-0.30701545494745802</v>
      </c>
      <c r="E4369">
        <v>0.11799999999999999</v>
      </c>
      <c r="F4369">
        <v>0.26400000000000001</v>
      </c>
      <c r="G4369" s="2">
        <v>2.68080365735072E-19</v>
      </c>
      <c r="H4369" t="s">
        <v>19</v>
      </c>
    </row>
    <row r="4370" spans="1:8" x14ac:dyDescent="0.2">
      <c r="A4370" t="s">
        <v>1817</v>
      </c>
      <c r="B4370" t="s">
        <v>11</v>
      </c>
      <c r="C4370" s="2">
        <v>8.4924971683476502E-24</v>
      </c>
      <c r="D4370">
        <v>-0.32953654949542199</v>
      </c>
      <c r="E4370">
        <v>8.7999999999999995E-2</v>
      </c>
      <c r="F4370">
        <v>0.22</v>
      </c>
      <c r="G4370" s="2">
        <v>2.8482137003204299E-19</v>
      </c>
      <c r="H4370" t="s">
        <v>19</v>
      </c>
    </row>
    <row r="4371" spans="1:8" x14ac:dyDescent="0.2">
      <c r="A4371" t="s">
        <v>507</v>
      </c>
      <c r="B4371" t="s">
        <v>11</v>
      </c>
      <c r="C4371" s="2">
        <v>9.1644217435221299E-24</v>
      </c>
      <c r="D4371">
        <v>-0.3714283252292</v>
      </c>
      <c r="E4371">
        <v>0.253</v>
      </c>
      <c r="F4371">
        <v>0.42099999999999999</v>
      </c>
      <c r="G4371" s="2">
        <v>3.07356376434245E-19</v>
      </c>
      <c r="H4371" t="s">
        <v>19</v>
      </c>
    </row>
    <row r="4372" spans="1:8" x14ac:dyDescent="0.2">
      <c r="A4372" t="s">
        <v>591</v>
      </c>
      <c r="B4372" t="s">
        <v>11</v>
      </c>
      <c r="C4372" s="2">
        <v>9.6342903082510202E-24</v>
      </c>
      <c r="D4372">
        <v>-0.316378294089456</v>
      </c>
      <c r="E4372">
        <v>0.20399999999999999</v>
      </c>
      <c r="F4372">
        <v>0.375</v>
      </c>
      <c r="G4372" s="2">
        <v>3.2311482835812298E-19</v>
      </c>
      <c r="H4372" t="s">
        <v>19</v>
      </c>
    </row>
    <row r="4373" spans="1:8" x14ac:dyDescent="0.2">
      <c r="A4373" t="s">
        <v>232</v>
      </c>
      <c r="B4373" t="s">
        <v>11</v>
      </c>
      <c r="C4373" s="2">
        <v>1.0846057010644701E-23</v>
      </c>
      <c r="D4373">
        <v>-0.87951871650943803</v>
      </c>
      <c r="E4373">
        <v>0.02</v>
      </c>
      <c r="F4373">
        <v>0.104</v>
      </c>
      <c r="G4373" s="2">
        <v>3.6375506002300201E-19</v>
      </c>
      <c r="H4373" t="s">
        <v>19</v>
      </c>
    </row>
    <row r="4374" spans="1:8" x14ac:dyDescent="0.2">
      <c r="A4374" t="s">
        <v>873</v>
      </c>
      <c r="B4374" t="s">
        <v>11</v>
      </c>
      <c r="C4374" s="2">
        <v>1.3884914076709201E-23</v>
      </c>
      <c r="D4374">
        <v>-0.321346849020685</v>
      </c>
      <c r="E4374">
        <v>0.56599999999999995</v>
      </c>
      <c r="F4374">
        <v>0.72599999999999998</v>
      </c>
      <c r="G4374" s="2">
        <v>4.65672248304674E-19</v>
      </c>
      <c r="H4374" t="s">
        <v>19</v>
      </c>
    </row>
    <row r="4375" spans="1:8" x14ac:dyDescent="0.2">
      <c r="A4375" t="s">
        <v>562</v>
      </c>
      <c r="B4375" t="s">
        <v>11</v>
      </c>
      <c r="C4375" s="2">
        <v>1.70478064504803E-23</v>
      </c>
      <c r="D4375">
        <v>-0.35488865599424702</v>
      </c>
      <c r="E4375">
        <v>0.37</v>
      </c>
      <c r="F4375">
        <v>0.54300000000000004</v>
      </c>
      <c r="G4375" s="2">
        <v>5.7174933273620902E-19</v>
      </c>
      <c r="H4375" t="s">
        <v>19</v>
      </c>
    </row>
    <row r="4376" spans="1:8" x14ac:dyDescent="0.2">
      <c r="A4376" t="s">
        <v>2038</v>
      </c>
      <c r="B4376" t="s">
        <v>11</v>
      </c>
      <c r="C4376" s="2">
        <v>1.8906172240625901E-23</v>
      </c>
      <c r="D4376">
        <v>-0.31057926288172899</v>
      </c>
      <c r="E4376">
        <v>0.24099999999999999</v>
      </c>
      <c r="F4376">
        <v>0.42099999999999999</v>
      </c>
      <c r="G4376" s="2">
        <v>6.3407520460611202E-19</v>
      </c>
      <c r="H4376" t="s">
        <v>19</v>
      </c>
    </row>
    <row r="4377" spans="1:8" x14ac:dyDescent="0.2">
      <c r="A4377" t="s">
        <v>1372</v>
      </c>
      <c r="B4377" t="s">
        <v>11</v>
      </c>
      <c r="C4377" s="2">
        <v>1.93059865213535E-23</v>
      </c>
      <c r="D4377">
        <v>-0.37794399554429597</v>
      </c>
      <c r="E4377">
        <v>0.26900000000000002</v>
      </c>
      <c r="F4377">
        <v>0.44400000000000001</v>
      </c>
      <c r="G4377" s="2">
        <v>6.4748417595315697E-19</v>
      </c>
      <c r="H4377" t="s">
        <v>19</v>
      </c>
    </row>
    <row r="4378" spans="1:8" x14ac:dyDescent="0.2">
      <c r="A4378" t="s">
        <v>2039</v>
      </c>
      <c r="B4378" t="s">
        <v>11</v>
      </c>
      <c r="C4378" s="2">
        <v>3.0350379345601401E-23</v>
      </c>
      <c r="D4378">
        <v>-0.25058195526261301</v>
      </c>
      <c r="E4378">
        <v>4.2999999999999997E-2</v>
      </c>
      <c r="F4378">
        <v>0.14799999999999999</v>
      </c>
      <c r="G4378" s="2">
        <v>1.01789102249278E-18</v>
      </c>
      <c r="H4378" t="s">
        <v>19</v>
      </c>
    </row>
    <row r="4379" spans="1:8" x14ac:dyDescent="0.2">
      <c r="A4379" t="s">
        <v>2040</v>
      </c>
      <c r="B4379" t="s">
        <v>11</v>
      </c>
      <c r="C4379" s="2">
        <v>4.0149398352121699E-23</v>
      </c>
      <c r="D4379">
        <v>-0.27036694800122502</v>
      </c>
      <c r="E4379">
        <v>6.9000000000000006E-2</v>
      </c>
      <c r="F4379">
        <v>0.19</v>
      </c>
      <c r="G4379" s="2">
        <v>1.34653052193345E-18</v>
      </c>
      <c r="H4379" t="s">
        <v>19</v>
      </c>
    </row>
    <row r="4380" spans="1:8" x14ac:dyDescent="0.2">
      <c r="A4380" t="s">
        <v>1561</v>
      </c>
      <c r="B4380" t="s">
        <v>11</v>
      </c>
      <c r="C4380" s="2">
        <v>4.34113473054705E-23</v>
      </c>
      <c r="D4380">
        <v>-0.27247656668564002</v>
      </c>
      <c r="E4380">
        <v>7.0000000000000007E-2</v>
      </c>
      <c r="F4380">
        <v>0.192</v>
      </c>
      <c r="G4380" s="2">
        <v>1.45592976593087E-18</v>
      </c>
      <c r="H4380" t="s">
        <v>19</v>
      </c>
    </row>
    <row r="4381" spans="1:8" x14ac:dyDescent="0.2">
      <c r="A4381" s="12">
        <v>43710</v>
      </c>
      <c r="B4381" t="s">
        <v>11</v>
      </c>
      <c r="C4381" s="2">
        <v>4.9837529509259302E-23</v>
      </c>
      <c r="D4381">
        <v>-0.27615914654971802</v>
      </c>
      <c r="E4381">
        <v>0.15</v>
      </c>
      <c r="F4381">
        <v>0.309</v>
      </c>
      <c r="G4381" s="2">
        <v>1.67145106468153E-18</v>
      </c>
      <c r="H4381" t="s">
        <v>19</v>
      </c>
    </row>
    <row r="4382" spans="1:8" x14ac:dyDescent="0.2">
      <c r="A4382" t="s">
        <v>2041</v>
      </c>
      <c r="B4382" t="s">
        <v>11</v>
      </c>
      <c r="C4382" s="2">
        <v>5.2468865636422099E-23</v>
      </c>
      <c r="D4382">
        <v>-0.32493408731636803</v>
      </c>
      <c r="E4382">
        <v>0.108</v>
      </c>
      <c r="F4382">
        <v>0.247</v>
      </c>
      <c r="G4382" s="2">
        <v>1.7597008157143201E-18</v>
      </c>
      <c r="H4382" t="s">
        <v>19</v>
      </c>
    </row>
    <row r="4383" spans="1:8" x14ac:dyDescent="0.2">
      <c r="A4383" t="s">
        <v>625</v>
      </c>
      <c r="B4383" t="s">
        <v>11</v>
      </c>
      <c r="C4383" s="2">
        <v>5.2818870046128999E-23</v>
      </c>
      <c r="D4383">
        <v>0.35570552416877699</v>
      </c>
      <c r="E4383">
        <v>0.309</v>
      </c>
      <c r="F4383">
        <v>0.159</v>
      </c>
      <c r="G4383" s="2">
        <v>1.77143926360707E-18</v>
      </c>
      <c r="H4383" t="s">
        <v>19</v>
      </c>
    </row>
    <row r="4384" spans="1:8" x14ac:dyDescent="0.2">
      <c r="A4384" t="s">
        <v>469</v>
      </c>
      <c r="B4384" t="s">
        <v>11</v>
      </c>
      <c r="C4384" s="2">
        <v>5.8951616842850295E-23</v>
      </c>
      <c r="D4384">
        <v>-0.31472811415251001</v>
      </c>
      <c r="E4384">
        <v>0.223</v>
      </c>
      <c r="F4384">
        <v>0.39400000000000002</v>
      </c>
      <c r="G4384" s="2">
        <v>1.9771193256755101E-18</v>
      </c>
      <c r="H4384" t="s">
        <v>19</v>
      </c>
    </row>
    <row r="4385" spans="1:8" x14ac:dyDescent="0.2">
      <c r="A4385" t="s">
        <v>1235</v>
      </c>
      <c r="B4385" t="s">
        <v>11</v>
      </c>
      <c r="C4385" s="2">
        <v>6.0968398178800605E-23</v>
      </c>
      <c r="D4385">
        <v>-0.30249564915677302</v>
      </c>
      <c r="E4385">
        <v>0.09</v>
      </c>
      <c r="F4385">
        <v>0.219</v>
      </c>
      <c r="G4385" s="2">
        <v>2.0447581381206099E-18</v>
      </c>
      <c r="H4385" t="s">
        <v>19</v>
      </c>
    </row>
    <row r="4386" spans="1:8" x14ac:dyDescent="0.2">
      <c r="A4386" t="s">
        <v>526</v>
      </c>
      <c r="B4386" t="s">
        <v>11</v>
      </c>
      <c r="C4386" s="2">
        <v>6.2228262830945601E-23</v>
      </c>
      <c r="D4386">
        <v>-0.302051257404438</v>
      </c>
      <c r="E4386">
        <v>0.109</v>
      </c>
      <c r="F4386">
        <v>0.249</v>
      </c>
      <c r="G4386" s="2">
        <v>2.08701147882425E-18</v>
      </c>
      <c r="H4386" t="s">
        <v>19</v>
      </c>
    </row>
    <row r="4387" spans="1:8" x14ac:dyDescent="0.2">
      <c r="A4387" t="s">
        <v>2042</v>
      </c>
      <c r="B4387" t="s">
        <v>11</v>
      </c>
      <c r="C4387" s="2">
        <v>6.2574744607973599E-23</v>
      </c>
      <c r="D4387">
        <v>-0.27413734124010602</v>
      </c>
      <c r="E4387">
        <v>5.2999999999999999E-2</v>
      </c>
      <c r="F4387">
        <v>0.16400000000000001</v>
      </c>
      <c r="G4387" s="2">
        <v>2.09863178466222E-18</v>
      </c>
      <c r="H4387" t="s">
        <v>19</v>
      </c>
    </row>
    <row r="4388" spans="1:8" x14ac:dyDescent="0.2">
      <c r="A4388" t="s">
        <v>541</v>
      </c>
      <c r="B4388" t="s">
        <v>11</v>
      </c>
      <c r="C4388" s="2">
        <v>6.5441909155484903E-23</v>
      </c>
      <c r="D4388">
        <v>-0.32546025466064898</v>
      </c>
      <c r="E4388">
        <v>0.218</v>
      </c>
      <c r="F4388">
        <v>0.38800000000000001</v>
      </c>
      <c r="G4388" s="2">
        <v>2.1947907492566499E-18</v>
      </c>
      <c r="H4388" t="s">
        <v>19</v>
      </c>
    </row>
    <row r="4389" spans="1:8" x14ac:dyDescent="0.2">
      <c r="A4389" t="s">
        <v>800</v>
      </c>
      <c r="B4389" t="s">
        <v>11</v>
      </c>
      <c r="C4389" s="2">
        <v>7.1691199664579295E-23</v>
      </c>
      <c r="D4389">
        <v>-0.53039475168960004</v>
      </c>
      <c r="E4389">
        <v>4.5999999999999999E-2</v>
      </c>
      <c r="F4389">
        <v>0.14799999999999999</v>
      </c>
      <c r="G4389" s="2">
        <v>2.4043794543506598E-18</v>
      </c>
      <c r="H4389" t="s">
        <v>19</v>
      </c>
    </row>
    <row r="4390" spans="1:8" x14ac:dyDescent="0.2">
      <c r="A4390" t="s">
        <v>2043</v>
      </c>
      <c r="B4390" t="s">
        <v>11</v>
      </c>
      <c r="C4390" s="2">
        <v>7.9404608901102896E-23</v>
      </c>
      <c r="D4390">
        <v>-0.25797023963979698</v>
      </c>
      <c r="E4390">
        <v>9.7000000000000003E-2</v>
      </c>
      <c r="F4390">
        <v>0.23400000000000001</v>
      </c>
      <c r="G4390" s="2">
        <v>2.6630717733251899E-18</v>
      </c>
      <c r="H4390" t="s">
        <v>19</v>
      </c>
    </row>
    <row r="4391" spans="1:8" x14ac:dyDescent="0.2">
      <c r="A4391" t="s">
        <v>466</v>
      </c>
      <c r="B4391" t="s">
        <v>11</v>
      </c>
      <c r="C4391" s="2">
        <v>8.2404873288073102E-23</v>
      </c>
      <c r="D4391">
        <v>-0.33600493637580803</v>
      </c>
      <c r="E4391">
        <v>0.216</v>
      </c>
      <c r="F4391">
        <v>0.38200000000000001</v>
      </c>
      <c r="G4391" s="2">
        <v>2.76369464033539E-18</v>
      </c>
      <c r="H4391" t="s">
        <v>19</v>
      </c>
    </row>
    <row r="4392" spans="1:8" x14ac:dyDescent="0.2">
      <c r="A4392" t="s">
        <v>880</v>
      </c>
      <c r="B4392" t="s">
        <v>11</v>
      </c>
      <c r="C4392" s="2">
        <v>1.01932564045454E-22</v>
      </c>
      <c r="D4392">
        <v>-0.30578229261621098</v>
      </c>
      <c r="E4392">
        <v>0.122</v>
      </c>
      <c r="F4392">
        <v>0.26600000000000001</v>
      </c>
      <c r="G4392" s="2">
        <v>3.4186143329564499E-18</v>
      </c>
      <c r="H4392" t="s">
        <v>19</v>
      </c>
    </row>
    <row r="4393" spans="1:8" x14ac:dyDescent="0.2">
      <c r="A4393" t="s">
        <v>1871</v>
      </c>
      <c r="B4393" t="s">
        <v>11</v>
      </c>
      <c r="C4393" s="2">
        <v>1.1604755837765601E-22</v>
      </c>
      <c r="D4393">
        <v>-0.31893028565159398</v>
      </c>
      <c r="E4393">
        <v>0.38300000000000001</v>
      </c>
      <c r="F4393">
        <v>0.55600000000000005</v>
      </c>
      <c r="G4393" s="2">
        <v>3.8920030128698303E-18</v>
      </c>
      <c r="H4393" t="s">
        <v>19</v>
      </c>
    </row>
    <row r="4394" spans="1:8" x14ac:dyDescent="0.2">
      <c r="A4394" t="s">
        <v>610</v>
      </c>
      <c r="B4394" t="s">
        <v>11</v>
      </c>
      <c r="C4394" s="2">
        <v>1.2647548409267999E-22</v>
      </c>
      <c r="D4394">
        <v>-0.51629525399069198</v>
      </c>
      <c r="E4394">
        <v>0.29299999999999998</v>
      </c>
      <c r="F4394">
        <v>0.42499999999999999</v>
      </c>
      <c r="G4394" s="2">
        <v>4.2417347855003299E-18</v>
      </c>
      <c r="H4394" t="s">
        <v>19</v>
      </c>
    </row>
    <row r="4395" spans="1:8" x14ac:dyDescent="0.2">
      <c r="A4395" t="s">
        <v>2044</v>
      </c>
      <c r="B4395" t="s">
        <v>11</v>
      </c>
      <c r="C4395" s="2">
        <v>1.26953490340566E-22</v>
      </c>
      <c r="D4395">
        <v>0.43637775632777098</v>
      </c>
      <c r="E4395">
        <v>0.23200000000000001</v>
      </c>
      <c r="F4395">
        <v>0.10199999999999999</v>
      </c>
      <c r="G4395" s="2">
        <v>4.2577661590419099E-18</v>
      </c>
      <c r="H4395" t="s">
        <v>19</v>
      </c>
    </row>
    <row r="4396" spans="1:8" x14ac:dyDescent="0.2">
      <c r="A4396" t="s">
        <v>1118</v>
      </c>
      <c r="B4396" t="s">
        <v>11</v>
      </c>
      <c r="C4396" s="2">
        <v>1.6967108289643999E-22</v>
      </c>
      <c r="D4396">
        <v>-0.33431154031424598</v>
      </c>
      <c r="E4396">
        <v>0.25800000000000001</v>
      </c>
      <c r="F4396">
        <v>0.42499999999999999</v>
      </c>
      <c r="G4396" s="2">
        <v>5.6904287781807997E-18</v>
      </c>
      <c r="H4396" t="s">
        <v>19</v>
      </c>
    </row>
    <row r="4397" spans="1:8" x14ac:dyDescent="0.2">
      <c r="A4397" t="s">
        <v>631</v>
      </c>
      <c r="B4397" t="s">
        <v>11</v>
      </c>
      <c r="C4397" s="2">
        <v>1.7890086673896299E-22</v>
      </c>
      <c r="D4397">
        <v>-0.28316140072339302</v>
      </c>
      <c r="E4397">
        <v>0.14399999999999999</v>
      </c>
      <c r="F4397">
        <v>0.29699999999999999</v>
      </c>
      <c r="G4397" s="2">
        <v>5.99997726869135E-18</v>
      </c>
      <c r="H4397" t="s">
        <v>19</v>
      </c>
    </row>
    <row r="4398" spans="1:8" x14ac:dyDescent="0.2">
      <c r="A4398" t="s">
        <v>2045</v>
      </c>
      <c r="B4398" t="s">
        <v>11</v>
      </c>
      <c r="C4398" s="2">
        <v>1.9101668817790101E-22</v>
      </c>
      <c r="D4398">
        <v>0.38987443886458401</v>
      </c>
      <c r="E4398">
        <v>0.19600000000000001</v>
      </c>
      <c r="F4398">
        <v>8.2000000000000003E-2</v>
      </c>
      <c r="G4398" s="2">
        <v>6.4063176881104698E-18</v>
      </c>
      <c r="H4398" t="s">
        <v>19</v>
      </c>
    </row>
    <row r="4399" spans="1:8" x14ac:dyDescent="0.2">
      <c r="A4399" t="s">
        <v>511</v>
      </c>
      <c r="B4399" t="s">
        <v>11</v>
      </c>
      <c r="C4399" s="2">
        <v>1.98175644961499E-22</v>
      </c>
      <c r="D4399">
        <v>-0.26284124245235102</v>
      </c>
      <c r="E4399">
        <v>0.14099999999999999</v>
      </c>
      <c r="F4399">
        <v>0.29499999999999998</v>
      </c>
      <c r="G4399" s="2">
        <v>6.6464147807187702E-18</v>
      </c>
      <c r="H4399" t="s">
        <v>19</v>
      </c>
    </row>
    <row r="4400" spans="1:8" x14ac:dyDescent="0.2">
      <c r="A4400" t="s">
        <v>561</v>
      </c>
      <c r="B4400" t="s">
        <v>11</v>
      </c>
      <c r="C4400" s="2">
        <v>2.01423374265752E-22</v>
      </c>
      <c r="D4400">
        <v>-0.31882283933572902</v>
      </c>
      <c r="E4400">
        <v>0.23699999999999999</v>
      </c>
      <c r="F4400">
        <v>0.41299999999999998</v>
      </c>
      <c r="G4400" s="2">
        <v>6.7553371261248097E-18</v>
      </c>
      <c r="H4400" t="s">
        <v>19</v>
      </c>
    </row>
    <row r="4401" spans="1:8" x14ac:dyDescent="0.2">
      <c r="A4401" t="s">
        <v>2046</v>
      </c>
      <c r="B4401" t="s">
        <v>11</v>
      </c>
      <c r="C4401" s="2">
        <v>2.04132439153735E-22</v>
      </c>
      <c r="D4401">
        <v>0.288086832999777</v>
      </c>
      <c r="E4401">
        <v>0.121</v>
      </c>
      <c r="F4401">
        <v>0.03</v>
      </c>
      <c r="G4401" s="2">
        <v>6.8461937443379803E-18</v>
      </c>
      <c r="H4401" t="s">
        <v>19</v>
      </c>
    </row>
    <row r="4402" spans="1:8" x14ac:dyDescent="0.2">
      <c r="A4402" t="s">
        <v>1344</v>
      </c>
      <c r="B4402" t="s">
        <v>11</v>
      </c>
      <c r="C4402" s="2">
        <v>2.05024645980439E-22</v>
      </c>
      <c r="D4402">
        <v>-0.25870102935334899</v>
      </c>
      <c r="E4402">
        <v>0.127</v>
      </c>
      <c r="F4402">
        <v>0.27400000000000002</v>
      </c>
      <c r="G4402" s="2">
        <v>6.8761165768919599E-18</v>
      </c>
      <c r="H4402" t="s">
        <v>19</v>
      </c>
    </row>
    <row r="4403" spans="1:8" x14ac:dyDescent="0.2">
      <c r="A4403" t="s">
        <v>554</v>
      </c>
      <c r="B4403" t="s">
        <v>11</v>
      </c>
      <c r="C4403" s="2">
        <v>2.27643240059065E-22</v>
      </c>
      <c r="D4403">
        <v>-0.31585436629303199</v>
      </c>
      <c r="E4403">
        <v>0.41</v>
      </c>
      <c r="F4403">
        <v>0.57299999999999995</v>
      </c>
      <c r="G4403" s="2">
        <v>7.6346989851009293E-18</v>
      </c>
      <c r="H4403" t="s">
        <v>19</v>
      </c>
    </row>
    <row r="4404" spans="1:8" x14ac:dyDescent="0.2">
      <c r="A4404" t="s">
        <v>2047</v>
      </c>
      <c r="B4404" t="s">
        <v>11</v>
      </c>
      <c r="C4404" s="2">
        <v>2.64435755904409E-22</v>
      </c>
      <c r="D4404">
        <v>0.27662644490565902</v>
      </c>
      <c r="E4404">
        <v>0.14299999999999999</v>
      </c>
      <c r="F4404">
        <v>4.2999999999999997E-2</v>
      </c>
      <c r="G4404" s="2">
        <v>8.8686463815220903E-18</v>
      </c>
      <c r="H4404" t="s">
        <v>19</v>
      </c>
    </row>
    <row r="4405" spans="1:8" x14ac:dyDescent="0.2">
      <c r="A4405" t="s">
        <v>815</v>
      </c>
      <c r="B4405" t="s">
        <v>11</v>
      </c>
      <c r="C4405" s="2">
        <v>2.7769745332174202E-22</v>
      </c>
      <c r="D4405">
        <v>-0.54711976713712995</v>
      </c>
      <c r="E4405">
        <v>5.6000000000000001E-2</v>
      </c>
      <c r="F4405">
        <v>0.16</v>
      </c>
      <c r="G4405" s="2">
        <v>9.3134171895045896E-18</v>
      </c>
      <c r="H4405" t="s">
        <v>19</v>
      </c>
    </row>
    <row r="4406" spans="1:8" x14ac:dyDescent="0.2">
      <c r="A4406" t="s">
        <v>854</v>
      </c>
      <c r="B4406" t="s">
        <v>11</v>
      </c>
      <c r="C4406" s="2">
        <v>3.4919580121428001E-22</v>
      </c>
      <c r="D4406">
        <v>-0.33102206632258102</v>
      </c>
      <c r="E4406">
        <v>0.45600000000000002</v>
      </c>
      <c r="F4406">
        <v>0.58899999999999997</v>
      </c>
      <c r="G4406" s="2">
        <v>1.1711328781124501E-17</v>
      </c>
      <c r="H4406" t="s">
        <v>19</v>
      </c>
    </row>
    <row r="4407" spans="1:8" x14ac:dyDescent="0.2">
      <c r="A4407" t="s">
        <v>1590</v>
      </c>
      <c r="B4407" t="s">
        <v>11</v>
      </c>
      <c r="C4407" s="2">
        <v>4.37680529340268E-22</v>
      </c>
      <c r="D4407">
        <v>-0.282710346457345</v>
      </c>
      <c r="E4407">
        <v>0.11600000000000001</v>
      </c>
      <c r="F4407">
        <v>0.25700000000000001</v>
      </c>
      <c r="G4407" s="2">
        <v>1.4678929593013899E-17</v>
      </c>
      <c r="H4407" t="s">
        <v>19</v>
      </c>
    </row>
    <row r="4408" spans="1:8" x14ac:dyDescent="0.2">
      <c r="A4408" t="s">
        <v>2048</v>
      </c>
      <c r="B4408" t="s">
        <v>11</v>
      </c>
      <c r="C4408" s="2">
        <v>5.39975541354997E-22</v>
      </c>
      <c r="D4408">
        <v>-0.27222764442881198</v>
      </c>
      <c r="E4408">
        <v>6.4000000000000001E-2</v>
      </c>
      <c r="F4408">
        <v>0.17799999999999999</v>
      </c>
      <c r="G4408" s="2">
        <v>1.8109699705963901E-17</v>
      </c>
      <c r="H4408" t="s">
        <v>19</v>
      </c>
    </row>
    <row r="4409" spans="1:8" x14ac:dyDescent="0.2">
      <c r="A4409" t="s">
        <v>811</v>
      </c>
      <c r="B4409" t="s">
        <v>11</v>
      </c>
      <c r="C4409" s="2">
        <v>5.4302792009538102E-22</v>
      </c>
      <c r="D4409">
        <v>-0.56571459514741196</v>
      </c>
      <c r="E4409">
        <v>0.14199999999999999</v>
      </c>
      <c r="F4409">
        <v>0.26700000000000002</v>
      </c>
      <c r="G4409" s="2">
        <v>1.8212070384158899E-17</v>
      </c>
      <c r="H4409" t="s">
        <v>19</v>
      </c>
    </row>
    <row r="4410" spans="1:8" x14ac:dyDescent="0.2">
      <c r="A4410" t="s">
        <v>1517</v>
      </c>
      <c r="B4410" t="s">
        <v>11</v>
      </c>
      <c r="C4410" s="2">
        <v>5.7880118034874899E-22</v>
      </c>
      <c r="D4410">
        <v>-0.25634962504525499</v>
      </c>
      <c r="E4410">
        <v>0.59299999999999997</v>
      </c>
      <c r="F4410">
        <v>0.72799999999999998</v>
      </c>
      <c r="G4410" s="2">
        <v>1.94118339865363E-17</v>
      </c>
      <c r="H4410" t="s">
        <v>19</v>
      </c>
    </row>
    <row r="4411" spans="1:8" x14ac:dyDescent="0.2">
      <c r="A4411" t="s">
        <v>2049</v>
      </c>
      <c r="B4411" t="s">
        <v>11</v>
      </c>
      <c r="C4411" s="2">
        <v>5.8849715459153002E-22</v>
      </c>
      <c r="D4411">
        <v>-0.289974381889535</v>
      </c>
      <c r="E4411">
        <v>0.127</v>
      </c>
      <c r="F4411">
        <v>0.27</v>
      </c>
      <c r="G4411" s="2">
        <v>1.97370175706907E-17</v>
      </c>
      <c r="H4411" t="s">
        <v>19</v>
      </c>
    </row>
    <row r="4412" spans="1:8" x14ac:dyDescent="0.2">
      <c r="A4412" t="s">
        <v>1363</v>
      </c>
      <c r="B4412" t="s">
        <v>11</v>
      </c>
      <c r="C4412" s="2">
        <v>6.6737750765376799E-22</v>
      </c>
      <c r="D4412">
        <v>-0.271046011061503</v>
      </c>
      <c r="E4412">
        <v>4.1000000000000002E-2</v>
      </c>
      <c r="F4412">
        <v>0.14000000000000001</v>
      </c>
      <c r="G4412" s="2">
        <v>2.2382506851691999E-17</v>
      </c>
      <c r="H4412" t="s">
        <v>19</v>
      </c>
    </row>
    <row r="4413" spans="1:8" x14ac:dyDescent="0.2">
      <c r="A4413" t="s">
        <v>2050</v>
      </c>
      <c r="B4413" t="s">
        <v>11</v>
      </c>
      <c r="C4413" s="2">
        <v>6.9031989597188401E-22</v>
      </c>
      <c r="D4413">
        <v>-0.25531477083645898</v>
      </c>
      <c r="E4413">
        <v>3.5999999999999997E-2</v>
      </c>
      <c r="F4413">
        <v>0.13100000000000001</v>
      </c>
      <c r="G4413" s="2">
        <v>2.3151948671104999E-17</v>
      </c>
      <c r="H4413" t="s">
        <v>19</v>
      </c>
    </row>
    <row r="4414" spans="1:8" x14ac:dyDescent="0.2">
      <c r="A4414" t="s">
        <v>2051</v>
      </c>
      <c r="B4414" t="s">
        <v>11</v>
      </c>
      <c r="C4414" s="2">
        <v>6.9640358601651604E-22</v>
      </c>
      <c r="D4414">
        <v>-0.28446283906854802</v>
      </c>
      <c r="E4414">
        <v>0.13700000000000001</v>
      </c>
      <c r="F4414">
        <v>0.28499999999999998</v>
      </c>
      <c r="G4414" s="2">
        <v>2.3355983467821901E-17</v>
      </c>
      <c r="H4414" t="s">
        <v>19</v>
      </c>
    </row>
    <row r="4415" spans="1:8" x14ac:dyDescent="0.2">
      <c r="A4415" t="s">
        <v>2052</v>
      </c>
      <c r="B4415" t="s">
        <v>11</v>
      </c>
      <c r="C4415" s="2">
        <v>7.0201570792713102E-22</v>
      </c>
      <c r="D4415">
        <v>-0.27294101296842299</v>
      </c>
      <c r="E4415">
        <v>7.0000000000000007E-2</v>
      </c>
      <c r="F4415">
        <v>0.187</v>
      </c>
      <c r="G4415" s="2">
        <v>2.3544202812460099E-17</v>
      </c>
      <c r="H4415" t="s">
        <v>19</v>
      </c>
    </row>
    <row r="4416" spans="1:8" x14ac:dyDescent="0.2">
      <c r="A4416" t="s">
        <v>1214</v>
      </c>
      <c r="B4416" t="s">
        <v>11</v>
      </c>
      <c r="C4416" s="2">
        <v>8.5498800193919806E-22</v>
      </c>
      <c r="D4416">
        <v>-0.29805763927380102</v>
      </c>
      <c r="E4416">
        <v>0.152</v>
      </c>
      <c r="F4416">
        <v>0.3</v>
      </c>
      <c r="G4416" s="2">
        <v>2.8674587609036797E-17</v>
      </c>
      <c r="H4416" t="s">
        <v>19</v>
      </c>
    </row>
    <row r="4417" spans="1:8" x14ac:dyDescent="0.2">
      <c r="A4417" t="s">
        <v>1154</v>
      </c>
      <c r="B4417" t="s">
        <v>11</v>
      </c>
      <c r="C4417" s="2">
        <v>1.0249875973262899E-21</v>
      </c>
      <c r="D4417">
        <v>-0.25307559254366802</v>
      </c>
      <c r="E4417">
        <v>0.11</v>
      </c>
      <c r="F4417">
        <v>0.25</v>
      </c>
      <c r="G4417" s="2">
        <v>3.4376034039129099E-17</v>
      </c>
      <c r="H4417" t="s">
        <v>19</v>
      </c>
    </row>
    <row r="4418" spans="1:8" x14ac:dyDescent="0.2">
      <c r="A4418" t="s">
        <v>1782</v>
      </c>
      <c r="B4418" t="s">
        <v>11</v>
      </c>
      <c r="C4418" s="2">
        <v>1.1941977722269901E-21</v>
      </c>
      <c r="D4418">
        <v>0.33904585997831299</v>
      </c>
      <c r="E4418">
        <v>0.25</v>
      </c>
      <c r="F4418">
        <v>0.113</v>
      </c>
      <c r="G4418" s="2">
        <v>4.00510048849488E-17</v>
      </c>
      <c r="H4418" t="s">
        <v>19</v>
      </c>
    </row>
    <row r="4419" spans="1:8" x14ac:dyDescent="0.2">
      <c r="A4419" t="s">
        <v>531</v>
      </c>
      <c r="B4419" t="s">
        <v>11</v>
      </c>
      <c r="C4419" s="2">
        <v>1.29111790062577E-21</v>
      </c>
      <c r="D4419">
        <v>-0.32602028244308401</v>
      </c>
      <c r="E4419">
        <v>0.29699999999999999</v>
      </c>
      <c r="F4419">
        <v>0.46800000000000003</v>
      </c>
      <c r="G4419" s="2">
        <v>4.3301512151187298E-17</v>
      </c>
      <c r="H4419" t="s">
        <v>19</v>
      </c>
    </row>
    <row r="4420" spans="1:8" x14ac:dyDescent="0.2">
      <c r="A4420" t="s">
        <v>1104</v>
      </c>
      <c r="B4420" t="s">
        <v>11</v>
      </c>
      <c r="C4420" s="2">
        <v>1.6728049473198799E-21</v>
      </c>
      <c r="D4420">
        <v>-0.27690134045904102</v>
      </c>
      <c r="E4420">
        <v>0.13100000000000001</v>
      </c>
      <c r="F4420">
        <v>0.27500000000000002</v>
      </c>
      <c r="G4420" s="2">
        <v>5.6102532323214104E-17</v>
      </c>
      <c r="H4420" t="s">
        <v>19</v>
      </c>
    </row>
    <row r="4421" spans="1:8" x14ac:dyDescent="0.2">
      <c r="A4421" t="s">
        <v>2053</v>
      </c>
      <c r="B4421" t="s">
        <v>11</v>
      </c>
      <c r="C4421" s="2">
        <v>1.6814886472391099E-21</v>
      </c>
      <c r="D4421">
        <v>-0.29009373522849002</v>
      </c>
      <c r="E4421">
        <v>8.5999999999999993E-2</v>
      </c>
      <c r="F4421">
        <v>0.20899999999999999</v>
      </c>
      <c r="G4421" s="2">
        <v>5.6393766251105505E-17</v>
      </c>
      <c r="H4421" t="s">
        <v>19</v>
      </c>
    </row>
    <row r="4422" spans="1:8" x14ac:dyDescent="0.2">
      <c r="A4422" t="s">
        <v>1182</v>
      </c>
      <c r="B4422" t="s">
        <v>11</v>
      </c>
      <c r="C4422" s="2">
        <v>2.01175677470956E-21</v>
      </c>
      <c r="D4422">
        <v>-0.27558999066752599</v>
      </c>
      <c r="E4422">
        <v>0.151</v>
      </c>
      <c r="F4422">
        <v>0.3</v>
      </c>
      <c r="G4422" s="2">
        <v>6.7470298710209496E-17</v>
      </c>
      <c r="H4422" t="s">
        <v>19</v>
      </c>
    </row>
    <row r="4423" spans="1:8" x14ac:dyDescent="0.2">
      <c r="A4423" t="s">
        <v>2054</v>
      </c>
      <c r="B4423" t="s">
        <v>11</v>
      </c>
      <c r="C4423" s="2">
        <v>2.7038608012465399E-21</v>
      </c>
      <c r="D4423">
        <v>-0.25955834596585098</v>
      </c>
      <c r="E4423">
        <v>0.17100000000000001</v>
      </c>
      <c r="F4423">
        <v>0.32800000000000001</v>
      </c>
      <c r="G4423" s="2">
        <v>9.0682083552206596E-17</v>
      </c>
      <c r="H4423" t="s">
        <v>19</v>
      </c>
    </row>
    <row r="4424" spans="1:8" x14ac:dyDescent="0.2">
      <c r="A4424" t="s">
        <v>555</v>
      </c>
      <c r="B4424" t="s">
        <v>11</v>
      </c>
      <c r="C4424" s="2">
        <v>3.03162314398505E-21</v>
      </c>
      <c r="D4424">
        <v>-0.26410378305834997</v>
      </c>
      <c r="E4424">
        <v>0.14199999999999999</v>
      </c>
      <c r="F4424">
        <v>0.28899999999999998</v>
      </c>
      <c r="G4424" s="2">
        <v>1.0167457700297E-16</v>
      </c>
      <c r="H4424" t="s">
        <v>19</v>
      </c>
    </row>
    <row r="4425" spans="1:8" x14ac:dyDescent="0.2">
      <c r="A4425" t="s">
        <v>588</v>
      </c>
      <c r="B4425" t="s">
        <v>11</v>
      </c>
      <c r="C4425" s="2">
        <v>3.06445926393173E-21</v>
      </c>
      <c r="D4425">
        <v>-0.27381782792743398</v>
      </c>
      <c r="E4425">
        <v>0.28399999999999997</v>
      </c>
      <c r="F4425">
        <v>0.46300000000000002</v>
      </c>
      <c r="G4425" s="2">
        <v>1.02775834793742E-16</v>
      </c>
      <c r="H4425" t="s">
        <v>19</v>
      </c>
    </row>
    <row r="4426" spans="1:8" x14ac:dyDescent="0.2">
      <c r="A4426" t="s">
        <v>1228</v>
      </c>
      <c r="B4426" t="s">
        <v>11</v>
      </c>
      <c r="C4426" s="2">
        <v>3.8501431613501298E-21</v>
      </c>
      <c r="D4426">
        <v>-0.27628142145406998</v>
      </c>
      <c r="E4426">
        <v>0.13</v>
      </c>
      <c r="F4426">
        <v>0.27200000000000002</v>
      </c>
      <c r="G4426" s="2">
        <v>1.2912610134536E-16</v>
      </c>
      <c r="H4426" t="s">
        <v>19</v>
      </c>
    </row>
    <row r="4427" spans="1:8" x14ac:dyDescent="0.2">
      <c r="A4427" t="s">
        <v>607</v>
      </c>
      <c r="B4427" t="s">
        <v>11</v>
      </c>
      <c r="C4427" s="2">
        <v>3.88631372964292E-21</v>
      </c>
      <c r="D4427">
        <v>-0.292371032811927</v>
      </c>
      <c r="E4427">
        <v>0.41699999999999998</v>
      </c>
      <c r="F4427">
        <v>0.57999999999999996</v>
      </c>
      <c r="G4427" s="2">
        <v>1.3033918986476401E-16</v>
      </c>
      <c r="H4427" t="s">
        <v>19</v>
      </c>
    </row>
    <row r="4428" spans="1:8" x14ac:dyDescent="0.2">
      <c r="A4428" t="s">
        <v>1770</v>
      </c>
      <c r="B4428" t="s">
        <v>11</v>
      </c>
      <c r="C4428" s="2">
        <v>4.3814564602993501E-21</v>
      </c>
      <c r="D4428">
        <v>-0.29549024578891397</v>
      </c>
      <c r="E4428">
        <v>5.7000000000000002E-2</v>
      </c>
      <c r="F4428">
        <v>0.16300000000000001</v>
      </c>
      <c r="G4428" s="2">
        <v>1.4694528676551901E-16</v>
      </c>
      <c r="H4428" t="s">
        <v>19</v>
      </c>
    </row>
    <row r="4429" spans="1:8" x14ac:dyDescent="0.2">
      <c r="A4429" t="s">
        <v>1094</v>
      </c>
      <c r="B4429" t="s">
        <v>11</v>
      </c>
      <c r="C4429" s="2">
        <v>5.65603861472631E-21</v>
      </c>
      <c r="D4429">
        <v>-0.30029462809882801</v>
      </c>
      <c r="E4429">
        <v>0.09</v>
      </c>
      <c r="F4429">
        <v>0.21199999999999999</v>
      </c>
      <c r="G4429" s="2">
        <v>1.89692223060691E-16</v>
      </c>
      <c r="H4429" t="s">
        <v>19</v>
      </c>
    </row>
    <row r="4430" spans="1:8" x14ac:dyDescent="0.2">
      <c r="A4430" t="s">
        <v>2055</v>
      </c>
      <c r="B4430" t="s">
        <v>11</v>
      </c>
      <c r="C4430" s="2">
        <v>5.8055596262285103E-21</v>
      </c>
      <c r="D4430">
        <v>-0.271849810398408</v>
      </c>
      <c r="E4430">
        <v>0.46700000000000003</v>
      </c>
      <c r="F4430">
        <v>0.63400000000000001</v>
      </c>
      <c r="G4430" s="2">
        <v>1.9470685874445099E-16</v>
      </c>
      <c r="H4430" t="s">
        <v>19</v>
      </c>
    </row>
    <row r="4431" spans="1:8" x14ac:dyDescent="0.2">
      <c r="A4431" t="s">
        <v>2056</v>
      </c>
      <c r="B4431" t="s">
        <v>11</v>
      </c>
      <c r="C4431" s="2">
        <v>5.8699573891835503E-21</v>
      </c>
      <c r="D4431">
        <v>-0.29279403915999302</v>
      </c>
      <c r="E4431">
        <v>8.6999999999999994E-2</v>
      </c>
      <c r="F4431">
        <v>0.21099999999999999</v>
      </c>
      <c r="G4431" s="2">
        <v>1.96866630918437E-16</v>
      </c>
      <c r="H4431" t="s">
        <v>19</v>
      </c>
    </row>
    <row r="4432" spans="1:8" x14ac:dyDescent="0.2">
      <c r="A4432" t="s">
        <v>1749</v>
      </c>
      <c r="B4432" t="s">
        <v>11</v>
      </c>
      <c r="C4432" s="2">
        <v>6.2151360495811797E-21</v>
      </c>
      <c r="D4432">
        <v>-0.35541908113604997</v>
      </c>
      <c r="E4432">
        <v>0.13600000000000001</v>
      </c>
      <c r="F4432">
        <v>0.27300000000000002</v>
      </c>
      <c r="G4432" s="2">
        <v>2.08443232830853E-16</v>
      </c>
      <c r="H4432" t="s">
        <v>19</v>
      </c>
    </row>
    <row r="4433" spans="1:8" x14ac:dyDescent="0.2">
      <c r="A4433" t="s">
        <v>2057</v>
      </c>
      <c r="B4433" t="s">
        <v>11</v>
      </c>
      <c r="C4433" s="2">
        <v>7.0305380003181901E-21</v>
      </c>
      <c r="D4433">
        <v>0.37124370095714498</v>
      </c>
      <c r="E4433">
        <v>0.193</v>
      </c>
      <c r="F4433">
        <v>8.1000000000000003E-2</v>
      </c>
      <c r="G4433" s="2">
        <v>2.3579018345467099E-16</v>
      </c>
      <c r="H4433" t="s">
        <v>19</v>
      </c>
    </row>
    <row r="4434" spans="1:8" x14ac:dyDescent="0.2">
      <c r="A4434" t="s">
        <v>2058</v>
      </c>
      <c r="B4434" t="s">
        <v>11</v>
      </c>
      <c r="C4434" s="2">
        <v>7.1321545732582804E-21</v>
      </c>
      <c r="D4434">
        <v>-0.25545166236142203</v>
      </c>
      <c r="E4434">
        <v>4.2000000000000003E-2</v>
      </c>
      <c r="F4434">
        <v>0.13800000000000001</v>
      </c>
      <c r="G4434" s="2">
        <v>2.3919820007793601E-16</v>
      </c>
      <c r="H4434" t="s">
        <v>19</v>
      </c>
    </row>
    <row r="4435" spans="1:8" x14ac:dyDescent="0.2">
      <c r="A4435" t="s">
        <v>584</v>
      </c>
      <c r="B4435" t="s">
        <v>11</v>
      </c>
      <c r="C4435" s="2">
        <v>7.7113479333333095E-21</v>
      </c>
      <c r="D4435">
        <v>-0.279027972343877</v>
      </c>
      <c r="E4435">
        <v>0.46200000000000002</v>
      </c>
      <c r="F4435">
        <v>0.63200000000000001</v>
      </c>
      <c r="G4435" s="2">
        <v>2.5862318698813199E-16</v>
      </c>
      <c r="H4435" t="s">
        <v>19</v>
      </c>
    </row>
    <row r="4436" spans="1:8" x14ac:dyDescent="0.2">
      <c r="A4436" t="s">
        <v>1862</v>
      </c>
      <c r="B4436" t="s">
        <v>11</v>
      </c>
      <c r="C4436" s="2">
        <v>8.5501294292257001E-21</v>
      </c>
      <c r="D4436">
        <v>-0.26464373447842698</v>
      </c>
      <c r="E4436">
        <v>4.5999999999999999E-2</v>
      </c>
      <c r="F4436">
        <v>0.14599999999999999</v>
      </c>
      <c r="G4436" s="2">
        <v>2.8675424079737099E-16</v>
      </c>
      <c r="H4436" t="s">
        <v>19</v>
      </c>
    </row>
    <row r="4437" spans="1:8" x14ac:dyDescent="0.2">
      <c r="A4437" t="s">
        <v>1304</v>
      </c>
      <c r="B4437" t="s">
        <v>11</v>
      </c>
      <c r="C4437" s="2">
        <v>8.58033117231931E-21</v>
      </c>
      <c r="D4437">
        <v>-0.25541760027601002</v>
      </c>
      <c r="E4437">
        <v>2.1999999999999999E-2</v>
      </c>
      <c r="F4437">
        <v>0.10299999999999999</v>
      </c>
      <c r="G4437" s="2">
        <v>2.8776714685724502E-16</v>
      </c>
      <c r="H4437" t="s">
        <v>19</v>
      </c>
    </row>
    <row r="4438" spans="1:8" x14ac:dyDescent="0.2">
      <c r="A4438" t="s">
        <v>887</v>
      </c>
      <c r="B4438" t="s">
        <v>11</v>
      </c>
      <c r="C4438" s="2">
        <v>8.9783175193677094E-21</v>
      </c>
      <c r="D4438">
        <v>-0.33159932043144003</v>
      </c>
      <c r="E4438">
        <v>0.155</v>
      </c>
      <c r="F4438">
        <v>0.29799999999999999</v>
      </c>
      <c r="G4438" s="2">
        <v>3.0111481296455402E-16</v>
      </c>
      <c r="H4438" t="s">
        <v>19</v>
      </c>
    </row>
    <row r="4439" spans="1:8" x14ac:dyDescent="0.2">
      <c r="A4439" t="s">
        <v>508</v>
      </c>
      <c r="B4439" t="s">
        <v>11</v>
      </c>
      <c r="C4439" s="2">
        <v>9.1467765769784603E-21</v>
      </c>
      <c r="D4439">
        <v>-0.27318459368986397</v>
      </c>
      <c r="E4439">
        <v>0.14499999999999999</v>
      </c>
      <c r="F4439">
        <v>0.28999999999999998</v>
      </c>
      <c r="G4439" s="2">
        <v>3.0676459283870299E-16</v>
      </c>
      <c r="H4439" t="s">
        <v>19</v>
      </c>
    </row>
    <row r="4440" spans="1:8" x14ac:dyDescent="0.2">
      <c r="A4440" t="s">
        <v>2059</v>
      </c>
      <c r="B4440" t="s">
        <v>11</v>
      </c>
      <c r="C4440" s="2">
        <v>9.1868659881624996E-21</v>
      </c>
      <c r="D4440">
        <v>0.29356539475812998</v>
      </c>
      <c r="E4440">
        <v>0.129</v>
      </c>
      <c r="F4440">
        <v>3.7999999999999999E-2</v>
      </c>
      <c r="G4440" s="2">
        <v>3.0810911151099399E-16</v>
      </c>
      <c r="H4440" t="s">
        <v>19</v>
      </c>
    </row>
    <row r="4441" spans="1:8" x14ac:dyDescent="0.2">
      <c r="A4441" t="s">
        <v>1586</v>
      </c>
      <c r="B4441" t="s">
        <v>11</v>
      </c>
      <c r="C4441" s="2">
        <v>9.7903732060878094E-21</v>
      </c>
      <c r="D4441">
        <v>-0.26959634851876402</v>
      </c>
      <c r="E4441">
        <v>7.4999999999999997E-2</v>
      </c>
      <c r="F4441">
        <v>0.19</v>
      </c>
      <c r="G4441" s="2">
        <v>3.2834953658577301E-16</v>
      </c>
      <c r="H4441" t="s">
        <v>19</v>
      </c>
    </row>
    <row r="4442" spans="1:8" x14ac:dyDescent="0.2">
      <c r="A4442" t="s">
        <v>1767</v>
      </c>
      <c r="B4442" t="s">
        <v>11</v>
      </c>
      <c r="C4442" s="2">
        <v>1.03235939240654E-20</v>
      </c>
      <c r="D4442">
        <v>-0.30219900689532597</v>
      </c>
      <c r="E4442">
        <v>9.0999999999999998E-2</v>
      </c>
      <c r="F4442">
        <v>0.21199999999999999</v>
      </c>
      <c r="G4442" s="2">
        <v>3.4623269302530599E-16</v>
      </c>
      <c r="H4442" t="s">
        <v>19</v>
      </c>
    </row>
    <row r="4443" spans="1:8" x14ac:dyDescent="0.2">
      <c r="A4443" t="s">
        <v>621</v>
      </c>
      <c r="B4443" t="s">
        <v>11</v>
      </c>
      <c r="C4443" s="2">
        <v>1.2292115194030201E-20</v>
      </c>
      <c r="D4443">
        <v>-0.26421550236369201</v>
      </c>
      <c r="E4443">
        <v>0.187</v>
      </c>
      <c r="F4443">
        <v>0.34599999999999997</v>
      </c>
      <c r="G4443" s="2">
        <v>4.1225295937738601E-16</v>
      </c>
      <c r="H4443" t="s">
        <v>19</v>
      </c>
    </row>
    <row r="4444" spans="1:8" x14ac:dyDescent="0.2">
      <c r="A4444" t="s">
        <v>2060</v>
      </c>
      <c r="B4444" t="s">
        <v>11</v>
      </c>
      <c r="C4444" s="2">
        <v>1.23160617693679E-20</v>
      </c>
      <c r="D4444">
        <v>-0.26635051502185803</v>
      </c>
      <c r="E4444">
        <v>0.13500000000000001</v>
      </c>
      <c r="F4444">
        <v>0.27500000000000002</v>
      </c>
      <c r="G4444" s="2">
        <v>4.1305607962105998E-16</v>
      </c>
      <c r="H4444" t="s">
        <v>19</v>
      </c>
    </row>
    <row r="4445" spans="1:8" x14ac:dyDescent="0.2">
      <c r="A4445" t="s">
        <v>2061</v>
      </c>
      <c r="B4445" t="s">
        <v>11</v>
      </c>
      <c r="C4445" s="2">
        <v>1.23221344226668E-20</v>
      </c>
      <c r="D4445">
        <v>0.32014731671809799</v>
      </c>
      <c r="E4445">
        <v>0.13500000000000001</v>
      </c>
      <c r="F4445">
        <v>4.4999999999999998E-2</v>
      </c>
      <c r="G4445" s="2">
        <v>4.1325974426739901E-16</v>
      </c>
      <c r="H4445" t="s">
        <v>19</v>
      </c>
    </row>
    <row r="4446" spans="1:8" x14ac:dyDescent="0.2">
      <c r="A4446" t="s">
        <v>1198</v>
      </c>
      <c r="B4446" t="s">
        <v>11</v>
      </c>
      <c r="C4446" s="2">
        <v>1.33978776460043E-20</v>
      </c>
      <c r="D4446">
        <v>-0.29215694487212701</v>
      </c>
      <c r="E4446">
        <v>0.218</v>
      </c>
      <c r="F4446">
        <v>0.38</v>
      </c>
      <c r="G4446" s="2">
        <v>4.4933802049169403E-16</v>
      </c>
      <c r="H4446" t="s">
        <v>19</v>
      </c>
    </row>
    <row r="4447" spans="1:8" x14ac:dyDescent="0.2">
      <c r="A4447" t="s">
        <v>2062</v>
      </c>
      <c r="B4447" t="s">
        <v>11</v>
      </c>
      <c r="C4447" s="2">
        <v>1.3535804464356701E-20</v>
      </c>
      <c r="D4447">
        <v>-0.27176002356047202</v>
      </c>
      <c r="E4447">
        <v>0.14699999999999999</v>
      </c>
      <c r="F4447">
        <v>0.29199999999999998</v>
      </c>
      <c r="G4447" s="2">
        <v>4.53963810125597E-16</v>
      </c>
      <c r="H4447" t="s">
        <v>19</v>
      </c>
    </row>
    <row r="4448" spans="1:8" x14ac:dyDescent="0.2">
      <c r="A4448" t="s">
        <v>1579</v>
      </c>
      <c r="B4448" t="s">
        <v>11</v>
      </c>
      <c r="C4448" s="2">
        <v>1.7107646939279702E-20</v>
      </c>
      <c r="D4448">
        <v>-0.290031508134454</v>
      </c>
      <c r="E4448">
        <v>0.26500000000000001</v>
      </c>
      <c r="F4448">
        <v>0.43099999999999999</v>
      </c>
      <c r="G4448" s="2">
        <v>5.7375626304956297E-16</v>
      </c>
      <c r="H4448" t="s">
        <v>19</v>
      </c>
    </row>
    <row r="4449" spans="1:8" x14ac:dyDescent="0.2">
      <c r="A4449" t="s">
        <v>533</v>
      </c>
      <c r="B4449" t="s">
        <v>11</v>
      </c>
      <c r="C4449" s="2">
        <v>1.7651164488197299E-20</v>
      </c>
      <c r="D4449">
        <v>0.28721913915910302</v>
      </c>
      <c r="E4449">
        <v>0.40899999999999997</v>
      </c>
      <c r="F4449">
        <v>0.23799999999999999</v>
      </c>
      <c r="G4449" s="2">
        <v>5.9198475460516303E-16</v>
      </c>
      <c r="H4449" t="s">
        <v>19</v>
      </c>
    </row>
    <row r="4450" spans="1:8" x14ac:dyDescent="0.2">
      <c r="A4450" t="s">
        <v>2063</v>
      </c>
      <c r="B4450" t="s">
        <v>11</v>
      </c>
      <c r="C4450" s="2">
        <v>1.8078905322340901E-20</v>
      </c>
      <c r="D4450">
        <v>-0.26785159138106301</v>
      </c>
      <c r="E4450">
        <v>7.1999999999999995E-2</v>
      </c>
      <c r="F4450">
        <v>0.185</v>
      </c>
      <c r="G4450" s="2">
        <v>6.0633032670067E-16</v>
      </c>
      <c r="H4450" t="s">
        <v>19</v>
      </c>
    </row>
    <row r="4451" spans="1:8" x14ac:dyDescent="0.2">
      <c r="A4451" t="s">
        <v>523</v>
      </c>
      <c r="B4451" t="s">
        <v>11</v>
      </c>
      <c r="C4451" s="2">
        <v>2.18040995030301E-20</v>
      </c>
      <c r="D4451">
        <v>-0.283093157539614</v>
      </c>
      <c r="E4451">
        <v>0.16200000000000001</v>
      </c>
      <c r="F4451">
        <v>0.309</v>
      </c>
      <c r="G4451" s="2">
        <v>7.3126588913262396E-16</v>
      </c>
      <c r="H4451" t="s">
        <v>19</v>
      </c>
    </row>
    <row r="4452" spans="1:8" x14ac:dyDescent="0.2">
      <c r="A4452" t="s">
        <v>2064</v>
      </c>
      <c r="B4452" t="s">
        <v>11</v>
      </c>
      <c r="C4452" s="2">
        <v>2.30128152899468E-20</v>
      </c>
      <c r="D4452">
        <v>-0.27379419405397698</v>
      </c>
      <c r="E4452">
        <v>0.13500000000000001</v>
      </c>
      <c r="F4452">
        <v>0.27400000000000002</v>
      </c>
      <c r="G4452" s="2">
        <v>7.7180379919423799E-16</v>
      </c>
      <c r="H4452" t="s">
        <v>19</v>
      </c>
    </row>
    <row r="4453" spans="1:8" x14ac:dyDescent="0.2">
      <c r="A4453" t="s">
        <v>373</v>
      </c>
      <c r="B4453" t="s">
        <v>11</v>
      </c>
      <c r="C4453" s="2">
        <v>2.3668266934492301E-20</v>
      </c>
      <c r="D4453">
        <v>-0.43758552112343801</v>
      </c>
      <c r="E4453">
        <v>0.43099999999999999</v>
      </c>
      <c r="F4453">
        <v>0.57799999999999996</v>
      </c>
      <c r="G4453" s="2">
        <v>7.9378633644900396E-16</v>
      </c>
      <c r="H4453" t="s">
        <v>19</v>
      </c>
    </row>
    <row r="4454" spans="1:8" x14ac:dyDescent="0.2">
      <c r="A4454" t="s">
        <v>1761</v>
      </c>
      <c r="B4454" t="s">
        <v>11</v>
      </c>
      <c r="C4454" s="2">
        <v>2.4566303531880999E-20</v>
      </c>
      <c r="D4454">
        <v>-0.31493890391238399</v>
      </c>
      <c r="E4454">
        <v>0.34300000000000003</v>
      </c>
      <c r="F4454">
        <v>0.51100000000000001</v>
      </c>
      <c r="G4454" s="2">
        <v>8.2390468785222598E-16</v>
      </c>
      <c r="H4454" t="s">
        <v>19</v>
      </c>
    </row>
    <row r="4455" spans="1:8" x14ac:dyDescent="0.2">
      <c r="A4455" t="s">
        <v>1125</v>
      </c>
      <c r="B4455" t="s">
        <v>11</v>
      </c>
      <c r="C4455" s="2">
        <v>2.4854731787826899E-20</v>
      </c>
      <c r="D4455">
        <v>-0.250274822146201</v>
      </c>
      <c r="E4455">
        <v>0.158</v>
      </c>
      <c r="F4455">
        <v>0.309</v>
      </c>
      <c r="G4455" s="2">
        <v>8.3357799470013996E-16</v>
      </c>
      <c r="H4455" t="s">
        <v>19</v>
      </c>
    </row>
    <row r="4456" spans="1:8" x14ac:dyDescent="0.2">
      <c r="A4456" t="s">
        <v>2065</v>
      </c>
      <c r="B4456" t="s">
        <v>11</v>
      </c>
      <c r="C4456" s="2">
        <v>2.7040812263667301E-20</v>
      </c>
      <c r="D4456">
        <v>-0.306974577912345</v>
      </c>
      <c r="E4456">
        <v>0.2</v>
      </c>
      <c r="F4456">
        <v>0.35799999999999998</v>
      </c>
      <c r="G4456" s="2">
        <v>9.0689476169887404E-16</v>
      </c>
      <c r="H4456" t="s">
        <v>19</v>
      </c>
    </row>
    <row r="4457" spans="1:8" x14ac:dyDescent="0.2">
      <c r="A4457" t="s">
        <v>2066</v>
      </c>
      <c r="B4457" t="s">
        <v>11</v>
      </c>
      <c r="C4457" s="2">
        <v>3.35863979740721E-20</v>
      </c>
      <c r="D4457">
        <v>-0.32062090765537699</v>
      </c>
      <c r="E4457">
        <v>0.20300000000000001</v>
      </c>
      <c r="F4457">
        <v>0.35899999999999999</v>
      </c>
      <c r="G4457" s="2">
        <v>1.1264206152544301E-15</v>
      </c>
      <c r="H4457" t="s">
        <v>19</v>
      </c>
    </row>
    <row r="4458" spans="1:8" x14ac:dyDescent="0.2">
      <c r="A4458" t="s">
        <v>537</v>
      </c>
      <c r="B4458" t="s">
        <v>11</v>
      </c>
      <c r="C4458" s="2">
        <v>3.6502502390852602E-20</v>
      </c>
      <c r="D4458">
        <v>-0.25714588152560203</v>
      </c>
      <c r="E4458">
        <v>0.63400000000000001</v>
      </c>
      <c r="F4458">
        <v>0.75</v>
      </c>
      <c r="G4458" s="2">
        <v>1.2242209251844101E-15</v>
      </c>
      <c r="H4458" t="s">
        <v>19</v>
      </c>
    </row>
    <row r="4459" spans="1:8" x14ac:dyDescent="0.2">
      <c r="A4459" t="s">
        <v>1194</v>
      </c>
      <c r="B4459" t="s">
        <v>11</v>
      </c>
      <c r="C4459" s="2">
        <v>3.9383891330374298E-20</v>
      </c>
      <c r="D4459">
        <v>-0.28884976516382099</v>
      </c>
      <c r="E4459">
        <v>0.13500000000000001</v>
      </c>
      <c r="F4459">
        <v>0.27</v>
      </c>
      <c r="G4459" s="2">
        <v>1.3208569474380901E-15</v>
      </c>
      <c r="H4459" t="s">
        <v>19</v>
      </c>
    </row>
    <row r="4460" spans="1:8" x14ac:dyDescent="0.2">
      <c r="A4460" t="s">
        <v>2067</v>
      </c>
      <c r="B4460" t="s">
        <v>11</v>
      </c>
      <c r="C4460" s="2">
        <v>4.5843847241125297E-20</v>
      </c>
      <c r="D4460">
        <v>-0.28316895657484098</v>
      </c>
      <c r="E4460">
        <v>7.4999999999999997E-2</v>
      </c>
      <c r="F4460">
        <v>0.187</v>
      </c>
      <c r="G4460" s="2">
        <v>1.53751094877286E-15</v>
      </c>
      <c r="H4460" t="s">
        <v>19</v>
      </c>
    </row>
    <row r="4461" spans="1:8" x14ac:dyDescent="0.2">
      <c r="A4461" t="s">
        <v>2068</v>
      </c>
      <c r="B4461" t="s">
        <v>11</v>
      </c>
      <c r="C4461" s="2">
        <v>4.7513024406173601E-20</v>
      </c>
      <c r="D4461">
        <v>-0.26166855643717202</v>
      </c>
      <c r="E4461">
        <v>0.13800000000000001</v>
      </c>
      <c r="F4461">
        <v>0.28000000000000003</v>
      </c>
      <c r="G4461" s="2">
        <v>1.59349181253425E-15</v>
      </c>
      <c r="H4461" t="s">
        <v>19</v>
      </c>
    </row>
    <row r="4462" spans="1:8" x14ac:dyDescent="0.2">
      <c r="A4462" t="s">
        <v>1786</v>
      </c>
      <c r="B4462" t="s">
        <v>11</v>
      </c>
      <c r="C4462" s="2">
        <v>4.8390430759513697E-20</v>
      </c>
      <c r="D4462">
        <v>-0.310451548562164</v>
      </c>
      <c r="E4462">
        <v>9.2999999999999999E-2</v>
      </c>
      <c r="F4462">
        <v>0.21199999999999999</v>
      </c>
      <c r="G4462" s="2">
        <v>1.6229182668125699E-15</v>
      </c>
      <c r="H4462" t="s">
        <v>19</v>
      </c>
    </row>
    <row r="4463" spans="1:8" x14ac:dyDescent="0.2">
      <c r="A4463" t="s">
        <v>1440</v>
      </c>
      <c r="B4463" t="s">
        <v>11</v>
      </c>
      <c r="C4463" s="2">
        <v>5.6455611932703098E-20</v>
      </c>
      <c r="D4463">
        <v>-0.31052401895480902</v>
      </c>
      <c r="E4463">
        <v>0.29499999999999998</v>
      </c>
      <c r="F4463">
        <v>0.46400000000000002</v>
      </c>
      <c r="G4463" s="2">
        <v>1.8934083129989901E-15</v>
      </c>
      <c r="H4463" t="s">
        <v>19</v>
      </c>
    </row>
    <row r="4464" spans="1:8" x14ac:dyDescent="0.2">
      <c r="A4464" t="s">
        <v>2069</v>
      </c>
      <c r="B4464" t="s">
        <v>11</v>
      </c>
      <c r="C4464" s="2">
        <v>6.1611195929861705E-20</v>
      </c>
      <c r="D4464">
        <v>-0.30522394222869198</v>
      </c>
      <c r="E4464">
        <v>0.191</v>
      </c>
      <c r="F4464">
        <v>0.34100000000000003</v>
      </c>
      <c r="G4464" s="2">
        <v>2.0663162890956998E-15</v>
      </c>
      <c r="H4464" t="s">
        <v>19</v>
      </c>
    </row>
    <row r="4465" spans="1:8" x14ac:dyDescent="0.2">
      <c r="A4465" t="s">
        <v>594</v>
      </c>
      <c r="B4465" t="s">
        <v>11</v>
      </c>
      <c r="C4465" s="2">
        <v>6.1972213481073596E-20</v>
      </c>
      <c r="D4465">
        <v>0.26389023274899898</v>
      </c>
      <c r="E4465">
        <v>0.23599999999999999</v>
      </c>
      <c r="F4465">
        <v>0.106</v>
      </c>
      <c r="G4465" s="2">
        <v>2.0784240957282401E-15</v>
      </c>
      <c r="H4465" t="s">
        <v>19</v>
      </c>
    </row>
    <row r="4466" spans="1:8" x14ac:dyDescent="0.2">
      <c r="A4466" t="s">
        <v>2070</v>
      </c>
      <c r="B4466" t="s">
        <v>11</v>
      </c>
      <c r="C4466" s="2">
        <v>6.9491861956986495E-20</v>
      </c>
      <c r="D4466">
        <v>-0.26582841823652398</v>
      </c>
      <c r="E4466">
        <v>8.3000000000000004E-2</v>
      </c>
      <c r="F4466">
        <v>0.19800000000000001</v>
      </c>
      <c r="G4466" s="2">
        <v>2.33061806631341E-15</v>
      </c>
      <c r="H4466" t="s">
        <v>19</v>
      </c>
    </row>
    <row r="4467" spans="1:8" x14ac:dyDescent="0.2">
      <c r="A4467" t="s">
        <v>489</v>
      </c>
      <c r="B4467" t="s">
        <v>11</v>
      </c>
      <c r="C4467" s="2">
        <v>6.9809921695886001E-20</v>
      </c>
      <c r="D4467">
        <v>-0.29572978458122601</v>
      </c>
      <c r="E4467">
        <v>0.23699999999999999</v>
      </c>
      <c r="F4467">
        <v>0.4</v>
      </c>
      <c r="G4467" s="2">
        <v>2.3412851538366202E-15</v>
      </c>
      <c r="H4467" t="s">
        <v>19</v>
      </c>
    </row>
    <row r="4468" spans="1:8" x14ac:dyDescent="0.2">
      <c r="A4468" t="s">
        <v>1850</v>
      </c>
      <c r="B4468" t="s">
        <v>11</v>
      </c>
      <c r="C4468" s="2">
        <v>7.1012524239818303E-20</v>
      </c>
      <c r="D4468">
        <v>-0.29891861930278202</v>
      </c>
      <c r="E4468">
        <v>0.20499999999999999</v>
      </c>
      <c r="F4468">
        <v>0.36099999999999999</v>
      </c>
      <c r="G4468" s="2">
        <v>2.3816180379550199E-15</v>
      </c>
      <c r="H4468" t="s">
        <v>19</v>
      </c>
    </row>
    <row r="4469" spans="1:8" x14ac:dyDescent="0.2">
      <c r="A4469" t="s">
        <v>2071</v>
      </c>
      <c r="B4469" t="s">
        <v>11</v>
      </c>
      <c r="C4469" s="2">
        <v>8.27145364768147E-20</v>
      </c>
      <c r="D4469">
        <v>-0.25205614149419397</v>
      </c>
      <c r="E4469">
        <v>4.8000000000000001E-2</v>
      </c>
      <c r="F4469">
        <v>0.14499999999999999</v>
      </c>
      <c r="G4469" s="2">
        <v>2.7740801243594101E-15</v>
      </c>
      <c r="H4469" t="s">
        <v>19</v>
      </c>
    </row>
    <row r="4470" spans="1:8" x14ac:dyDescent="0.2">
      <c r="A4470" t="s">
        <v>2072</v>
      </c>
      <c r="B4470" t="s">
        <v>11</v>
      </c>
      <c r="C4470" s="2">
        <v>1.03012906478775E-19</v>
      </c>
      <c r="D4470">
        <v>-0.27516956855650998</v>
      </c>
      <c r="E4470">
        <v>0.16200000000000001</v>
      </c>
      <c r="F4470">
        <v>0.308</v>
      </c>
      <c r="G4470" s="2">
        <v>3.45484685748515E-15</v>
      </c>
      <c r="H4470" t="s">
        <v>19</v>
      </c>
    </row>
    <row r="4471" spans="1:8" x14ac:dyDescent="0.2">
      <c r="A4471" t="s">
        <v>1187</v>
      </c>
      <c r="B4471" t="s">
        <v>11</v>
      </c>
      <c r="C4471" s="2">
        <v>1.1826220978297301E-19</v>
      </c>
      <c r="D4471">
        <v>-0.27530277950037702</v>
      </c>
      <c r="E4471">
        <v>0.13300000000000001</v>
      </c>
      <c r="F4471">
        <v>0.27</v>
      </c>
      <c r="G4471" s="2">
        <v>3.96627799170137E-15</v>
      </c>
      <c r="H4471" t="s">
        <v>19</v>
      </c>
    </row>
    <row r="4472" spans="1:8" x14ac:dyDescent="0.2">
      <c r="A4472" t="s">
        <v>752</v>
      </c>
      <c r="B4472" t="s">
        <v>11</v>
      </c>
      <c r="C4472" s="2">
        <v>1.2056940227172601E-19</v>
      </c>
      <c r="D4472">
        <v>-0.273620274162021</v>
      </c>
      <c r="E4472">
        <v>0.22</v>
      </c>
      <c r="F4472">
        <v>0.38</v>
      </c>
      <c r="G4472" s="2">
        <v>4.0436566133891402E-15</v>
      </c>
      <c r="H4472" t="s">
        <v>19</v>
      </c>
    </row>
    <row r="4473" spans="1:8" x14ac:dyDescent="0.2">
      <c r="A4473" t="s">
        <v>651</v>
      </c>
      <c r="B4473" t="s">
        <v>11</v>
      </c>
      <c r="C4473" s="2">
        <v>1.2388082735552001E-19</v>
      </c>
      <c r="D4473">
        <v>0.32974836724344297</v>
      </c>
      <c r="E4473">
        <v>0.505</v>
      </c>
      <c r="F4473">
        <v>0.39200000000000002</v>
      </c>
      <c r="G4473" s="2">
        <v>4.1547151878494301E-15</v>
      </c>
      <c r="H4473" t="s">
        <v>19</v>
      </c>
    </row>
    <row r="4474" spans="1:8" x14ac:dyDescent="0.2">
      <c r="A4474" t="s">
        <v>572</v>
      </c>
      <c r="B4474" t="s">
        <v>11</v>
      </c>
      <c r="C4474" s="2">
        <v>1.49168741642337E-19</v>
      </c>
      <c r="D4474">
        <v>-0.25140689852319897</v>
      </c>
      <c r="E4474">
        <v>0.22900000000000001</v>
      </c>
      <c r="F4474">
        <v>0.39300000000000002</v>
      </c>
      <c r="G4474" s="2">
        <v>5.0028212572007098E-15</v>
      </c>
      <c r="H4474" t="s">
        <v>19</v>
      </c>
    </row>
    <row r="4475" spans="1:8" x14ac:dyDescent="0.2">
      <c r="A4475" t="s">
        <v>2073</v>
      </c>
      <c r="B4475" t="s">
        <v>11</v>
      </c>
      <c r="C4475" s="2">
        <v>1.7536441212484499E-19</v>
      </c>
      <c r="D4475">
        <v>0.26561706259628898</v>
      </c>
      <c r="E4475">
        <v>0.124</v>
      </c>
      <c r="F4475">
        <v>3.6999999999999998E-2</v>
      </c>
      <c r="G4475" s="2">
        <v>5.8813716538430598E-15</v>
      </c>
      <c r="H4475" t="s">
        <v>19</v>
      </c>
    </row>
    <row r="4476" spans="1:8" x14ac:dyDescent="0.2">
      <c r="A4476" t="s">
        <v>852</v>
      </c>
      <c r="B4476" t="s">
        <v>11</v>
      </c>
      <c r="C4476" s="2">
        <v>1.79126762498136E-19</v>
      </c>
      <c r="D4476">
        <v>-0.30864239310660402</v>
      </c>
      <c r="E4476">
        <v>8.7999999999999995E-2</v>
      </c>
      <c r="F4476">
        <v>0.20399999999999999</v>
      </c>
      <c r="G4476" s="2">
        <v>6.0075533606625001E-15</v>
      </c>
      <c r="H4476" t="s">
        <v>19</v>
      </c>
    </row>
    <row r="4477" spans="1:8" x14ac:dyDescent="0.2">
      <c r="A4477" t="s">
        <v>2074</v>
      </c>
      <c r="B4477" t="s">
        <v>11</v>
      </c>
      <c r="C4477" s="2">
        <v>1.9904943264606099E-19</v>
      </c>
      <c r="D4477">
        <v>-0.26231230138773498</v>
      </c>
      <c r="E4477">
        <v>0.106</v>
      </c>
      <c r="F4477">
        <v>0.23100000000000001</v>
      </c>
      <c r="G4477" s="2">
        <v>6.6757198720836202E-15</v>
      </c>
      <c r="H4477" t="s">
        <v>19</v>
      </c>
    </row>
    <row r="4478" spans="1:8" x14ac:dyDescent="0.2">
      <c r="A4478" t="s">
        <v>468</v>
      </c>
      <c r="B4478" t="s">
        <v>11</v>
      </c>
      <c r="C4478" s="2">
        <v>2.7294303711143499E-19</v>
      </c>
      <c r="D4478">
        <v>-0.28884247518818101</v>
      </c>
      <c r="E4478">
        <v>0.36599999999999999</v>
      </c>
      <c r="F4478">
        <v>0.53200000000000003</v>
      </c>
      <c r="G4478" s="2">
        <v>9.1539635786433094E-15</v>
      </c>
      <c r="H4478" t="s">
        <v>19</v>
      </c>
    </row>
    <row r="4479" spans="1:8" x14ac:dyDescent="0.2">
      <c r="A4479" t="s">
        <v>771</v>
      </c>
      <c r="B4479" t="s">
        <v>11</v>
      </c>
      <c r="C4479" s="2">
        <v>2.91926671655357E-19</v>
      </c>
      <c r="D4479">
        <v>-0.30837395705410497</v>
      </c>
      <c r="E4479">
        <v>0.38700000000000001</v>
      </c>
      <c r="F4479">
        <v>0.54600000000000004</v>
      </c>
      <c r="G4479" s="2">
        <v>9.7906367139773695E-15</v>
      </c>
      <c r="H4479" t="s">
        <v>19</v>
      </c>
    </row>
    <row r="4480" spans="1:8" x14ac:dyDescent="0.2">
      <c r="A4480" t="s">
        <v>1288</v>
      </c>
      <c r="B4480" t="s">
        <v>11</v>
      </c>
      <c r="C4480" s="2">
        <v>3.78625979745689E-19</v>
      </c>
      <c r="D4480">
        <v>-0.30577598230833902</v>
      </c>
      <c r="E4480">
        <v>2.4E-2</v>
      </c>
      <c r="F4480">
        <v>0.10100000000000001</v>
      </c>
      <c r="G4480" s="2">
        <v>1.26983581087109E-14</v>
      </c>
      <c r="H4480" t="s">
        <v>19</v>
      </c>
    </row>
    <row r="4481" spans="1:8" x14ac:dyDescent="0.2">
      <c r="A4481" t="s">
        <v>560</v>
      </c>
      <c r="B4481" t="s">
        <v>11</v>
      </c>
      <c r="C4481" s="2">
        <v>4.3276471206970799E-19</v>
      </c>
      <c r="D4481">
        <v>-0.277692942724311</v>
      </c>
      <c r="E4481">
        <v>0.17</v>
      </c>
      <c r="F4481">
        <v>0.314</v>
      </c>
      <c r="G4481" s="2">
        <v>1.4514062913393801E-14</v>
      </c>
      <c r="H4481" t="s">
        <v>19</v>
      </c>
    </row>
    <row r="4482" spans="1:8" x14ac:dyDescent="0.2">
      <c r="A4482" t="s">
        <v>1120</v>
      </c>
      <c r="B4482" t="s">
        <v>11</v>
      </c>
      <c r="C4482" s="2">
        <v>4.4872846115028803E-19</v>
      </c>
      <c r="D4482">
        <v>-0.26941209986627301</v>
      </c>
      <c r="E4482">
        <v>0.20300000000000001</v>
      </c>
      <c r="F4482">
        <v>0.35499999999999998</v>
      </c>
      <c r="G4482" s="2">
        <v>1.5049455130058301E-14</v>
      </c>
      <c r="H4482" t="s">
        <v>19</v>
      </c>
    </row>
    <row r="4483" spans="1:8" x14ac:dyDescent="0.2">
      <c r="A4483" t="s">
        <v>1763</v>
      </c>
      <c r="B4483" t="s">
        <v>11</v>
      </c>
      <c r="C4483" s="2">
        <v>5.2443978467967097E-19</v>
      </c>
      <c r="D4483">
        <v>-0.30652175158345402</v>
      </c>
      <c r="E4483">
        <v>0.218</v>
      </c>
      <c r="F4483">
        <v>0.373</v>
      </c>
      <c r="G4483" s="2">
        <v>1.7588661498586799E-14</v>
      </c>
      <c r="H4483" t="s">
        <v>19</v>
      </c>
    </row>
    <row r="4484" spans="1:8" x14ac:dyDescent="0.2">
      <c r="A4484" t="s">
        <v>582</v>
      </c>
      <c r="B4484" t="s">
        <v>11</v>
      </c>
      <c r="C4484" s="2">
        <v>1.0018956268803199E-18</v>
      </c>
      <c r="D4484">
        <v>-0.27837045399008298</v>
      </c>
      <c r="E4484">
        <v>0.22900000000000001</v>
      </c>
      <c r="F4484">
        <v>0.38500000000000001</v>
      </c>
      <c r="G4484" s="2">
        <v>3.3601575534312301E-14</v>
      </c>
      <c r="H4484" t="s">
        <v>19</v>
      </c>
    </row>
    <row r="4485" spans="1:8" x14ac:dyDescent="0.2">
      <c r="A4485" t="s">
        <v>2075</v>
      </c>
      <c r="B4485" t="s">
        <v>11</v>
      </c>
      <c r="C4485" s="2">
        <v>1.6150643654831599E-18</v>
      </c>
      <c r="D4485">
        <v>-0.26822657613562001</v>
      </c>
      <c r="E4485">
        <v>0.121</v>
      </c>
      <c r="F4485">
        <v>0.248</v>
      </c>
      <c r="G4485" s="2">
        <v>5.4166028689574499E-14</v>
      </c>
      <c r="H4485" t="s">
        <v>19</v>
      </c>
    </row>
    <row r="4486" spans="1:8" x14ac:dyDescent="0.2">
      <c r="A4486" t="s">
        <v>603</v>
      </c>
      <c r="B4486" t="s">
        <v>11</v>
      </c>
      <c r="C4486" s="2">
        <v>1.6637742239367901E-18</v>
      </c>
      <c r="D4486">
        <v>-0.33412461354157302</v>
      </c>
      <c r="E4486">
        <v>0.78200000000000003</v>
      </c>
      <c r="F4486">
        <v>0.753</v>
      </c>
      <c r="G4486" s="2">
        <v>5.5799659922392102E-14</v>
      </c>
      <c r="H4486" t="s">
        <v>19</v>
      </c>
    </row>
    <row r="4487" spans="1:8" x14ac:dyDescent="0.2">
      <c r="A4487" t="s">
        <v>849</v>
      </c>
      <c r="B4487" t="s">
        <v>11</v>
      </c>
      <c r="C4487" s="2">
        <v>2.45797623625163E-18</v>
      </c>
      <c r="D4487">
        <v>-0.27293627314895502</v>
      </c>
      <c r="E4487">
        <v>0.53600000000000003</v>
      </c>
      <c r="F4487">
        <v>0.63400000000000001</v>
      </c>
      <c r="G4487" s="2">
        <v>8.2435607011407398E-14</v>
      </c>
      <c r="H4487" t="s">
        <v>19</v>
      </c>
    </row>
    <row r="4488" spans="1:8" x14ac:dyDescent="0.2">
      <c r="A4488" t="s">
        <v>734</v>
      </c>
      <c r="B4488" t="s">
        <v>11</v>
      </c>
      <c r="C4488" s="2">
        <v>3.1908481732569001E-18</v>
      </c>
      <c r="D4488">
        <v>-0.27584321254988597</v>
      </c>
      <c r="E4488">
        <v>8.1000000000000003E-2</v>
      </c>
      <c r="F4488">
        <v>0.189</v>
      </c>
      <c r="G4488" s="2">
        <v>1.0701466603469E-13</v>
      </c>
      <c r="H4488" t="s">
        <v>19</v>
      </c>
    </row>
    <row r="4489" spans="1:8" x14ac:dyDescent="0.2">
      <c r="A4489" t="s">
        <v>2076</v>
      </c>
      <c r="B4489" t="s">
        <v>11</v>
      </c>
      <c r="C4489" s="2">
        <v>4.2887288276541397E-18</v>
      </c>
      <c r="D4489">
        <v>0.31436049801737898</v>
      </c>
      <c r="E4489">
        <v>0.128</v>
      </c>
      <c r="F4489">
        <v>4.4999999999999998E-2</v>
      </c>
      <c r="G4489" s="2">
        <v>1.4383538742186401E-13</v>
      </c>
      <c r="H4489" t="s">
        <v>19</v>
      </c>
    </row>
    <row r="4490" spans="1:8" x14ac:dyDescent="0.2">
      <c r="A4490" t="s">
        <v>1309</v>
      </c>
      <c r="B4490" t="s">
        <v>11</v>
      </c>
      <c r="C4490" s="2">
        <v>4.4236975671678602E-18</v>
      </c>
      <c r="D4490">
        <v>-0.28452499543234999</v>
      </c>
      <c r="E4490">
        <v>6.7000000000000004E-2</v>
      </c>
      <c r="F4490">
        <v>0.16600000000000001</v>
      </c>
      <c r="G4490" s="2">
        <v>1.48361969007675E-13</v>
      </c>
      <c r="H4490" t="s">
        <v>19</v>
      </c>
    </row>
    <row r="4491" spans="1:8" x14ac:dyDescent="0.2">
      <c r="A4491" t="s">
        <v>1489</v>
      </c>
      <c r="B4491" t="s">
        <v>11</v>
      </c>
      <c r="C4491" s="2">
        <v>4.7565007807309202E-18</v>
      </c>
      <c r="D4491">
        <v>-0.26478598694615202</v>
      </c>
      <c r="E4491">
        <v>7.3999999999999996E-2</v>
      </c>
      <c r="F4491">
        <v>0.17799999999999999</v>
      </c>
      <c r="G4491" s="2">
        <v>1.5952352318415299E-13</v>
      </c>
      <c r="H4491" t="s">
        <v>19</v>
      </c>
    </row>
    <row r="4492" spans="1:8" x14ac:dyDescent="0.2">
      <c r="A4492" t="s">
        <v>2077</v>
      </c>
      <c r="B4492" t="s">
        <v>11</v>
      </c>
      <c r="C4492" s="2">
        <v>6.8570568867681403E-18</v>
      </c>
      <c r="D4492">
        <v>-0.25182795188684198</v>
      </c>
      <c r="E4492">
        <v>4.2999999999999997E-2</v>
      </c>
      <c r="F4492">
        <v>0.13</v>
      </c>
      <c r="G4492" s="2">
        <v>2.2997197386843001E-13</v>
      </c>
      <c r="H4492" t="s">
        <v>19</v>
      </c>
    </row>
    <row r="4493" spans="1:8" x14ac:dyDescent="0.2">
      <c r="A4493" t="s">
        <v>613</v>
      </c>
      <c r="B4493" t="s">
        <v>11</v>
      </c>
      <c r="C4493" s="2">
        <v>6.9009015123064197E-18</v>
      </c>
      <c r="D4493">
        <v>-0.25758256932614998</v>
      </c>
      <c r="E4493">
        <v>0.38900000000000001</v>
      </c>
      <c r="F4493">
        <v>0.54</v>
      </c>
      <c r="G4493" s="2">
        <v>2.3144243491973202E-13</v>
      </c>
      <c r="H4493" t="s">
        <v>19</v>
      </c>
    </row>
    <row r="4494" spans="1:8" x14ac:dyDescent="0.2">
      <c r="A4494" t="s">
        <v>2078</v>
      </c>
      <c r="B4494" t="s">
        <v>11</v>
      </c>
      <c r="C4494" s="2">
        <v>6.9231535343363602E-18</v>
      </c>
      <c r="D4494">
        <v>-0.28003586873437297</v>
      </c>
      <c r="E4494">
        <v>0.45</v>
      </c>
      <c r="F4494">
        <v>0.58199999999999996</v>
      </c>
      <c r="G4494" s="2">
        <v>2.3218872323457202E-13</v>
      </c>
      <c r="H4494" t="s">
        <v>19</v>
      </c>
    </row>
    <row r="4495" spans="1:8" x14ac:dyDescent="0.2">
      <c r="A4495" t="s">
        <v>2079</v>
      </c>
      <c r="B4495" t="s">
        <v>11</v>
      </c>
      <c r="C4495" s="2">
        <v>7.43446609302777E-18</v>
      </c>
      <c r="D4495">
        <v>-0.25327586735214203</v>
      </c>
      <c r="E4495">
        <v>0.13200000000000001</v>
      </c>
      <c r="F4495">
        <v>0.26</v>
      </c>
      <c r="G4495" s="2">
        <v>2.4933712382796498E-13</v>
      </c>
      <c r="H4495" t="s">
        <v>19</v>
      </c>
    </row>
    <row r="4496" spans="1:8" x14ac:dyDescent="0.2">
      <c r="A4496" t="s">
        <v>2080</v>
      </c>
      <c r="B4496" t="s">
        <v>11</v>
      </c>
      <c r="C4496" s="2">
        <v>8.4887573872164399E-18</v>
      </c>
      <c r="D4496">
        <v>-0.30422663111204001</v>
      </c>
      <c r="E4496">
        <v>0.153</v>
      </c>
      <c r="F4496">
        <v>0.28299999999999997</v>
      </c>
      <c r="G4496" s="2">
        <v>2.84695945252465E-13</v>
      </c>
      <c r="H4496" t="s">
        <v>19</v>
      </c>
    </row>
    <row r="4497" spans="1:8" x14ac:dyDescent="0.2">
      <c r="A4497" t="s">
        <v>1851</v>
      </c>
      <c r="B4497" t="s">
        <v>11</v>
      </c>
      <c r="C4497" s="2">
        <v>8.9566057638879799E-18</v>
      </c>
      <c r="D4497">
        <v>-0.29071607387873799</v>
      </c>
      <c r="E4497">
        <v>0.224</v>
      </c>
      <c r="F4497">
        <v>0.371</v>
      </c>
      <c r="G4497" s="2">
        <v>3.00386644109275E-13</v>
      </c>
      <c r="H4497" t="s">
        <v>19</v>
      </c>
    </row>
    <row r="4498" spans="1:8" x14ac:dyDescent="0.2">
      <c r="A4498" t="s">
        <v>2081</v>
      </c>
      <c r="B4498" t="s">
        <v>11</v>
      </c>
      <c r="C4498" s="2">
        <v>2.53091308029716E-17</v>
      </c>
      <c r="D4498">
        <v>0.27145517155638399</v>
      </c>
      <c r="E4498">
        <v>0.14499999999999999</v>
      </c>
      <c r="F4498">
        <v>5.6000000000000001E-2</v>
      </c>
      <c r="G4498" s="2">
        <v>8.4881762887006199E-13</v>
      </c>
      <c r="H4498" t="s">
        <v>19</v>
      </c>
    </row>
    <row r="4499" spans="1:8" x14ac:dyDescent="0.2">
      <c r="A4499" t="s">
        <v>654</v>
      </c>
      <c r="B4499" t="s">
        <v>11</v>
      </c>
      <c r="C4499" s="2">
        <v>3.0918490793178901E-17</v>
      </c>
      <c r="D4499">
        <v>-0.49166068138358798</v>
      </c>
      <c r="E4499">
        <v>0.152</v>
      </c>
      <c r="F4499">
        <v>0.26</v>
      </c>
      <c r="G4499" s="2">
        <v>1.03694434422163E-12</v>
      </c>
      <c r="H4499" t="s">
        <v>19</v>
      </c>
    </row>
    <row r="4500" spans="1:8" x14ac:dyDescent="0.2">
      <c r="A4500" t="s">
        <v>608</v>
      </c>
      <c r="B4500" t="s">
        <v>11</v>
      </c>
      <c r="C4500" s="2">
        <v>3.1886485386926299E-17</v>
      </c>
      <c r="D4500">
        <v>-0.280168576348795</v>
      </c>
      <c r="E4500">
        <v>0.217</v>
      </c>
      <c r="F4500">
        <v>0.36399999999999999</v>
      </c>
      <c r="G4500" s="2">
        <v>1.06940894690673E-12</v>
      </c>
      <c r="H4500" t="s">
        <v>19</v>
      </c>
    </row>
    <row r="4501" spans="1:8" x14ac:dyDescent="0.2">
      <c r="A4501" t="s">
        <v>2082</v>
      </c>
      <c r="B4501" t="s">
        <v>11</v>
      </c>
      <c r="C4501" s="2">
        <v>4.2959759761700799E-17</v>
      </c>
      <c r="D4501">
        <v>0.31459667406915498</v>
      </c>
      <c r="E4501">
        <v>0.11600000000000001</v>
      </c>
      <c r="F4501">
        <v>3.6999999999999998E-2</v>
      </c>
      <c r="G4501" s="2">
        <v>1.4407844228879201E-12</v>
      </c>
      <c r="H4501" t="s">
        <v>19</v>
      </c>
    </row>
    <row r="4502" spans="1:8" x14ac:dyDescent="0.2">
      <c r="A4502" t="s">
        <v>2083</v>
      </c>
      <c r="B4502" t="s">
        <v>11</v>
      </c>
      <c r="C4502" s="2">
        <v>4.7513325562384098E-17</v>
      </c>
      <c r="D4502">
        <v>-0.26603961566235701</v>
      </c>
      <c r="E4502">
        <v>0.23200000000000001</v>
      </c>
      <c r="F4502">
        <v>0.38</v>
      </c>
      <c r="G4502" s="2">
        <v>1.59350191271124E-12</v>
      </c>
      <c r="H4502" t="s">
        <v>19</v>
      </c>
    </row>
    <row r="4503" spans="1:8" x14ac:dyDescent="0.2">
      <c r="A4503" t="s">
        <v>721</v>
      </c>
      <c r="B4503" t="s">
        <v>11</v>
      </c>
      <c r="C4503" s="2">
        <v>6.8752084721878104E-17</v>
      </c>
      <c r="D4503">
        <v>-0.322287405972081</v>
      </c>
      <c r="E4503">
        <v>0.30599999999999999</v>
      </c>
      <c r="F4503">
        <v>0.44700000000000001</v>
      </c>
      <c r="G4503" s="2">
        <v>2.3058074174023501E-12</v>
      </c>
      <c r="H4503" t="s">
        <v>19</v>
      </c>
    </row>
    <row r="4504" spans="1:8" x14ac:dyDescent="0.2">
      <c r="A4504" t="s">
        <v>879</v>
      </c>
      <c r="B4504" t="s">
        <v>11</v>
      </c>
      <c r="C4504" s="2">
        <v>8.82064664776828E-17</v>
      </c>
      <c r="D4504">
        <v>-0.345276196041651</v>
      </c>
      <c r="E4504">
        <v>0.121</v>
      </c>
      <c r="F4504">
        <v>0.22900000000000001</v>
      </c>
      <c r="G4504" s="2">
        <v>2.95826847272852E-12</v>
      </c>
      <c r="H4504" t="s">
        <v>19</v>
      </c>
    </row>
    <row r="4505" spans="1:8" x14ac:dyDescent="0.2">
      <c r="A4505" t="s">
        <v>2084</v>
      </c>
      <c r="B4505" t="s">
        <v>11</v>
      </c>
      <c r="C4505" s="2">
        <v>1.1538532643253301E-16</v>
      </c>
      <c r="D4505">
        <v>0.260202558645098</v>
      </c>
      <c r="E4505">
        <v>0.124</v>
      </c>
      <c r="F4505">
        <v>4.3999999999999997E-2</v>
      </c>
      <c r="G4505" s="2">
        <v>3.8697930778942997E-12</v>
      </c>
      <c r="H4505" t="s">
        <v>19</v>
      </c>
    </row>
    <row r="4506" spans="1:8" x14ac:dyDescent="0.2">
      <c r="A4506" t="s">
        <v>850</v>
      </c>
      <c r="B4506" t="s">
        <v>11</v>
      </c>
      <c r="C4506" s="2">
        <v>1.1812622075100401E-16</v>
      </c>
      <c r="D4506">
        <v>-0.33914350725923398</v>
      </c>
      <c r="E4506">
        <v>0.154</v>
      </c>
      <c r="F4506">
        <v>0.27400000000000002</v>
      </c>
      <c r="G4506" s="2">
        <v>3.9617171915471797E-12</v>
      </c>
      <c r="H4506" t="s">
        <v>19</v>
      </c>
    </row>
    <row r="4507" spans="1:8" x14ac:dyDescent="0.2">
      <c r="A4507" t="s">
        <v>2085</v>
      </c>
      <c r="B4507" t="s">
        <v>11</v>
      </c>
      <c r="C4507" s="2">
        <v>1.9850547144529299E-16</v>
      </c>
      <c r="D4507">
        <v>-0.25417148869860401</v>
      </c>
      <c r="E4507">
        <v>0.13300000000000001</v>
      </c>
      <c r="F4507">
        <v>0.25600000000000001</v>
      </c>
      <c r="G4507" s="2">
        <v>6.6574765013322503E-12</v>
      </c>
      <c r="H4507" t="s">
        <v>19</v>
      </c>
    </row>
    <row r="4508" spans="1:8" x14ac:dyDescent="0.2">
      <c r="A4508" t="s">
        <v>1168</v>
      </c>
      <c r="B4508" t="s">
        <v>11</v>
      </c>
      <c r="C4508" s="2">
        <v>2.4244244253576301E-16</v>
      </c>
      <c r="D4508">
        <v>-0.27474636601309199</v>
      </c>
      <c r="E4508">
        <v>0.21</v>
      </c>
      <c r="F4508">
        <v>0.34799999999999998</v>
      </c>
      <c r="G4508" s="2">
        <v>8.1310346377644298E-12</v>
      </c>
      <c r="H4508" t="s">
        <v>19</v>
      </c>
    </row>
    <row r="4509" spans="1:8" x14ac:dyDescent="0.2">
      <c r="A4509" t="s">
        <v>642</v>
      </c>
      <c r="B4509" t="s">
        <v>11</v>
      </c>
      <c r="C4509" s="2">
        <v>3.1269566210961298E-16</v>
      </c>
      <c r="D4509">
        <v>0.28482062269307801</v>
      </c>
      <c r="E4509">
        <v>0.54900000000000004</v>
      </c>
      <c r="F4509">
        <v>0.45400000000000001</v>
      </c>
      <c r="G4509" s="2">
        <v>1.04871871158322E-11</v>
      </c>
      <c r="H4509" t="s">
        <v>19</v>
      </c>
    </row>
    <row r="4510" spans="1:8" x14ac:dyDescent="0.2">
      <c r="A4510" t="s">
        <v>1283</v>
      </c>
      <c r="B4510" t="s">
        <v>11</v>
      </c>
      <c r="C4510" s="2">
        <v>3.7009562419566099E-16</v>
      </c>
      <c r="D4510">
        <v>-0.29316137100562401</v>
      </c>
      <c r="E4510">
        <v>4.7E-2</v>
      </c>
      <c r="F4510">
        <v>0.13</v>
      </c>
      <c r="G4510" s="2">
        <v>1.2412267044274E-11</v>
      </c>
      <c r="H4510" t="s">
        <v>19</v>
      </c>
    </row>
    <row r="4511" spans="1:8" x14ac:dyDescent="0.2">
      <c r="A4511" t="s">
        <v>2086</v>
      </c>
      <c r="B4511" t="s">
        <v>11</v>
      </c>
      <c r="C4511" s="2">
        <v>4.5065859318088504E-16</v>
      </c>
      <c r="D4511">
        <v>-0.29014295544804802</v>
      </c>
      <c r="E4511">
        <v>0.11600000000000001</v>
      </c>
      <c r="F4511">
        <v>0.22600000000000001</v>
      </c>
      <c r="G4511" s="2">
        <v>1.51141878981005E-11</v>
      </c>
      <c r="H4511" t="s">
        <v>19</v>
      </c>
    </row>
    <row r="4512" spans="1:8" x14ac:dyDescent="0.2">
      <c r="A4512" t="s">
        <v>624</v>
      </c>
      <c r="B4512" t="s">
        <v>11</v>
      </c>
      <c r="C4512" s="2">
        <v>4.53394748013282E-16</v>
      </c>
      <c r="D4512">
        <v>0.27540790160636902</v>
      </c>
      <c r="E4512">
        <v>0.314</v>
      </c>
      <c r="F4512">
        <v>0.189</v>
      </c>
      <c r="G4512" s="2">
        <v>1.5205953058869399E-11</v>
      </c>
      <c r="H4512" t="s">
        <v>19</v>
      </c>
    </row>
    <row r="4513" spans="1:8" x14ac:dyDescent="0.2">
      <c r="A4513" t="s">
        <v>765</v>
      </c>
      <c r="B4513" t="s">
        <v>11</v>
      </c>
      <c r="C4513" s="2">
        <v>6.38530708983492E-16</v>
      </c>
      <c r="D4513">
        <v>-0.25937279538044</v>
      </c>
      <c r="E4513">
        <v>0.22</v>
      </c>
      <c r="F4513">
        <v>0.36099999999999999</v>
      </c>
      <c r="G4513" s="2">
        <v>2.1415042917888301E-11</v>
      </c>
      <c r="H4513" t="s">
        <v>19</v>
      </c>
    </row>
    <row r="4514" spans="1:8" x14ac:dyDescent="0.2">
      <c r="A4514" t="s">
        <v>1659</v>
      </c>
      <c r="B4514" t="s">
        <v>11</v>
      </c>
      <c r="C4514" s="2">
        <v>9.0098000346546507E-16</v>
      </c>
      <c r="D4514">
        <v>-0.3144477902674</v>
      </c>
      <c r="E4514">
        <v>7.5999999999999998E-2</v>
      </c>
      <c r="F4514">
        <v>0.16800000000000001</v>
      </c>
      <c r="G4514" s="2">
        <v>3.0217067356224698E-11</v>
      </c>
      <c r="H4514" t="s">
        <v>19</v>
      </c>
    </row>
    <row r="4515" spans="1:8" x14ac:dyDescent="0.2">
      <c r="A4515" t="s">
        <v>2087</v>
      </c>
      <c r="B4515" t="s">
        <v>11</v>
      </c>
      <c r="C4515" s="2">
        <v>1.50499334724467E-15</v>
      </c>
      <c r="D4515">
        <v>-0.25354500620516601</v>
      </c>
      <c r="E4515">
        <v>9.8000000000000004E-2</v>
      </c>
      <c r="F4515">
        <v>0.20200000000000001</v>
      </c>
      <c r="G4515" s="2">
        <v>5.0474466879892E-11</v>
      </c>
      <c r="H4515" t="s">
        <v>19</v>
      </c>
    </row>
    <row r="4516" spans="1:8" x14ac:dyDescent="0.2">
      <c r="A4516" t="s">
        <v>826</v>
      </c>
      <c r="B4516" t="s">
        <v>11</v>
      </c>
      <c r="C4516" s="2">
        <v>1.91385242944317E-15</v>
      </c>
      <c r="D4516">
        <v>-0.443421879924423</v>
      </c>
      <c r="E4516">
        <v>0.1</v>
      </c>
      <c r="F4516">
        <v>0.19400000000000001</v>
      </c>
      <c r="G4516" s="2">
        <v>6.4186782778665103E-11</v>
      </c>
      <c r="H4516" t="s">
        <v>19</v>
      </c>
    </row>
    <row r="4517" spans="1:8" x14ac:dyDescent="0.2">
      <c r="A4517" t="s">
        <v>878</v>
      </c>
      <c r="B4517" t="s">
        <v>11</v>
      </c>
      <c r="C4517" s="2">
        <v>1.9155744762533699E-15</v>
      </c>
      <c r="D4517">
        <v>-0.27664735608293101</v>
      </c>
      <c r="E4517">
        <v>0.22600000000000001</v>
      </c>
      <c r="F4517">
        <v>0.36</v>
      </c>
      <c r="G4517" s="2">
        <v>6.42445367845855E-11</v>
      </c>
      <c r="H4517" t="s">
        <v>19</v>
      </c>
    </row>
    <row r="4518" spans="1:8" x14ac:dyDescent="0.2">
      <c r="A4518" t="s">
        <v>753</v>
      </c>
      <c r="B4518" t="s">
        <v>11</v>
      </c>
      <c r="C4518" s="2">
        <v>2.3494300164928498E-15</v>
      </c>
      <c r="D4518">
        <v>-0.27808962500252599</v>
      </c>
      <c r="E4518">
        <v>0.57699999999999996</v>
      </c>
      <c r="F4518">
        <v>0.63800000000000001</v>
      </c>
      <c r="G4518" s="2">
        <v>7.87951838931373E-11</v>
      </c>
      <c r="H4518" t="s">
        <v>19</v>
      </c>
    </row>
    <row r="4519" spans="1:8" x14ac:dyDescent="0.2">
      <c r="A4519" t="s">
        <v>605</v>
      </c>
      <c r="B4519" t="s">
        <v>11</v>
      </c>
      <c r="C4519" s="2">
        <v>2.6007688017270201E-15</v>
      </c>
      <c r="D4519">
        <v>-0.25713021299274003</v>
      </c>
      <c r="E4519">
        <v>0.152</v>
      </c>
      <c r="F4519">
        <v>0.27600000000000002</v>
      </c>
      <c r="G4519" s="2">
        <v>8.7224584072320795E-11</v>
      </c>
      <c r="H4519" t="s">
        <v>19</v>
      </c>
    </row>
    <row r="4520" spans="1:8" x14ac:dyDescent="0.2">
      <c r="A4520" t="s">
        <v>1856</v>
      </c>
      <c r="B4520" t="s">
        <v>11</v>
      </c>
      <c r="C4520" s="2">
        <v>3.8681851195526302E-15</v>
      </c>
      <c r="D4520">
        <v>-0.267960817028289</v>
      </c>
      <c r="E4520">
        <v>0.123</v>
      </c>
      <c r="F4520">
        <v>0.23200000000000001</v>
      </c>
      <c r="G4520" s="2">
        <v>1.29731192539556E-10</v>
      </c>
      <c r="H4520" t="s">
        <v>19</v>
      </c>
    </row>
    <row r="4521" spans="1:8" x14ac:dyDescent="0.2">
      <c r="A4521" t="s">
        <v>626</v>
      </c>
      <c r="B4521" t="s">
        <v>11</v>
      </c>
      <c r="C4521" s="2">
        <v>4.8401484767322003E-15</v>
      </c>
      <c r="D4521">
        <v>-0.27362730482713699</v>
      </c>
      <c r="E4521">
        <v>0.14000000000000001</v>
      </c>
      <c r="F4521">
        <v>0.255</v>
      </c>
      <c r="G4521" s="2">
        <v>1.6232889961264399E-10</v>
      </c>
      <c r="H4521" t="s">
        <v>19</v>
      </c>
    </row>
    <row r="4522" spans="1:8" x14ac:dyDescent="0.2">
      <c r="A4522" t="s">
        <v>856</v>
      </c>
      <c r="B4522" t="s">
        <v>11</v>
      </c>
      <c r="C4522" s="2">
        <v>5.5104870945498403E-15</v>
      </c>
      <c r="D4522">
        <v>-0.29030679159900602</v>
      </c>
      <c r="E4522">
        <v>0.48299999999999998</v>
      </c>
      <c r="F4522">
        <v>0.622</v>
      </c>
      <c r="G4522" s="2">
        <v>1.84810716177012E-10</v>
      </c>
      <c r="H4522" t="s">
        <v>19</v>
      </c>
    </row>
    <row r="4523" spans="1:8" x14ac:dyDescent="0.2">
      <c r="A4523" t="s">
        <v>1307</v>
      </c>
      <c r="B4523" t="s">
        <v>11</v>
      </c>
      <c r="C4523" s="2">
        <v>7.2364200592517403E-15</v>
      </c>
      <c r="D4523">
        <v>-0.26245063284227099</v>
      </c>
      <c r="E4523">
        <v>0.13300000000000001</v>
      </c>
      <c r="F4523">
        <v>0.248</v>
      </c>
      <c r="G4523" s="2">
        <v>2.4269505594718399E-10</v>
      </c>
      <c r="H4523" t="s">
        <v>19</v>
      </c>
    </row>
    <row r="4524" spans="1:8" x14ac:dyDescent="0.2">
      <c r="A4524" t="s">
        <v>1657</v>
      </c>
      <c r="B4524" t="s">
        <v>11</v>
      </c>
      <c r="C4524" s="2">
        <v>8.5164494836953604E-15</v>
      </c>
      <c r="D4524">
        <v>-0.348921207758767</v>
      </c>
      <c r="E4524">
        <v>4.8000000000000001E-2</v>
      </c>
      <c r="F4524">
        <v>0.124</v>
      </c>
      <c r="G4524" s="2">
        <v>2.8562468278417502E-10</v>
      </c>
      <c r="H4524" t="s">
        <v>19</v>
      </c>
    </row>
    <row r="4525" spans="1:8" x14ac:dyDescent="0.2">
      <c r="A4525" t="s">
        <v>1795</v>
      </c>
      <c r="B4525" t="s">
        <v>11</v>
      </c>
      <c r="C4525" s="2">
        <v>8.7098487278040593E-15</v>
      </c>
      <c r="D4525">
        <v>-0.27632508878477002</v>
      </c>
      <c r="E4525">
        <v>0.29299999999999998</v>
      </c>
      <c r="F4525">
        <v>0.439</v>
      </c>
      <c r="G4525" s="2">
        <v>2.9211090663309202E-10</v>
      </c>
      <c r="H4525" t="s">
        <v>19</v>
      </c>
    </row>
    <row r="4526" spans="1:8" x14ac:dyDescent="0.2">
      <c r="A4526" t="s">
        <v>1737</v>
      </c>
      <c r="B4526" t="s">
        <v>11</v>
      </c>
      <c r="C4526" s="2">
        <v>1.07273537659764E-14</v>
      </c>
      <c r="D4526">
        <v>-0.29335653888768298</v>
      </c>
      <c r="E4526">
        <v>0.11700000000000001</v>
      </c>
      <c r="F4526">
        <v>0.22</v>
      </c>
      <c r="G4526" s="2">
        <v>3.5977399060331801E-10</v>
      </c>
      <c r="H4526" t="s">
        <v>19</v>
      </c>
    </row>
    <row r="4527" spans="1:8" x14ac:dyDescent="0.2">
      <c r="A4527" t="s">
        <v>658</v>
      </c>
      <c r="B4527" t="s">
        <v>11</v>
      </c>
      <c r="C4527" s="2">
        <v>1.23386067938796E-14</v>
      </c>
      <c r="D4527">
        <v>-0.55433627720448697</v>
      </c>
      <c r="E4527">
        <v>0.30399999999999999</v>
      </c>
      <c r="F4527">
        <v>0.39</v>
      </c>
      <c r="G4527" s="2">
        <v>4.1381219465313401E-10</v>
      </c>
      <c r="H4527" t="s">
        <v>19</v>
      </c>
    </row>
    <row r="4528" spans="1:8" x14ac:dyDescent="0.2">
      <c r="A4528" t="s">
        <v>824</v>
      </c>
      <c r="B4528" t="s">
        <v>11</v>
      </c>
      <c r="C4528" s="2">
        <v>1.24680810307727E-14</v>
      </c>
      <c r="D4528">
        <v>-0.31639262880921298</v>
      </c>
      <c r="E4528">
        <v>0.71199999999999997</v>
      </c>
      <c r="F4528">
        <v>0.82199999999999995</v>
      </c>
      <c r="G4528" s="2">
        <v>4.1815450161005602E-10</v>
      </c>
      <c r="H4528" t="s">
        <v>19</v>
      </c>
    </row>
    <row r="4529" spans="1:8" x14ac:dyDescent="0.2">
      <c r="A4529" t="s">
        <v>1631</v>
      </c>
      <c r="B4529" t="s">
        <v>11</v>
      </c>
      <c r="C4529" s="2">
        <v>1.5872739692358199E-14</v>
      </c>
      <c r="D4529">
        <v>-0.25322633350095702</v>
      </c>
      <c r="E4529">
        <v>0.33300000000000002</v>
      </c>
      <c r="F4529">
        <v>0.47299999999999998</v>
      </c>
      <c r="G4529" s="2">
        <v>5.3233994380231E-10</v>
      </c>
      <c r="H4529" t="s">
        <v>19</v>
      </c>
    </row>
    <row r="4530" spans="1:8" x14ac:dyDescent="0.2">
      <c r="A4530" t="s">
        <v>2088</v>
      </c>
      <c r="B4530" t="s">
        <v>11</v>
      </c>
      <c r="C4530" s="2">
        <v>2.1119187884837901E-14</v>
      </c>
      <c r="D4530">
        <v>-0.261136060544569</v>
      </c>
      <c r="E4530">
        <v>0.27300000000000002</v>
      </c>
      <c r="F4530">
        <v>0.40500000000000003</v>
      </c>
      <c r="G4530" s="2">
        <v>7.0829532328169397E-10</v>
      </c>
      <c r="H4530" t="s">
        <v>19</v>
      </c>
    </row>
    <row r="4531" spans="1:8" x14ac:dyDescent="0.2">
      <c r="A4531" t="s">
        <v>834</v>
      </c>
      <c r="B4531" t="s">
        <v>11</v>
      </c>
      <c r="C4531" s="2">
        <v>2.98617138234986E-14</v>
      </c>
      <c r="D4531">
        <v>-0.335685685731893</v>
      </c>
      <c r="E4531">
        <v>0.40600000000000003</v>
      </c>
      <c r="F4531">
        <v>0.53200000000000003</v>
      </c>
      <c r="G4531" s="2">
        <v>1.00150215821249E-9</v>
      </c>
      <c r="H4531" t="s">
        <v>19</v>
      </c>
    </row>
    <row r="4532" spans="1:8" x14ac:dyDescent="0.2">
      <c r="A4532" t="s">
        <v>1694</v>
      </c>
      <c r="B4532" t="s">
        <v>11</v>
      </c>
      <c r="C4532" s="2">
        <v>5.3375871288162597E-14</v>
      </c>
      <c r="D4532">
        <v>-0.254274973584112</v>
      </c>
      <c r="E4532">
        <v>3.6999999999999998E-2</v>
      </c>
      <c r="F4532">
        <v>0.107</v>
      </c>
      <c r="G4532" s="2">
        <v>1.79011997126239E-9</v>
      </c>
      <c r="H4532" t="s">
        <v>19</v>
      </c>
    </row>
    <row r="4533" spans="1:8" x14ac:dyDescent="0.2">
      <c r="A4533" t="s">
        <v>593</v>
      </c>
      <c r="B4533" t="s">
        <v>11</v>
      </c>
      <c r="C4533" s="2">
        <v>7.2181419875015805E-14</v>
      </c>
      <c r="D4533">
        <v>0.29052140872117499</v>
      </c>
      <c r="E4533">
        <v>0.47099999999999997</v>
      </c>
      <c r="F4533">
        <v>0.36399999999999999</v>
      </c>
      <c r="G4533" s="2">
        <v>2.4208204597682801E-9</v>
      </c>
      <c r="H4533" t="s">
        <v>19</v>
      </c>
    </row>
    <row r="4534" spans="1:8" x14ac:dyDescent="0.2">
      <c r="A4534" t="s">
        <v>2089</v>
      </c>
      <c r="B4534" t="s">
        <v>11</v>
      </c>
      <c r="C4534" s="2">
        <v>1.0340364022429701E-13</v>
      </c>
      <c r="D4534">
        <v>0.313064055962474</v>
      </c>
      <c r="E4534">
        <v>0.16400000000000001</v>
      </c>
      <c r="F4534">
        <v>8.2000000000000003E-2</v>
      </c>
      <c r="G4534" s="2">
        <v>3.4679512858424901E-9</v>
      </c>
      <c r="H4534" t="s">
        <v>19</v>
      </c>
    </row>
    <row r="4535" spans="1:8" x14ac:dyDescent="0.2">
      <c r="A4535" t="s">
        <v>1705</v>
      </c>
      <c r="B4535" t="s">
        <v>11</v>
      </c>
      <c r="C4535" s="2">
        <v>1.11728447288099E-13</v>
      </c>
      <c r="D4535">
        <v>0.32831321658149898</v>
      </c>
      <c r="E4535">
        <v>0.19900000000000001</v>
      </c>
      <c r="F4535">
        <v>0.115</v>
      </c>
      <c r="G4535" s="2">
        <v>3.74714866514827E-9</v>
      </c>
      <c r="H4535" t="s">
        <v>19</v>
      </c>
    </row>
    <row r="4536" spans="1:8" x14ac:dyDescent="0.2">
      <c r="A4536" t="s">
        <v>777</v>
      </c>
      <c r="B4536" t="s">
        <v>11</v>
      </c>
      <c r="C4536" s="2">
        <v>1.1430054336649401E-13</v>
      </c>
      <c r="D4536">
        <v>-0.264228544298997</v>
      </c>
      <c r="E4536">
        <v>0.248</v>
      </c>
      <c r="F4536">
        <v>0.371</v>
      </c>
      <c r="G4536" s="2">
        <v>3.8334116234254803E-9</v>
      </c>
      <c r="H4536" t="s">
        <v>19</v>
      </c>
    </row>
    <row r="4537" spans="1:8" x14ac:dyDescent="0.2">
      <c r="A4537" t="s">
        <v>564</v>
      </c>
      <c r="B4537" t="s">
        <v>11</v>
      </c>
      <c r="C4537" s="2">
        <v>1.1933912217912501E-13</v>
      </c>
      <c r="D4537">
        <v>-0.29493146259067798</v>
      </c>
      <c r="E4537">
        <v>0.53700000000000003</v>
      </c>
      <c r="F4537">
        <v>0.59299999999999997</v>
      </c>
      <c r="G4537" s="2">
        <v>4.0023954796434999E-9</v>
      </c>
      <c r="H4537" t="s">
        <v>19</v>
      </c>
    </row>
    <row r="4538" spans="1:8" x14ac:dyDescent="0.2">
      <c r="A4538" t="s">
        <v>748</v>
      </c>
      <c r="B4538" t="s">
        <v>11</v>
      </c>
      <c r="C4538" s="2">
        <v>1.21453250451278E-13</v>
      </c>
      <c r="D4538">
        <v>-0.29635696035515202</v>
      </c>
      <c r="E4538">
        <v>0.23899999999999999</v>
      </c>
      <c r="F4538">
        <v>0.36299999999999999</v>
      </c>
      <c r="G4538" s="2">
        <v>4.0732991136349604E-9</v>
      </c>
      <c r="H4538" t="s">
        <v>19</v>
      </c>
    </row>
    <row r="4539" spans="1:8" x14ac:dyDescent="0.2">
      <c r="A4539" t="s">
        <v>812</v>
      </c>
      <c r="B4539" t="s">
        <v>11</v>
      </c>
      <c r="C4539" s="2">
        <v>1.7431596717865401E-13</v>
      </c>
      <c r="D4539">
        <v>-0.33082128673414402</v>
      </c>
      <c r="E4539">
        <v>0.11</v>
      </c>
      <c r="F4539">
        <v>0.20699999999999999</v>
      </c>
      <c r="G4539" s="2">
        <v>5.8462089072377099E-9</v>
      </c>
      <c r="H4539" t="s">
        <v>19</v>
      </c>
    </row>
    <row r="4540" spans="1:8" x14ac:dyDescent="0.2">
      <c r="A4540" s="12">
        <v>43715</v>
      </c>
      <c r="B4540" t="s">
        <v>11</v>
      </c>
      <c r="C4540" s="2">
        <v>1.80849454228769E-13</v>
      </c>
      <c r="D4540">
        <v>-0.29999076433004501</v>
      </c>
      <c r="E4540">
        <v>0.39</v>
      </c>
      <c r="F4540">
        <v>0.52700000000000002</v>
      </c>
      <c r="G4540" s="2">
        <v>6.0653289959244504E-9</v>
      </c>
      <c r="H4540" t="s">
        <v>19</v>
      </c>
    </row>
    <row r="4541" spans="1:8" x14ac:dyDescent="0.2">
      <c r="A4541" s="12">
        <v>43714</v>
      </c>
      <c r="B4541" t="s">
        <v>11</v>
      </c>
      <c r="C4541" s="2">
        <v>2.02442826895279E-13</v>
      </c>
      <c r="D4541">
        <v>0.26592183807016601</v>
      </c>
      <c r="E4541">
        <v>0.36599999999999999</v>
      </c>
      <c r="F4541">
        <v>0.247</v>
      </c>
      <c r="G4541" s="2">
        <v>6.7895275284138698E-9</v>
      </c>
      <c r="H4541" t="s">
        <v>19</v>
      </c>
    </row>
    <row r="4542" spans="1:8" x14ac:dyDescent="0.2">
      <c r="A4542" t="s">
        <v>2090</v>
      </c>
      <c r="B4542" t="s">
        <v>11</v>
      </c>
      <c r="C4542" s="2">
        <v>2.9685809616243002E-13</v>
      </c>
      <c r="D4542">
        <v>0.30917413267751298</v>
      </c>
      <c r="E4542">
        <v>0.21199999999999999</v>
      </c>
      <c r="F4542">
        <v>0.123</v>
      </c>
      <c r="G4542" s="2">
        <v>9.9560268290955902E-9</v>
      </c>
      <c r="H4542" t="s">
        <v>19</v>
      </c>
    </row>
    <row r="4543" spans="1:8" x14ac:dyDescent="0.2">
      <c r="A4543" t="s">
        <v>646</v>
      </c>
      <c r="B4543" t="s">
        <v>11</v>
      </c>
      <c r="C4543" s="2">
        <v>6.9450789920196401E-13</v>
      </c>
      <c r="D4543">
        <v>0.27446389628613399</v>
      </c>
      <c r="E4543">
        <v>0.19400000000000001</v>
      </c>
      <c r="F4543">
        <v>0.106</v>
      </c>
      <c r="G4543" s="2">
        <v>2.32924059234354E-8</v>
      </c>
      <c r="H4543" t="s">
        <v>19</v>
      </c>
    </row>
    <row r="4544" spans="1:8" x14ac:dyDescent="0.2">
      <c r="A4544" t="s">
        <v>1760</v>
      </c>
      <c r="B4544" t="s">
        <v>11</v>
      </c>
      <c r="C4544" s="2">
        <v>1.01651331482453E-12</v>
      </c>
      <c r="D4544">
        <v>-0.25690925924692098</v>
      </c>
      <c r="E4544">
        <v>5.8000000000000003E-2</v>
      </c>
      <c r="F4544">
        <v>0.13200000000000001</v>
      </c>
      <c r="G4544" s="2">
        <v>3.4091823552585103E-8</v>
      </c>
      <c r="H4544" t="s">
        <v>19</v>
      </c>
    </row>
    <row r="4545" spans="1:8" x14ac:dyDescent="0.2">
      <c r="A4545" t="s">
        <v>2091</v>
      </c>
      <c r="B4545" t="s">
        <v>11</v>
      </c>
      <c r="C4545" s="2">
        <v>1.04131801428119E-12</v>
      </c>
      <c r="D4545">
        <v>0.26193794556383698</v>
      </c>
      <c r="E4545">
        <v>0.115</v>
      </c>
      <c r="F4545">
        <v>4.5999999999999999E-2</v>
      </c>
      <c r="G4545" s="2">
        <v>3.4923723562962697E-8</v>
      </c>
      <c r="H4545" t="s">
        <v>19</v>
      </c>
    </row>
    <row r="4546" spans="1:8" x14ac:dyDescent="0.2">
      <c r="A4546" t="s">
        <v>514</v>
      </c>
      <c r="B4546" t="s">
        <v>11</v>
      </c>
      <c r="C4546" s="2">
        <v>1.80447403536297E-12</v>
      </c>
      <c r="D4546">
        <v>-0.25510361458347902</v>
      </c>
      <c r="E4546">
        <v>0.317</v>
      </c>
      <c r="F4546">
        <v>0.44400000000000001</v>
      </c>
      <c r="G4546" s="2">
        <v>6.0518450198003405E-8</v>
      </c>
      <c r="H4546" t="s">
        <v>19</v>
      </c>
    </row>
    <row r="4547" spans="1:8" x14ac:dyDescent="0.2">
      <c r="A4547" t="s">
        <v>2092</v>
      </c>
      <c r="B4547" t="s">
        <v>11</v>
      </c>
      <c r="C4547" s="2">
        <v>2.2627948527233301E-12</v>
      </c>
      <c r="D4547">
        <v>0.31450116210532703</v>
      </c>
      <c r="E4547">
        <v>0.23100000000000001</v>
      </c>
      <c r="F4547">
        <v>0.14299999999999999</v>
      </c>
      <c r="G4547" s="2">
        <v>7.5889613770634995E-8</v>
      </c>
      <c r="H4547" t="s">
        <v>19</v>
      </c>
    </row>
    <row r="4548" spans="1:8" x14ac:dyDescent="0.2">
      <c r="A4548" t="s">
        <v>876</v>
      </c>
      <c r="B4548" t="s">
        <v>11</v>
      </c>
      <c r="C4548" s="2">
        <v>1.14314021069257E-11</v>
      </c>
      <c r="D4548">
        <v>-0.26357619396811499</v>
      </c>
      <c r="E4548">
        <v>0.19500000000000001</v>
      </c>
      <c r="F4548">
        <v>0.30299999999999999</v>
      </c>
      <c r="G4548" s="2">
        <v>3.8338636386207698E-7</v>
      </c>
      <c r="H4548" t="s">
        <v>19</v>
      </c>
    </row>
    <row r="4549" spans="1:8" x14ac:dyDescent="0.2">
      <c r="A4549" t="s">
        <v>819</v>
      </c>
      <c r="B4549" t="s">
        <v>11</v>
      </c>
      <c r="C4549" s="2">
        <v>1.37258801188242E-11</v>
      </c>
      <c r="D4549">
        <v>-0.35080091469930003</v>
      </c>
      <c r="E4549">
        <v>0.20399999999999999</v>
      </c>
      <c r="F4549">
        <v>0.3</v>
      </c>
      <c r="G4549" s="2">
        <v>4.6033856742512599E-7</v>
      </c>
      <c r="H4549" t="s">
        <v>19</v>
      </c>
    </row>
    <row r="4550" spans="1:8" x14ac:dyDescent="0.2">
      <c r="A4550" t="s">
        <v>559</v>
      </c>
      <c r="B4550" t="s">
        <v>11</v>
      </c>
      <c r="C4550" s="2">
        <v>1.4382922890797101E-11</v>
      </c>
      <c r="D4550">
        <v>-0.260313741832088</v>
      </c>
      <c r="E4550">
        <v>0.28999999999999998</v>
      </c>
      <c r="F4550">
        <v>0.40400000000000003</v>
      </c>
      <c r="G4550" s="2">
        <v>4.8237446791155298E-7</v>
      </c>
      <c r="H4550" t="s">
        <v>19</v>
      </c>
    </row>
    <row r="4551" spans="1:8" x14ac:dyDescent="0.2">
      <c r="A4551" t="s">
        <v>886</v>
      </c>
      <c r="B4551" t="s">
        <v>11</v>
      </c>
      <c r="C4551" s="2">
        <v>1.6094075538218E-11</v>
      </c>
      <c r="D4551">
        <v>-0.28644938341369802</v>
      </c>
      <c r="E4551">
        <v>0.24099999999999999</v>
      </c>
      <c r="F4551">
        <v>0.34699999999999998</v>
      </c>
      <c r="G4551" s="2">
        <v>5.3976310540075595E-7</v>
      </c>
      <c r="H4551" t="s">
        <v>19</v>
      </c>
    </row>
    <row r="4552" spans="1:8" x14ac:dyDescent="0.2">
      <c r="A4552" t="s">
        <v>2093</v>
      </c>
      <c r="B4552" t="s">
        <v>11</v>
      </c>
      <c r="C4552" s="2">
        <v>2.0542549406708799E-11</v>
      </c>
      <c r="D4552">
        <v>0.26307560677254499</v>
      </c>
      <c r="E4552">
        <v>0.21</v>
      </c>
      <c r="F4552">
        <v>0.129</v>
      </c>
      <c r="G4552" s="2">
        <v>6.8895602200220103E-7</v>
      </c>
      <c r="H4552" t="s">
        <v>19</v>
      </c>
    </row>
    <row r="4553" spans="1:8" x14ac:dyDescent="0.2">
      <c r="A4553" t="s">
        <v>2094</v>
      </c>
      <c r="B4553" t="s">
        <v>11</v>
      </c>
      <c r="C4553" s="2">
        <v>2.8694618179103499E-11</v>
      </c>
      <c r="D4553">
        <v>0.27089074939068097</v>
      </c>
      <c r="E4553">
        <v>0.33100000000000002</v>
      </c>
      <c r="F4553">
        <v>0.23699999999999999</v>
      </c>
      <c r="G4553" s="2">
        <v>9.6236010449077597E-7</v>
      </c>
      <c r="H4553" t="s">
        <v>19</v>
      </c>
    </row>
    <row r="4554" spans="1:8" x14ac:dyDescent="0.2">
      <c r="A4554" t="s">
        <v>1791</v>
      </c>
      <c r="B4554" t="s">
        <v>11</v>
      </c>
      <c r="C4554" s="2">
        <v>3.2684037529427498E-11</v>
      </c>
      <c r="D4554">
        <v>-0.255262936622492</v>
      </c>
      <c r="E4554">
        <v>0.22500000000000001</v>
      </c>
      <c r="F4554">
        <v>0.33500000000000002</v>
      </c>
      <c r="G4554" s="2">
        <v>1.0961572506619401E-6</v>
      </c>
      <c r="H4554" t="s">
        <v>19</v>
      </c>
    </row>
    <row r="4555" spans="1:8" x14ac:dyDescent="0.2">
      <c r="A4555" t="s">
        <v>636</v>
      </c>
      <c r="B4555" t="s">
        <v>11</v>
      </c>
      <c r="C4555" s="2">
        <v>4.7024522925151402E-11</v>
      </c>
      <c r="D4555">
        <v>0.32632832065213702</v>
      </c>
      <c r="E4555">
        <v>0.29399999999999998</v>
      </c>
      <c r="F4555">
        <v>0.223</v>
      </c>
      <c r="G4555" s="2">
        <v>1.5771084498637201E-6</v>
      </c>
      <c r="H4555" t="s">
        <v>19</v>
      </c>
    </row>
    <row r="4556" spans="1:8" x14ac:dyDescent="0.2">
      <c r="A4556" t="s">
        <v>861</v>
      </c>
      <c r="B4556" t="s">
        <v>11</v>
      </c>
      <c r="C4556" s="2">
        <v>4.7664723044641703E-11</v>
      </c>
      <c r="D4556">
        <v>-0.27820760149885099</v>
      </c>
      <c r="E4556">
        <v>0.32800000000000001</v>
      </c>
      <c r="F4556">
        <v>0.43</v>
      </c>
      <c r="G4556" s="2">
        <v>1.5985794814711901E-6</v>
      </c>
      <c r="H4556" t="s">
        <v>19</v>
      </c>
    </row>
    <row r="4557" spans="1:8" x14ac:dyDescent="0.2">
      <c r="A4557" t="s">
        <v>535</v>
      </c>
      <c r="B4557" t="s">
        <v>11</v>
      </c>
      <c r="C4557" s="2">
        <v>4.9005590760664003E-11</v>
      </c>
      <c r="D4557">
        <v>-0.29785214518242098</v>
      </c>
      <c r="E4557">
        <v>0.25</v>
      </c>
      <c r="F4557">
        <v>0.36199999999999999</v>
      </c>
      <c r="G4557" s="2">
        <v>1.6435495029311399E-6</v>
      </c>
      <c r="H4557" t="s">
        <v>19</v>
      </c>
    </row>
    <row r="4558" spans="1:8" x14ac:dyDescent="0.2">
      <c r="A4558" t="s">
        <v>637</v>
      </c>
      <c r="B4558" t="s">
        <v>11</v>
      </c>
      <c r="C4558" s="2">
        <v>1.99947181678003E-10</v>
      </c>
      <c r="D4558">
        <v>0.25398236094035298</v>
      </c>
      <c r="E4558">
        <v>0.22700000000000001</v>
      </c>
      <c r="F4558">
        <v>0.14699999999999999</v>
      </c>
      <c r="G4558" s="2">
        <v>6.70582857911687E-6</v>
      </c>
      <c r="H4558" t="s">
        <v>19</v>
      </c>
    </row>
    <row r="4559" spans="1:8" x14ac:dyDescent="0.2">
      <c r="A4559" t="s">
        <v>2095</v>
      </c>
      <c r="B4559" t="s">
        <v>11</v>
      </c>
      <c r="C4559" s="2">
        <v>3.8413038554207198E-10</v>
      </c>
      <c r="D4559">
        <v>0.26849036233081403</v>
      </c>
      <c r="E4559">
        <v>0.28199999999999997</v>
      </c>
      <c r="F4559">
        <v>0.19600000000000001</v>
      </c>
      <c r="G4559" s="2">
        <v>1.288296487031E-5</v>
      </c>
      <c r="H4559" t="s">
        <v>19</v>
      </c>
    </row>
    <row r="4560" spans="1:8" x14ac:dyDescent="0.2">
      <c r="A4560" t="s">
        <v>583</v>
      </c>
      <c r="B4560" t="s">
        <v>11</v>
      </c>
      <c r="C4560" s="2">
        <v>6.54079277802513E-10</v>
      </c>
      <c r="D4560">
        <v>-0.25908213498853999</v>
      </c>
      <c r="E4560">
        <v>0.39400000000000002</v>
      </c>
      <c r="F4560">
        <v>0.47599999999999998</v>
      </c>
      <c r="G4560" s="2">
        <v>2.19365108189407E-5</v>
      </c>
      <c r="H4560" t="s">
        <v>19</v>
      </c>
    </row>
    <row r="4561" spans="1:8" x14ac:dyDescent="0.2">
      <c r="A4561" t="s">
        <v>1642</v>
      </c>
      <c r="B4561" t="s">
        <v>11</v>
      </c>
      <c r="C4561" s="2">
        <v>2.70670456472391E-9</v>
      </c>
      <c r="D4561">
        <v>-0.32863976959270302</v>
      </c>
      <c r="E4561">
        <v>6.3E-2</v>
      </c>
      <c r="F4561">
        <v>0.12</v>
      </c>
      <c r="G4561" s="2">
        <v>9.0777457691710597E-5</v>
      </c>
      <c r="H4561" t="s">
        <v>19</v>
      </c>
    </row>
    <row r="4562" spans="1:8" x14ac:dyDescent="0.2">
      <c r="A4562" t="s">
        <v>1670</v>
      </c>
      <c r="B4562" t="s">
        <v>11</v>
      </c>
      <c r="C4562" s="2">
        <v>3.0611438875523798E-9</v>
      </c>
      <c r="D4562">
        <v>0.298908634080157</v>
      </c>
      <c r="E4562">
        <v>0.21099999999999999</v>
      </c>
      <c r="F4562">
        <v>0.14399999999999999</v>
      </c>
      <c r="G4562" s="2">
        <v>1.02664643700731E-4</v>
      </c>
      <c r="H4562" t="s">
        <v>19</v>
      </c>
    </row>
    <row r="4563" spans="1:8" x14ac:dyDescent="0.2">
      <c r="A4563" t="s">
        <v>629</v>
      </c>
      <c r="B4563" t="s">
        <v>11</v>
      </c>
      <c r="C4563" s="2">
        <v>5.1355535696506602E-9</v>
      </c>
      <c r="D4563">
        <v>0.27120681109670403</v>
      </c>
      <c r="E4563">
        <v>0.28399999999999997</v>
      </c>
      <c r="F4563">
        <v>0.19900000000000001</v>
      </c>
      <c r="G4563" s="2">
        <v>1.7223619561894401E-4</v>
      </c>
      <c r="H4563" t="s">
        <v>19</v>
      </c>
    </row>
    <row r="4564" spans="1:8" x14ac:dyDescent="0.2">
      <c r="A4564" t="s">
        <v>848</v>
      </c>
      <c r="B4564" t="s">
        <v>11</v>
      </c>
      <c r="C4564" s="2">
        <v>1.42602170372389E-8</v>
      </c>
      <c r="D4564">
        <v>-0.25187590632692802</v>
      </c>
      <c r="E4564">
        <v>8.7999999999999995E-2</v>
      </c>
      <c r="F4564">
        <v>0.15</v>
      </c>
      <c r="G4564" s="2">
        <v>4.7825915899491899E-4</v>
      </c>
      <c r="H4564" t="s">
        <v>19</v>
      </c>
    </row>
    <row r="4565" spans="1:8" x14ac:dyDescent="0.2">
      <c r="A4565" t="s">
        <v>2096</v>
      </c>
      <c r="B4565" t="s">
        <v>11</v>
      </c>
      <c r="C4565" s="2">
        <v>1.61480847991742E-8</v>
      </c>
      <c r="D4565">
        <v>0.263670105901674</v>
      </c>
      <c r="E4565">
        <v>0.20100000000000001</v>
      </c>
      <c r="F4565">
        <v>0.13300000000000001</v>
      </c>
      <c r="G4565" s="2">
        <v>5.4157446799470697E-4</v>
      </c>
      <c r="H4565" t="s">
        <v>19</v>
      </c>
    </row>
    <row r="4566" spans="1:8" x14ac:dyDescent="0.2">
      <c r="A4566" t="s">
        <v>720</v>
      </c>
      <c r="B4566" t="s">
        <v>11</v>
      </c>
      <c r="C4566" s="2">
        <v>1.6237188244472101E-8</v>
      </c>
      <c r="D4566">
        <v>-0.34381249191689101</v>
      </c>
      <c r="E4566">
        <v>0.34499999999999997</v>
      </c>
      <c r="F4566">
        <v>0.41499999999999998</v>
      </c>
      <c r="G4566" s="2">
        <v>5.4456281934310601E-4</v>
      </c>
      <c r="H4566" t="s">
        <v>19</v>
      </c>
    </row>
    <row r="4567" spans="1:8" x14ac:dyDescent="0.2">
      <c r="A4567" t="s">
        <v>650</v>
      </c>
      <c r="B4567" t="s">
        <v>11</v>
      </c>
      <c r="C4567" s="2">
        <v>3.2285775710458797E-8</v>
      </c>
      <c r="D4567">
        <v>0.28309708334518102</v>
      </c>
      <c r="E4567">
        <v>0.41199999999999998</v>
      </c>
      <c r="F4567">
        <v>0.35899999999999999</v>
      </c>
      <c r="G4567">
        <v>1.08280034577736E-3</v>
      </c>
      <c r="H4567" t="s">
        <v>19</v>
      </c>
    </row>
    <row r="4568" spans="1:8" x14ac:dyDescent="0.2">
      <c r="A4568" t="s">
        <v>710</v>
      </c>
      <c r="B4568" t="s">
        <v>11</v>
      </c>
      <c r="C4568" s="2">
        <v>9.0449284125785097E-8</v>
      </c>
      <c r="D4568">
        <v>-0.46807995513051298</v>
      </c>
      <c r="E4568">
        <v>0.379</v>
      </c>
      <c r="F4568">
        <v>0.40799999999999997</v>
      </c>
      <c r="G4568">
        <v>3.0334880910105801E-3</v>
      </c>
      <c r="H4568" t="s">
        <v>19</v>
      </c>
    </row>
    <row r="4569" spans="1:8" x14ac:dyDescent="0.2">
      <c r="A4569" t="s">
        <v>1699</v>
      </c>
      <c r="B4569" t="s">
        <v>11</v>
      </c>
      <c r="C4569" s="2">
        <v>3.4003247492460701E-7</v>
      </c>
      <c r="D4569">
        <v>0.26280782629650901</v>
      </c>
      <c r="E4569">
        <v>0.13100000000000001</v>
      </c>
      <c r="F4569">
        <v>8.2000000000000003E-2</v>
      </c>
      <c r="G4569">
        <v>1.14040091440214E-2</v>
      </c>
      <c r="H4569" t="s">
        <v>19</v>
      </c>
    </row>
    <row r="4570" spans="1:8" x14ac:dyDescent="0.2">
      <c r="A4570" t="s">
        <v>690</v>
      </c>
      <c r="B4570" t="s">
        <v>11</v>
      </c>
      <c r="C4570" s="2">
        <v>8.5295450733138699E-7</v>
      </c>
      <c r="D4570">
        <v>-0.28875989690236198</v>
      </c>
      <c r="E4570">
        <v>0.74</v>
      </c>
      <c r="F4570">
        <v>0.78</v>
      </c>
      <c r="G4570">
        <v>2.8606388266880001E-2</v>
      </c>
      <c r="H4570" t="s">
        <v>19</v>
      </c>
    </row>
    <row r="4571" spans="1:8" x14ac:dyDescent="0.2">
      <c r="A4571" t="s">
        <v>2097</v>
      </c>
      <c r="B4571" t="s">
        <v>11</v>
      </c>
      <c r="C4571" s="2">
        <v>1.2282039935021001E-6</v>
      </c>
      <c r="D4571">
        <v>0.25460260881447699</v>
      </c>
      <c r="E4571">
        <v>0.20300000000000001</v>
      </c>
      <c r="F4571">
        <v>0.15</v>
      </c>
      <c r="G4571">
        <v>4.1191505534073698E-2</v>
      </c>
      <c r="H4571" t="s">
        <v>19</v>
      </c>
    </row>
    <row r="4572" spans="1:8" x14ac:dyDescent="0.2">
      <c r="A4572" t="s">
        <v>817</v>
      </c>
      <c r="B4572" t="s">
        <v>11</v>
      </c>
      <c r="C4572" s="2">
        <v>7.6526889933120704E-6</v>
      </c>
      <c r="D4572">
        <v>-0.37650336687285402</v>
      </c>
      <c r="E4572">
        <v>0.23</v>
      </c>
      <c r="F4572">
        <v>0.26900000000000002</v>
      </c>
      <c r="G4572">
        <v>0.25665588345770002</v>
      </c>
      <c r="H4572" t="s">
        <v>19</v>
      </c>
    </row>
    <row r="4573" spans="1:8" x14ac:dyDescent="0.2">
      <c r="A4573" t="s">
        <v>718</v>
      </c>
      <c r="B4573" t="s">
        <v>11</v>
      </c>
      <c r="C4573" s="2">
        <v>1.0687184482938601E-5</v>
      </c>
      <c r="D4573">
        <v>-0.39423427112034098</v>
      </c>
      <c r="E4573">
        <v>0.29699999999999999</v>
      </c>
      <c r="F4573">
        <v>0.32400000000000001</v>
      </c>
      <c r="G4573">
        <v>0.358426793188795</v>
      </c>
      <c r="H4573" t="s">
        <v>19</v>
      </c>
    </row>
    <row r="4574" spans="1:8" x14ac:dyDescent="0.2">
      <c r="A4574" t="s">
        <v>822</v>
      </c>
      <c r="B4574" t="s">
        <v>11</v>
      </c>
      <c r="C4574" s="2">
        <v>4.4528231805306899E-4</v>
      </c>
      <c r="D4574">
        <v>-0.28344556821754902</v>
      </c>
      <c r="E4574">
        <v>0.114</v>
      </c>
      <c r="F4574">
        <v>0.14699999999999999</v>
      </c>
      <c r="G4574">
        <v>1</v>
      </c>
      <c r="H4574" t="s">
        <v>19</v>
      </c>
    </row>
    <row r="4575" spans="1:8" x14ac:dyDescent="0.2">
      <c r="A4575" t="s">
        <v>161</v>
      </c>
      <c r="B4575" t="s">
        <v>15</v>
      </c>
      <c r="C4575">
        <v>0</v>
      </c>
      <c r="D4575">
        <v>3.87803269506106</v>
      </c>
      <c r="E4575">
        <v>0.93600000000000005</v>
      </c>
      <c r="F4575">
        <v>0.13800000000000001</v>
      </c>
      <c r="G4575">
        <v>0</v>
      </c>
      <c r="H4575" t="s">
        <v>19</v>
      </c>
    </row>
    <row r="4576" spans="1:8" x14ac:dyDescent="0.2">
      <c r="A4576" t="s">
        <v>160</v>
      </c>
      <c r="B4576" t="s">
        <v>15</v>
      </c>
      <c r="C4576">
        <v>0</v>
      </c>
      <c r="D4576">
        <v>3.8487658083612502</v>
      </c>
      <c r="E4576">
        <v>0.98499999999999999</v>
      </c>
      <c r="F4576">
        <v>0.20699999999999999</v>
      </c>
      <c r="G4576">
        <v>0</v>
      </c>
      <c r="H4576" t="s">
        <v>19</v>
      </c>
    </row>
    <row r="4577" spans="1:8" x14ac:dyDescent="0.2">
      <c r="A4577" t="s">
        <v>157</v>
      </c>
      <c r="B4577" t="s">
        <v>15</v>
      </c>
      <c r="C4577">
        <v>0</v>
      </c>
      <c r="D4577">
        <v>3.4775158745336401</v>
      </c>
      <c r="E4577">
        <v>0.96699999999999997</v>
      </c>
      <c r="F4577">
        <v>0.114</v>
      </c>
      <c r="G4577">
        <v>0</v>
      </c>
      <c r="H4577" t="s">
        <v>19</v>
      </c>
    </row>
    <row r="4578" spans="1:8" x14ac:dyDescent="0.2">
      <c r="A4578" t="s">
        <v>164</v>
      </c>
      <c r="B4578" t="s">
        <v>15</v>
      </c>
      <c r="C4578">
        <v>0</v>
      </c>
      <c r="D4578">
        <v>2.96127104194932</v>
      </c>
      <c r="E4578">
        <v>0.996</v>
      </c>
      <c r="F4578">
        <v>0.20699999999999999</v>
      </c>
      <c r="G4578">
        <v>0</v>
      </c>
      <c r="H4578" t="s">
        <v>19</v>
      </c>
    </row>
    <row r="4579" spans="1:8" x14ac:dyDescent="0.2">
      <c r="A4579" t="s">
        <v>166</v>
      </c>
      <c r="B4579" t="s">
        <v>15</v>
      </c>
      <c r="C4579">
        <v>0</v>
      </c>
      <c r="D4579">
        <v>2.9590300877539302</v>
      </c>
      <c r="E4579">
        <v>0.876</v>
      </c>
      <c r="F4579">
        <v>3.3000000000000002E-2</v>
      </c>
      <c r="G4579">
        <v>0</v>
      </c>
      <c r="H4579" t="s">
        <v>19</v>
      </c>
    </row>
    <row r="4580" spans="1:8" x14ac:dyDescent="0.2">
      <c r="A4580" t="s">
        <v>159</v>
      </c>
      <c r="B4580" t="s">
        <v>15</v>
      </c>
      <c r="C4580">
        <v>0</v>
      </c>
      <c r="D4580">
        <v>2.86669047861059</v>
      </c>
      <c r="E4580">
        <v>0.997</v>
      </c>
      <c r="F4580">
        <v>4.4999999999999998E-2</v>
      </c>
      <c r="G4580">
        <v>0</v>
      </c>
      <c r="H4580" t="s">
        <v>19</v>
      </c>
    </row>
    <row r="4581" spans="1:8" x14ac:dyDescent="0.2">
      <c r="A4581" t="s">
        <v>163</v>
      </c>
      <c r="B4581" t="s">
        <v>15</v>
      </c>
      <c r="C4581">
        <v>0</v>
      </c>
      <c r="D4581">
        <v>2.55665363812889</v>
      </c>
      <c r="E4581">
        <v>0.99299999999999999</v>
      </c>
      <c r="F4581">
        <v>9.7000000000000003E-2</v>
      </c>
      <c r="G4581">
        <v>0</v>
      </c>
      <c r="H4581" t="s">
        <v>19</v>
      </c>
    </row>
    <row r="4582" spans="1:8" x14ac:dyDescent="0.2">
      <c r="A4582" t="s">
        <v>180</v>
      </c>
      <c r="B4582" t="s">
        <v>15</v>
      </c>
      <c r="C4582">
        <v>0</v>
      </c>
      <c r="D4582">
        <v>2.46944023866814</v>
      </c>
      <c r="E4582">
        <v>0.99099999999999999</v>
      </c>
      <c r="F4582">
        <v>0.14299999999999999</v>
      </c>
      <c r="G4582">
        <v>0</v>
      </c>
      <c r="H4582" t="s">
        <v>19</v>
      </c>
    </row>
    <row r="4583" spans="1:8" x14ac:dyDescent="0.2">
      <c r="A4583" t="s">
        <v>156</v>
      </c>
      <c r="B4583" t="s">
        <v>15</v>
      </c>
      <c r="C4583">
        <v>0</v>
      </c>
      <c r="D4583">
        <v>2.37065798369485</v>
      </c>
      <c r="E4583">
        <v>0.997</v>
      </c>
      <c r="F4583">
        <v>9.0999999999999998E-2</v>
      </c>
      <c r="G4583">
        <v>0</v>
      </c>
      <c r="H4583" t="s">
        <v>19</v>
      </c>
    </row>
    <row r="4584" spans="1:8" x14ac:dyDescent="0.2">
      <c r="A4584" t="s">
        <v>168</v>
      </c>
      <c r="B4584" t="s">
        <v>15</v>
      </c>
      <c r="C4584">
        <v>0</v>
      </c>
      <c r="D4584">
        <v>2.36155359030169</v>
      </c>
      <c r="E4584">
        <v>0.996</v>
      </c>
      <c r="F4584">
        <v>0.27500000000000002</v>
      </c>
      <c r="G4584">
        <v>0</v>
      </c>
      <c r="H4584" t="s">
        <v>19</v>
      </c>
    </row>
    <row r="4585" spans="1:8" x14ac:dyDescent="0.2">
      <c r="A4585" t="s">
        <v>236</v>
      </c>
      <c r="B4585" t="s">
        <v>15</v>
      </c>
      <c r="C4585">
        <v>0</v>
      </c>
      <c r="D4585">
        <v>2.3412103624257998</v>
      </c>
      <c r="E4585">
        <v>0.79200000000000004</v>
      </c>
      <c r="F4585">
        <v>0.04</v>
      </c>
      <c r="G4585">
        <v>0</v>
      </c>
      <c r="H4585" t="s">
        <v>19</v>
      </c>
    </row>
    <row r="4586" spans="1:8" x14ac:dyDescent="0.2">
      <c r="A4586" t="s">
        <v>167</v>
      </c>
      <c r="B4586" t="s">
        <v>15</v>
      </c>
      <c r="C4586">
        <v>0</v>
      </c>
      <c r="D4586">
        <v>2.31614681872481</v>
      </c>
      <c r="E4586">
        <v>0.94</v>
      </c>
      <c r="F4586">
        <v>3.3000000000000002E-2</v>
      </c>
      <c r="G4586">
        <v>0</v>
      </c>
      <c r="H4586" t="s">
        <v>19</v>
      </c>
    </row>
    <row r="4587" spans="1:8" x14ac:dyDescent="0.2">
      <c r="A4587" t="s">
        <v>171</v>
      </c>
      <c r="B4587" t="s">
        <v>15</v>
      </c>
      <c r="C4587">
        <v>0</v>
      </c>
      <c r="D4587">
        <v>2.2754848170740298</v>
      </c>
      <c r="E4587">
        <v>0.77200000000000002</v>
      </c>
      <c r="F4587">
        <v>1.7000000000000001E-2</v>
      </c>
      <c r="G4587">
        <v>0</v>
      </c>
      <c r="H4587" t="s">
        <v>19</v>
      </c>
    </row>
    <row r="4588" spans="1:8" x14ac:dyDescent="0.2">
      <c r="A4588" t="s">
        <v>209</v>
      </c>
      <c r="B4588" t="s">
        <v>15</v>
      </c>
      <c r="C4588">
        <v>0</v>
      </c>
      <c r="D4588">
        <v>2.1448990539790498</v>
      </c>
      <c r="E4588">
        <v>1</v>
      </c>
      <c r="F4588">
        <v>0.81299999999999994</v>
      </c>
      <c r="G4588">
        <v>0</v>
      </c>
      <c r="H4588" t="s">
        <v>19</v>
      </c>
    </row>
    <row r="4589" spans="1:8" x14ac:dyDescent="0.2">
      <c r="A4589" t="s">
        <v>193</v>
      </c>
      <c r="B4589" t="s">
        <v>15</v>
      </c>
      <c r="C4589">
        <v>0</v>
      </c>
      <c r="D4589">
        <v>2.0478963174220501</v>
      </c>
      <c r="E4589">
        <v>0.92500000000000004</v>
      </c>
      <c r="F4589">
        <v>3.5000000000000003E-2</v>
      </c>
      <c r="G4589">
        <v>0</v>
      </c>
      <c r="H4589" t="s">
        <v>19</v>
      </c>
    </row>
    <row r="4590" spans="1:8" x14ac:dyDescent="0.2">
      <c r="A4590" t="s">
        <v>169</v>
      </c>
      <c r="B4590" t="s">
        <v>15</v>
      </c>
      <c r="C4590">
        <v>0</v>
      </c>
      <c r="D4590">
        <v>2.0395922237725501</v>
      </c>
      <c r="E4590">
        <v>0.92500000000000004</v>
      </c>
      <c r="F4590">
        <v>2.7E-2</v>
      </c>
      <c r="G4590">
        <v>0</v>
      </c>
      <c r="H4590" t="s">
        <v>19</v>
      </c>
    </row>
    <row r="4591" spans="1:8" x14ac:dyDescent="0.2">
      <c r="A4591" t="s">
        <v>177</v>
      </c>
      <c r="B4591" t="s">
        <v>15</v>
      </c>
      <c r="C4591">
        <v>0</v>
      </c>
      <c r="D4591">
        <v>2.0309281072015701</v>
      </c>
      <c r="E4591">
        <v>0.94199999999999995</v>
      </c>
      <c r="F4591">
        <v>4.2999999999999997E-2</v>
      </c>
      <c r="G4591">
        <v>0</v>
      </c>
      <c r="H4591" t="s">
        <v>19</v>
      </c>
    </row>
    <row r="4592" spans="1:8" x14ac:dyDescent="0.2">
      <c r="A4592" t="s">
        <v>187</v>
      </c>
      <c r="B4592" t="s">
        <v>15</v>
      </c>
      <c r="C4592">
        <v>0</v>
      </c>
      <c r="D4592">
        <v>2.0296976207105799</v>
      </c>
      <c r="E4592">
        <v>0.95699999999999996</v>
      </c>
      <c r="F4592">
        <v>0.20899999999999999</v>
      </c>
      <c r="G4592">
        <v>0</v>
      </c>
      <c r="H4592" t="s">
        <v>19</v>
      </c>
    </row>
    <row r="4593" spans="1:8" x14ac:dyDescent="0.2">
      <c r="A4593" t="s">
        <v>200</v>
      </c>
      <c r="B4593" t="s">
        <v>15</v>
      </c>
      <c r="C4593">
        <v>0</v>
      </c>
      <c r="D4593">
        <v>2.02500073962538</v>
      </c>
      <c r="E4593">
        <v>0.97799999999999998</v>
      </c>
      <c r="F4593">
        <v>0.13900000000000001</v>
      </c>
      <c r="G4593">
        <v>0</v>
      </c>
      <c r="H4593" t="s">
        <v>19</v>
      </c>
    </row>
    <row r="4594" spans="1:8" x14ac:dyDescent="0.2">
      <c r="A4594" t="s">
        <v>208</v>
      </c>
      <c r="B4594" t="s">
        <v>15</v>
      </c>
      <c r="C4594">
        <v>0</v>
      </c>
      <c r="D4594">
        <v>1.95912278326388</v>
      </c>
      <c r="E4594">
        <v>0.88300000000000001</v>
      </c>
      <c r="F4594">
        <v>2.1999999999999999E-2</v>
      </c>
      <c r="G4594">
        <v>0</v>
      </c>
      <c r="H4594" t="s">
        <v>19</v>
      </c>
    </row>
    <row r="4595" spans="1:8" x14ac:dyDescent="0.2">
      <c r="A4595" t="s">
        <v>241</v>
      </c>
      <c r="B4595" t="s">
        <v>15</v>
      </c>
      <c r="C4595">
        <v>0</v>
      </c>
      <c r="D4595">
        <v>1.8948727676110999</v>
      </c>
      <c r="E4595">
        <v>0.753</v>
      </c>
      <c r="F4595">
        <v>1.4999999999999999E-2</v>
      </c>
      <c r="G4595">
        <v>0</v>
      </c>
      <c r="H4595" t="s">
        <v>19</v>
      </c>
    </row>
    <row r="4596" spans="1:8" x14ac:dyDescent="0.2">
      <c r="A4596" t="s">
        <v>203</v>
      </c>
      <c r="B4596" t="s">
        <v>15</v>
      </c>
      <c r="C4596">
        <v>0</v>
      </c>
      <c r="D4596">
        <v>1.8790051397434999</v>
      </c>
      <c r="E4596">
        <v>1</v>
      </c>
      <c r="F4596">
        <v>0.7</v>
      </c>
      <c r="G4596">
        <v>0</v>
      </c>
      <c r="H4596" t="s">
        <v>19</v>
      </c>
    </row>
    <row r="4597" spans="1:8" x14ac:dyDescent="0.2">
      <c r="A4597" t="s">
        <v>175</v>
      </c>
      <c r="B4597" t="s">
        <v>15</v>
      </c>
      <c r="C4597">
        <v>0</v>
      </c>
      <c r="D4597">
        <v>1.78373936641567</v>
      </c>
      <c r="E4597">
        <v>0.89500000000000002</v>
      </c>
      <c r="F4597">
        <v>6.4000000000000001E-2</v>
      </c>
      <c r="G4597">
        <v>0</v>
      </c>
      <c r="H4597" t="s">
        <v>19</v>
      </c>
    </row>
    <row r="4598" spans="1:8" x14ac:dyDescent="0.2">
      <c r="A4598" t="s">
        <v>202</v>
      </c>
      <c r="B4598" t="s">
        <v>15</v>
      </c>
      <c r="C4598">
        <v>0</v>
      </c>
      <c r="D4598">
        <v>1.7117236169650201</v>
      </c>
      <c r="E4598">
        <v>0.89700000000000002</v>
      </c>
      <c r="F4598">
        <v>0.109</v>
      </c>
      <c r="G4598">
        <v>0</v>
      </c>
      <c r="H4598" t="s">
        <v>19</v>
      </c>
    </row>
    <row r="4599" spans="1:8" x14ac:dyDescent="0.2">
      <c r="A4599" t="s">
        <v>173</v>
      </c>
      <c r="B4599" t="s">
        <v>15</v>
      </c>
      <c r="C4599">
        <v>0</v>
      </c>
      <c r="D4599">
        <v>1.68655904046885</v>
      </c>
      <c r="E4599">
        <v>0.88900000000000001</v>
      </c>
      <c r="F4599">
        <v>7.0999999999999994E-2</v>
      </c>
      <c r="G4599">
        <v>0</v>
      </c>
      <c r="H4599" t="s">
        <v>19</v>
      </c>
    </row>
    <row r="4600" spans="1:8" x14ac:dyDescent="0.2">
      <c r="A4600" t="s">
        <v>188</v>
      </c>
      <c r="B4600" t="s">
        <v>15</v>
      </c>
      <c r="C4600">
        <v>0</v>
      </c>
      <c r="D4600">
        <v>1.67982502690854</v>
      </c>
      <c r="E4600">
        <v>0.86399999999999999</v>
      </c>
      <c r="F4600">
        <v>3.6999999999999998E-2</v>
      </c>
      <c r="G4600">
        <v>0</v>
      </c>
      <c r="H4600" t="s">
        <v>19</v>
      </c>
    </row>
    <row r="4601" spans="1:8" x14ac:dyDescent="0.2">
      <c r="A4601" t="s">
        <v>244</v>
      </c>
      <c r="B4601" t="s">
        <v>15</v>
      </c>
      <c r="C4601">
        <v>0</v>
      </c>
      <c r="D4601">
        <v>1.67152229105724</v>
      </c>
      <c r="E4601">
        <v>0.77500000000000002</v>
      </c>
      <c r="F4601">
        <v>2.1999999999999999E-2</v>
      </c>
      <c r="G4601">
        <v>0</v>
      </c>
      <c r="H4601" t="s">
        <v>19</v>
      </c>
    </row>
    <row r="4602" spans="1:8" x14ac:dyDescent="0.2">
      <c r="A4602" t="s">
        <v>220</v>
      </c>
      <c r="B4602" t="s">
        <v>15</v>
      </c>
      <c r="C4602">
        <v>0</v>
      </c>
      <c r="D4602">
        <v>1.6644708147371401</v>
      </c>
      <c r="E4602">
        <v>0.91</v>
      </c>
      <c r="F4602">
        <v>9.2999999999999999E-2</v>
      </c>
      <c r="G4602">
        <v>0</v>
      </c>
      <c r="H4602" t="s">
        <v>19</v>
      </c>
    </row>
    <row r="4603" spans="1:8" x14ac:dyDescent="0.2">
      <c r="A4603" t="s">
        <v>214</v>
      </c>
      <c r="B4603" t="s">
        <v>15</v>
      </c>
      <c r="C4603">
        <v>0</v>
      </c>
      <c r="D4603">
        <v>1.6402124972404</v>
      </c>
      <c r="E4603">
        <v>0.73599999999999999</v>
      </c>
      <c r="F4603">
        <v>1.7000000000000001E-2</v>
      </c>
      <c r="G4603">
        <v>0</v>
      </c>
      <c r="H4603" t="s">
        <v>19</v>
      </c>
    </row>
    <row r="4604" spans="1:8" x14ac:dyDescent="0.2">
      <c r="A4604" t="s">
        <v>190</v>
      </c>
      <c r="B4604" t="s">
        <v>15</v>
      </c>
      <c r="C4604">
        <v>0</v>
      </c>
      <c r="D4604">
        <v>1.62272879551197</v>
      </c>
      <c r="E4604">
        <v>0.745</v>
      </c>
      <c r="F4604">
        <v>2.5000000000000001E-2</v>
      </c>
      <c r="G4604">
        <v>0</v>
      </c>
      <c r="H4604" t="s">
        <v>19</v>
      </c>
    </row>
    <row r="4605" spans="1:8" x14ac:dyDescent="0.2">
      <c r="A4605" t="s">
        <v>204</v>
      </c>
      <c r="B4605" t="s">
        <v>15</v>
      </c>
      <c r="C4605">
        <v>0</v>
      </c>
      <c r="D4605">
        <v>1.57205906196182</v>
      </c>
      <c r="E4605">
        <v>0.83199999999999996</v>
      </c>
      <c r="F4605">
        <v>4.1000000000000002E-2</v>
      </c>
      <c r="G4605">
        <v>0</v>
      </c>
      <c r="H4605" t="s">
        <v>19</v>
      </c>
    </row>
    <row r="4606" spans="1:8" x14ac:dyDescent="0.2">
      <c r="A4606" t="s">
        <v>927</v>
      </c>
      <c r="B4606" t="s">
        <v>15</v>
      </c>
      <c r="C4606">
        <v>0</v>
      </c>
      <c r="D4606">
        <v>1.55377011138419</v>
      </c>
      <c r="E4606">
        <v>0.69899999999999995</v>
      </c>
      <c r="F4606">
        <v>2.5999999999999999E-2</v>
      </c>
      <c r="G4606">
        <v>0</v>
      </c>
      <c r="H4606" t="s">
        <v>19</v>
      </c>
    </row>
    <row r="4607" spans="1:8" x14ac:dyDescent="0.2">
      <c r="A4607" t="s">
        <v>280</v>
      </c>
      <c r="B4607" t="s">
        <v>15</v>
      </c>
      <c r="C4607">
        <v>0</v>
      </c>
      <c r="D4607">
        <v>1.5363031359275301</v>
      </c>
      <c r="E4607">
        <v>0.77800000000000002</v>
      </c>
      <c r="F4607">
        <v>4.9000000000000002E-2</v>
      </c>
      <c r="G4607">
        <v>0</v>
      </c>
      <c r="H4607" t="s">
        <v>19</v>
      </c>
    </row>
    <row r="4608" spans="1:8" x14ac:dyDescent="0.2">
      <c r="A4608" t="s">
        <v>267</v>
      </c>
      <c r="B4608" t="s">
        <v>15</v>
      </c>
      <c r="C4608">
        <v>0</v>
      </c>
      <c r="D4608">
        <v>1.52532878054365</v>
      </c>
      <c r="E4608">
        <v>0.999</v>
      </c>
      <c r="F4608">
        <v>0.75600000000000001</v>
      </c>
      <c r="G4608">
        <v>0</v>
      </c>
      <c r="H4608" t="s">
        <v>19</v>
      </c>
    </row>
    <row r="4609" spans="1:8" x14ac:dyDescent="0.2">
      <c r="A4609" t="s">
        <v>239</v>
      </c>
      <c r="B4609" t="s">
        <v>15</v>
      </c>
      <c r="C4609">
        <v>0</v>
      </c>
      <c r="D4609">
        <v>1.5018479018695601</v>
      </c>
      <c r="E4609">
        <v>0.73499999999999999</v>
      </c>
      <c r="F4609">
        <v>1.4E-2</v>
      </c>
      <c r="G4609">
        <v>0</v>
      </c>
      <c r="H4609" t="s">
        <v>19</v>
      </c>
    </row>
    <row r="4610" spans="1:8" x14ac:dyDescent="0.2">
      <c r="A4610" t="s">
        <v>243</v>
      </c>
      <c r="B4610" t="s">
        <v>15</v>
      </c>
      <c r="C4610">
        <v>0</v>
      </c>
      <c r="D4610">
        <v>1.4881763481599199</v>
      </c>
      <c r="E4610">
        <v>0.72599999999999998</v>
      </c>
      <c r="F4610">
        <v>2.8000000000000001E-2</v>
      </c>
      <c r="G4610">
        <v>0</v>
      </c>
      <c r="H4610" t="s">
        <v>19</v>
      </c>
    </row>
    <row r="4611" spans="1:8" x14ac:dyDescent="0.2">
      <c r="A4611" t="s">
        <v>197</v>
      </c>
      <c r="B4611" t="s">
        <v>15</v>
      </c>
      <c r="C4611">
        <v>0</v>
      </c>
      <c r="D4611">
        <v>1.48755753304384</v>
      </c>
      <c r="E4611">
        <v>0.90100000000000002</v>
      </c>
      <c r="F4611">
        <v>0.11600000000000001</v>
      </c>
      <c r="G4611">
        <v>0</v>
      </c>
      <c r="H4611" t="s">
        <v>19</v>
      </c>
    </row>
    <row r="4612" spans="1:8" x14ac:dyDescent="0.2">
      <c r="A4612" t="s">
        <v>275</v>
      </c>
      <c r="B4612" t="s">
        <v>15</v>
      </c>
      <c r="C4612">
        <v>0</v>
      </c>
      <c r="D4612">
        <v>1.47834782009133</v>
      </c>
      <c r="E4612">
        <v>0.58499999999999996</v>
      </c>
      <c r="F4612">
        <v>0.01</v>
      </c>
      <c r="G4612">
        <v>0</v>
      </c>
      <c r="H4612" t="s">
        <v>19</v>
      </c>
    </row>
    <row r="4613" spans="1:8" x14ac:dyDescent="0.2">
      <c r="A4613" t="s">
        <v>215</v>
      </c>
      <c r="B4613" t="s">
        <v>15</v>
      </c>
      <c r="C4613">
        <v>0</v>
      </c>
      <c r="D4613">
        <v>1.47463533699918</v>
      </c>
      <c r="E4613">
        <v>0.87</v>
      </c>
      <c r="F4613">
        <v>0.11700000000000001</v>
      </c>
      <c r="G4613">
        <v>0</v>
      </c>
      <c r="H4613" t="s">
        <v>19</v>
      </c>
    </row>
    <row r="4614" spans="1:8" x14ac:dyDescent="0.2">
      <c r="A4614" t="s">
        <v>283</v>
      </c>
      <c r="B4614" t="s">
        <v>15</v>
      </c>
      <c r="C4614">
        <v>0</v>
      </c>
      <c r="D4614">
        <v>1.4567982025155299</v>
      </c>
      <c r="E4614">
        <v>0.76800000000000002</v>
      </c>
      <c r="F4614">
        <v>1.4999999999999999E-2</v>
      </c>
      <c r="G4614">
        <v>0</v>
      </c>
      <c r="H4614" t="s">
        <v>19</v>
      </c>
    </row>
    <row r="4615" spans="1:8" x14ac:dyDescent="0.2">
      <c r="A4615" t="s">
        <v>199</v>
      </c>
      <c r="B4615" t="s">
        <v>15</v>
      </c>
      <c r="C4615">
        <v>0</v>
      </c>
      <c r="D4615">
        <v>1.4424494615104699</v>
      </c>
      <c r="E4615">
        <v>0.71199999999999997</v>
      </c>
      <c r="F4615">
        <v>1.2999999999999999E-2</v>
      </c>
      <c r="G4615">
        <v>0</v>
      </c>
      <c r="H4615" t="s">
        <v>19</v>
      </c>
    </row>
    <row r="4616" spans="1:8" x14ac:dyDescent="0.2">
      <c r="A4616" t="s">
        <v>219</v>
      </c>
      <c r="B4616" t="s">
        <v>15</v>
      </c>
      <c r="C4616">
        <v>0</v>
      </c>
      <c r="D4616">
        <v>1.4383940153552199</v>
      </c>
      <c r="E4616">
        <v>0.73799999999999999</v>
      </c>
      <c r="F4616">
        <v>1.7999999999999999E-2</v>
      </c>
      <c r="G4616">
        <v>0</v>
      </c>
      <c r="H4616" t="s">
        <v>19</v>
      </c>
    </row>
    <row r="4617" spans="1:8" x14ac:dyDescent="0.2">
      <c r="A4617" t="s">
        <v>192</v>
      </c>
      <c r="B4617" t="s">
        <v>15</v>
      </c>
      <c r="C4617">
        <v>0</v>
      </c>
      <c r="D4617">
        <v>1.43394423864067</v>
      </c>
      <c r="E4617">
        <v>0.70499999999999996</v>
      </c>
      <c r="F4617">
        <v>2.3E-2</v>
      </c>
      <c r="G4617">
        <v>0</v>
      </c>
      <c r="H4617" t="s">
        <v>19</v>
      </c>
    </row>
    <row r="4618" spans="1:8" x14ac:dyDescent="0.2">
      <c r="A4618" t="s">
        <v>268</v>
      </c>
      <c r="B4618" t="s">
        <v>15</v>
      </c>
      <c r="C4618">
        <v>0</v>
      </c>
      <c r="D4618">
        <v>1.4250164990134</v>
      </c>
      <c r="E4618">
        <v>0.73799999999999999</v>
      </c>
      <c r="F4618">
        <v>0.02</v>
      </c>
      <c r="G4618">
        <v>0</v>
      </c>
      <c r="H4618" t="s">
        <v>19</v>
      </c>
    </row>
    <row r="4619" spans="1:8" x14ac:dyDescent="0.2">
      <c r="A4619" t="s">
        <v>154</v>
      </c>
      <c r="B4619" t="s">
        <v>15</v>
      </c>
      <c r="C4619">
        <v>0</v>
      </c>
      <c r="D4619">
        <v>1.41989227609538</v>
      </c>
      <c r="E4619">
        <v>0.94899999999999995</v>
      </c>
      <c r="F4619">
        <v>0.154</v>
      </c>
      <c r="G4619">
        <v>0</v>
      </c>
      <c r="H4619" t="s">
        <v>19</v>
      </c>
    </row>
    <row r="4620" spans="1:8" x14ac:dyDescent="0.2">
      <c r="A4620" t="s">
        <v>281</v>
      </c>
      <c r="B4620" t="s">
        <v>15</v>
      </c>
      <c r="C4620">
        <v>0</v>
      </c>
      <c r="D4620">
        <v>1.41907286673463</v>
      </c>
      <c r="E4620">
        <v>0.80700000000000005</v>
      </c>
      <c r="F4620">
        <v>7.9000000000000001E-2</v>
      </c>
      <c r="G4620">
        <v>0</v>
      </c>
      <c r="H4620" t="s">
        <v>19</v>
      </c>
    </row>
    <row r="4621" spans="1:8" x14ac:dyDescent="0.2">
      <c r="A4621" t="s">
        <v>327</v>
      </c>
      <c r="B4621" t="s">
        <v>15</v>
      </c>
      <c r="C4621">
        <v>0</v>
      </c>
      <c r="D4621">
        <v>1.4017681520829901</v>
      </c>
      <c r="E4621">
        <v>0.82299999999999995</v>
      </c>
      <c r="F4621">
        <v>8.7999999999999995E-2</v>
      </c>
      <c r="G4621">
        <v>0</v>
      </c>
      <c r="H4621" t="s">
        <v>19</v>
      </c>
    </row>
    <row r="4622" spans="1:8" x14ac:dyDescent="0.2">
      <c r="A4622" t="s">
        <v>271</v>
      </c>
      <c r="B4622" t="s">
        <v>15</v>
      </c>
      <c r="C4622">
        <v>0</v>
      </c>
      <c r="D4622">
        <v>1.34206384168301</v>
      </c>
      <c r="E4622">
        <v>0.72899999999999998</v>
      </c>
      <c r="F4622">
        <v>2.5999999999999999E-2</v>
      </c>
      <c r="G4622">
        <v>0</v>
      </c>
      <c r="H4622" t="s">
        <v>19</v>
      </c>
    </row>
    <row r="4623" spans="1:8" x14ac:dyDescent="0.2">
      <c r="A4623" t="s">
        <v>276</v>
      </c>
      <c r="B4623" t="s">
        <v>15</v>
      </c>
      <c r="C4623">
        <v>0</v>
      </c>
      <c r="D4623">
        <v>1.3348359818395099</v>
      </c>
      <c r="E4623">
        <v>0.67500000000000004</v>
      </c>
      <c r="F4623">
        <v>1.7000000000000001E-2</v>
      </c>
      <c r="G4623">
        <v>0</v>
      </c>
      <c r="H4623" t="s">
        <v>19</v>
      </c>
    </row>
    <row r="4624" spans="1:8" x14ac:dyDescent="0.2">
      <c r="A4624" t="s">
        <v>282</v>
      </c>
      <c r="B4624" t="s">
        <v>15</v>
      </c>
      <c r="C4624">
        <v>0</v>
      </c>
      <c r="D4624">
        <v>1.3296379169727901</v>
      </c>
      <c r="E4624">
        <v>0.63</v>
      </c>
      <c r="F4624">
        <v>0.02</v>
      </c>
      <c r="G4624">
        <v>0</v>
      </c>
      <c r="H4624" t="s">
        <v>19</v>
      </c>
    </row>
    <row r="4625" spans="1:8" x14ac:dyDescent="0.2">
      <c r="A4625" t="s">
        <v>258</v>
      </c>
      <c r="B4625" t="s">
        <v>15</v>
      </c>
      <c r="C4625">
        <v>0</v>
      </c>
      <c r="D4625">
        <v>1.3284518215052501</v>
      </c>
      <c r="E4625">
        <v>0.73</v>
      </c>
      <c r="F4625">
        <v>0.04</v>
      </c>
      <c r="G4625">
        <v>0</v>
      </c>
      <c r="H4625" t="s">
        <v>19</v>
      </c>
    </row>
    <row r="4626" spans="1:8" x14ac:dyDescent="0.2">
      <c r="A4626" t="s">
        <v>293</v>
      </c>
      <c r="B4626" t="s">
        <v>15</v>
      </c>
      <c r="C4626">
        <v>0</v>
      </c>
      <c r="D4626">
        <v>1.31102004084075</v>
      </c>
      <c r="E4626">
        <v>0.67</v>
      </c>
      <c r="F4626">
        <v>2.1000000000000001E-2</v>
      </c>
      <c r="G4626">
        <v>0</v>
      </c>
      <c r="H4626" t="s">
        <v>19</v>
      </c>
    </row>
    <row r="4627" spans="1:8" x14ac:dyDescent="0.2">
      <c r="A4627" t="s">
        <v>255</v>
      </c>
      <c r="B4627" t="s">
        <v>15</v>
      </c>
      <c r="C4627">
        <v>0</v>
      </c>
      <c r="D4627">
        <v>1.3039597740068201</v>
      </c>
      <c r="E4627">
        <v>0.624</v>
      </c>
      <c r="F4627">
        <v>8.0000000000000002E-3</v>
      </c>
      <c r="G4627">
        <v>0</v>
      </c>
      <c r="H4627" t="s">
        <v>19</v>
      </c>
    </row>
    <row r="4628" spans="1:8" x14ac:dyDescent="0.2">
      <c r="A4628" t="s">
        <v>212</v>
      </c>
      <c r="B4628" t="s">
        <v>15</v>
      </c>
      <c r="C4628">
        <v>0</v>
      </c>
      <c r="D4628">
        <v>1.29522978799153</v>
      </c>
      <c r="E4628">
        <v>0.70899999999999996</v>
      </c>
      <c r="F4628">
        <v>1.9E-2</v>
      </c>
      <c r="G4628">
        <v>0</v>
      </c>
      <c r="H4628" t="s">
        <v>19</v>
      </c>
    </row>
    <row r="4629" spans="1:8" x14ac:dyDescent="0.2">
      <c r="A4629" t="s">
        <v>211</v>
      </c>
      <c r="B4629" t="s">
        <v>15</v>
      </c>
      <c r="C4629">
        <v>0</v>
      </c>
      <c r="D4629">
        <v>1.2824204971562201</v>
      </c>
      <c r="E4629">
        <v>0.76800000000000002</v>
      </c>
      <c r="F4629">
        <v>7.4999999999999997E-2</v>
      </c>
      <c r="G4629">
        <v>0</v>
      </c>
      <c r="H4629" t="s">
        <v>19</v>
      </c>
    </row>
    <row r="4630" spans="1:8" x14ac:dyDescent="0.2">
      <c r="A4630" t="s">
        <v>919</v>
      </c>
      <c r="B4630" t="s">
        <v>15</v>
      </c>
      <c r="C4630">
        <v>0</v>
      </c>
      <c r="D4630">
        <v>1.2810234107507801</v>
      </c>
      <c r="E4630">
        <v>0.63400000000000001</v>
      </c>
      <c r="F4630">
        <v>0.03</v>
      </c>
      <c r="G4630">
        <v>0</v>
      </c>
      <c r="H4630" t="s">
        <v>19</v>
      </c>
    </row>
    <row r="4631" spans="1:8" x14ac:dyDescent="0.2">
      <c r="A4631" t="s">
        <v>906</v>
      </c>
      <c r="B4631" t="s">
        <v>15</v>
      </c>
      <c r="C4631">
        <v>0</v>
      </c>
      <c r="D4631">
        <v>1.2786265847252001</v>
      </c>
      <c r="E4631">
        <v>0.66100000000000003</v>
      </c>
      <c r="F4631">
        <v>2.5000000000000001E-2</v>
      </c>
      <c r="G4631">
        <v>0</v>
      </c>
      <c r="H4631" t="s">
        <v>19</v>
      </c>
    </row>
    <row r="4632" spans="1:8" x14ac:dyDescent="0.2">
      <c r="A4632" t="s">
        <v>221</v>
      </c>
      <c r="B4632" t="s">
        <v>15</v>
      </c>
      <c r="C4632">
        <v>0</v>
      </c>
      <c r="D4632">
        <v>1.2746447997236601</v>
      </c>
      <c r="E4632">
        <v>0.69399999999999995</v>
      </c>
      <c r="F4632">
        <v>2.8000000000000001E-2</v>
      </c>
      <c r="G4632">
        <v>0</v>
      </c>
      <c r="H4632" t="s">
        <v>19</v>
      </c>
    </row>
    <row r="4633" spans="1:8" x14ac:dyDescent="0.2">
      <c r="A4633" t="s">
        <v>245</v>
      </c>
      <c r="B4633" t="s">
        <v>15</v>
      </c>
      <c r="C4633">
        <v>0</v>
      </c>
      <c r="D4633">
        <v>1.2668448618043699</v>
      </c>
      <c r="E4633">
        <v>0.75600000000000001</v>
      </c>
      <c r="F4633">
        <v>7.0000000000000007E-2</v>
      </c>
      <c r="G4633">
        <v>0</v>
      </c>
      <c r="H4633" t="s">
        <v>19</v>
      </c>
    </row>
    <row r="4634" spans="1:8" x14ac:dyDescent="0.2">
      <c r="A4634" t="s">
        <v>897</v>
      </c>
      <c r="B4634" t="s">
        <v>15</v>
      </c>
      <c r="C4634">
        <v>0</v>
      </c>
      <c r="D4634">
        <v>1.26034418314054</v>
      </c>
      <c r="E4634">
        <v>0.54900000000000004</v>
      </c>
      <c r="F4634">
        <v>1.2999999999999999E-2</v>
      </c>
      <c r="G4634">
        <v>0</v>
      </c>
      <c r="H4634" t="s">
        <v>19</v>
      </c>
    </row>
    <row r="4635" spans="1:8" x14ac:dyDescent="0.2">
      <c r="A4635" t="s">
        <v>899</v>
      </c>
      <c r="B4635" t="s">
        <v>15</v>
      </c>
      <c r="C4635">
        <v>0</v>
      </c>
      <c r="D4635">
        <v>1.2550176736793599</v>
      </c>
      <c r="E4635">
        <v>0.628</v>
      </c>
      <c r="F4635">
        <v>1.6E-2</v>
      </c>
      <c r="G4635">
        <v>0</v>
      </c>
      <c r="H4635" t="s">
        <v>19</v>
      </c>
    </row>
    <row r="4636" spans="1:8" x14ac:dyDescent="0.2">
      <c r="A4636" t="s">
        <v>907</v>
      </c>
      <c r="B4636" t="s">
        <v>15</v>
      </c>
      <c r="C4636">
        <v>0</v>
      </c>
      <c r="D4636">
        <v>1.24222575959718</v>
      </c>
      <c r="E4636">
        <v>0.59699999999999998</v>
      </c>
      <c r="F4636">
        <v>8.0000000000000002E-3</v>
      </c>
      <c r="G4636">
        <v>0</v>
      </c>
      <c r="H4636" t="s">
        <v>19</v>
      </c>
    </row>
    <row r="4637" spans="1:8" x14ac:dyDescent="0.2">
      <c r="A4637" t="s">
        <v>335</v>
      </c>
      <c r="B4637" t="s">
        <v>15</v>
      </c>
      <c r="C4637">
        <v>0</v>
      </c>
      <c r="D4637">
        <v>1.23894795252613</v>
      </c>
      <c r="E4637">
        <v>0.73299999999999998</v>
      </c>
      <c r="F4637">
        <v>5.0999999999999997E-2</v>
      </c>
      <c r="G4637">
        <v>0</v>
      </c>
      <c r="H4637" t="s">
        <v>19</v>
      </c>
    </row>
    <row r="4638" spans="1:8" x14ac:dyDescent="0.2">
      <c r="A4638" t="s">
        <v>250</v>
      </c>
      <c r="B4638" t="s">
        <v>15</v>
      </c>
      <c r="C4638">
        <v>0</v>
      </c>
      <c r="D4638">
        <v>1.23638308000196</v>
      </c>
      <c r="E4638">
        <v>0.55600000000000005</v>
      </c>
      <c r="F4638">
        <v>3.0000000000000001E-3</v>
      </c>
      <c r="G4638">
        <v>0</v>
      </c>
      <c r="H4638" t="s">
        <v>19</v>
      </c>
    </row>
    <row r="4639" spans="1:8" x14ac:dyDescent="0.2">
      <c r="A4639" t="s">
        <v>233</v>
      </c>
      <c r="B4639" t="s">
        <v>15</v>
      </c>
      <c r="C4639">
        <v>0</v>
      </c>
      <c r="D4639">
        <v>1.2296563248057399</v>
      </c>
      <c r="E4639">
        <v>0.63300000000000001</v>
      </c>
      <c r="F4639">
        <v>6.0000000000000001E-3</v>
      </c>
      <c r="G4639">
        <v>0</v>
      </c>
      <c r="H4639" t="s">
        <v>19</v>
      </c>
    </row>
    <row r="4640" spans="1:8" x14ac:dyDescent="0.2">
      <c r="A4640" t="s">
        <v>914</v>
      </c>
      <c r="B4640" t="s">
        <v>15</v>
      </c>
      <c r="C4640">
        <v>0</v>
      </c>
      <c r="D4640">
        <v>1.22818701925268</v>
      </c>
      <c r="E4640">
        <v>0.66600000000000004</v>
      </c>
      <c r="F4640">
        <v>2.5999999999999999E-2</v>
      </c>
      <c r="G4640">
        <v>0</v>
      </c>
      <c r="H4640" t="s">
        <v>19</v>
      </c>
    </row>
    <row r="4641" spans="1:8" x14ac:dyDescent="0.2">
      <c r="A4641" t="s">
        <v>298</v>
      </c>
      <c r="B4641" t="s">
        <v>15</v>
      </c>
      <c r="C4641">
        <v>0</v>
      </c>
      <c r="D4641">
        <v>1.2245585438407101</v>
      </c>
      <c r="E4641">
        <v>0.66700000000000004</v>
      </c>
      <c r="F4641">
        <v>3.1E-2</v>
      </c>
      <c r="G4641">
        <v>0</v>
      </c>
      <c r="H4641" t="s">
        <v>19</v>
      </c>
    </row>
    <row r="4642" spans="1:8" x14ac:dyDescent="0.2">
      <c r="A4642" t="s">
        <v>917</v>
      </c>
      <c r="B4642" t="s">
        <v>15</v>
      </c>
      <c r="C4642">
        <v>0</v>
      </c>
      <c r="D4642">
        <v>1.2130970747920899</v>
      </c>
      <c r="E4642">
        <v>0.59099999999999997</v>
      </c>
      <c r="F4642">
        <v>1.2999999999999999E-2</v>
      </c>
      <c r="G4642">
        <v>0</v>
      </c>
      <c r="H4642" t="s">
        <v>19</v>
      </c>
    </row>
    <row r="4643" spans="1:8" x14ac:dyDescent="0.2">
      <c r="A4643" t="s">
        <v>951</v>
      </c>
      <c r="B4643" t="s">
        <v>15</v>
      </c>
      <c r="C4643">
        <v>0</v>
      </c>
      <c r="D4643">
        <v>1.1938290863832099</v>
      </c>
      <c r="E4643">
        <v>0.69299999999999995</v>
      </c>
      <c r="F4643">
        <v>4.3999999999999997E-2</v>
      </c>
      <c r="G4643">
        <v>0</v>
      </c>
      <c r="H4643" t="s">
        <v>19</v>
      </c>
    </row>
    <row r="4644" spans="1:8" x14ac:dyDescent="0.2">
      <c r="A4644" t="s">
        <v>263</v>
      </c>
      <c r="B4644" t="s">
        <v>15</v>
      </c>
      <c r="C4644">
        <v>0</v>
      </c>
      <c r="D4644">
        <v>1.18631205642814</v>
      </c>
      <c r="E4644">
        <v>0.66300000000000003</v>
      </c>
      <c r="F4644">
        <v>3.4000000000000002E-2</v>
      </c>
      <c r="G4644">
        <v>0</v>
      </c>
      <c r="H4644" t="s">
        <v>19</v>
      </c>
    </row>
    <row r="4645" spans="1:8" x14ac:dyDescent="0.2">
      <c r="A4645" t="s">
        <v>894</v>
      </c>
      <c r="B4645" t="s">
        <v>15</v>
      </c>
      <c r="C4645">
        <v>0</v>
      </c>
      <c r="D4645">
        <v>1.1768208855833799</v>
      </c>
      <c r="E4645">
        <v>0.54700000000000004</v>
      </c>
      <c r="F4645">
        <v>8.9999999999999993E-3</v>
      </c>
      <c r="G4645">
        <v>0</v>
      </c>
      <c r="H4645" t="s">
        <v>19</v>
      </c>
    </row>
    <row r="4646" spans="1:8" x14ac:dyDescent="0.2">
      <c r="A4646" t="s">
        <v>269</v>
      </c>
      <c r="B4646" t="s">
        <v>15</v>
      </c>
      <c r="C4646">
        <v>0</v>
      </c>
      <c r="D4646">
        <v>1.1679016428183999</v>
      </c>
      <c r="E4646">
        <v>0.63400000000000001</v>
      </c>
      <c r="F4646">
        <v>1.7999999999999999E-2</v>
      </c>
      <c r="G4646">
        <v>0</v>
      </c>
      <c r="H4646" t="s">
        <v>19</v>
      </c>
    </row>
    <row r="4647" spans="1:8" x14ac:dyDescent="0.2">
      <c r="A4647" t="s">
        <v>279</v>
      </c>
      <c r="B4647" t="s">
        <v>15</v>
      </c>
      <c r="C4647">
        <v>0</v>
      </c>
      <c r="D4647">
        <v>1.1645203130191599</v>
      </c>
      <c r="E4647">
        <v>0.6</v>
      </c>
      <c r="F4647">
        <v>1.6E-2</v>
      </c>
      <c r="G4647">
        <v>0</v>
      </c>
      <c r="H4647" t="s">
        <v>19</v>
      </c>
    </row>
    <row r="4648" spans="1:8" x14ac:dyDescent="0.2">
      <c r="A4648" t="s">
        <v>304</v>
      </c>
      <c r="B4648" t="s">
        <v>15</v>
      </c>
      <c r="C4648">
        <v>0</v>
      </c>
      <c r="D4648">
        <v>1.14023223571232</v>
      </c>
      <c r="E4648">
        <v>0.65200000000000002</v>
      </c>
      <c r="F4648">
        <v>2.7E-2</v>
      </c>
      <c r="G4648">
        <v>0</v>
      </c>
      <c r="H4648" t="s">
        <v>19</v>
      </c>
    </row>
    <row r="4649" spans="1:8" x14ac:dyDescent="0.2">
      <c r="A4649" t="s">
        <v>904</v>
      </c>
      <c r="B4649" t="s">
        <v>15</v>
      </c>
      <c r="C4649">
        <v>0</v>
      </c>
      <c r="D4649">
        <v>1.13196722575272</v>
      </c>
      <c r="E4649">
        <v>0.56200000000000006</v>
      </c>
      <c r="F4649">
        <v>0.01</v>
      </c>
      <c r="G4649">
        <v>0</v>
      </c>
      <c r="H4649" t="s">
        <v>19</v>
      </c>
    </row>
    <row r="4650" spans="1:8" x14ac:dyDescent="0.2">
      <c r="A4650" t="s">
        <v>930</v>
      </c>
      <c r="B4650" t="s">
        <v>15</v>
      </c>
      <c r="C4650">
        <v>0</v>
      </c>
      <c r="D4650">
        <v>1.12342696212519</v>
      </c>
      <c r="E4650">
        <v>0.54900000000000004</v>
      </c>
      <c r="F4650">
        <v>8.9999999999999993E-3</v>
      </c>
      <c r="G4650">
        <v>0</v>
      </c>
      <c r="H4650" t="s">
        <v>19</v>
      </c>
    </row>
    <row r="4651" spans="1:8" x14ac:dyDescent="0.2">
      <c r="A4651" t="s">
        <v>902</v>
      </c>
      <c r="B4651" t="s">
        <v>15</v>
      </c>
      <c r="C4651">
        <v>0</v>
      </c>
      <c r="D4651">
        <v>1.1218228753081201</v>
      </c>
      <c r="E4651">
        <v>0.60299999999999998</v>
      </c>
      <c r="F4651">
        <v>1.4999999999999999E-2</v>
      </c>
      <c r="G4651">
        <v>0</v>
      </c>
      <c r="H4651" t="s">
        <v>19</v>
      </c>
    </row>
    <row r="4652" spans="1:8" x14ac:dyDescent="0.2">
      <c r="A4652" t="s">
        <v>915</v>
      </c>
      <c r="B4652" t="s">
        <v>15</v>
      </c>
      <c r="C4652">
        <v>0</v>
      </c>
      <c r="D4652">
        <v>1.11073452936939</v>
      </c>
      <c r="E4652">
        <v>0.56499999999999995</v>
      </c>
      <c r="F4652">
        <v>1.4999999999999999E-2</v>
      </c>
      <c r="G4652">
        <v>0</v>
      </c>
      <c r="H4652" t="s">
        <v>19</v>
      </c>
    </row>
    <row r="4653" spans="1:8" x14ac:dyDescent="0.2">
      <c r="A4653" t="s">
        <v>893</v>
      </c>
      <c r="B4653" t="s">
        <v>15</v>
      </c>
      <c r="C4653">
        <v>0</v>
      </c>
      <c r="D4653">
        <v>1.1003993583235301</v>
      </c>
      <c r="E4653">
        <v>0.58499999999999996</v>
      </c>
      <c r="F4653">
        <v>8.0000000000000002E-3</v>
      </c>
      <c r="G4653">
        <v>0</v>
      </c>
      <c r="H4653" t="s">
        <v>19</v>
      </c>
    </row>
    <row r="4654" spans="1:8" x14ac:dyDescent="0.2">
      <c r="A4654" t="s">
        <v>923</v>
      </c>
      <c r="B4654" t="s">
        <v>15</v>
      </c>
      <c r="C4654">
        <v>0</v>
      </c>
      <c r="D4654">
        <v>1.10013468639315</v>
      </c>
      <c r="E4654">
        <v>0.56499999999999995</v>
      </c>
      <c r="F4654">
        <v>1.2E-2</v>
      </c>
      <c r="G4654">
        <v>0</v>
      </c>
      <c r="H4654" t="s">
        <v>19</v>
      </c>
    </row>
    <row r="4655" spans="1:8" x14ac:dyDescent="0.2">
      <c r="A4655" t="s">
        <v>928</v>
      </c>
      <c r="B4655" t="s">
        <v>15</v>
      </c>
      <c r="C4655">
        <v>0</v>
      </c>
      <c r="D4655">
        <v>1.0247282778320199</v>
      </c>
      <c r="E4655">
        <v>0.54100000000000004</v>
      </c>
      <c r="F4655">
        <v>1.2E-2</v>
      </c>
      <c r="G4655">
        <v>0</v>
      </c>
      <c r="H4655" t="s">
        <v>19</v>
      </c>
    </row>
    <row r="4656" spans="1:8" x14ac:dyDescent="0.2">
      <c r="A4656" t="s">
        <v>926</v>
      </c>
      <c r="B4656" t="s">
        <v>15</v>
      </c>
      <c r="C4656">
        <v>0</v>
      </c>
      <c r="D4656">
        <v>0.99923876575102299</v>
      </c>
      <c r="E4656">
        <v>0.54</v>
      </c>
      <c r="F4656">
        <v>1.0999999999999999E-2</v>
      </c>
      <c r="G4656">
        <v>0</v>
      </c>
      <c r="H4656" t="s">
        <v>19</v>
      </c>
    </row>
    <row r="4657" spans="1:8" x14ac:dyDescent="0.2">
      <c r="A4657" t="s">
        <v>898</v>
      </c>
      <c r="B4657" t="s">
        <v>15</v>
      </c>
      <c r="C4657">
        <v>0</v>
      </c>
      <c r="D4657">
        <v>0.97392459022741995</v>
      </c>
      <c r="E4657">
        <v>0.52200000000000002</v>
      </c>
      <c r="F4657">
        <v>7.0000000000000001E-3</v>
      </c>
      <c r="G4657">
        <v>0</v>
      </c>
      <c r="H4657" t="s">
        <v>19</v>
      </c>
    </row>
    <row r="4658" spans="1:8" x14ac:dyDescent="0.2">
      <c r="A4658" t="s">
        <v>305</v>
      </c>
      <c r="B4658" t="s">
        <v>15</v>
      </c>
      <c r="C4658" s="2">
        <v>6.7522786554158396E-307</v>
      </c>
      <c r="D4658">
        <v>1.6707472591838299</v>
      </c>
      <c r="E4658">
        <v>0.999</v>
      </c>
      <c r="F4658">
        <v>0.44900000000000001</v>
      </c>
      <c r="G4658" s="2">
        <v>2.2645792154533601E-302</v>
      </c>
      <c r="H4658" t="s">
        <v>19</v>
      </c>
    </row>
    <row r="4659" spans="1:8" x14ac:dyDescent="0.2">
      <c r="A4659" t="s">
        <v>333</v>
      </c>
      <c r="B4659" t="s">
        <v>15</v>
      </c>
      <c r="C4659" s="2">
        <v>2.6763969097375601E-301</v>
      </c>
      <c r="D4659">
        <v>1.2798828524658801</v>
      </c>
      <c r="E4659">
        <v>0.85799999999999998</v>
      </c>
      <c r="F4659">
        <v>0.123</v>
      </c>
      <c r="G4659" s="2">
        <v>8.97609995587783E-297</v>
      </c>
      <c r="H4659" t="s">
        <v>19</v>
      </c>
    </row>
    <row r="4660" spans="1:8" x14ac:dyDescent="0.2">
      <c r="A4660" s="12">
        <v>43525</v>
      </c>
      <c r="B4660" t="s">
        <v>15</v>
      </c>
      <c r="C4660" s="2">
        <v>7.7411709179476502E-301</v>
      </c>
      <c r="D4660">
        <v>1.1564137420859499</v>
      </c>
      <c r="E4660">
        <v>0.67200000000000004</v>
      </c>
      <c r="F4660">
        <v>4.9000000000000002E-2</v>
      </c>
      <c r="G4660" s="2">
        <v>2.5962339024612799E-296</v>
      </c>
      <c r="H4660" t="s">
        <v>19</v>
      </c>
    </row>
    <row r="4661" spans="1:8" x14ac:dyDescent="0.2">
      <c r="A4661" t="s">
        <v>286</v>
      </c>
      <c r="B4661" t="s">
        <v>15</v>
      </c>
      <c r="C4661" s="2">
        <v>3.76134900985063E-299</v>
      </c>
      <c r="D4661">
        <v>1.4686734645076001</v>
      </c>
      <c r="E4661">
        <v>0.73299999999999998</v>
      </c>
      <c r="F4661">
        <v>7.8E-2</v>
      </c>
      <c r="G4661" s="2">
        <v>1.2614812309237E-294</v>
      </c>
      <c r="H4661" t="s">
        <v>19</v>
      </c>
    </row>
    <row r="4662" spans="1:8" x14ac:dyDescent="0.2">
      <c r="A4662" t="s">
        <v>339</v>
      </c>
      <c r="B4662" t="s">
        <v>15</v>
      </c>
      <c r="C4662" s="2">
        <v>1.3564976139291199E-298</v>
      </c>
      <c r="D4662">
        <v>1.10311860184319</v>
      </c>
      <c r="E4662">
        <v>0.61799999999999999</v>
      </c>
      <c r="F4662">
        <v>3.5000000000000003E-2</v>
      </c>
      <c r="G4662" s="2">
        <v>4.5494216975955002E-294</v>
      </c>
      <c r="H4662" t="s">
        <v>19</v>
      </c>
    </row>
    <row r="4663" spans="1:8" x14ac:dyDescent="0.2">
      <c r="A4663" t="s">
        <v>235</v>
      </c>
      <c r="B4663" t="s">
        <v>15</v>
      </c>
      <c r="C4663" s="2">
        <v>2.7037260530686398E-298</v>
      </c>
      <c r="D4663">
        <v>1.7106644252512899</v>
      </c>
      <c r="E4663">
        <v>0.99299999999999999</v>
      </c>
      <c r="F4663">
        <v>0.58899999999999997</v>
      </c>
      <c r="G4663" s="2">
        <v>9.0677564367816206E-294</v>
      </c>
      <c r="H4663" t="s">
        <v>19</v>
      </c>
    </row>
    <row r="4664" spans="1:8" x14ac:dyDescent="0.2">
      <c r="A4664" t="s">
        <v>370</v>
      </c>
      <c r="B4664" t="s">
        <v>15</v>
      </c>
      <c r="C4664" s="2">
        <v>7.9086691237522306E-298</v>
      </c>
      <c r="D4664">
        <v>1.2299544033109799</v>
      </c>
      <c r="E4664">
        <v>0.76</v>
      </c>
      <c r="F4664">
        <v>8.6999999999999994E-2</v>
      </c>
      <c r="G4664" s="2">
        <v>2.65240945072402E-293</v>
      </c>
      <c r="H4664" t="s">
        <v>19</v>
      </c>
    </row>
    <row r="4665" spans="1:8" x14ac:dyDescent="0.2">
      <c r="A4665" t="s">
        <v>940</v>
      </c>
      <c r="B4665" t="s">
        <v>15</v>
      </c>
      <c r="C4665" s="2">
        <v>1.6638769198379201E-296</v>
      </c>
      <c r="D4665">
        <v>1.20469498250025</v>
      </c>
      <c r="E4665">
        <v>0.69299999999999995</v>
      </c>
      <c r="F4665">
        <v>5.8999999999999997E-2</v>
      </c>
      <c r="G4665" s="2">
        <v>5.5803104137524303E-292</v>
      </c>
      <c r="H4665" t="s">
        <v>19</v>
      </c>
    </row>
    <row r="4666" spans="1:8" x14ac:dyDescent="0.2">
      <c r="A4666" t="s">
        <v>929</v>
      </c>
      <c r="B4666" t="s">
        <v>15</v>
      </c>
      <c r="C4666" s="2">
        <v>2.3371611906228598E-295</v>
      </c>
      <c r="D4666">
        <v>1.0183545706855901</v>
      </c>
      <c r="E4666">
        <v>0.55500000000000005</v>
      </c>
      <c r="F4666">
        <v>1.9E-2</v>
      </c>
      <c r="G4666" s="2">
        <v>7.83837120111097E-291</v>
      </c>
      <c r="H4666" t="s">
        <v>19</v>
      </c>
    </row>
    <row r="4667" spans="1:8" x14ac:dyDescent="0.2">
      <c r="A4667" t="s">
        <v>234</v>
      </c>
      <c r="B4667" t="s">
        <v>15</v>
      </c>
      <c r="C4667" s="2">
        <v>7.9515389855330605E-291</v>
      </c>
      <c r="D4667">
        <v>1.1030635786998699</v>
      </c>
      <c r="E4667">
        <v>0.67900000000000005</v>
      </c>
      <c r="F4667">
        <v>5.7000000000000002E-2</v>
      </c>
      <c r="G4667" s="2">
        <v>2.66678714496807E-286</v>
      </c>
      <c r="H4667" t="s">
        <v>19</v>
      </c>
    </row>
    <row r="4668" spans="1:8" x14ac:dyDescent="0.2">
      <c r="A4668" t="s">
        <v>252</v>
      </c>
      <c r="B4668" t="s">
        <v>15</v>
      </c>
      <c r="C4668" s="2">
        <v>8.5166189102955295E-290</v>
      </c>
      <c r="D4668">
        <v>-1.0534034720077501</v>
      </c>
      <c r="E4668">
        <v>0.996</v>
      </c>
      <c r="F4668">
        <v>1</v>
      </c>
      <c r="G4668" s="2">
        <v>2.85630365013491E-285</v>
      </c>
      <c r="H4668" t="s">
        <v>19</v>
      </c>
    </row>
    <row r="4669" spans="1:8" x14ac:dyDescent="0.2">
      <c r="A4669" t="s">
        <v>956</v>
      </c>
      <c r="B4669" t="s">
        <v>15</v>
      </c>
      <c r="C4669" s="2">
        <v>1.7014926712054501E-288</v>
      </c>
      <c r="D4669">
        <v>0.97787457117243204</v>
      </c>
      <c r="E4669">
        <v>0.52900000000000003</v>
      </c>
      <c r="F4669">
        <v>1.6E-2</v>
      </c>
      <c r="G4669" s="2">
        <v>5.70646612068884E-284</v>
      </c>
      <c r="H4669" t="s">
        <v>19</v>
      </c>
    </row>
    <row r="4670" spans="1:8" x14ac:dyDescent="0.2">
      <c r="A4670" t="s">
        <v>238</v>
      </c>
      <c r="B4670" t="s">
        <v>15</v>
      </c>
      <c r="C4670" s="2">
        <v>2.0144294878675099E-288</v>
      </c>
      <c r="D4670">
        <v>1.2798081278645199</v>
      </c>
      <c r="E4670">
        <v>0.83099999999999996</v>
      </c>
      <c r="F4670">
        <v>0.11600000000000001</v>
      </c>
      <c r="G4670" s="2">
        <v>6.7559936164100496E-284</v>
      </c>
      <c r="H4670" t="s">
        <v>19</v>
      </c>
    </row>
    <row r="4671" spans="1:8" x14ac:dyDescent="0.2">
      <c r="A4671" t="s">
        <v>311</v>
      </c>
      <c r="B4671" t="s">
        <v>15</v>
      </c>
      <c r="C4671" s="2">
        <v>2.9961911463980302E-284</v>
      </c>
      <c r="D4671">
        <v>1.0598337052291</v>
      </c>
      <c r="E4671">
        <v>0.60399999999999998</v>
      </c>
      <c r="F4671">
        <v>3.6999999999999998E-2</v>
      </c>
      <c r="G4671" s="2">
        <v>1.0048625866789701E-279</v>
      </c>
      <c r="H4671" t="s">
        <v>19</v>
      </c>
    </row>
    <row r="4672" spans="1:8" x14ac:dyDescent="0.2">
      <c r="A4672" t="s">
        <v>896</v>
      </c>
      <c r="B4672" t="s">
        <v>15</v>
      </c>
      <c r="C4672" s="2">
        <v>3.5117760920386303E-282</v>
      </c>
      <c r="D4672">
        <v>0.98792891339748401</v>
      </c>
      <c r="E4672">
        <v>0.496</v>
      </c>
      <c r="F4672">
        <v>0.01</v>
      </c>
      <c r="G4672" s="2">
        <v>1.1777794657479099E-277</v>
      </c>
      <c r="H4672" t="s">
        <v>19</v>
      </c>
    </row>
    <row r="4673" spans="1:8" x14ac:dyDescent="0.2">
      <c r="A4673" t="s">
        <v>903</v>
      </c>
      <c r="B4673" t="s">
        <v>15</v>
      </c>
      <c r="C4673" s="2">
        <v>3.6196523294160999E-280</v>
      </c>
      <c r="D4673">
        <v>0.99334295484536705</v>
      </c>
      <c r="E4673">
        <v>0.499</v>
      </c>
      <c r="F4673">
        <v>1.2E-2</v>
      </c>
      <c r="G4673" s="2">
        <v>1.2139589982395701E-275</v>
      </c>
      <c r="H4673" t="s">
        <v>19</v>
      </c>
    </row>
    <row r="4674" spans="1:8" x14ac:dyDescent="0.2">
      <c r="A4674" t="s">
        <v>253</v>
      </c>
      <c r="B4674" t="s">
        <v>15</v>
      </c>
      <c r="C4674" s="2">
        <v>1.49684413440749E-279</v>
      </c>
      <c r="D4674">
        <v>1.3683355158395001</v>
      </c>
      <c r="E4674">
        <v>0.94</v>
      </c>
      <c r="F4674">
        <v>0.27200000000000002</v>
      </c>
      <c r="G4674" s="2">
        <v>5.02011585797584E-275</v>
      </c>
      <c r="H4674" t="s">
        <v>19</v>
      </c>
    </row>
    <row r="4675" spans="1:8" x14ac:dyDescent="0.2">
      <c r="A4675" t="s">
        <v>329</v>
      </c>
      <c r="B4675" t="s">
        <v>15</v>
      </c>
      <c r="C4675" s="2">
        <v>1.95609086019697E-278</v>
      </c>
      <c r="D4675">
        <v>1.1081410836779799</v>
      </c>
      <c r="E4675">
        <v>0.71699999999999997</v>
      </c>
      <c r="F4675">
        <v>7.1999999999999995E-2</v>
      </c>
      <c r="G4675" s="2">
        <v>6.5603375269286201E-274</v>
      </c>
      <c r="H4675" t="s">
        <v>19</v>
      </c>
    </row>
    <row r="4676" spans="1:8" x14ac:dyDescent="0.2">
      <c r="A4676" t="s">
        <v>913</v>
      </c>
      <c r="B4676" t="s">
        <v>15</v>
      </c>
      <c r="C4676" s="2">
        <v>3.93263179218626E-278</v>
      </c>
      <c r="D4676">
        <v>1.23701470331787</v>
      </c>
      <c r="E4676">
        <v>0.45900000000000002</v>
      </c>
      <c r="F4676">
        <v>3.0000000000000001E-3</v>
      </c>
      <c r="G4676" s="2">
        <v>1.3189260504634201E-273</v>
      </c>
      <c r="H4676" t="s">
        <v>19</v>
      </c>
    </row>
    <row r="4677" spans="1:8" x14ac:dyDescent="0.2">
      <c r="A4677" t="s">
        <v>901</v>
      </c>
      <c r="B4677" t="s">
        <v>15</v>
      </c>
      <c r="C4677" s="2">
        <v>3.9412617326104598E-278</v>
      </c>
      <c r="D4677">
        <v>0.97901327850749098</v>
      </c>
      <c r="E4677">
        <v>0.46899999999999997</v>
      </c>
      <c r="F4677">
        <v>5.0000000000000001E-3</v>
      </c>
      <c r="G4677" s="2">
        <v>1.3218203598828901E-273</v>
      </c>
      <c r="H4677" t="s">
        <v>19</v>
      </c>
    </row>
    <row r="4678" spans="1:8" x14ac:dyDescent="0.2">
      <c r="A4678" t="s">
        <v>389</v>
      </c>
      <c r="B4678" t="s">
        <v>15</v>
      </c>
      <c r="C4678" s="2">
        <v>4.2097731268865702E-278</v>
      </c>
      <c r="D4678">
        <v>1.1860880465277499</v>
      </c>
      <c r="E4678">
        <v>0.76</v>
      </c>
      <c r="F4678">
        <v>9.6000000000000002E-2</v>
      </c>
      <c r="G4678" s="2">
        <v>1.4118737112952101E-273</v>
      </c>
      <c r="H4678" t="s">
        <v>19</v>
      </c>
    </row>
    <row r="4679" spans="1:8" x14ac:dyDescent="0.2">
      <c r="A4679" t="s">
        <v>176</v>
      </c>
      <c r="B4679" t="s">
        <v>15</v>
      </c>
      <c r="C4679" s="2">
        <v>1.0781418870424701E-275</v>
      </c>
      <c r="D4679">
        <v>1.2815377798756999</v>
      </c>
      <c r="E4679">
        <v>0.95499999999999996</v>
      </c>
      <c r="F4679">
        <v>0.23100000000000001</v>
      </c>
      <c r="G4679" s="2">
        <v>3.6158722607630401E-271</v>
      </c>
      <c r="H4679" t="s">
        <v>19</v>
      </c>
    </row>
    <row r="4680" spans="1:8" x14ac:dyDescent="0.2">
      <c r="A4680" t="s">
        <v>355</v>
      </c>
      <c r="B4680" t="s">
        <v>15</v>
      </c>
      <c r="C4680" s="2">
        <v>1.1653483197977499E-275</v>
      </c>
      <c r="D4680">
        <v>1.36090721658084</v>
      </c>
      <c r="E4680">
        <v>0.91</v>
      </c>
      <c r="F4680">
        <v>0.20899999999999999</v>
      </c>
      <c r="G4680" s="2">
        <v>3.9083451949377E-271</v>
      </c>
      <c r="H4680" t="s">
        <v>19</v>
      </c>
    </row>
    <row r="4681" spans="1:8" x14ac:dyDescent="0.2">
      <c r="A4681" t="s">
        <v>301</v>
      </c>
      <c r="B4681" t="s">
        <v>15</v>
      </c>
      <c r="C4681" s="2">
        <v>8.2221765442673099E-273</v>
      </c>
      <c r="D4681">
        <v>1.0036862463199601</v>
      </c>
      <c r="E4681">
        <v>0.51300000000000001</v>
      </c>
      <c r="F4681">
        <v>1.7000000000000001E-2</v>
      </c>
      <c r="G4681" s="2">
        <v>2.7575535694163701E-268</v>
      </c>
      <c r="H4681" t="s">
        <v>19</v>
      </c>
    </row>
    <row r="4682" spans="1:8" x14ac:dyDescent="0.2">
      <c r="A4682" t="s">
        <v>347</v>
      </c>
      <c r="B4682" t="s">
        <v>15</v>
      </c>
      <c r="C4682" s="2">
        <v>2.4525925410778301E-272</v>
      </c>
      <c r="D4682">
        <v>1.4081728182307001</v>
      </c>
      <c r="E4682">
        <v>0.98199999999999998</v>
      </c>
      <c r="F4682">
        <v>0.35799999999999998</v>
      </c>
      <c r="G4682" s="2">
        <v>8.2255048642668498E-268</v>
      </c>
      <c r="H4682" t="s">
        <v>19</v>
      </c>
    </row>
    <row r="4683" spans="1:8" x14ac:dyDescent="0.2">
      <c r="A4683" t="s">
        <v>384</v>
      </c>
      <c r="B4683" t="s">
        <v>15</v>
      </c>
      <c r="C4683" s="2">
        <v>1.14661148140603E-264</v>
      </c>
      <c r="D4683">
        <v>1.17894869375526</v>
      </c>
      <c r="E4683">
        <v>0.79800000000000004</v>
      </c>
      <c r="F4683">
        <v>0.125</v>
      </c>
      <c r="G4683" s="2">
        <v>3.8455055863395503E-260</v>
      </c>
      <c r="H4683" t="s">
        <v>19</v>
      </c>
    </row>
    <row r="4684" spans="1:8" x14ac:dyDescent="0.2">
      <c r="A4684" t="s">
        <v>306</v>
      </c>
      <c r="B4684" t="s">
        <v>15</v>
      </c>
      <c r="C4684" s="2">
        <v>7.0921204290133104E-264</v>
      </c>
      <c r="D4684">
        <v>1.01940336586326</v>
      </c>
      <c r="E4684">
        <v>0.56499999999999995</v>
      </c>
      <c r="F4684">
        <v>3.4000000000000002E-2</v>
      </c>
      <c r="G4684" s="2">
        <v>2.3785553494824801E-259</v>
      </c>
      <c r="H4684" t="s">
        <v>19</v>
      </c>
    </row>
    <row r="4685" spans="1:8" x14ac:dyDescent="0.2">
      <c r="A4685" t="s">
        <v>158</v>
      </c>
      <c r="B4685" t="s">
        <v>15</v>
      </c>
      <c r="C4685" s="2">
        <v>4.1947111591899698E-259</v>
      </c>
      <c r="D4685">
        <v>1.2041973078583701</v>
      </c>
      <c r="E4685">
        <v>0.877</v>
      </c>
      <c r="F4685">
        <v>0.161</v>
      </c>
      <c r="G4685" s="2">
        <v>1.40682222856913E-254</v>
      </c>
      <c r="H4685" t="s">
        <v>19</v>
      </c>
    </row>
    <row r="4686" spans="1:8" x14ac:dyDescent="0.2">
      <c r="A4686" t="s">
        <v>1681</v>
      </c>
      <c r="B4686" t="s">
        <v>15</v>
      </c>
      <c r="C4686" s="2">
        <v>1.5388455375993201E-258</v>
      </c>
      <c r="D4686">
        <v>0.87116116248501196</v>
      </c>
      <c r="E4686">
        <v>0.432</v>
      </c>
      <c r="F4686">
        <v>3.0000000000000001E-3</v>
      </c>
      <c r="G4686" s="2">
        <v>5.1609801640006202E-254</v>
      </c>
      <c r="H4686" t="s">
        <v>19</v>
      </c>
    </row>
    <row r="4687" spans="1:8" x14ac:dyDescent="0.2">
      <c r="A4687" t="s">
        <v>360</v>
      </c>
      <c r="B4687" t="s">
        <v>15</v>
      </c>
      <c r="C4687" s="2">
        <v>5.3657183584928494E-256</v>
      </c>
      <c r="D4687">
        <v>1.1206289976491901</v>
      </c>
      <c r="E4687">
        <v>0.72299999999999998</v>
      </c>
      <c r="F4687">
        <v>9.2999999999999999E-2</v>
      </c>
      <c r="G4687" s="2">
        <v>1.7995546230713301E-251</v>
      </c>
      <c r="H4687" t="s">
        <v>19</v>
      </c>
    </row>
    <row r="4688" spans="1:8" x14ac:dyDescent="0.2">
      <c r="A4688" t="s">
        <v>178</v>
      </c>
      <c r="B4688" t="s">
        <v>15</v>
      </c>
      <c r="C4688" s="2">
        <v>8.1531436822339306E-256</v>
      </c>
      <c r="D4688">
        <v>-1.0341726314739099</v>
      </c>
      <c r="E4688">
        <v>1</v>
      </c>
      <c r="F4688">
        <v>0.995</v>
      </c>
      <c r="G4688" s="2">
        <v>2.7344013281476099E-251</v>
      </c>
      <c r="H4688" t="s">
        <v>19</v>
      </c>
    </row>
    <row r="4689" spans="1:8" x14ac:dyDescent="0.2">
      <c r="A4689" t="s">
        <v>273</v>
      </c>
      <c r="B4689" t="s">
        <v>15</v>
      </c>
      <c r="C4689" s="2">
        <v>1.1494260480117399E-253</v>
      </c>
      <c r="D4689">
        <v>1.12532329659187</v>
      </c>
      <c r="E4689">
        <v>0.75</v>
      </c>
      <c r="F4689">
        <v>0.105</v>
      </c>
      <c r="G4689" s="2">
        <v>3.8549450798218001E-249</v>
      </c>
      <c r="H4689" t="s">
        <v>19</v>
      </c>
    </row>
    <row r="4690" spans="1:8" x14ac:dyDescent="0.2">
      <c r="A4690" t="s">
        <v>189</v>
      </c>
      <c r="B4690" t="s">
        <v>15</v>
      </c>
      <c r="C4690" s="2">
        <v>3.7554702381739703E-253</v>
      </c>
      <c r="D4690">
        <v>1.0970900430587101</v>
      </c>
      <c r="E4690">
        <v>0.68200000000000005</v>
      </c>
      <c r="F4690">
        <v>7.5999999999999998E-2</v>
      </c>
      <c r="G4690" s="2">
        <v>1.2595096084787799E-248</v>
      </c>
      <c r="H4690" t="s">
        <v>19</v>
      </c>
    </row>
    <row r="4691" spans="1:8" x14ac:dyDescent="0.2">
      <c r="A4691" t="s">
        <v>916</v>
      </c>
      <c r="B4691" t="s">
        <v>15</v>
      </c>
      <c r="C4691" s="2">
        <v>6.7925707092339599E-253</v>
      </c>
      <c r="D4691">
        <v>0.86078239818075897</v>
      </c>
      <c r="E4691">
        <v>0.436</v>
      </c>
      <c r="F4691">
        <v>6.0000000000000001E-3</v>
      </c>
      <c r="G4691" s="2">
        <v>2.2780923644628799E-248</v>
      </c>
      <c r="H4691" t="s">
        <v>19</v>
      </c>
    </row>
    <row r="4692" spans="1:8" x14ac:dyDescent="0.2">
      <c r="A4692" t="s">
        <v>973</v>
      </c>
      <c r="B4692" t="s">
        <v>15</v>
      </c>
      <c r="C4692" s="2">
        <v>4.47089874772658E-252</v>
      </c>
      <c r="D4692">
        <v>0.94816766732721103</v>
      </c>
      <c r="E4692">
        <v>0.44400000000000001</v>
      </c>
      <c r="F4692">
        <v>8.0000000000000002E-3</v>
      </c>
      <c r="G4692" s="2">
        <v>1.49945002201254E-247</v>
      </c>
      <c r="H4692" t="s">
        <v>19</v>
      </c>
    </row>
    <row r="4693" spans="1:8" x14ac:dyDescent="0.2">
      <c r="A4693" t="s">
        <v>968</v>
      </c>
      <c r="B4693" t="s">
        <v>15</v>
      </c>
      <c r="C4693" s="2">
        <v>1.15081840613434E-251</v>
      </c>
      <c r="D4693">
        <v>0.87747349124018703</v>
      </c>
      <c r="E4693">
        <v>0.46899999999999997</v>
      </c>
      <c r="F4693">
        <v>1.4E-2</v>
      </c>
      <c r="G4693" s="2">
        <v>3.8596147704933602E-247</v>
      </c>
      <c r="H4693" t="s">
        <v>19</v>
      </c>
    </row>
    <row r="4694" spans="1:8" x14ac:dyDescent="0.2">
      <c r="A4694" t="s">
        <v>931</v>
      </c>
      <c r="B4694" t="s">
        <v>15</v>
      </c>
      <c r="C4694" s="2">
        <v>1.37190497555715E-251</v>
      </c>
      <c r="D4694">
        <v>0.94783435820459305</v>
      </c>
      <c r="E4694">
        <v>0.48899999999999999</v>
      </c>
      <c r="F4694">
        <v>1.7999999999999999E-2</v>
      </c>
      <c r="G4694" s="2">
        <v>4.6010949070235697E-247</v>
      </c>
      <c r="H4694" t="s">
        <v>19</v>
      </c>
    </row>
    <row r="4695" spans="1:8" x14ac:dyDescent="0.2">
      <c r="A4695" t="s">
        <v>895</v>
      </c>
      <c r="B4695" t="s">
        <v>15</v>
      </c>
      <c r="C4695" s="2">
        <v>5.3928870814969699E-251</v>
      </c>
      <c r="D4695">
        <v>0.95659559030730901</v>
      </c>
      <c r="E4695">
        <v>0.435</v>
      </c>
      <c r="F4695">
        <v>6.0000000000000001E-3</v>
      </c>
      <c r="G4695" s="2">
        <v>1.80866646939245E-246</v>
      </c>
      <c r="H4695" t="s">
        <v>19</v>
      </c>
    </row>
    <row r="4696" spans="1:8" x14ac:dyDescent="0.2">
      <c r="A4696" t="s">
        <v>380</v>
      </c>
      <c r="B4696" t="s">
        <v>15</v>
      </c>
      <c r="C4696" s="2">
        <v>2.6047497061333499E-248</v>
      </c>
      <c r="D4696">
        <v>1.07650807199079</v>
      </c>
      <c r="E4696">
        <v>0.79600000000000004</v>
      </c>
      <c r="F4696">
        <v>0.13</v>
      </c>
      <c r="G4696" s="2">
        <v>8.7358095644300606E-244</v>
      </c>
      <c r="H4696" t="s">
        <v>19</v>
      </c>
    </row>
    <row r="4697" spans="1:8" x14ac:dyDescent="0.2">
      <c r="A4697" t="s">
        <v>922</v>
      </c>
      <c r="B4697" t="s">
        <v>15</v>
      </c>
      <c r="C4697" s="2">
        <v>6.8642129803981497E-248</v>
      </c>
      <c r="D4697">
        <v>0.84049367969739597</v>
      </c>
      <c r="E4697">
        <v>0.45600000000000002</v>
      </c>
      <c r="F4697">
        <v>1.2E-2</v>
      </c>
      <c r="G4697" s="2">
        <v>2.3021197493659301E-243</v>
      </c>
      <c r="H4697" t="s">
        <v>19</v>
      </c>
    </row>
    <row r="4698" spans="1:8" x14ac:dyDescent="0.2">
      <c r="A4698" t="s">
        <v>270</v>
      </c>
      <c r="B4698" t="s">
        <v>15</v>
      </c>
      <c r="C4698" s="2">
        <v>7.7455533923015097E-248</v>
      </c>
      <c r="D4698">
        <v>1.10264363153182</v>
      </c>
      <c r="E4698">
        <v>0.80100000000000005</v>
      </c>
      <c r="F4698">
        <v>0.13400000000000001</v>
      </c>
      <c r="G4698" s="2">
        <v>2.5977036967100798E-243</v>
      </c>
      <c r="H4698" t="s">
        <v>19</v>
      </c>
    </row>
    <row r="4699" spans="1:8" x14ac:dyDescent="0.2">
      <c r="A4699" t="s">
        <v>994</v>
      </c>
      <c r="B4699" t="s">
        <v>15</v>
      </c>
      <c r="C4699" s="2">
        <v>1.4489375730847399E-247</v>
      </c>
      <c r="D4699">
        <v>0.94599694564299197</v>
      </c>
      <c r="E4699">
        <v>0.54700000000000004</v>
      </c>
      <c r="F4699">
        <v>3.3000000000000002E-2</v>
      </c>
      <c r="G4699" s="2">
        <v>4.8594468326116298E-243</v>
      </c>
      <c r="H4699" t="s">
        <v>19</v>
      </c>
    </row>
    <row r="4700" spans="1:8" x14ac:dyDescent="0.2">
      <c r="A4700" t="s">
        <v>925</v>
      </c>
      <c r="B4700" t="s">
        <v>15</v>
      </c>
      <c r="C4700" s="2">
        <v>2.1724461241884501E-247</v>
      </c>
      <c r="D4700">
        <v>0.96037901016143201</v>
      </c>
      <c r="E4700">
        <v>0.45300000000000001</v>
      </c>
      <c r="F4700">
        <v>1.2E-2</v>
      </c>
      <c r="G4700" s="2">
        <v>7.2859498113032196E-243</v>
      </c>
      <c r="H4700" t="s">
        <v>19</v>
      </c>
    </row>
    <row r="4701" spans="1:8" x14ac:dyDescent="0.2">
      <c r="A4701" t="s">
        <v>294</v>
      </c>
      <c r="B4701" t="s">
        <v>15</v>
      </c>
      <c r="C4701" s="2">
        <v>5.1964001674687903E-247</v>
      </c>
      <c r="D4701">
        <v>0.91856879048311602</v>
      </c>
      <c r="E4701">
        <v>0.46899999999999997</v>
      </c>
      <c r="F4701">
        <v>1.4999999999999999E-2</v>
      </c>
      <c r="G4701" s="2">
        <v>1.7427686881656799E-242</v>
      </c>
      <c r="H4701" t="s">
        <v>19</v>
      </c>
    </row>
    <row r="4702" spans="1:8" x14ac:dyDescent="0.2">
      <c r="A4702" t="s">
        <v>254</v>
      </c>
      <c r="B4702" t="s">
        <v>15</v>
      </c>
      <c r="C4702" s="2">
        <v>2.73841993841522E-246</v>
      </c>
      <c r="D4702">
        <v>1.05132192993704</v>
      </c>
      <c r="E4702">
        <v>0.80700000000000005</v>
      </c>
      <c r="F4702">
        <v>0.124</v>
      </c>
      <c r="G4702" s="2">
        <v>9.1841127894569592E-242</v>
      </c>
      <c r="H4702" t="s">
        <v>19</v>
      </c>
    </row>
    <row r="4703" spans="1:8" x14ac:dyDescent="0.2">
      <c r="A4703" t="s">
        <v>330</v>
      </c>
      <c r="B4703" t="s">
        <v>15</v>
      </c>
      <c r="C4703" s="2">
        <v>3.3395943896511801E-246</v>
      </c>
      <c r="D4703">
        <v>0.90503173179376895</v>
      </c>
      <c r="E4703">
        <v>0.56100000000000005</v>
      </c>
      <c r="F4703">
        <v>3.9E-2</v>
      </c>
      <c r="G4703" s="2">
        <v>1.1200331664012099E-241</v>
      </c>
      <c r="H4703" t="s">
        <v>19</v>
      </c>
    </row>
    <row r="4704" spans="1:8" x14ac:dyDescent="0.2">
      <c r="A4704" t="s">
        <v>918</v>
      </c>
      <c r="B4704" t="s">
        <v>15</v>
      </c>
      <c r="C4704" s="2">
        <v>1.8825004641046301E-244</v>
      </c>
      <c r="D4704">
        <v>0.84390970723609304</v>
      </c>
      <c r="E4704">
        <v>0.442</v>
      </c>
      <c r="F4704">
        <v>0.01</v>
      </c>
      <c r="G4704" s="2">
        <v>6.3135300565141203E-240</v>
      </c>
      <c r="H4704" t="s">
        <v>19</v>
      </c>
    </row>
    <row r="4705" spans="1:8" x14ac:dyDescent="0.2">
      <c r="A4705" t="s">
        <v>162</v>
      </c>
      <c r="B4705" t="s">
        <v>15</v>
      </c>
      <c r="C4705" s="2">
        <v>2.8065964755240901E-242</v>
      </c>
      <c r="D4705">
        <v>1.22010937218446</v>
      </c>
      <c r="E4705">
        <v>1</v>
      </c>
      <c r="F4705">
        <v>0.44400000000000001</v>
      </c>
      <c r="G4705" s="2">
        <v>9.4127632596127093E-238</v>
      </c>
      <c r="H4705" t="s">
        <v>19</v>
      </c>
    </row>
    <row r="4706" spans="1:8" x14ac:dyDescent="0.2">
      <c r="A4706" t="s">
        <v>334</v>
      </c>
      <c r="B4706" t="s">
        <v>15</v>
      </c>
      <c r="C4706" s="2">
        <v>1.27462845908466E-240</v>
      </c>
      <c r="D4706">
        <v>0.95872721022750995</v>
      </c>
      <c r="E4706">
        <v>0.59699999999999998</v>
      </c>
      <c r="F4706">
        <v>5.5E-2</v>
      </c>
      <c r="G4706" s="2">
        <v>4.2748489260781296E-236</v>
      </c>
      <c r="H4706" t="s">
        <v>19</v>
      </c>
    </row>
    <row r="4707" spans="1:8" x14ac:dyDescent="0.2">
      <c r="A4707" t="s">
        <v>974</v>
      </c>
      <c r="B4707" t="s">
        <v>15</v>
      </c>
      <c r="C4707" s="2">
        <v>1.3085186414853999E-240</v>
      </c>
      <c r="D4707">
        <v>0.86159320406977002</v>
      </c>
      <c r="E4707">
        <v>0.48899999999999999</v>
      </c>
      <c r="F4707">
        <v>2.1999999999999999E-2</v>
      </c>
      <c r="G4707" s="2">
        <v>4.38850981981375E-236</v>
      </c>
      <c r="H4707" t="s">
        <v>19</v>
      </c>
    </row>
    <row r="4708" spans="1:8" x14ac:dyDescent="0.2">
      <c r="A4708" t="s">
        <v>257</v>
      </c>
      <c r="B4708" t="s">
        <v>15</v>
      </c>
      <c r="C4708" s="2">
        <v>1.4782239729459301E-240</v>
      </c>
      <c r="D4708">
        <v>1.16590228383491</v>
      </c>
      <c r="E4708">
        <v>0.46899999999999997</v>
      </c>
      <c r="F4708">
        <v>1.7999999999999999E-2</v>
      </c>
      <c r="G4708" s="2">
        <v>4.9576675604660601E-236</v>
      </c>
      <c r="H4708" t="s">
        <v>19</v>
      </c>
    </row>
    <row r="4709" spans="1:8" x14ac:dyDescent="0.2">
      <c r="A4709" t="s">
        <v>290</v>
      </c>
      <c r="B4709" t="s">
        <v>15</v>
      </c>
      <c r="C4709" s="2">
        <v>2.1004848088712101E-240</v>
      </c>
      <c r="D4709">
        <v>1.03990481006544</v>
      </c>
      <c r="E4709">
        <v>0.68799999999999994</v>
      </c>
      <c r="F4709">
        <v>8.4000000000000005E-2</v>
      </c>
      <c r="G4709" s="2">
        <v>7.0446059519922803E-236</v>
      </c>
      <c r="H4709" t="s">
        <v>19</v>
      </c>
    </row>
    <row r="4710" spans="1:8" x14ac:dyDescent="0.2">
      <c r="A4710" t="s">
        <v>909</v>
      </c>
      <c r="B4710" t="s">
        <v>15</v>
      </c>
      <c r="C4710" s="2">
        <v>2.5586524796407998E-240</v>
      </c>
      <c r="D4710">
        <v>0.83599909340166101</v>
      </c>
      <c r="E4710">
        <v>0.39700000000000002</v>
      </c>
      <c r="F4710">
        <v>2E-3</v>
      </c>
      <c r="G4710" s="2">
        <v>8.5812086862193407E-236</v>
      </c>
      <c r="H4710" t="s">
        <v>19</v>
      </c>
    </row>
    <row r="4711" spans="1:8" x14ac:dyDescent="0.2">
      <c r="A4711" t="s">
        <v>261</v>
      </c>
      <c r="B4711" t="s">
        <v>15</v>
      </c>
      <c r="C4711" s="2">
        <v>7.1232275277422903E-240</v>
      </c>
      <c r="D4711">
        <v>1.1337282375035</v>
      </c>
      <c r="E4711">
        <v>0.81599999999999995</v>
      </c>
      <c r="F4711">
        <v>0.14899999999999999</v>
      </c>
      <c r="G4711" s="2">
        <v>2.3889880482542001E-235</v>
      </c>
      <c r="H4711" t="s">
        <v>19</v>
      </c>
    </row>
    <row r="4712" spans="1:8" x14ac:dyDescent="0.2">
      <c r="A4712" t="s">
        <v>905</v>
      </c>
      <c r="B4712" t="s">
        <v>15</v>
      </c>
      <c r="C4712" s="2">
        <v>7.3607867774878297E-240</v>
      </c>
      <c r="D4712">
        <v>0.87963649858876702</v>
      </c>
      <c r="E4712">
        <v>0.441</v>
      </c>
      <c r="F4712">
        <v>1.0999999999999999E-2</v>
      </c>
      <c r="G4712" s="2">
        <v>2.4686606694338599E-235</v>
      </c>
      <c r="H4712" t="s">
        <v>19</v>
      </c>
    </row>
    <row r="4713" spans="1:8" x14ac:dyDescent="0.2">
      <c r="A4713" t="s">
        <v>954</v>
      </c>
      <c r="B4713" t="s">
        <v>15</v>
      </c>
      <c r="C4713" s="2">
        <v>1.7432785613418199E-239</v>
      </c>
      <c r="D4713">
        <v>0.79641330725345205</v>
      </c>
      <c r="E4713">
        <v>0.41199999999999998</v>
      </c>
      <c r="F4713">
        <v>5.0000000000000001E-3</v>
      </c>
      <c r="G4713" s="2">
        <v>5.8466076390282203E-235</v>
      </c>
      <c r="H4713" t="s">
        <v>19</v>
      </c>
    </row>
    <row r="4714" spans="1:8" x14ac:dyDescent="0.2">
      <c r="A4714" t="s">
        <v>296</v>
      </c>
      <c r="B4714" t="s">
        <v>15</v>
      </c>
      <c r="C4714" s="2">
        <v>9.6887301690704595E-238</v>
      </c>
      <c r="D4714">
        <v>0.92170706301610195</v>
      </c>
      <c r="E4714">
        <v>0.502</v>
      </c>
      <c r="F4714">
        <v>2.7E-2</v>
      </c>
      <c r="G4714" s="2">
        <v>3.24940632410285E-233</v>
      </c>
      <c r="H4714" t="s">
        <v>19</v>
      </c>
    </row>
    <row r="4715" spans="1:8" x14ac:dyDescent="0.2">
      <c r="A4715" t="s">
        <v>937</v>
      </c>
      <c r="B4715" t="s">
        <v>15</v>
      </c>
      <c r="C4715" s="2">
        <v>1.9499328642264399E-237</v>
      </c>
      <c r="D4715">
        <v>0.834627171785295</v>
      </c>
      <c r="E4715">
        <v>0.46899999999999997</v>
      </c>
      <c r="F4715">
        <v>1.7999999999999999E-2</v>
      </c>
      <c r="G4715" s="2">
        <v>6.5396848400426399E-233</v>
      </c>
      <c r="H4715" t="s">
        <v>19</v>
      </c>
    </row>
    <row r="4716" spans="1:8" x14ac:dyDescent="0.2">
      <c r="A4716" t="s">
        <v>315</v>
      </c>
      <c r="B4716" t="s">
        <v>15</v>
      </c>
      <c r="C4716" s="2">
        <v>1.4272496976106099E-235</v>
      </c>
      <c r="D4716">
        <v>1.0897637042238699</v>
      </c>
      <c r="E4716">
        <v>0.78</v>
      </c>
      <c r="F4716">
        <v>0.13700000000000001</v>
      </c>
      <c r="G4716" s="2">
        <v>4.78671003584647E-231</v>
      </c>
      <c r="H4716" t="s">
        <v>19</v>
      </c>
    </row>
    <row r="4717" spans="1:8" x14ac:dyDescent="0.2">
      <c r="A4717" t="s">
        <v>348</v>
      </c>
      <c r="B4717" t="s">
        <v>15</v>
      </c>
      <c r="C4717" s="2">
        <v>3.02495424111869E-233</v>
      </c>
      <c r="D4717">
        <v>1.0325966903302799</v>
      </c>
      <c r="E4717">
        <v>0.64500000000000002</v>
      </c>
      <c r="F4717">
        <v>7.5999999999999998E-2</v>
      </c>
      <c r="G4717" s="2">
        <v>1.01450915338638E-228</v>
      </c>
      <c r="H4717" t="s">
        <v>19</v>
      </c>
    </row>
    <row r="4718" spans="1:8" x14ac:dyDescent="0.2">
      <c r="A4718" t="s">
        <v>964</v>
      </c>
      <c r="B4718" t="s">
        <v>15</v>
      </c>
      <c r="C4718" s="2">
        <v>7.6904255089826599E-233</v>
      </c>
      <c r="D4718">
        <v>1.0038976636707</v>
      </c>
      <c r="E4718">
        <v>0.60699999999999998</v>
      </c>
      <c r="F4718">
        <v>6.2E-2</v>
      </c>
      <c r="G4718" s="2">
        <v>2.5792149072026E-228</v>
      </c>
      <c r="H4718" t="s">
        <v>19</v>
      </c>
    </row>
    <row r="4719" spans="1:8" x14ac:dyDescent="0.2">
      <c r="A4719" t="s">
        <v>351</v>
      </c>
      <c r="B4719" t="s">
        <v>15</v>
      </c>
      <c r="C4719" s="2">
        <v>2.93371897058403E-231</v>
      </c>
      <c r="D4719">
        <v>0.94328094201449497</v>
      </c>
      <c r="E4719">
        <v>0.56399999999999995</v>
      </c>
      <c r="F4719">
        <v>4.7E-2</v>
      </c>
      <c r="G4719" s="2">
        <v>9.8391066835447399E-227</v>
      </c>
      <c r="H4719" t="s">
        <v>19</v>
      </c>
    </row>
    <row r="4720" spans="1:8" x14ac:dyDescent="0.2">
      <c r="A4720" t="s">
        <v>249</v>
      </c>
      <c r="B4720" t="s">
        <v>15</v>
      </c>
      <c r="C4720" s="2">
        <v>2.9380915121595597E-231</v>
      </c>
      <c r="D4720">
        <v>0.939454015025185</v>
      </c>
      <c r="E4720">
        <v>0.57299999999999995</v>
      </c>
      <c r="F4720">
        <v>5.0999999999999997E-2</v>
      </c>
      <c r="G4720" s="2">
        <v>9.8537713134807301E-227</v>
      </c>
      <c r="H4720" t="s">
        <v>19</v>
      </c>
    </row>
    <row r="4721" spans="1:8" x14ac:dyDescent="0.2">
      <c r="A4721" t="s">
        <v>353</v>
      </c>
      <c r="B4721" t="s">
        <v>15</v>
      </c>
      <c r="C4721" s="2">
        <v>2.15674014687292E-230</v>
      </c>
      <c r="D4721">
        <v>1.04703949120509</v>
      </c>
      <c r="E4721">
        <v>0.72899999999999998</v>
      </c>
      <c r="F4721">
        <v>0.113</v>
      </c>
      <c r="G4721" s="2">
        <v>7.2332751045823999E-226</v>
      </c>
      <c r="H4721" t="s">
        <v>19</v>
      </c>
    </row>
    <row r="4722" spans="1:8" x14ac:dyDescent="0.2">
      <c r="A4722" t="s">
        <v>242</v>
      </c>
      <c r="B4722" t="s">
        <v>15</v>
      </c>
      <c r="C4722" s="2">
        <v>2.9284099860385902E-230</v>
      </c>
      <c r="D4722">
        <v>1.05748376746466</v>
      </c>
      <c r="E4722">
        <v>0.80500000000000005</v>
      </c>
      <c r="F4722">
        <v>0.15</v>
      </c>
      <c r="G4722" s="2">
        <v>9.8213014111762297E-226</v>
      </c>
      <c r="H4722" t="s">
        <v>19</v>
      </c>
    </row>
    <row r="4723" spans="1:8" x14ac:dyDescent="0.2">
      <c r="A4723" t="s">
        <v>999</v>
      </c>
      <c r="B4723" t="s">
        <v>15</v>
      </c>
      <c r="C4723" s="2">
        <v>8.0674075073122904E-228</v>
      </c>
      <c r="D4723">
        <v>0.96767696949876203</v>
      </c>
      <c r="E4723">
        <v>0.64</v>
      </c>
      <c r="F4723">
        <v>7.3999999999999996E-2</v>
      </c>
      <c r="G4723" s="2">
        <v>2.7056471298023899E-223</v>
      </c>
      <c r="H4723" t="s">
        <v>19</v>
      </c>
    </row>
    <row r="4724" spans="1:8" x14ac:dyDescent="0.2">
      <c r="A4724" t="s">
        <v>935</v>
      </c>
      <c r="B4724" t="s">
        <v>15</v>
      </c>
      <c r="C4724" s="2">
        <v>2.84130892480361E-225</v>
      </c>
      <c r="D4724">
        <v>0.78992600435268601</v>
      </c>
      <c r="E4724">
        <v>0.45100000000000001</v>
      </c>
      <c r="F4724">
        <v>1.9E-2</v>
      </c>
      <c r="G4724" s="2">
        <v>9.5291818720063698E-221</v>
      </c>
      <c r="H4724" t="s">
        <v>19</v>
      </c>
    </row>
    <row r="4725" spans="1:8" x14ac:dyDescent="0.2">
      <c r="A4725" t="s">
        <v>322</v>
      </c>
      <c r="B4725" t="s">
        <v>15</v>
      </c>
      <c r="C4725" s="2">
        <v>4.7235965609768101E-224</v>
      </c>
      <c r="D4725">
        <v>1.1016752142358801</v>
      </c>
      <c r="E4725">
        <v>0.78700000000000003</v>
      </c>
      <c r="F4725">
        <v>0.14499999999999999</v>
      </c>
      <c r="G4725" s="2">
        <v>1.5841998146204E-219</v>
      </c>
      <c r="H4725" t="s">
        <v>19</v>
      </c>
    </row>
    <row r="4726" spans="1:8" x14ac:dyDescent="0.2">
      <c r="A4726" t="s">
        <v>959</v>
      </c>
      <c r="B4726" t="s">
        <v>15</v>
      </c>
      <c r="C4726" s="2">
        <v>1.0373813490543401E-223</v>
      </c>
      <c r="D4726">
        <v>0.86037784620098101</v>
      </c>
      <c r="E4726">
        <v>0.39</v>
      </c>
      <c r="F4726">
        <v>5.0000000000000001E-3</v>
      </c>
      <c r="G4726" s="2">
        <v>3.4791695684584597E-219</v>
      </c>
      <c r="H4726" t="s">
        <v>19</v>
      </c>
    </row>
    <row r="4727" spans="1:8" x14ac:dyDescent="0.2">
      <c r="A4727" t="s">
        <v>998</v>
      </c>
      <c r="B4727" t="s">
        <v>15</v>
      </c>
      <c r="C4727" s="2">
        <v>1.82407765001958E-222</v>
      </c>
      <c r="D4727">
        <v>0.91993874903912298</v>
      </c>
      <c r="E4727">
        <v>0.56200000000000006</v>
      </c>
      <c r="F4727">
        <v>5.0999999999999997E-2</v>
      </c>
      <c r="G4727" s="2">
        <v>6.1175916226356897E-218</v>
      </c>
      <c r="H4727" t="s">
        <v>19</v>
      </c>
    </row>
    <row r="4728" spans="1:8" x14ac:dyDescent="0.2">
      <c r="A4728" t="s">
        <v>313</v>
      </c>
      <c r="B4728" t="s">
        <v>15</v>
      </c>
      <c r="C4728" s="2">
        <v>3.3320835376217301E-218</v>
      </c>
      <c r="D4728">
        <v>1.0517980200475301</v>
      </c>
      <c r="E4728">
        <v>0.69299999999999995</v>
      </c>
      <c r="F4728">
        <v>0.107</v>
      </c>
      <c r="G4728" s="2">
        <v>1.11751417684757E-213</v>
      </c>
      <c r="H4728" t="s">
        <v>19</v>
      </c>
    </row>
    <row r="4729" spans="1:8" x14ac:dyDescent="0.2">
      <c r="A4729" t="s">
        <v>979</v>
      </c>
      <c r="B4729" t="s">
        <v>15</v>
      </c>
      <c r="C4729" s="2">
        <v>2.59981778997284E-217</v>
      </c>
      <c r="D4729">
        <v>0.92972151853061102</v>
      </c>
      <c r="E4729">
        <v>0.64900000000000002</v>
      </c>
      <c r="F4729">
        <v>8.3000000000000004E-2</v>
      </c>
      <c r="G4729" s="2">
        <v>8.7192689040109095E-213</v>
      </c>
      <c r="H4729" t="s">
        <v>19</v>
      </c>
    </row>
    <row r="4730" spans="1:8" x14ac:dyDescent="0.2">
      <c r="A4730" t="s">
        <v>912</v>
      </c>
      <c r="B4730" t="s">
        <v>15</v>
      </c>
      <c r="C4730" s="2">
        <v>9.5434343534573792E-217</v>
      </c>
      <c r="D4730">
        <v>0.73209220173242495</v>
      </c>
      <c r="E4730">
        <v>0.39900000000000002</v>
      </c>
      <c r="F4730">
        <v>0.01</v>
      </c>
      <c r="G4730" s="2">
        <v>3.2006770134625299E-212</v>
      </c>
      <c r="H4730" t="s">
        <v>19</v>
      </c>
    </row>
    <row r="4731" spans="1:8" x14ac:dyDescent="0.2">
      <c r="A4731" t="s">
        <v>920</v>
      </c>
      <c r="B4731" t="s">
        <v>15</v>
      </c>
      <c r="C4731" s="2">
        <v>4.8106448988057197E-216</v>
      </c>
      <c r="D4731">
        <v>0.78083272303532503</v>
      </c>
      <c r="E4731">
        <v>0.40600000000000003</v>
      </c>
      <c r="F4731">
        <v>1.2E-2</v>
      </c>
      <c r="G4731" s="2">
        <v>1.6133940861614601E-211</v>
      </c>
      <c r="H4731" t="s">
        <v>19</v>
      </c>
    </row>
    <row r="4732" spans="1:8" x14ac:dyDescent="0.2">
      <c r="A4732" t="s">
        <v>185</v>
      </c>
      <c r="B4732" t="s">
        <v>15</v>
      </c>
      <c r="C4732" s="2">
        <v>2.4897668724341998E-215</v>
      </c>
      <c r="D4732">
        <v>-0.85828062384787596</v>
      </c>
      <c r="E4732">
        <v>0.999</v>
      </c>
      <c r="F4732">
        <v>0.99299999999999999</v>
      </c>
      <c r="G4732" s="2">
        <v>8.3501801367698302E-211</v>
      </c>
      <c r="H4732" t="s">
        <v>19</v>
      </c>
    </row>
    <row r="4733" spans="1:8" x14ac:dyDescent="0.2">
      <c r="A4733" t="s">
        <v>195</v>
      </c>
      <c r="B4733" t="s">
        <v>15</v>
      </c>
      <c r="C4733" s="2">
        <v>1.42448959217169E-213</v>
      </c>
      <c r="D4733">
        <v>0.79697134339486597</v>
      </c>
      <c r="E4733">
        <v>0.67</v>
      </c>
      <c r="F4733">
        <v>8.8999999999999996E-2</v>
      </c>
      <c r="G4733" s="2">
        <v>4.7774531942254099E-209</v>
      </c>
      <c r="H4733" t="s">
        <v>19</v>
      </c>
    </row>
    <row r="4734" spans="1:8" x14ac:dyDescent="0.2">
      <c r="A4734" t="s">
        <v>247</v>
      </c>
      <c r="B4734" t="s">
        <v>15</v>
      </c>
      <c r="C4734" s="2">
        <v>1.9019300802448499E-213</v>
      </c>
      <c r="D4734">
        <v>1.1695262799946999</v>
      </c>
      <c r="E4734">
        <v>0.88</v>
      </c>
      <c r="F4734">
        <v>0.22900000000000001</v>
      </c>
      <c r="G4734" s="2">
        <v>6.3786931031251902E-209</v>
      </c>
      <c r="H4734" t="s">
        <v>19</v>
      </c>
    </row>
    <row r="4735" spans="1:8" x14ac:dyDescent="0.2">
      <c r="A4735" t="s">
        <v>958</v>
      </c>
      <c r="B4735" t="s">
        <v>15</v>
      </c>
      <c r="C4735" s="2">
        <v>4.1248761759776199E-213</v>
      </c>
      <c r="D4735">
        <v>0.904777361314965</v>
      </c>
      <c r="E4735">
        <v>0.58599999999999997</v>
      </c>
      <c r="F4735">
        <v>6.4000000000000001E-2</v>
      </c>
      <c r="G4735" s="2">
        <v>1.38340097189937E-208</v>
      </c>
      <c r="H4735" t="s">
        <v>19</v>
      </c>
    </row>
    <row r="4736" spans="1:8" x14ac:dyDescent="0.2">
      <c r="A4736" t="s">
        <v>908</v>
      </c>
      <c r="B4736" t="s">
        <v>15</v>
      </c>
      <c r="C4736" s="2">
        <v>6.5082305432861399E-211</v>
      </c>
      <c r="D4736">
        <v>0.83557962153237697</v>
      </c>
      <c r="E4736">
        <v>0.46500000000000002</v>
      </c>
      <c r="F4736">
        <v>2.8000000000000001E-2</v>
      </c>
      <c r="G4736" s="2">
        <v>2.1827303596073001E-206</v>
      </c>
      <c r="H4736" t="s">
        <v>19</v>
      </c>
    </row>
    <row r="4737" spans="1:8" x14ac:dyDescent="0.2">
      <c r="A4737" t="s">
        <v>240</v>
      </c>
      <c r="B4737" t="s">
        <v>15</v>
      </c>
      <c r="C4737" s="2">
        <v>3.0921909208084003E-210</v>
      </c>
      <c r="D4737">
        <v>1.01369571969342</v>
      </c>
      <c r="E4737">
        <v>0.99099999999999999</v>
      </c>
      <c r="F4737">
        <v>0.63200000000000001</v>
      </c>
      <c r="G4737" s="2">
        <v>1.0370589910207199E-205</v>
      </c>
      <c r="H4737" t="s">
        <v>19</v>
      </c>
    </row>
    <row r="4738" spans="1:8" x14ac:dyDescent="0.2">
      <c r="A4738" t="s">
        <v>256</v>
      </c>
      <c r="B4738" t="s">
        <v>15</v>
      </c>
      <c r="C4738" s="2">
        <v>1.88946883023929E-209</v>
      </c>
      <c r="D4738">
        <v>1.0108138778629701</v>
      </c>
      <c r="E4738">
        <v>0.82899999999999996</v>
      </c>
      <c r="F4738">
        <v>0.17599999999999999</v>
      </c>
      <c r="G4738" s="2">
        <v>6.33690056285655E-205</v>
      </c>
      <c r="H4738" t="s">
        <v>19</v>
      </c>
    </row>
    <row r="4739" spans="1:8" x14ac:dyDescent="0.2">
      <c r="A4739" t="s">
        <v>900</v>
      </c>
      <c r="B4739" t="s">
        <v>15</v>
      </c>
      <c r="C4739" s="2">
        <v>2.39968709935821E-209</v>
      </c>
      <c r="D4739">
        <v>0.73465060844502705</v>
      </c>
      <c r="E4739">
        <v>0.38200000000000001</v>
      </c>
      <c r="F4739">
        <v>8.0000000000000002E-3</v>
      </c>
      <c r="G4739" s="2">
        <v>8.0480705938275591E-205</v>
      </c>
      <c r="H4739" t="s">
        <v>19</v>
      </c>
    </row>
    <row r="4740" spans="1:8" x14ac:dyDescent="0.2">
      <c r="A4740" t="s">
        <v>1047</v>
      </c>
      <c r="B4740" t="s">
        <v>15</v>
      </c>
      <c r="C4740" s="2">
        <v>8.4552752596434003E-209</v>
      </c>
      <c r="D4740">
        <v>0.879650668079617</v>
      </c>
      <c r="E4740">
        <v>0.54400000000000004</v>
      </c>
      <c r="F4740">
        <v>5.1999999999999998E-2</v>
      </c>
      <c r="G4740" s="2">
        <v>2.8357302165792002E-204</v>
      </c>
      <c r="H4740" t="s">
        <v>19</v>
      </c>
    </row>
    <row r="4741" spans="1:8" x14ac:dyDescent="0.2">
      <c r="A4741" t="s">
        <v>285</v>
      </c>
      <c r="B4741" t="s">
        <v>15</v>
      </c>
      <c r="C4741" s="2">
        <v>1.7653585650674701E-208</v>
      </c>
      <c r="D4741">
        <v>0.93145611901094605</v>
      </c>
      <c r="E4741">
        <v>0.61199999999999999</v>
      </c>
      <c r="F4741">
        <v>7.4999999999999997E-2</v>
      </c>
      <c r="G4741" s="2">
        <v>5.9206595555233E-204</v>
      </c>
      <c r="H4741" t="s">
        <v>19</v>
      </c>
    </row>
    <row r="4742" spans="1:8" x14ac:dyDescent="0.2">
      <c r="A4742" t="s">
        <v>939</v>
      </c>
      <c r="B4742" t="s">
        <v>15</v>
      </c>
      <c r="C4742" s="2">
        <v>2.6599205438104298E-208</v>
      </c>
      <c r="D4742">
        <v>0.73255130164314097</v>
      </c>
      <c r="E4742">
        <v>0.39700000000000002</v>
      </c>
      <c r="F4742">
        <v>1.2E-2</v>
      </c>
      <c r="G4742" s="2">
        <v>8.9208415198314498E-204</v>
      </c>
      <c r="H4742" t="s">
        <v>19</v>
      </c>
    </row>
    <row r="4743" spans="1:8" x14ac:dyDescent="0.2">
      <c r="A4743" t="s">
        <v>932</v>
      </c>
      <c r="B4743" t="s">
        <v>15</v>
      </c>
      <c r="C4743" s="2">
        <v>4.6692146979786997E-207</v>
      </c>
      <c r="D4743">
        <v>0.89092066358847599</v>
      </c>
      <c r="E4743">
        <v>0.65200000000000002</v>
      </c>
      <c r="F4743">
        <v>0.09</v>
      </c>
      <c r="G4743" s="2">
        <v>1.5659612254080899E-202</v>
      </c>
      <c r="H4743" t="s">
        <v>19</v>
      </c>
    </row>
    <row r="4744" spans="1:8" x14ac:dyDescent="0.2">
      <c r="A4744" t="s">
        <v>366</v>
      </c>
      <c r="B4744" t="s">
        <v>15</v>
      </c>
      <c r="C4744" s="2">
        <v>1.1753641647137801E-206</v>
      </c>
      <c r="D4744">
        <v>0.89355763029165203</v>
      </c>
      <c r="E4744">
        <v>0.64200000000000002</v>
      </c>
      <c r="F4744">
        <v>8.7999999999999995E-2</v>
      </c>
      <c r="G4744" s="2">
        <v>3.9419363356170701E-202</v>
      </c>
      <c r="H4744" t="s">
        <v>19</v>
      </c>
    </row>
    <row r="4745" spans="1:8" x14ac:dyDescent="0.2">
      <c r="A4745" t="s">
        <v>981</v>
      </c>
      <c r="B4745" t="s">
        <v>15</v>
      </c>
      <c r="C4745" s="2">
        <v>1.65944579407327E-203</v>
      </c>
      <c r="D4745">
        <v>0.79202419320863804</v>
      </c>
      <c r="E4745">
        <v>0.47199999999999998</v>
      </c>
      <c r="F4745">
        <v>3.3000000000000002E-2</v>
      </c>
      <c r="G4745" s="2">
        <v>5.5654493041629397E-199</v>
      </c>
      <c r="H4745" t="s">
        <v>19</v>
      </c>
    </row>
    <row r="4746" spans="1:8" x14ac:dyDescent="0.2">
      <c r="A4746" t="s">
        <v>349</v>
      </c>
      <c r="B4746" t="s">
        <v>15</v>
      </c>
      <c r="C4746" s="2">
        <v>4.1824309141579499E-202</v>
      </c>
      <c r="D4746">
        <v>1.30266815384478</v>
      </c>
      <c r="E4746">
        <v>0.73599999999999999</v>
      </c>
      <c r="F4746">
        <v>0.16200000000000001</v>
      </c>
      <c r="G4746" s="2">
        <v>1.40270367999029E-197</v>
      </c>
      <c r="H4746" t="s">
        <v>19</v>
      </c>
    </row>
    <row r="4747" spans="1:8" x14ac:dyDescent="0.2">
      <c r="A4747" t="s">
        <v>1013</v>
      </c>
      <c r="B4747" t="s">
        <v>15</v>
      </c>
      <c r="C4747" s="2">
        <v>7.5235717811334803E-202</v>
      </c>
      <c r="D4747">
        <v>0.78904712314153003</v>
      </c>
      <c r="E4747">
        <v>0.45</v>
      </c>
      <c r="F4747">
        <v>2.7E-2</v>
      </c>
      <c r="G4747" s="2">
        <v>2.5232555039565399E-197</v>
      </c>
      <c r="H4747" t="s">
        <v>19</v>
      </c>
    </row>
    <row r="4748" spans="1:8" x14ac:dyDescent="0.2">
      <c r="A4748" t="s">
        <v>1011</v>
      </c>
      <c r="B4748" t="s">
        <v>15</v>
      </c>
      <c r="C4748" s="2">
        <v>1.41861557642826E-200</v>
      </c>
      <c r="D4748">
        <v>0.88762702936465998</v>
      </c>
      <c r="E4748">
        <v>0.61499999999999999</v>
      </c>
      <c r="F4748">
        <v>8.2000000000000003E-2</v>
      </c>
      <c r="G4748" s="2">
        <v>4.7577529202251099E-196</v>
      </c>
      <c r="H4748" t="s">
        <v>19</v>
      </c>
    </row>
    <row r="4749" spans="1:8" x14ac:dyDescent="0.2">
      <c r="A4749" t="s">
        <v>155</v>
      </c>
      <c r="B4749" t="s">
        <v>15</v>
      </c>
      <c r="C4749" s="2">
        <v>6.3207047964624896E-200</v>
      </c>
      <c r="D4749">
        <v>0.868333871945973</v>
      </c>
      <c r="E4749">
        <v>0.97199999999999998</v>
      </c>
      <c r="F4749">
        <v>0.42899999999999999</v>
      </c>
      <c r="G4749" s="2">
        <v>2.1198379746375901E-195</v>
      </c>
      <c r="H4749" t="s">
        <v>19</v>
      </c>
    </row>
    <row r="4750" spans="1:8" x14ac:dyDescent="0.2">
      <c r="A4750" t="s">
        <v>1875</v>
      </c>
      <c r="B4750" t="s">
        <v>15</v>
      </c>
      <c r="C4750" s="2">
        <v>6.3303185791602504E-200</v>
      </c>
      <c r="D4750">
        <v>0.74700781610258604</v>
      </c>
      <c r="E4750">
        <v>0.36099999999999999</v>
      </c>
      <c r="F4750">
        <v>7.0000000000000001E-3</v>
      </c>
      <c r="G4750" s="2">
        <v>2.1230622450787602E-195</v>
      </c>
      <c r="H4750" t="s">
        <v>19</v>
      </c>
    </row>
    <row r="4751" spans="1:8" x14ac:dyDescent="0.2">
      <c r="A4751" t="s">
        <v>328</v>
      </c>
      <c r="B4751" t="s">
        <v>15</v>
      </c>
      <c r="C4751" s="2">
        <v>8.4804899982708898E-199</v>
      </c>
      <c r="D4751">
        <v>1.0295087202395601</v>
      </c>
      <c r="E4751">
        <v>0.84299999999999997</v>
      </c>
      <c r="F4751">
        <v>0.2</v>
      </c>
      <c r="G4751" s="2">
        <v>2.8441867356200902E-194</v>
      </c>
      <c r="H4751" t="s">
        <v>19</v>
      </c>
    </row>
    <row r="4752" spans="1:8" x14ac:dyDescent="0.2">
      <c r="A4752" t="s">
        <v>1369</v>
      </c>
      <c r="B4752" t="s">
        <v>15</v>
      </c>
      <c r="C4752" s="2">
        <v>4.1851083931506101E-198</v>
      </c>
      <c r="D4752">
        <v>0.67456596903521904</v>
      </c>
      <c r="E4752">
        <v>0.33900000000000002</v>
      </c>
      <c r="F4752">
        <v>3.0000000000000001E-3</v>
      </c>
      <c r="G4752" s="2">
        <v>1.4036016528948499E-193</v>
      </c>
      <c r="H4752" t="s">
        <v>19</v>
      </c>
    </row>
    <row r="4753" spans="1:8" x14ac:dyDescent="0.2">
      <c r="A4753" t="s">
        <v>264</v>
      </c>
      <c r="B4753" t="s">
        <v>15</v>
      </c>
      <c r="C4753" s="2">
        <v>1.26378448375504E-197</v>
      </c>
      <c r="D4753">
        <v>-0.78564930233423602</v>
      </c>
      <c r="E4753">
        <v>0.99299999999999999</v>
      </c>
      <c r="F4753">
        <v>0.98499999999999999</v>
      </c>
      <c r="G4753" s="2">
        <v>4.23848040161765E-193</v>
      </c>
      <c r="H4753" t="s">
        <v>19</v>
      </c>
    </row>
    <row r="4754" spans="1:8" x14ac:dyDescent="0.2">
      <c r="A4754" t="s">
        <v>936</v>
      </c>
      <c r="B4754" t="s">
        <v>15</v>
      </c>
      <c r="C4754" s="2">
        <v>2.55214337969673E-197</v>
      </c>
      <c r="D4754">
        <v>0.69924462003503696</v>
      </c>
      <c r="E4754">
        <v>0.33900000000000002</v>
      </c>
      <c r="F4754">
        <v>3.0000000000000001E-3</v>
      </c>
      <c r="G4754" s="2">
        <v>8.55937846682692E-193</v>
      </c>
      <c r="H4754" t="s">
        <v>19</v>
      </c>
    </row>
    <row r="4755" spans="1:8" x14ac:dyDescent="0.2">
      <c r="A4755" t="s">
        <v>381</v>
      </c>
      <c r="B4755" t="s">
        <v>15</v>
      </c>
      <c r="C4755" s="2">
        <v>4.1925807916454101E-196</v>
      </c>
      <c r="D4755">
        <v>0.98501790026657199</v>
      </c>
      <c r="E4755">
        <v>0.79600000000000004</v>
      </c>
      <c r="F4755">
        <v>0.17599999999999999</v>
      </c>
      <c r="G4755" s="2">
        <v>1.4061077459020301E-191</v>
      </c>
      <c r="H4755" t="s">
        <v>19</v>
      </c>
    </row>
    <row r="4756" spans="1:8" x14ac:dyDescent="0.2">
      <c r="A4756" t="s">
        <v>967</v>
      </c>
      <c r="B4756" t="s">
        <v>15</v>
      </c>
      <c r="C4756" s="2">
        <v>1.6360077876381401E-195</v>
      </c>
      <c r="D4756">
        <v>0.70393932075733701</v>
      </c>
      <c r="E4756">
        <v>0.375</v>
      </c>
      <c r="F4756">
        <v>1.2E-2</v>
      </c>
      <c r="G4756" s="2">
        <v>5.4868429181808103E-191</v>
      </c>
      <c r="H4756" t="s">
        <v>19</v>
      </c>
    </row>
    <row r="4757" spans="1:8" x14ac:dyDescent="0.2">
      <c r="A4757" t="s">
        <v>319</v>
      </c>
      <c r="B4757" t="s">
        <v>15</v>
      </c>
      <c r="C4757" s="2">
        <v>1.0939232343244601E-194</v>
      </c>
      <c r="D4757">
        <v>0.755052061367261</v>
      </c>
      <c r="E4757">
        <v>0.45300000000000001</v>
      </c>
      <c r="F4757">
        <v>3.2000000000000001E-2</v>
      </c>
      <c r="G4757" s="2">
        <v>3.6687997432773802E-190</v>
      </c>
      <c r="H4757" t="s">
        <v>19</v>
      </c>
    </row>
    <row r="4758" spans="1:8" x14ac:dyDescent="0.2">
      <c r="A4758" t="s">
        <v>499</v>
      </c>
      <c r="B4758" t="s">
        <v>15</v>
      </c>
      <c r="C4758" s="2">
        <v>5.6488207894483697E-194</v>
      </c>
      <c r="D4758">
        <v>0.84925869441916402</v>
      </c>
      <c r="E4758">
        <v>0.61499999999999999</v>
      </c>
      <c r="F4758">
        <v>8.5999999999999993E-2</v>
      </c>
      <c r="G4758" s="2">
        <v>1.8945015163651899E-189</v>
      </c>
      <c r="H4758" t="s">
        <v>19</v>
      </c>
    </row>
    <row r="4759" spans="1:8" x14ac:dyDescent="0.2">
      <c r="A4759" t="s">
        <v>378</v>
      </c>
      <c r="B4759" t="s">
        <v>15</v>
      </c>
      <c r="C4759" s="2">
        <v>5.8615850847280505E-194</v>
      </c>
      <c r="D4759">
        <v>0.86995994398115395</v>
      </c>
      <c r="E4759">
        <v>0.65500000000000003</v>
      </c>
      <c r="F4759">
        <v>0.10199999999999999</v>
      </c>
      <c r="G4759" s="2">
        <v>1.96585840571609E-189</v>
      </c>
      <c r="H4759" t="s">
        <v>19</v>
      </c>
    </row>
    <row r="4760" spans="1:8" x14ac:dyDescent="0.2">
      <c r="A4760" t="s">
        <v>934</v>
      </c>
      <c r="B4760" t="s">
        <v>15</v>
      </c>
      <c r="C4760" s="2">
        <v>1.09589535363431E-193</v>
      </c>
      <c r="D4760">
        <v>0.77507738633905598</v>
      </c>
      <c r="E4760">
        <v>0.42599999999999999</v>
      </c>
      <c r="F4760">
        <v>2.5999999999999999E-2</v>
      </c>
      <c r="G4760" s="2">
        <v>3.6754138370187697E-189</v>
      </c>
      <c r="H4760" t="s">
        <v>19</v>
      </c>
    </row>
    <row r="4761" spans="1:8" x14ac:dyDescent="0.2">
      <c r="A4761" t="s">
        <v>182</v>
      </c>
      <c r="B4761" t="s">
        <v>15</v>
      </c>
      <c r="C4761" s="2">
        <v>2.56166562898136E-193</v>
      </c>
      <c r="D4761">
        <v>0.57510836904235596</v>
      </c>
      <c r="E4761">
        <v>0.999</v>
      </c>
      <c r="F4761">
        <v>0.998</v>
      </c>
      <c r="G4761" s="2">
        <v>8.59131418647769E-189</v>
      </c>
      <c r="H4761" t="s">
        <v>19</v>
      </c>
    </row>
    <row r="4762" spans="1:8" x14ac:dyDescent="0.2">
      <c r="A4762" t="s">
        <v>933</v>
      </c>
      <c r="B4762" t="s">
        <v>15</v>
      </c>
      <c r="C4762" s="2">
        <v>7.4775501739167403E-193</v>
      </c>
      <c r="D4762">
        <v>0.72750375569485004</v>
      </c>
      <c r="E4762">
        <v>0.34599999999999997</v>
      </c>
      <c r="F4762">
        <v>7.0000000000000001E-3</v>
      </c>
      <c r="G4762" s="2">
        <v>2.5078207773281901E-188</v>
      </c>
      <c r="H4762" t="s">
        <v>19</v>
      </c>
    </row>
    <row r="4763" spans="1:8" x14ac:dyDescent="0.2">
      <c r="A4763" t="s">
        <v>482</v>
      </c>
      <c r="B4763" t="s">
        <v>15</v>
      </c>
      <c r="C4763" s="2">
        <v>1.14366164536217E-192</v>
      </c>
      <c r="D4763">
        <v>0.86581226543032597</v>
      </c>
      <c r="E4763">
        <v>0.67900000000000005</v>
      </c>
      <c r="F4763">
        <v>0.114</v>
      </c>
      <c r="G4763" s="2">
        <v>3.8356124262156597E-188</v>
      </c>
      <c r="H4763" t="s">
        <v>19</v>
      </c>
    </row>
    <row r="4764" spans="1:8" x14ac:dyDescent="0.2">
      <c r="A4764" t="s">
        <v>170</v>
      </c>
      <c r="B4764" t="s">
        <v>15</v>
      </c>
      <c r="C4764" s="2">
        <v>1.35022687280351E-192</v>
      </c>
      <c r="D4764">
        <v>1.1349734655245001</v>
      </c>
      <c r="E4764">
        <v>0.73199999999999998</v>
      </c>
      <c r="F4764">
        <v>0.14599999999999999</v>
      </c>
      <c r="G4764" s="2">
        <v>4.52839088600841E-188</v>
      </c>
      <c r="H4764" t="s">
        <v>19</v>
      </c>
    </row>
    <row r="4765" spans="1:8" x14ac:dyDescent="0.2">
      <c r="A4765" t="s">
        <v>1702</v>
      </c>
      <c r="B4765" t="s">
        <v>15</v>
      </c>
      <c r="C4765" s="2">
        <v>1.74859438513289E-192</v>
      </c>
      <c r="D4765">
        <v>0.72476470380452596</v>
      </c>
      <c r="E4765">
        <v>0.35699999999999998</v>
      </c>
      <c r="F4765">
        <v>8.0000000000000002E-3</v>
      </c>
      <c r="G4765" s="2">
        <v>5.8644358488587004E-188</v>
      </c>
      <c r="H4765" t="s">
        <v>19</v>
      </c>
    </row>
    <row r="4766" spans="1:8" x14ac:dyDescent="0.2">
      <c r="A4766" t="s">
        <v>988</v>
      </c>
      <c r="B4766" t="s">
        <v>15</v>
      </c>
      <c r="C4766" s="2">
        <v>7.5973025224987997E-192</v>
      </c>
      <c r="D4766">
        <v>0.855616219280674</v>
      </c>
      <c r="E4766">
        <v>0.55900000000000005</v>
      </c>
      <c r="F4766">
        <v>6.6000000000000003E-2</v>
      </c>
      <c r="G4766" s="2">
        <v>2.54798331999564E-187</v>
      </c>
      <c r="H4766" t="s">
        <v>19</v>
      </c>
    </row>
    <row r="4767" spans="1:8" x14ac:dyDescent="0.2">
      <c r="A4767" t="s">
        <v>299</v>
      </c>
      <c r="B4767" t="s">
        <v>15</v>
      </c>
      <c r="C4767" s="2">
        <v>8.0643250810124108E-192</v>
      </c>
      <c r="D4767">
        <v>0.98550468880446696</v>
      </c>
      <c r="E4767">
        <v>0.96599999999999997</v>
      </c>
      <c r="F4767">
        <v>0.38100000000000001</v>
      </c>
      <c r="G4767" s="2">
        <v>2.7046133456699401E-187</v>
      </c>
      <c r="H4767" t="s">
        <v>19</v>
      </c>
    </row>
    <row r="4768" spans="1:8" x14ac:dyDescent="0.2">
      <c r="A4768" t="s">
        <v>972</v>
      </c>
      <c r="B4768" t="s">
        <v>15</v>
      </c>
      <c r="C4768" s="2">
        <v>2.2289733817814701E-191</v>
      </c>
      <c r="D4768">
        <v>0.70883173944204203</v>
      </c>
      <c r="E4768">
        <v>0.435</v>
      </c>
      <c r="F4768">
        <v>2.7E-2</v>
      </c>
      <c r="G4768" s="2">
        <v>7.4755309278187198E-187</v>
      </c>
      <c r="H4768" t="s">
        <v>19</v>
      </c>
    </row>
    <row r="4769" spans="1:8" x14ac:dyDescent="0.2">
      <c r="A4769" t="s">
        <v>428</v>
      </c>
      <c r="B4769" t="s">
        <v>15</v>
      </c>
      <c r="C4769" s="2">
        <v>2.7807053276185899E-191</v>
      </c>
      <c r="D4769">
        <v>0.90172106868555102</v>
      </c>
      <c r="E4769">
        <v>0.71199999999999997</v>
      </c>
      <c r="F4769">
        <v>0.13</v>
      </c>
      <c r="G4769" s="2">
        <v>9.3259295277672394E-187</v>
      </c>
      <c r="H4769" t="s">
        <v>19</v>
      </c>
    </row>
    <row r="4770" spans="1:8" x14ac:dyDescent="0.2">
      <c r="A4770" t="s">
        <v>259</v>
      </c>
      <c r="B4770" t="s">
        <v>15</v>
      </c>
      <c r="C4770" s="2">
        <v>5.0023324904048902E-191</v>
      </c>
      <c r="D4770">
        <v>0.80311991142260497</v>
      </c>
      <c r="E4770">
        <v>0.999</v>
      </c>
      <c r="F4770">
        <v>0.83899999999999997</v>
      </c>
      <c r="G4770" s="2">
        <v>1.6776822706319901E-186</v>
      </c>
      <c r="H4770" t="s">
        <v>19</v>
      </c>
    </row>
    <row r="4771" spans="1:8" x14ac:dyDescent="0.2">
      <c r="A4771" t="s">
        <v>603</v>
      </c>
      <c r="B4771" t="s">
        <v>15</v>
      </c>
      <c r="C4771" s="2">
        <v>7.6741734636885104E-191</v>
      </c>
      <c r="D4771">
        <v>0.916026655056279</v>
      </c>
      <c r="E4771">
        <v>0.99099999999999999</v>
      </c>
      <c r="F4771">
        <v>0.70899999999999996</v>
      </c>
      <c r="G4771" s="2">
        <v>2.57376429625185E-186</v>
      </c>
      <c r="H4771" t="s">
        <v>19</v>
      </c>
    </row>
    <row r="4772" spans="1:8" x14ac:dyDescent="0.2">
      <c r="A4772" t="s">
        <v>977</v>
      </c>
      <c r="B4772" t="s">
        <v>15</v>
      </c>
      <c r="C4772" s="2">
        <v>1.8126619080302E-190</v>
      </c>
      <c r="D4772">
        <v>0.938921995949486</v>
      </c>
      <c r="E4772">
        <v>0.59399999999999997</v>
      </c>
      <c r="F4772">
        <v>8.2000000000000003E-2</v>
      </c>
      <c r="G4772" s="2">
        <v>6.0793055071517102E-186</v>
      </c>
      <c r="H4772" t="s">
        <v>19</v>
      </c>
    </row>
    <row r="4773" spans="1:8" x14ac:dyDescent="0.2">
      <c r="A4773" t="s">
        <v>1887</v>
      </c>
      <c r="B4773" t="s">
        <v>15</v>
      </c>
      <c r="C4773" s="2">
        <v>1.9534672403557101E-190</v>
      </c>
      <c r="D4773">
        <v>0.70931872429139198</v>
      </c>
      <c r="E4773">
        <v>0.33600000000000002</v>
      </c>
      <c r="F4773">
        <v>5.0000000000000001E-3</v>
      </c>
      <c r="G4773" s="2">
        <v>6.5515384307049999E-186</v>
      </c>
      <c r="H4773" t="s">
        <v>19</v>
      </c>
    </row>
    <row r="4774" spans="1:8" x14ac:dyDescent="0.2">
      <c r="A4774" t="s">
        <v>1684</v>
      </c>
      <c r="B4774" t="s">
        <v>15</v>
      </c>
      <c r="C4774" s="2">
        <v>4.0409526294735799E-190</v>
      </c>
      <c r="D4774">
        <v>0.80595429167918597</v>
      </c>
      <c r="E4774">
        <v>0.39600000000000002</v>
      </c>
      <c r="F4774">
        <v>1.7999999999999999E-2</v>
      </c>
      <c r="G4774" s="2">
        <v>1.35525469287285E-185</v>
      </c>
      <c r="H4774" t="s">
        <v>19</v>
      </c>
    </row>
    <row r="4775" spans="1:8" x14ac:dyDescent="0.2">
      <c r="A4775" t="s">
        <v>946</v>
      </c>
      <c r="B4775" t="s">
        <v>15</v>
      </c>
      <c r="C4775" s="2">
        <v>2.32613756281959E-189</v>
      </c>
      <c r="D4775">
        <v>0.81318381946363005</v>
      </c>
      <c r="E4775">
        <v>0.373</v>
      </c>
      <c r="F4775">
        <v>1.2999999999999999E-2</v>
      </c>
      <c r="G4775" s="2">
        <v>7.8014001581843697E-185</v>
      </c>
      <c r="H4775" t="s">
        <v>19</v>
      </c>
    </row>
    <row r="4776" spans="1:8" x14ac:dyDescent="0.2">
      <c r="A4776" t="s">
        <v>947</v>
      </c>
      <c r="B4776" t="s">
        <v>15</v>
      </c>
      <c r="C4776" s="2">
        <v>5.93125277272293E-189</v>
      </c>
      <c r="D4776">
        <v>0.72096282144400403</v>
      </c>
      <c r="E4776">
        <v>0.35699999999999998</v>
      </c>
      <c r="F4776">
        <v>0.01</v>
      </c>
      <c r="G4776" s="2">
        <v>1.9892235549158101E-184</v>
      </c>
      <c r="H4776" t="s">
        <v>19</v>
      </c>
    </row>
    <row r="4777" spans="1:8" x14ac:dyDescent="0.2">
      <c r="A4777" t="s">
        <v>310</v>
      </c>
      <c r="B4777" t="s">
        <v>15</v>
      </c>
      <c r="C4777" s="2">
        <v>1.0653211561945001E-188</v>
      </c>
      <c r="D4777">
        <v>0.93990964822938605</v>
      </c>
      <c r="E4777">
        <v>0.77500000000000002</v>
      </c>
      <c r="F4777">
        <v>0.16700000000000001</v>
      </c>
      <c r="G4777" s="2">
        <v>3.57287409364512E-184</v>
      </c>
      <c r="H4777" t="s">
        <v>19</v>
      </c>
    </row>
    <row r="4778" spans="1:8" x14ac:dyDescent="0.2">
      <c r="A4778" t="s">
        <v>332</v>
      </c>
      <c r="B4778" t="s">
        <v>15</v>
      </c>
      <c r="C4778" s="2">
        <v>3.6091356631541798E-188</v>
      </c>
      <c r="D4778">
        <v>0.820292850620984</v>
      </c>
      <c r="E4778">
        <v>0.42699999999999999</v>
      </c>
      <c r="F4778">
        <v>2.7E-2</v>
      </c>
      <c r="G4778" s="2">
        <v>1.21043191870864E-183</v>
      </c>
      <c r="H4778" t="s">
        <v>19</v>
      </c>
    </row>
    <row r="4779" spans="1:8" x14ac:dyDescent="0.2">
      <c r="A4779" t="s">
        <v>911</v>
      </c>
      <c r="B4779" t="s">
        <v>15</v>
      </c>
      <c r="C4779" s="2">
        <v>1.9139735812263201E-187</v>
      </c>
      <c r="D4779">
        <v>0.67770753544292395</v>
      </c>
      <c r="E4779">
        <v>0.33600000000000002</v>
      </c>
      <c r="F4779">
        <v>6.0000000000000001E-3</v>
      </c>
      <c r="G4779" s="2">
        <v>6.4190845967168503E-183</v>
      </c>
      <c r="H4779" t="s">
        <v>19</v>
      </c>
    </row>
    <row r="4780" spans="1:8" x14ac:dyDescent="0.2">
      <c r="A4780" t="s">
        <v>312</v>
      </c>
      <c r="B4780" t="s">
        <v>15</v>
      </c>
      <c r="C4780" s="2">
        <v>2.6451925765320301E-187</v>
      </c>
      <c r="D4780">
        <v>0.95087418810436997</v>
      </c>
      <c r="E4780">
        <v>0.96599999999999997</v>
      </c>
      <c r="F4780">
        <v>0.40600000000000003</v>
      </c>
      <c r="G4780" s="2">
        <v>8.8714468631731303E-183</v>
      </c>
      <c r="H4780" t="s">
        <v>19</v>
      </c>
    </row>
    <row r="4781" spans="1:8" x14ac:dyDescent="0.2">
      <c r="A4781" t="s">
        <v>481</v>
      </c>
      <c r="B4781" t="s">
        <v>15</v>
      </c>
      <c r="C4781" s="2">
        <v>3.9472082096237102E-187</v>
      </c>
      <c r="D4781">
        <v>0.83189534900029405</v>
      </c>
      <c r="E4781">
        <v>0.63600000000000001</v>
      </c>
      <c r="F4781">
        <v>9.6000000000000002E-2</v>
      </c>
      <c r="G4781" s="2">
        <v>1.3238146893436001E-182</v>
      </c>
      <c r="H4781" t="s">
        <v>19</v>
      </c>
    </row>
    <row r="4782" spans="1:8" x14ac:dyDescent="0.2">
      <c r="A4782" t="s">
        <v>1023</v>
      </c>
      <c r="B4782" t="s">
        <v>15</v>
      </c>
      <c r="C4782" s="2">
        <v>5.8495080011639602E-187</v>
      </c>
      <c r="D4782">
        <v>0.80865895180541103</v>
      </c>
      <c r="E4782">
        <v>0.53500000000000003</v>
      </c>
      <c r="F4782">
        <v>0.06</v>
      </c>
      <c r="G4782" s="2">
        <v>1.96180799343036E-182</v>
      </c>
      <c r="H4782" t="s">
        <v>19</v>
      </c>
    </row>
    <row r="4783" spans="1:8" x14ac:dyDescent="0.2">
      <c r="A4783" t="s">
        <v>910</v>
      </c>
      <c r="B4783" t="s">
        <v>15</v>
      </c>
      <c r="C4783" s="2">
        <v>6.2582906514691096E-186</v>
      </c>
      <c r="D4783">
        <v>0.69634285661513295</v>
      </c>
      <c r="E4783">
        <v>0.35399999999999998</v>
      </c>
      <c r="F4783">
        <v>0.01</v>
      </c>
      <c r="G4783" s="2">
        <v>2.09890551868971E-181</v>
      </c>
      <c r="H4783" t="s">
        <v>19</v>
      </c>
    </row>
    <row r="4784" spans="1:8" x14ac:dyDescent="0.2">
      <c r="A4784" t="s">
        <v>375</v>
      </c>
      <c r="B4784" t="s">
        <v>15</v>
      </c>
      <c r="C4784" s="2">
        <v>6.9507703802582102E-186</v>
      </c>
      <c r="D4784">
        <v>0.90469435617821903</v>
      </c>
      <c r="E4784">
        <v>0.59099999999999997</v>
      </c>
      <c r="F4784">
        <v>8.4000000000000005E-2</v>
      </c>
      <c r="G4784" s="2">
        <v>2.3311493701309901E-181</v>
      </c>
      <c r="H4784" t="s">
        <v>19</v>
      </c>
    </row>
    <row r="4785" spans="1:8" x14ac:dyDescent="0.2">
      <c r="A4785" t="s">
        <v>989</v>
      </c>
      <c r="B4785" t="s">
        <v>15</v>
      </c>
      <c r="C4785" s="2">
        <v>2.44847932829948E-185</v>
      </c>
      <c r="D4785">
        <v>0.77049029957001403</v>
      </c>
      <c r="E4785">
        <v>0.43</v>
      </c>
      <c r="F4785">
        <v>2.9000000000000001E-2</v>
      </c>
      <c r="G4785" s="2">
        <v>8.2117099712507899E-181</v>
      </c>
      <c r="H4785" t="s">
        <v>19</v>
      </c>
    </row>
    <row r="4786" spans="1:8" x14ac:dyDescent="0.2">
      <c r="A4786" t="s">
        <v>1894</v>
      </c>
      <c r="B4786" t="s">
        <v>15</v>
      </c>
      <c r="C4786" s="2">
        <v>2.71304691866182E-185</v>
      </c>
      <c r="D4786">
        <v>0.68822609392041501</v>
      </c>
      <c r="E4786">
        <v>0.32500000000000001</v>
      </c>
      <c r="F4786">
        <v>4.0000000000000001E-3</v>
      </c>
      <c r="G4786" s="2">
        <v>9.0990167558080203E-181</v>
      </c>
      <c r="H4786" t="s">
        <v>19</v>
      </c>
    </row>
    <row r="4787" spans="1:8" x14ac:dyDescent="0.2">
      <c r="A4787" t="s">
        <v>337</v>
      </c>
      <c r="B4787" t="s">
        <v>15</v>
      </c>
      <c r="C4787" s="2">
        <v>3.9435878454641998E-185</v>
      </c>
      <c r="D4787">
        <v>0.76094139833004204</v>
      </c>
      <c r="E4787">
        <v>0.54700000000000004</v>
      </c>
      <c r="F4787">
        <v>6.5000000000000002E-2</v>
      </c>
      <c r="G4787" s="2">
        <v>1.3226004916117801E-180</v>
      </c>
      <c r="H4787" t="s">
        <v>19</v>
      </c>
    </row>
    <row r="4788" spans="1:8" x14ac:dyDescent="0.2">
      <c r="A4788" t="s">
        <v>943</v>
      </c>
      <c r="B4788" t="s">
        <v>15</v>
      </c>
      <c r="C4788" s="2">
        <v>3.6552415168966498E-184</v>
      </c>
      <c r="D4788">
        <v>0.69596249439610602</v>
      </c>
      <c r="E4788">
        <v>0.33300000000000002</v>
      </c>
      <c r="F4788">
        <v>6.0000000000000001E-3</v>
      </c>
      <c r="G4788" s="2">
        <v>1.2258948999367899E-179</v>
      </c>
      <c r="H4788" t="s">
        <v>19</v>
      </c>
    </row>
    <row r="4789" spans="1:8" x14ac:dyDescent="0.2">
      <c r="A4789" t="s">
        <v>1878</v>
      </c>
      <c r="B4789" t="s">
        <v>15</v>
      </c>
      <c r="C4789" s="2">
        <v>3.7923017320151001E-184</v>
      </c>
      <c r="D4789">
        <v>0.703713643309541</v>
      </c>
      <c r="E4789">
        <v>0.33400000000000002</v>
      </c>
      <c r="F4789">
        <v>7.0000000000000001E-3</v>
      </c>
      <c r="G4789" s="2">
        <v>1.27186215488322E-179</v>
      </c>
      <c r="H4789" t="s">
        <v>19</v>
      </c>
    </row>
    <row r="4790" spans="1:8" x14ac:dyDescent="0.2">
      <c r="A4790" t="s">
        <v>924</v>
      </c>
      <c r="B4790" t="s">
        <v>15</v>
      </c>
      <c r="C4790" s="2">
        <v>1.36655018248013E-183</v>
      </c>
      <c r="D4790">
        <v>0.68581635968438404</v>
      </c>
      <c r="E4790">
        <v>0.34</v>
      </c>
      <c r="F4790">
        <v>8.0000000000000002E-3</v>
      </c>
      <c r="G4790" s="2">
        <v>4.5831360020018599E-179</v>
      </c>
      <c r="H4790" t="s">
        <v>19</v>
      </c>
    </row>
    <row r="4791" spans="1:8" x14ac:dyDescent="0.2">
      <c r="A4791" t="s">
        <v>993</v>
      </c>
      <c r="B4791" t="s">
        <v>15</v>
      </c>
      <c r="C4791" s="2">
        <v>1.4326212989808901E-183</v>
      </c>
      <c r="D4791">
        <v>0.80178902428523902</v>
      </c>
      <c r="E4791">
        <v>0.42099999999999999</v>
      </c>
      <c r="F4791">
        <v>2.8000000000000001E-2</v>
      </c>
      <c r="G4791" s="2">
        <v>4.8047253125221302E-179</v>
      </c>
      <c r="H4791" t="s">
        <v>19</v>
      </c>
    </row>
    <row r="4792" spans="1:8" x14ac:dyDescent="0.2">
      <c r="A4792" t="s">
        <v>990</v>
      </c>
      <c r="B4792" t="s">
        <v>15</v>
      </c>
      <c r="C4792" s="2">
        <v>1.75829344565767E-183</v>
      </c>
      <c r="D4792">
        <v>0.79505434125527297</v>
      </c>
      <c r="E4792">
        <v>0.37</v>
      </c>
      <c r="F4792">
        <v>1.4999999999999999E-2</v>
      </c>
      <c r="G4792" s="2">
        <v>5.8969645580467102E-179</v>
      </c>
      <c r="H4792" t="s">
        <v>19</v>
      </c>
    </row>
    <row r="4793" spans="1:8" x14ac:dyDescent="0.2">
      <c r="A4793" t="s">
        <v>1000</v>
      </c>
      <c r="B4793" t="s">
        <v>15</v>
      </c>
      <c r="C4793" s="2">
        <v>2.54030482178836E-183</v>
      </c>
      <c r="D4793">
        <v>0.85186362180422304</v>
      </c>
      <c r="E4793">
        <v>0.501</v>
      </c>
      <c r="F4793">
        <v>5.1999999999999998E-2</v>
      </c>
      <c r="G4793" s="2">
        <v>8.5196743113138199E-179</v>
      </c>
      <c r="H4793" t="s">
        <v>19</v>
      </c>
    </row>
    <row r="4794" spans="1:8" x14ac:dyDescent="0.2">
      <c r="A4794" t="s">
        <v>374</v>
      </c>
      <c r="B4794" t="s">
        <v>15</v>
      </c>
      <c r="C4794" s="2">
        <v>3.4613110185385102E-183</v>
      </c>
      <c r="D4794">
        <v>0.86713825185886995</v>
      </c>
      <c r="E4794">
        <v>0.64900000000000002</v>
      </c>
      <c r="F4794">
        <v>0.108</v>
      </c>
      <c r="G4794" s="2">
        <v>1.16085448939744E-178</v>
      </c>
      <c r="H4794" t="s">
        <v>19</v>
      </c>
    </row>
    <row r="4795" spans="1:8" x14ac:dyDescent="0.2">
      <c r="A4795" t="s">
        <v>1059</v>
      </c>
      <c r="B4795" t="s">
        <v>15</v>
      </c>
      <c r="C4795" s="2">
        <v>3.3005292130875101E-182</v>
      </c>
      <c r="D4795">
        <v>0.86515983343188996</v>
      </c>
      <c r="E4795">
        <v>0.54600000000000004</v>
      </c>
      <c r="F4795">
        <v>7.0000000000000007E-2</v>
      </c>
      <c r="G4795" s="2">
        <v>1.1069314874852901E-177</v>
      </c>
      <c r="H4795" t="s">
        <v>19</v>
      </c>
    </row>
    <row r="4796" spans="1:8" x14ac:dyDescent="0.2">
      <c r="A4796" t="s">
        <v>179</v>
      </c>
      <c r="B4796" t="s">
        <v>15</v>
      </c>
      <c r="C4796" s="2">
        <v>3.3595416609948E-182</v>
      </c>
      <c r="D4796">
        <v>-0.75846478176328302</v>
      </c>
      <c r="E4796">
        <v>1</v>
      </c>
      <c r="F4796">
        <v>0.98799999999999999</v>
      </c>
      <c r="G4796" s="2">
        <v>1.1267230822644299E-177</v>
      </c>
      <c r="H4796" t="s">
        <v>19</v>
      </c>
    </row>
    <row r="4797" spans="1:8" x14ac:dyDescent="0.2">
      <c r="A4797" t="s">
        <v>309</v>
      </c>
      <c r="B4797" t="s">
        <v>15</v>
      </c>
      <c r="C4797" s="2">
        <v>3.8853436703892497E-182</v>
      </c>
      <c r="D4797">
        <v>0.77990290278244501</v>
      </c>
      <c r="E4797">
        <v>0.56399999999999995</v>
      </c>
      <c r="F4797">
        <v>7.1999999999999995E-2</v>
      </c>
      <c r="G4797" s="2">
        <v>1.30306656017514E-177</v>
      </c>
      <c r="H4797" t="s">
        <v>19</v>
      </c>
    </row>
    <row r="4798" spans="1:8" x14ac:dyDescent="0.2">
      <c r="A4798" t="s">
        <v>1872</v>
      </c>
      <c r="B4798" t="s">
        <v>15</v>
      </c>
      <c r="C4798" s="2">
        <v>9.9774734052011498E-182</v>
      </c>
      <c r="D4798">
        <v>0.68706491524230995</v>
      </c>
      <c r="E4798">
        <v>0.40799999999999997</v>
      </c>
      <c r="F4798">
        <v>2.5000000000000001E-2</v>
      </c>
      <c r="G4798" s="2">
        <v>3.34624503063636E-177</v>
      </c>
      <c r="H4798" t="s">
        <v>19</v>
      </c>
    </row>
    <row r="4799" spans="1:8" x14ac:dyDescent="0.2">
      <c r="A4799" t="s">
        <v>222</v>
      </c>
      <c r="B4799" t="s">
        <v>15</v>
      </c>
      <c r="C4799" s="2">
        <v>3.1637970381977701E-181</v>
      </c>
      <c r="D4799">
        <v>0.83131910919501095</v>
      </c>
      <c r="E4799">
        <v>0.54700000000000004</v>
      </c>
      <c r="F4799">
        <v>6.9000000000000006E-2</v>
      </c>
      <c r="G4799" s="2">
        <v>1.06107425067076E-176</v>
      </c>
      <c r="H4799" t="s">
        <v>19</v>
      </c>
    </row>
    <row r="4800" spans="1:8" x14ac:dyDescent="0.2">
      <c r="A4800" t="s">
        <v>1016</v>
      </c>
      <c r="B4800" t="s">
        <v>15</v>
      </c>
      <c r="C4800" s="2">
        <v>7.3510383830357595E-181</v>
      </c>
      <c r="D4800">
        <v>0.76884822996066005</v>
      </c>
      <c r="E4800">
        <v>0.52600000000000002</v>
      </c>
      <c r="F4800">
        <v>0.06</v>
      </c>
      <c r="G4800" s="2">
        <v>2.4653912529025299E-176</v>
      </c>
      <c r="H4800" t="s">
        <v>19</v>
      </c>
    </row>
    <row r="4801" spans="1:8" x14ac:dyDescent="0.2">
      <c r="A4801" t="s">
        <v>1667</v>
      </c>
      <c r="B4801" t="s">
        <v>15</v>
      </c>
      <c r="C4801" s="2">
        <v>1.89635116654378E-180</v>
      </c>
      <c r="D4801">
        <v>0.73042934476458798</v>
      </c>
      <c r="E4801">
        <v>0.45100000000000001</v>
      </c>
      <c r="F4801">
        <v>3.6999999999999998E-2</v>
      </c>
      <c r="G4801" s="2">
        <v>6.3599825423545495E-176</v>
      </c>
      <c r="H4801" t="s">
        <v>19</v>
      </c>
    </row>
    <row r="4802" spans="1:8" x14ac:dyDescent="0.2">
      <c r="A4802" t="s">
        <v>965</v>
      </c>
      <c r="B4802" t="s">
        <v>15</v>
      </c>
      <c r="C4802" s="2">
        <v>2.9810649237637399E-180</v>
      </c>
      <c r="D4802">
        <v>0.70732950465016697</v>
      </c>
      <c r="E4802">
        <v>0.373</v>
      </c>
      <c r="F4802">
        <v>1.7000000000000001E-2</v>
      </c>
      <c r="G4802" s="2">
        <v>9.9978955413188501E-176</v>
      </c>
      <c r="H4802" t="s">
        <v>19</v>
      </c>
    </row>
    <row r="4803" spans="1:8" x14ac:dyDescent="0.2">
      <c r="A4803" t="s">
        <v>1889</v>
      </c>
      <c r="B4803" t="s">
        <v>15</v>
      </c>
      <c r="C4803" s="2">
        <v>3.2926116780136899E-180</v>
      </c>
      <c r="D4803">
        <v>0.674219027258258</v>
      </c>
      <c r="E4803">
        <v>0.34599999999999997</v>
      </c>
      <c r="F4803">
        <v>1.0999999999999999E-2</v>
      </c>
      <c r="G4803" s="2">
        <v>1.1042761045722301E-175</v>
      </c>
      <c r="H4803" t="s">
        <v>19</v>
      </c>
    </row>
    <row r="4804" spans="1:8" x14ac:dyDescent="0.2">
      <c r="A4804" t="s">
        <v>949</v>
      </c>
      <c r="B4804" t="s">
        <v>15</v>
      </c>
      <c r="C4804" s="2">
        <v>1.0577492517866701E-179</v>
      </c>
      <c r="D4804">
        <v>0.67516301230771503</v>
      </c>
      <c r="E4804">
        <v>0.34799999999999998</v>
      </c>
      <c r="F4804">
        <v>1.0999999999999999E-2</v>
      </c>
      <c r="G4804" s="2">
        <v>3.5474794406421497E-175</v>
      </c>
      <c r="H4804" t="s">
        <v>19</v>
      </c>
    </row>
    <row r="4805" spans="1:8" x14ac:dyDescent="0.2">
      <c r="A4805" t="s">
        <v>982</v>
      </c>
      <c r="B4805" t="s">
        <v>15</v>
      </c>
      <c r="C4805" s="2">
        <v>3.2258574563367899E-179</v>
      </c>
      <c r="D4805">
        <v>0.87889407353150495</v>
      </c>
      <c r="E4805">
        <v>0.46200000000000002</v>
      </c>
      <c r="F4805">
        <v>4.1000000000000002E-2</v>
      </c>
      <c r="G4805" s="2">
        <v>1.08188807370623E-174</v>
      </c>
      <c r="H4805" t="s">
        <v>19</v>
      </c>
    </row>
    <row r="4806" spans="1:8" x14ac:dyDescent="0.2">
      <c r="A4806" t="s">
        <v>1873</v>
      </c>
      <c r="B4806" t="s">
        <v>15</v>
      </c>
      <c r="C4806" s="2">
        <v>3.71620438683111E-179</v>
      </c>
      <c r="D4806">
        <v>0.69701829801675297</v>
      </c>
      <c r="E4806">
        <v>0.373</v>
      </c>
      <c r="F4806">
        <v>1.7000000000000001E-2</v>
      </c>
      <c r="G4806" s="2">
        <v>1.24634062725541E-174</v>
      </c>
      <c r="H4806" t="s">
        <v>19</v>
      </c>
    </row>
    <row r="4807" spans="1:8" x14ac:dyDescent="0.2">
      <c r="A4807" t="s">
        <v>921</v>
      </c>
      <c r="B4807" t="s">
        <v>15</v>
      </c>
      <c r="C4807" s="2">
        <v>6.1366837038518703E-179</v>
      </c>
      <c r="D4807">
        <v>0.66370495039553501</v>
      </c>
      <c r="E4807">
        <v>0.32800000000000001</v>
      </c>
      <c r="F4807">
        <v>7.0000000000000001E-3</v>
      </c>
      <c r="G4807" s="2">
        <v>2.0581209805978402E-174</v>
      </c>
      <c r="H4807" t="s">
        <v>19</v>
      </c>
    </row>
    <row r="4808" spans="1:8" x14ac:dyDescent="0.2">
      <c r="A4808" t="s">
        <v>978</v>
      </c>
      <c r="B4808" t="s">
        <v>15</v>
      </c>
      <c r="C4808" s="2">
        <v>6.2513858615453595E-179</v>
      </c>
      <c r="D4808">
        <v>0.71429220123085602</v>
      </c>
      <c r="E4808">
        <v>0.40200000000000002</v>
      </c>
      <c r="F4808">
        <v>2.4E-2</v>
      </c>
      <c r="G4808" s="2">
        <v>2.0965897902450802E-174</v>
      </c>
      <c r="H4808" t="s">
        <v>19</v>
      </c>
    </row>
    <row r="4809" spans="1:8" x14ac:dyDescent="0.2">
      <c r="A4809" t="s">
        <v>460</v>
      </c>
      <c r="B4809" t="s">
        <v>15</v>
      </c>
      <c r="C4809" s="2">
        <v>7.7402652956515497E-179</v>
      </c>
      <c r="D4809">
        <v>0.86292069205174704</v>
      </c>
      <c r="E4809">
        <v>0.54100000000000004</v>
      </c>
      <c r="F4809">
        <v>6.8000000000000005E-2</v>
      </c>
      <c r="G4809" s="2">
        <v>2.5959301748556098E-174</v>
      </c>
      <c r="H4809" t="s">
        <v>19</v>
      </c>
    </row>
    <row r="4810" spans="1:8" x14ac:dyDescent="0.2">
      <c r="A4810" t="s">
        <v>1888</v>
      </c>
      <c r="B4810" t="s">
        <v>15</v>
      </c>
      <c r="C4810" s="2">
        <v>5.2614772100600897E-178</v>
      </c>
      <c r="D4810">
        <v>0.63580838345963797</v>
      </c>
      <c r="E4810">
        <v>0.32800000000000001</v>
      </c>
      <c r="F4810">
        <v>7.0000000000000001E-3</v>
      </c>
      <c r="G4810" s="2">
        <v>1.7645942267099499E-173</v>
      </c>
      <c r="H4810" t="s">
        <v>19</v>
      </c>
    </row>
    <row r="4811" spans="1:8" x14ac:dyDescent="0.2">
      <c r="A4811" t="s">
        <v>942</v>
      </c>
      <c r="B4811" t="s">
        <v>15</v>
      </c>
      <c r="C4811" s="2">
        <v>6.3628638729973702E-178</v>
      </c>
      <c r="D4811">
        <v>0.66065335428466399</v>
      </c>
      <c r="E4811">
        <v>0.33900000000000002</v>
      </c>
      <c r="F4811">
        <v>0.01</v>
      </c>
      <c r="G4811" s="2">
        <v>2.1339772857258602E-173</v>
      </c>
      <c r="H4811" t="s">
        <v>19</v>
      </c>
    </row>
    <row r="4812" spans="1:8" x14ac:dyDescent="0.2">
      <c r="A4812" t="s">
        <v>963</v>
      </c>
      <c r="B4812" t="s">
        <v>15</v>
      </c>
      <c r="C4812" s="2">
        <v>1.1487601817349501E-177</v>
      </c>
      <c r="D4812">
        <v>0.70908721268575103</v>
      </c>
      <c r="E4812">
        <v>0.41399999999999998</v>
      </c>
      <c r="F4812">
        <v>2.8000000000000001E-2</v>
      </c>
      <c r="G4812" s="2">
        <v>3.85271189750268E-173</v>
      </c>
      <c r="H4812" t="s">
        <v>19</v>
      </c>
    </row>
    <row r="4813" spans="1:8" x14ac:dyDescent="0.2">
      <c r="A4813" t="s">
        <v>470</v>
      </c>
      <c r="B4813" t="s">
        <v>15</v>
      </c>
      <c r="C4813" s="2">
        <v>2.3509616483263302E-177</v>
      </c>
      <c r="D4813">
        <v>0.78823956129447204</v>
      </c>
      <c r="E4813">
        <v>0.57999999999999996</v>
      </c>
      <c r="F4813">
        <v>8.2000000000000003E-2</v>
      </c>
      <c r="G4813" s="2">
        <v>7.8846551761568704E-173</v>
      </c>
      <c r="H4813" t="s">
        <v>19</v>
      </c>
    </row>
    <row r="4814" spans="1:8" x14ac:dyDescent="0.2">
      <c r="A4814" t="s">
        <v>1377</v>
      </c>
      <c r="B4814" t="s">
        <v>15</v>
      </c>
      <c r="C4814" s="2">
        <v>6.2176180714568603E-177</v>
      </c>
      <c r="D4814">
        <v>0.65796789058284599</v>
      </c>
      <c r="E4814">
        <v>0.34899999999999998</v>
      </c>
      <c r="F4814">
        <v>1.2999999999999999E-2</v>
      </c>
      <c r="G4814" s="2">
        <v>2.0852647488052001E-172</v>
      </c>
      <c r="H4814" t="s">
        <v>19</v>
      </c>
    </row>
    <row r="4815" spans="1:8" x14ac:dyDescent="0.2">
      <c r="A4815" t="s">
        <v>184</v>
      </c>
      <c r="B4815" t="s">
        <v>15</v>
      </c>
      <c r="C4815" s="2">
        <v>8.1097998198469094E-176</v>
      </c>
      <c r="D4815">
        <v>0.77419763678250098</v>
      </c>
      <c r="E4815">
        <v>0.60599999999999998</v>
      </c>
      <c r="F4815">
        <v>8.8999999999999996E-2</v>
      </c>
      <c r="G4815" s="2">
        <v>2.7198646635802498E-171</v>
      </c>
      <c r="H4815" t="s">
        <v>19</v>
      </c>
    </row>
    <row r="4816" spans="1:8" x14ac:dyDescent="0.2">
      <c r="A4816" t="s">
        <v>1092</v>
      </c>
      <c r="B4816" t="s">
        <v>15</v>
      </c>
      <c r="C4816" s="2">
        <v>8.5370461646369905E-176</v>
      </c>
      <c r="D4816">
        <v>0.79223846208550996</v>
      </c>
      <c r="E4816">
        <v>0.54900000000000004</v>
      </c>
      <c r="F4816">
        <v>7.3999999999999996E-2</v>
      </c>
      <c r="G4816" s="2">
        <v>2.86315454269595E-171</v>
      </c>
      <c r="H4816" t="s">
        <v>19</v>
      </c>
    </row>
    <row r="4817" spans="1:8" x14ac:dyDescent="0.2">
      <c r="A4817" t="s">
        <v>401</v>
      </c>
      <c r="B4817" t="s">
        <v>15</v>
      </c>
      <c r="C4817" s="2">
        <v>2.4085550878632899E-175</v>
      </c>
      <c r="D4817">
        <v>0.84276747191850998</v>
      </c>
      <c r="E4817">
        <v>0.68200000000000005</v>
      </c>
      <c r="F4817">
        <v>0.126</v>
      </c>
      <c r="G4817" s="2">
        <v>8.0778120536759304E-171</v>
      </c>
      <c r="H4817" t="s">
        <v>19</v>
      </c>
    </row>
    <row r="4818" spans="1:8" x14ac:dyDescent="0.2">
      <c r="A4818" t="s">
        <v>248</v>
      </c>
      <c r="B4818" t="s">
        <v>15</v>
      </c>
      <c r="C4818" s="2">
        <v>6.7442251733311299E-175</v>
      </c>
      <c r="D4818">
        <v>0.74146508442069703</v>
      </c>
      <c r="E4818">
        <v>1</v>
      </c>
      <c r="F4818">
        <v>0.88400000000000001</v>
      </c>
      <c r="G4818" s="2">
        <v>2.26187823863179E-170</v>
      </c>
      <c r="H4818" t="s">
        <v>19</v>
      </c>
    </row>
    <row r="4819" spans="1:8" x14ac:dyDescent="0.2">
      <c r="A4819" t="s">
        <v>1014</v>
      </c>
      <c r="B4819" t="s">
        <v>15</v>
      </c>
      <c r="C4819" s="2">
        <v>7.3413726136471897E-175</v>
      </c>
      <c r="D4819">
        <v>0.76940986096229602</v>
      </c>
      <c r="E4819">
        <v>0.59099999999999997</v>
      </c>
      <c r="F4819">
        <v>8.6999999999999994E-2</v>
      </c>
      <c r="G4819" s="2">
        <v>2.46214954716499E-170</v>
      </c>
      <c r="H4819" t="s">
        <v>19</v>
      </c>
    </row>
    <row r="4820" spans="1:8" x14ac:dyDescent="0.2">
      <c r="A4820" t="s">
        <v>1098</v>
      </c>
      <c r="B4820" t="s">
        <v>15</v>
      </c>
      <c r="C4820" s="2">
        <v>5.6458307133005997E-174</v>
      </c>
      <c r="D4820">
        <v>0.823937766610216</v>
      </c>
      <c r="E4820">
        <v>0.47499999999999998</v>
      </c>
      <c r="F4820">
        <v>4.9000000000000002E-2</v>
      </c>
      <c r="G4820" s="2">
        <v>1.8934987046267501E-169</v>
      </c>
      <c r="H4820" t="s">
        <v>19</v>
      </c>
    </row>
    <row r="4821" spans="1:8" x14ac:dyDescent="0.2">
      <c r="A4821" t="s">
        <v>358</v>
      </c>
      <c r="B4821" t="s">
        <v>15</v>
      </c>
      <c r="C4821" s="2">
        <v>1.33979069970295E-173</v>
      </c>
      <c r="D4821">
        <v>0.76615743022076699</v>
      </c>
      <c r="E4821">
        <v>0.42</v>
      </c>
      <c r="F4821">
        <v>3.2000000000000001E-2</v>
      </c>
      <c r="G4821" s="2">
        <v>4.4933900486637801E-169</v>
      </c>
      <c r="H4821" t="s">
        <v>19</v>
      </c>
    </row>
    <row r="4822" spans="1:8" x14ac:dyDescent="0.2">
      <c r="A4822" t="s">
        <v>1002</v>
      </c>
      <c r="B4822" t="s">
        <v>15</v>
      </c>
      <c r="C4822" s="2">
        <v>9.3509187798703501E-173</v>
      </c>
      <c r="D4822">
        <v>0.734483524108268</v>
      </c>
      <c r="E4822">
        <v>0.45700000000000002</v>
      </c>
      <c r="F4822">
        <v>4.2999999999999997E-2</v>
      </c>
      <c r="G4822" s="2">
        <v>3.13611114039292E-168</v>
      </c>
      <c r="H4822" t="s">
        <v>19</v>
      </c>
    </row>
    <row r="4823" spans="1:8" x14ac:dyDescent="0.2">
      <c r="A4823" t="s">
        <v>1895</v>
      </c>
      <c r="B4823" t="s">
        <v>15</v>
      </c>
      <c r="C4823" s="2">
        <v>1.66190719849337E-172</v>
      </c>
      <c r="D4823">
        <v>0.60159480562668999</v>
      </c>
      <c r="E4823">
        <v>0.30099999999999999</v>
      </c>
      <c r="F4823">
        <v>3.0000000000000001E-3</v>
      </c>
      <c r="G4823" s="2">
        <v>5.57370436230707E-168</v>
      </c>
      <c r="H4823" t="s">
        <v>19</v>
      </c>
    </row>
    <row r="4824" spans="1:8" x14ac:dyDescent="0.2">
      <c r="A4824" t="s">
        <v>1876</v>
      </c>
      <c r="B4824" t="s">
        <v>15</v>
      </c>
      <c r="C4824" s="2">
        <v>2.0177372793379301E-172</v>
      </c>
      <c r="D4824">
        <v>0.71025699859110802</v>
      </c>
      <c r="E4824">
        <v>0.40300000000000002</v>
      </c>
      <c r="F4824">
        <v>2.8000000000000001E-2</v>
      </c>
      <c r="G4824" s="2">
        <v>6.7670872874435496E-168</v>
      </c>
      <c r="H4824" t="s">
        <v>19</v>
      </c>
    </row>
    <row r="4825" spans="1:8" x14ac:dyDescent="0.2">
      <c r="A4825" t="s">
        <v>430</v>
      </c>
      <c r="B4825" t="s">
        <v>15</v>
      </c>
      <c r="C4825" s="2">
        <v>2.1626439083029801E-172</v>
      </c>
      <c r="D4825">
        <v>1.0557193317200999</v>
      </c>
      <c r="E4825">
        <v>0.85799999999999998</v>
      </c>
      <c r="F4825">
        <v>0.27700000000000002</v>
      </c>
      <c r="G4825" s="2">
        <v>7.2530751396665603E-168</v>
      </c>
      <c r="H4825" t="s">
        <v>19</v>
      </c>
    </row>
    <row r="4826" spans="1:8" x14ac:dyDescent="0.2">
      <c r="A4826" t="s">
        <v>945</v>
      </c>
      <c r="B4826" t="s">
        <v>15</v>
      </c>
      <c r="C4826" s="2">
        <v>7.4030314106924202E-171</v>
      </c>
      <c r="D4826">
        <v>0.69748951577228102</v>
      </c>
      <c r="E4826">
        <v>0.375</v>
      </c>
      <c r="F4826">
        <v>0.02</v>
      </c>
      <c r="G4826" s="2">
        <v>2.4828286745180201E-166</v>
      </c>
      <c r="H4826" t="s">
        <v>19</v>
      </c>
    </row>
    <row r="4827" spans="1:8" x14ac:dyDescent="0.2">
      <c r="A4827" t="s">
        <v>447</v>
      </c>
      <c r="B4827" t="s">
        <v>15</v>
      </c>
      <c r="C4827" s="2">
        <v>8.8682960787484403E-171</v>
      </c>
      <c r="D4827">
        <v>0.82048152546066899</v>
      </c>
      <c r="E4827">
        <v>0.69299999999999995</v>
      </c>
      <c r="F4827">
        <v>0.13500000000000001</v>
      </c>
      <c r="G4827" s="2">
        <v>2.9742491388906502E-166</v>
      </c>
      <c r="H4827" t="s">
        <v>19</v>
      </c>
    </row>
    <row r="4828" spans="1:8" x14ac:dyDescent="0.2">
      <c r="A4828" t="s">
        <v>1697</v>
      </c>
      <c r="B4828" t="s">
        <v>15</v>
      </c>
      <c r="C4828" s="2">
        <v>1.37998360262508E-170</v>
      </c>
      <c r="D4828">
        <v>0.70358114569906505</v>
      </c>
      <c r="E4828">
        <v>0.36899999999999999</v>
      </c>
      <c r="F4828">
        <v>0.02</v>
      </c>
      <c r="G4828" s="2">
        <v>4.6281890064839999E-166</v>
      </c>
      <c r="H4828" t="s">
        <v>19</v>
      </c>
    </row>
    <row r="4829" spans="1:8" x14ac:dyDescent="0.2">
      <c r="A4829" t="s">
        <v>394</v>
      </c>
      <c r="B4829" t="s">
        <v>15</v>
      </c>
      <c r="C4829" s="2">
        <v>2.04427162235802E-170</v>
      </c>
      <c r="D4829">
        <v>0.70082604953737904</v>
      </c>
      <c r="E4829">
        <v>0.54700000000000004</v>
      </c>
      <c r="F4829">
        <v>7.1999999999999995E-2</v>
      </c>
      <c r="G4829" s="2">
        <v>6.8560781670643399E-166</v>
      </c>
      <c r="H4829" t="s">
        <v>19</v>
      </c>
    </row>
    <row r="4830" spans="1:8" x14ac:dyDescent="0.2">
      <c r="A4830" t="s">
        <v>1360</v>
      </c>
      <c r="B4830" t="s">
        <v>15</v>
      </c>
      <c r="C4830" s="2">
        <v>3.8821706079306802E-169</v>
      </c>
      <c r="D4830">
        <v>0.61329344817784204</v>
      </c>
      <c r="E4830">
        <v>0.30099999999999999</v>
      </c>
      <c r="F4830">
        <v>5.0000000000000001E-3</v>
      </c>
      <c r="G4830" s="2">
        <v>1.30200237848779E-164</v>
      </c>
      <c r="H4830" t="s">
        <v>19</v>
      </c>
    </row>
    <row r="4831" spans="1:8" x14ac:dyDescent="0.2">
      <c r="A4831" t="s">
        <v>1036</v>
      </c>
      <c r="B4831" t="s">
        <v>15</v>
      </c>
      <c r="C4831" s="2">
        <v>8.5835179613978003E-169</v>
      </c>
      <c r="D4831">
        <v>0.80412212205678302</v>
      </c>
      <c r="E4831">
        <v>0.54300000000000004</v>
      </c>
      <c r="F4831">
        <v>7.3999999999999996E-2</v>
      </c>
      <c r="G4831" s="2">
        <v>2.8787402538935899E-164</v>
      </c>
      <c r="H4831" t="s">
        <v>19</v>
      </c>
    </row>
    <row r="4832" spans="1:8" x14ac:dyDescent="0.2">
      <c r="A4832" t="s">
        <v>397</v>
      </c>
      <c r="B4832" t="s">
        <v>15</v>
      </c>
      <c r="C4832" s="2">
        <v>9.9732703494677995E-169</v>
      </c>
      <c r="D4832">
        <v>0.84666160722825501</v>
      </c>
      <c r="E4832">
        <v>0.76900000000000002</v>
      </c>
      <c r="F4832">
        <v>0.17799999999999999</v>
      </c>
      <c r="G4832" s="2">
        <v>3.3448354098045102E-164</v>
      </c>
      <c r="H4832" t="s">
        <v>19</v>
      </c>
    </row>
    <row r="4833" spans="1:8" x14ac:dyDescent="0.2">
      <c r="A4833" t="s">
        <v>941</v>
      </c>
      <c r="B4833" t="s">
        <v>15</v>
      </c>
      <c r="C4833" s="2">
        <v>1.2311624289796799E-168</v>
      </c>
      <c r="D4833">
        <v>0.67857537807511803</v>
      </c>
      <c r="E4833">
        <v>0.44500000000000001</v>
      </c>
      <c r="F4833">
        <v>4.1000000000000002E-2</v>
      </c>
      <c r="G4833" s="2">
        <v>4.1290725543120596E-164</v>
      </c>
      <c r="H4833" t="s">
        <v>19</v>
      </c>
    </row>
    <row r="4834" spans="1:8" x14ac:dyDescent="0.2">
      <c r="A4834" t="s">
        <v>172</v>
      </c>
      <c r="B4834" t="s">
        <v>15</v>
      </c>
      <c r="C4834" s="2">
        <v>1.78856200089914E-168</v>
      </c>
      <c r="D4834">
        <v>-0.79039535210927303</v>
      </c>
      <c r="E4834">
        <v>0.99099999999999999</v>
      </c>
      <c r="F4834">
        <v>0.97699999999999998</v>
      </c>
      <c r="G4834" s="2">
        <v>5.9984792386155502E-164</v>
      </c>
      <c r="H4834" t="s">
        <v>19</v>
      </c>
    </row>
    <row r="4835" spans="1:8" x14ac:dyDescent="0.2">
      <c r="A4835" t="s">
        <v>1900</v>
      </c>
      <c r="B4835" t="s">
        <v>15</v>
      </c>
      <c r="C4835" s="2">
        <v>1.20255883256079E-167</v>
      </c>
      <c r="D4835">
        <v>0.60840806226241795</v>
      </c>
      <c r="E4835">
        <v>0.29399999999999998</v>
      </c>
      <c r="F4835">
        <v>3.0000000000000001E-3</v>
      </c>
      <c r="G4835" s="2">
        <v>4.0331418126423902E-163</v>
      </c>
      <c r="H4835" t="s">
        <v>19</v>
      </c>
    </row>
    <row r="4836" spans="1:8" x14ac:dyDescent="0.2">
      <c r="A4836" t="s">
        <v>350</v>
      </c>
      <c r="B4836" t="s">
        <v>15</v>
      </c>
      <c r="C4836" s="2">
        <v>3.2822695130745E-167</v>
      </c>
      <c r="D4836">
        <v>0.92401315380007598</v>
      </c>
      <c r="E4836">
        <v>0.93700000000000006</v>
      </c>
      <c r="F4836">
        <v>0.372</v>
      </c>
      <c r="G4836" s="2">
        <v>1.10080754929492E-162</v>
      </c>
      <c r="H4836" t="s">
        <v>19</v>
      </c>
    </row>
    <row r="4837" spans="1:8" x14ac:dyDescent="0.2">
      <c r="A4837" t="s">
        <v>996</v>
      </c>
      <c r="B4837" t="s">
        <v>15</v>
      </c>
      <c r="C4837" s="2">
        <v>4.7722113635444101E-167</v>
      </c>
      <c r="D4837">
        <v>0.65604787390668096</v>
      </c>
      <c r="E4837">
        <v>0.375</v>
      </c>
      <c r="F4837">
        <v>2.1999999999999999E-2</v>
      </c>
      <c r="G4837" s="2">
        <v>1.6005042471055199E-162</v>
      </c>
      <c r="H4837" t="s">
        <v>19</v>
      </c>
    </row>
    <row r="4838" spans="1:8" x14ac:dyDescent="0.2">
      <c r="A4838" t="s">
        <v>461</v>
      </c>
      <c r="B4838" t="s">
        <v>15</v>
      </c>
      <c r="C4838" s="2">
        <v>7.1358713858250905E-167</v>
      </c>
      <c r="D4838">
        <v>0.81345133558638405</v>
      </c>
      <c r="E4838">
        <v>0.69399999999999995</v>
      </c>
      <c r="F4838">
        <v>0.13800000000000001</v>
      </c>
      <c r="G4838" s="2">
        <v>2.39322854537801E-162</v>
      </c>
      <c r="H4838" t="s">
        <v>19</v>
      </c>
    </row>
    <row r="4839" spans="1:8" x14ac:dyDescent="0.2">
      <c r="A4839" t="s">
        <v>1110</v>
      </c>
      <c r="B4839" t="s">
        <v>15</v>
      </c>
      <c r="C4839" s="2">
        <v>8.8388461782442504E-167</v>
      </c>
      <c r="D4839">
        <v>0.73371653681034199</v>
      </c>
      <c r="E4839">
        <v>0.499</v>
      </c>
      <c r="F4839">
        <v>0.06</v>
      </c>
      <c r="G4839" s="2">
        <v>2.9643722312595501E-162</v>
      </c>
      <c r="H4839" t="s">
        <v>19</v>
      </c>
    </row>
    <row r="4840" spans="1:8" x14ac:dyDescent="0.2">
      <c r="A4840" t="s">
        <v>957</v>
      </c>
      <c r="B4840" t="s">
        <v>15</v>
      </c>
      <c r="C4840" s="2">
        <v>2.04080218450272E-166</v>
      </c>
      <c r="D4840">
        <v>0.60349437754130197</v>
      </c>
      <c r="E4840">
        <v>0.315</v>
      </c>
      <c r="F4840">
        <v>8.0000000000000002E-3</v>
      </c>
      <c r="G4840" s="2">
        <v>6.8444423663852296E-162</v>
      </c>
      <c r="H4840" t="s">
        <v>19</v>
      </c>
    </row>
    <row r="4841" spans="1:8" x14ac:dyDescent="0.2">
      <c r="A4841" t="s">
        <v>1905</v>
      </c>
      <c r="B4841" t="s">
        <v>15</v>
      </c>
      <c r="C4841" s="2">
        <v>2.6882346987828802E-165</v>
      </c>
      <c r="D4841">
        <v>0.62781353503288095</v>
      </c>
      <c r="E4841">
        <v>0.29099999999999998</v>
      </c>
      <c r="F4841">
        <v>3.0000000000000001E-3</v>
      </c>
      <c r="G4841" s="2">
        <v>9.0158015327780193E-161</v>
      </c>
      <c r="H4841" t="s">
        <v>19</v>
      </c>
    </row>
    <row r="4842" spans="1:8" x14ac:dyDescent="0.2">
      <c r="A4842" t="s">
        <v>955</v>
      </c>
      <c r="B4842" t="s">
        <v>15</v>
      </c>
      <c r="C4842" s="2">
        <v>3.6165306334017899E-165</v>
      </c>
      <c r="D4842">
        <v>0.73717431317580695</v>
      </c>
      <c r="E4842">
        <v>0.48299999999999998</v>
      </c>
      <c r="F4842">
        <v>5.5E-2</v>
      </c>
      <c r="G4842" s="2">
        <v>1.2129120438302899E-160</v>
      </c>
      <c r="H4842" t="s">
        <v>19</v>
      </c>
    </row>
    <row r="4843" spans="1:8" x14ac:dyDescent="0.2">
      <c r="A4843" t="s">
        <v>237</v>
      </c>
      <c r="B4843" t="s">
        <v>15</v>
      </c>
      <c r="C4843" s="2">
        <v>8.0804360173515399E-165</v>
      </c>
      <c r="D4843">
        <v>-0.53632819811925003</v>
      </c>
      <c r="E4843">
        <v>1</v>
      </c>
      <c r="F4843">
        <v>0.99399999999999999</v>
      </c>
      <c r="G4843" s="2">
        <v>2.7100166314993601E-160</v>
      </c>
      <c r="H4843" t="s">
        <v>19</v>
      </c>
    </row>
    <row r="4844" spans="1:8" x14ac:dyDescent="0.2">
      <c r="A4844" t="s">
        <v>1898</v>
      </c>
      <c r="B4844" t="s">
        <v>15</v>
      </c>
      <c r="C4844" s="2">
        <v>9.6565856144496008E-165</v>
      </c>
      <c r="D4844">
        <v>0.61387541388408096</v>
      </c>
      <c r="E4844">
        <v>0.29499999999999998</v>
      </c>
      <c r="F4844">
        <v>5.0000000000000001E-3</v>
      </c>
      <c r="G4844" s="2">
        <v>3.2386256833741003E-160</v>
      </c>
      <c r="H4844" t="s">
        <v>19</v>
      </c>
    </row>
    <row r="4845" spans="1:8" x14ac:dyDescent="0.2">
      <c r="A4845" t="s">
        <v>1897</v>
      </c>
      <c r="B4845" t="s">
        <v>15</v>
      </c>
      <c r="C4845" s="2">
        <v>4.3555366116759198E-164</v>
      </c>
      <c r="D4845">
        <v>0.57780135074504102</v>
      </c>
      <c r="E4845">
        <v>0.29799999999999999</v>
      </c>
      <c r="F4845">
        <v>5.0000000000000001E-3</v>
      </c>
      <c r="G4845" s="2">
        <v>1.4607598688238701E-159</v>
      </c>
      <c r="H4845" t="s">
        <v>19</v>
      </c>
    </row>
    <row r="4846" spans="1:8" x14ac:dyDescent="0.2">
      <c r="A4846" t="s">
        <v>288</v>
      </c>
      <c r="B4846" t="s">
        <v>15</v>
      </c>
      <c r="C4846" s="2">
        <v>4.6408434910779603E-164</v>
      </c>
      <c r="D4846">
        <v>0.89875355106744304</v>
      </c>
      <c r="E4846">
        <v>0.86699999999999999</v>
      </c>
      <c r="F4846">
        <v>0.26200000000000001</v>
      </c>
      <c r="G4846" s="2">
        <v>1.5564460900377201E-159</v>
      </c>
      <c r="H4846" t="s">
        <v>19</v>
      </c>
    </row>
    <row r="4847" spans="1:8" x14ac:dyDescent="0.2">
      <c r="A4847" t="s">
        <v>953</v>
      </c>
      <c r="B4847" t="s">
        <v>15</v>
      </c>
      <c r="C4847" s="2">
        <v>7.0640404281410004E-163</v>
      </c>
      <c r="D4847">
        <v>0.572167952868324</v>
      </c>
      <c r="E4847">
        <v>0.28899999999999998</v>
      </c>
      <c r="F4847">
        <v>4.0000000000000001E-3</v>
      </c>
      <c r="G4847" s="2">
        <v>2.3691378787899201E-158</v>
      </c>
      <c r="H4847" t="s">
        <v>19</v>
      </c>
    </row>
    <row r="4848" spans="1:8" x14ac:dyDescent="0.2">
      <c r="A4848" t="s">
        <v>1877</v>
      </c>
      <c r="B4848" t="s">
        <v>15</v>
      </c>
      <c r="C4848" s="2">
        <v>3.2742261058849698E-162</v>
      </c>
      <c r="D4848">
        <v>0.68453231857586005</v>
      </c>
      <c r="E4848">
        <v>0.36</v>
      </c>
      <c r="F4848">
        <v>0.02</v>
      </c>
      <c r="G4848" s="2">
        <v>1.0981099513917001E-157</v>
      </c>
      <c r="H4848" t="s">
        <v>19</v>
      </c>
    </row>
    <row r="4849" spans="1:8" x14ac:dyDescent="0.2">
      <c r="A4849" t="s">
        <v>454</v>
      </c>
      <c r="B4849" t="s">
        <v>15</v>
      </c>
      <c r="C4849" s="2">
        <v>3.53517914470276E-162</v>
      </c>
      <c r="D4849">
        <v>0.88539653905705595</v>
      </c>
      <c r="E4849">
        <v>0.94299999999999995</v>
      </c>
      <c r="F4849">
        <v>0.39500000000000002</v>
      </c>
      <c r="G4849" s="2">
        <v>1.18562838155041E-157</v>
      </c>
      <c r="H4849" t="s">
        <v>19</v>
      </c>
    </row>
    <row r="4850" spans="1:8" x14ac:dyDescent="0.2">
      <c r="A4850" t="s">
        <v>1342</v>
      </c>
      <c r="B4850" t="s">
        <v>15</v>
      </c>
      <c r="C4850" s="2">
        <v>5.0643718378229095E-162</v>
      </c>
      <c r="D4850">
        <v>0.62411524320052103</v>
      </c>
      <c r="E4850">
        <v>0.34</v>
      </c>
      <c r="F4850">
        <v>1.6E-2</v>
      </c>
      <c r="G4850" s="2">
        <v>1.6984890269690401E-157</v>
      </c>
      <c r="H4850" t="s">
        <v>19</v>
      </c>
    </row>
    <row r="4851" spans="1:8" x14ac:dyDescent="0.2">
      <c r="A4851" t="s">
        <v>364</v>
      </c>
      <c r="B4851" t="s">
        <v>15</v>
      </c>
      <c r="C4851" s="2">
        <v>1.0972778508981701E-161</v>
      </c>
      <c r="D4851">
        <v>0.78175925762834997</v>
      </c>
      <c r="E4851">
        <v>0.621</v>
      </c>
      <c r="F4851">
        <v>0.109</v>
      </c>
      <c r="G4851" s="2">
        <v>3.6800504563422901E-157</v>
      </c>
      <c r="H4851" t="s">
        <v>19</v>
      </c>
    </row>
    <row r="4852" spans="1:8" x14ac:dyDescent="0.2">
      <c r="A4852" t="s">
        <v>400</v>
      </c>
      <c r="B4852" t="s">
        <v>15</v>
      </c>
      <c r="C4852" s="2">
        <v>1.9042725403772901E-161</v>
      </c>
      <c r="D4852">
        <v>0.93479459924770902</v>
      </c>
      <c r="E4852">
        <v>0.92500000000000004</v>
      </c>
      <c r="F4852">
        <v>0.36899999999999999</v>
      </c>
      <c r="G4852" s="2">
        <v>6.3865492459173798E-157</v>
      </c>
      <c r="H4852" t="s">
        <v>19</v>
      </c>
    </row>
    <row r="4853" spans="1:8" x14ac:dyDescent="0.2">
      <c r="A4853" t="s">
        <v>522</v>
      </c>
      <c r="B4853" t="s">
        <v>15</v>
      </c>
      <c r="C4853" s="2">
        <v>1.9316673264678798E-161</v>
      </c>
      <c r="D4853">
        <v>0.88558049347793899</v>
      </c>
      <c r="E4853">
        <v>0.73</v>
      </c>
      <c r="F4853">
        <v>0.17399999999999999</v>
      </c>
      <c r="G4853" s="2">
        <v>6.4784258795079897E-157</v>
      </c>
      <c r="H4853" t="s">
        <v>19</v>
      </c>
    </row>
    <row r="4854" spans="1:8" x14ac:dyDescent="0.2">
      <c r="A4854" t="s">
        <v>174</v>
      </c>
      <c r="B4854" t="s">
        <v>15</v>
      </c>
      <c r="C4854" s="2">
        <v>1.96177715692838E-161</v>
      </c>
      <c r="D4854">
        <v>0.89265832097763198</v>
      </c>
      <c r="E4854">
        <v>0.95499999999999996</v>
      </c>
      <c r="F4854">
        <v>0.32600000000000001</v>
      </c>
      <c r="G4854" s="2">
        <v>6.5794082289063998E-157</v>
      </c>
      <c r="H4854" t="s">
        <v>19</v>
      </c>
    </row>
    <row r="4855" spans="1:8" x14ac:dyDescent="0.2">
      <c r="A4855" t="s">
        <v>292</v>
      </c>
      <c r="B4855" t="s">
        <v>15</v>
      </c>
      <c r="C4855" s="2">
        <v>2.73188775415396E-161</v>
      </c>
      <c r="D4855">
        <v>0.90833524728759896</v>
      </c>
      <c r="E4855">
        <v>0.97299999999999998</v>
      </c>
      <c r="F4855">
        <v>0.55200000000000005</v>
      </c>
      <c r="G4855" s="2">
        <v>9.1622051498815595E-157</v>
      </c>
      <c r="H4855" t="s">
        <v>19</v>
      </c>
    </row>
    <row r="4856" spans="1:8" x14ac:dyDescent="0.2">
      <c r="A4856" t="s">
        <v>303</v>
      </c>
      <c r="B4856" t="s">
        <v>15</v>
      </c>
      <c r="C4856" s="2">
        <v>2.9013248836514901E-161</v>
      </c>
      <c r="D4856">
        <v>0.89682158935355105</v>
      </c>
      <c r="E4856">
        <v>0.95799999999999996</v>
      </c>
      <c r="F4856">
        <v>0.42499999999999999</v>
      </c>
      <c r="G4856" s="2">
        <v>9.7304633947903805E-157</v>
      </c>
      <c r="H4856" t="s">
        <v>19</v>
      </c>
    </row>
    <row r="4857" spans="1:8" x14ac:dyDescent="0.2">
      <c r="A4857" t="s">
        <v>1908</v>
      </c>
      <c r="B4857" t="s">
        <v>15</v>
      </c>
      <c r="C4857" s="2">
        <v>5.0676429466107798E-161</v>
      </c>
      <c r="D4857">
        <v>0.56814398340557903</v>
      </c>
      <c r="E4857">
        <v>0.28000000000000003</v>
      </c>
      <c r="F4857">
        <v>3.0000000000000001E-3</v>
      </c>
      <c r="G4857" s="2">
        <v>1.6995860914343201E-156</v>
      </c>
      <c r="H4857" t="s">
        <v>19</v>
      </c>
    </row>
    <row r="4858" spans="1:8" x14ac:dyDescent="0.2">
      <c r="A4858" t="s">
        <v>938</v>
      </c>
      <c r="B4858" t="s">
        <v>15</v>
      </c>
      <c r="C4858" s="2">
        <v>5.7926975716051999E-161</v>
      </c>
      <c r="D4858">
        <v>0.587211165371467</v>
      </c>
      <c r="E4858">
        <v>0.29199999999999998</v>
      </c>
      <c r="F4858">
        <v>5.0000000000000001E-3</v>
      </c>
      <c r="G4858" s="2">
        <v>1.9427549115649501E-156</v>
      </c>
      <c r="H4858" t="s">
        <v>19</v>
      </c>
    </row>
    <row r="4859" spans="1:8" x14ac:dyDescent="0.2">
      <c r="A4859" t="s">
        <v>435</v>
      </c>
      <c r="B4859" t="s">
        <v>15</v>
      </c>
      <c r="C4859" s="2">
        <v>2.0841328227210701E-160</v>
      </c>
      <c r="D4859">
        <v>0.73133210282009198</v>
      </c>
      <c r="E4859">
        <v>0.48899999999999999</v>
      </c>
      <c r="F4859">
        <v>6.0999999999999999E-2</v>
      </c>
      <c r="G4859" s="2">
        <v>6.9897646608419303E-156</v>
      </c>
      <c r="H4859" t="s">
        <v>19</v>
      </c>
    </row>
    <row r="4860" spans="1:8" x14ac:dyDescent="0.2">
      <c r="A4860" t="s">
        <v>976</v>
      </c>
      <c r="B4860" t="s">
        <v>15</v>
      </c>
      <c r="C4860" s="2">
        <v>2.9346181699265999E-159</v>
      </c>
      <c r="D4860">
        <v>0.78143331140508199</v>
      </c>
      <c r="E4860">
        <v>0.50800000000000001</v>
      </c>
      <c r="F4860">
        <v>6.7000000000000004E-2</v>
      </c>
      <c r="G4860" s="2">
        <v>9.8421224182998405E-155</v>
      </c>
      <c r="H4860" t="s">
        <v>19</v>
      </c>
    </row>
    <row r="4861" spans="1:8" x14ac:dyDescent="0.2">
      <c r="A4861" t="s">
        <v>1028</v>
      </c>
      <c r="B4861" t="s">
        <v>15</v>
      </c>
      <c r="C4861" s="2">
        <v>6.2242855034094604E-158</v>
      </c>
      <c r="D4861">
        <v>0.68238759471694499</v>
      </c>
      <c r="E4861">
        <v>0.40899999999999997</v>
      </c>
      <c r="F4861">
        <v>3.5000000000000003E-2</v>
      </c>
      <c r="G4861" s="2">
        <v>2.08750087213346E-153</v>
      </c>
      <c r="H4861" t="s">
        <v>19</v>
      </c>
    </row>
    <row r="4862" spans="1:8" x14ac:dyDescent="0.2">
      <c r="A4862" t="s">
        <v>1930</v>
      </c>
      <c r="B4862" t="s">
        <v>15</v>
      </c>
      <c r="C4862" s="2">
        <v>7.4725645461914802E-158</v>
      </c>
      <c r="D4862">
        <v>0.57993010055243399</v>
      </c>
      <c r="E4862">
        <v>0.28199999999999997</v>
      </c>
      <c r="F4862">
        <v>4.0000000000000001E-3</v>
      </c>
      <c r="G4862" s="2">
        <v>2.5061486975017002E-153</v>
      </c>
      <c r="H4862" t="s">
        <v>19</v>
      </c>
    </row>
    <row r="4863" spans="1:8" x14ac:dyDescent="0.2">
      <c r="A4863" t="s">
        <v>1886</v>
      </c>
      <c r="B4863" t="s">
        <v>15</v>
      </c>
      <c r="C4863" s="2">
        <v>1.3101484297182E-157</v>
      </c>
      <c r="D4863">
        <v>0.67494201978044199</v>
      </c>
      <c r="E4863">
        <v>0.44500000000000001</v>
      </c>
      <c r="F4863">
        <v>4.4999999999999998E-2</v>
      </c>
      <c r="G4863" s="2">
        <v>4.3939758035889101E-153</v>
      </c>
      <c r="H4863" t="s">
        <v>19</v>
      </c>
    </row>
    <row r="4864" spans="1:8" x14ac:dyDescent="0.2">
      <c r="A4864" t="s">
        <v>1879</v>
      </c>
      <c r="B4864" t="s">
        <v>15</v>
      </c>
      <c r="C4864" s="2">
        <v>1.8818428180743401E-157</v>
      </c>
      <c r="D4864">
        <v>0.590701767613805</v>
      </c>
      <c r="E4864">
        <v>0.312</v>
      </c>
      <c r="F4864">
        <v>1.0999999999999999E-2</v>
      </c>
      <c r="G4864" s="2">
        <v>6.3113244432577504E-153</v>
      </c>
      <c r="H4864" t="s">
        <v>19</v>
      </c>
    </row>
    <row r="4865" spans="1:8" x14ac:dyDescent="0.2">
      <c r="A4865" t="s">
        <v>1003</v>
      </c>
      <c r="B4865" t="s">
        <v>15</v>
      </c>
      <c r="C4865" s="2">
        <v>3.0102046419438302E-157</v>
      </c>
      <c r="D4865">
        <v>0.66809764668611105</v>
      </c>
      <c r="E4865">
        <v>0.40500000000000003</v>
      </c>
      <c r="F4865">
        <v>3.5000000000000003E-2</v>
      </c>
      <c r="G4865" s="2">
        <v>1.00956243281512E-152</v>
      </c>
      <c r="H4865" t="s">
        <v>19</v>
      </c>
    </row>
    <row r="4866" spans="1:8" x14ac:dyDescent="0.2">
      <c r="A4866" t="s">
        <v>983</v>
      </c>
      <c r="B4866" t="s">
        <v>15</v>
      </c>
      <c r="C4866" s="2">
        <v>1.09730798190057E-156</v>
      </c>
      <c r="D4866">
        <v>0.64030973887142695</v>
      </c>
      <c r="E4866">
        <v>0.375</v>
      </c>
      <c r="F4866">
        <v>2.7E-2</v>
      </c>
      <c r="G4866" s="2">
        <v>3.6801515096981398E-152</v>
      </c>
      <c r="H4866" t="s">
        <v>19</v>
      </c>
    </row>
    <row r="4867" spans="1:8" x14ac:dyDescent="0.2">
      <c r="A4867" t="s">
        <v>1074</v>
      </c>
      <c r="B4867" t="s">
        <v>15</v>
      </c>
      <c r="C4867" s="2">
        <v>1.61333016880257E-156</v>
      </c>
      <c r="D4867">
        <v>0.826536015043005</v>
      </c>
      <c r="E4867">
        <v>0.49</v>
      </c>
      <c r="F4867">
        <v>6.5000000000000002E-2</v>
      </c>
      <c r="G4867" s="2">
        <v>5.4107867201300602E-152</v>
      </c>
      <c r="H4867" t="s">
        <v>19</v>
      </c>
    </row>
    <row r="4868" spans="1:8" x14ac:dyDescent="0.2">
      <c r="A4868" t="s">
        <v>1881</v>
      </c>
      <c r="B4868" t="s">
        <v>15</v>
      </c>
      <c r="C4868" s="2">
        <v>2.9507908440107001E-156</v>
      </c>
      <c r="D4868">
        <v>0.57681652506683001</v>
      </c>
      <c r="E4868">
        <v>0.33100000000000002</v>
      </c>
      <c r="F4868">
        <v>1.6E-2</v>
      </c>
      <c r="G4868" s="2">
        <v>9.8963623326430994E-152</v>
      </c>
      <c r="H4868" t="s">
        <v>19</v>
      </c>
    </row>
    <row r="4869" spans="1:8" x14ac:dyDescent="0.2">
      <c r="A4869" t="s">
        <v>950</v>
      </c>
      <c r="B4869" t="s">
        <v>15</v>
      </c>
      <c r="C4869" s="2">
        <v>1.5866585677951E-155</v>
      </c>
      <c r="D4869">
        <v>0.64854178112805905</v>
      </c>
      <c r="E4869">
        <v>0.36399999999999999</v>
      </c>
      <c r="F4869">
        <v>2.5000000000000001E-2</v>
      </c>
      <c r="G4869" s="2">
        <v>5.3213355046712201E-151</v>
      </c>
      <c r="H4869" t="s">
        <v>19</v>
      </c>
    </row>
    <row r="4870" spans="1:8" x14ac:dyDescent="0.2">
      <c r="A4870" t="s">
        <v>412</v>
      </c>
      <c r="B4870" t="s">
        <v>15</v>
      </c>
      <c r="C4870" s="2">
        <v>1.59618999519025E-155</v>
      </c>
      <c r="D4870">
        <v>0.83134019273234305</v>
      </c>
      <c r="E4870">
        <v>0.73</v>
      </c>
      <c r="F4870">
        <v>0.17599999999999999</v>
      </c>
      <c r="G4870" s="2">
        <v>5.3533020058690803E-151</v>
      </c>
      <c r="H4870" t="s">
        <v>19</v>
      </c>
    </row>
    <row r="4871" spans="1:8" x14ac:dyDescent="0.2">
      <c r="A4871" t="s">
        <v>491</v>
      </c>
      <c r="B4871" t="s">
        <v>15</v>
      </c>
      <c r="C4871" s="2">
        <v>2.1703743243988202E-155</v>
      </c>
      <c r="D4871">
        <v>0.823632599933522</v>
      </c>
      <c r="E4871">
        <v>0.82899999999999996</v>
      </c>
      <c r="F4871">
        <v>0.23200000000000001</v>
      </c>
      <c r="G4871" s="2">
        <v>7.2790014091687595E-151</v>
      </c>
      <c r="H4871" t="s">
        <v>19</v>
      </c>
    </row>
    <row r="4872" spans="1:8" x14ac:dyDescent="0.2">
      <c r="A4872" t="s">
        <v>1903</v>
      </c>
      <c r="B4872" t="s">
        <v>15</v>
      </c>
      <c r="C4872" s="2">
        <v>7.17963633342538E-155</v>
      </c>
      <c r="D4872">
        <v>0.70868496514218904</v>
      </c>
      <c r="E4872">
        <v>0.29699999999999999</v>
      </c>
      <c r="F4872">
        <v>8.0000000000000002E-3</v>
      </c>
      <c r="G4872" s="2">
        <v>2.4079064335042E-150</v>
      </c>
      <c r="H4872" t="s">
        <v>19</v>
      </c>
    </row>
    <row r="4873" spans="1:8" x14ac:dyDescent="0.2">
      <c r="A4873" t="s">
        <v>1901</v>
      </c>
      <c r="B4873" t="s">
        <v>15</v>
      </c>
      <c r="C4873" s="2">
        <v>3.2748549565581403E-154</v>
      </c>
      <c r="D4873">
        <v>0.57238330890487399</v>
      </c>
      <c r="E4873">
        <v>0.29199999999999998</v>
      </c>
      <c r="F4873">
        <v>8.0000000000000002E-3</v>
      </c>
      <c r="G4873" s="2">
        <v>1.0983208553304599E-149</v>
      </c>
      <c r="H4873" t="s">
        <v>19</v>
      </c>
    </row>
    <row r="4874" spans="1:8" x14ac:dyDescent="0.2">
      <c r="A4874" t="s">
        <v>230</v>
      </c>
      <c r="B4874" t="s">
        <v>15</v>
      </c>
      <c r="C4874" s="2">
        <v>7.0827963059750406E-154</v>
      </c>
      <c r="D4874">
        <v>-0.61076777565866702</v>
      </c>
      <c r="E4874">
        <v>0.999</v>
      </c>
      <c r="F4874">
        <v>0.98899999999999999</v>
      </c>
      <c r="G4874" s="2">
        <v>2.3754282250979099E-149</v>
      </c>
      <c r="H4874" t="s">
        <v>19</v>
      </c>
    </row>
    <row r="4875" spans="1:8" x14ac:dyDescent="0.2">
      <c r="A4875" t="s">
        <v>325</v>
      </c>
      <c r="B4875" t="s">
        <v>15</v>
      </c>
      <c r="C4875" s="2">
        <v>7.8212596414095997E-153</v>
      </c>
      <c r="D4875">
        <v>-0.73574031582051302</v>
      </c>
      <c r="E4875">
        <v>0.99299999999999999</v>
      </c>
      <c r="F4875">
        <v>0.98099999999999998</v>
      </c>
      <c r="G4875" s="2">
        <v>2.6230940585359501E-148</v>
      </c>
      <c r="H4875" t="s">
        <v>19</v>
      </c>
    </row>
    <row r="4876" spans="1:8" x14ac:dyDescent="0.2">
      <c r="A4876" t="s">
        <v>1938</v>
      </c>
      <c r="B4876" t="s">
        <v>15</v>
      </c>
      <c r="C4876" s="2">
        <v>8.58602434577935E-153</v>
      </c>
      <c r="D4876">
        <v>0.63286740058286695</v>
      </c>
      <c r="E4876">
        <v>0.28599999999999998</v>
      </c>
      <c r="F4876">
        <v>7.0000000000000001E-3</v>
      </c>
      <c r="G4876" s="2">
        <v>2.87958084508748E-148</v>
      </c>
      <c r="H4876" t="s">
        <v>19</v>
      </c>
    </row>
    <row r="4877" spans="1:8" x14ac:dyDescent="0.2">
      <c r="A4877" t="s">
        <v>363</v>
      </c>
      <c r="B4877" t="s">
        <v>15</v>
      </c>
      <c r="C4877" s="2">
        <v>8.8895101333713395E-153</v>
      </c>
      <c r="D4877">
        <v>0.837888201747091</v>
      </c>
      <c r="E4877">
        <v>0.75700000000000001</v>
      </c>
      <c r="F4877">
        <v>0.19400000000000001</v>
      </c>
      <c r="G4877" s="2">
        <v>2.9813639085300799E-148</v>
      </c>
      <c r="H4877" t="s">
        <v>19</v>
      </c>
    </row>
    <row r="4878" spans="1:8" x14ac:dyDescent="0.2">
      <c r="A4878" t="s">
        <v>960</v>
      </c>
      <c r="B4878" t="s">
        <v>15</v>
      </c>
      <c r="C4878" s="2">
        <v>1.21116678829657E-152</v>
      </c>
      <c r="D4878">
        <v>0.70741330635410504</v>
      </c>
      <c r="E4878">
        <v>0.436</v>
      </c>
      <c r="F4878">
        <v>4.8000000000000001E-2</v>
      </c>
      <c r="G4878" s="2">
        <v>4.0620111745890503E-148</v>
      </c>
      <c r="H4878" t="s">
        <v>19</v>
      </c>
    </row>
    <row r="4879" spans="1:8" x14ac:dyDescent="0.2">
      <c r="A4879" t="s">
        <v>1668</v>
      </c>
      <c r="B4879" t="s">
        <v>15</v>
      </c>
      <c r="C4879" s="2">
        <v>2.2628995628405E-152</v>
      </c>
      <c r="D4879">
        <v>0.84112631525729198</v>
      </c>
      <c r="E4879">
        <v>0.48</v>
      </c>
      <c r="F4879">
        <v>6.5000000000000002E-2</v>
      </c>
      <c r="G4879" s="2">
        <v>7.5893125538544897E-148</v>
      </c>
      <c r="H4879" t="s">
        <v>19</v>
      </c>
    </row>
    <row r="4880" spans="1:8" x14ac:dyDescent="0.2">
      <c r="A4880" t="s">
        <v>975</v>
      </c>
      <c r="B4880" t="s">
        <v>15</v>
      </c>
      <c r="C4880" s="2">
        <v>1.01650945828716E-151</v>
      </c>
      <c r="D4880">
        <v>0.61602059627253603</v>
      </c>
      <c r="E4880">
        <v>0.32200000000000001</v>
      </c>
      <c r="F4880">
        <v>1.4999999999999999E-2</v>
      </c>
      <c r="G4880" s="2">
        <v>3.4091694212034998E-147</v>
      </c>
      <c r="H4880" t="s">
        <v>19</v>
      </c>
    </row>
    <row r="4881" spans="1:8" x14ac:dyDescent="0.2">
      <c r="A4881" t="s">
        <v>1911</v>
      </c>
      <c r="B4881" t="s">
        <v>15</v>
      </c>
      <c r="C4881" s="2">
        <v>5.8863507236343803E-151</v>
      </c>
      <c r="D4881">
        <v>0.68184638186300495</v>
      </c>
      <c r="E4881">
        <v>0.29399999999999998</v>
      </c>
      <c r="F4881">
        <v>8.9999999999999993E-3</v>
      </c>
      <c r="G4881" s="2">
        <v>1.97416430569249E-146</v>
      </c>
      <c r="H4881" t="s">
        <v>19</v>
      </c>
    </row>
    <row r="4882" spans="1:8" x14ac:dyDescent="0.2">
      <c r="A4882" t="s">
        <v>336</v>
      </c>
      <c r="B4882" t="s">
        <v>15</v>
      </c>
      <c r="C4882" s="2">
        <v>2.2592171029974301E-150</v>
      </c>
      <c r="D4882">
        <v>0.76723497958719</v>
      </c>
      <c r="E4882">
        <v>0.999</v>
      </c>
      <c r="F4882">
        <v>0.77800000000000002</v>
      </c>
      <c r="G4882" s="2">
        <v>7.57696232003279E-146</v>
      </c>
      <c r="H4882" t="s">
        <v>19</v>
      </c>
    </row>
    <row r="4883" spans="1:8" x14ac:dyDescent="0.2">
      <c r="A4883" t="s">
        <v>948</v>
      </c>
      <c r="B4883" t="s">
        <v>15</v>
      </c>
      <c r="C4883" s="2">
        <v>4.8615855491892103E-150</v>
      </c>
      <c r="D4883">
        <v>0.54975239155577404</v>
      </c>
      <c r="E4883">
        <v>0.27900000000000003</v>
      </c>
      <c r="F4883">
        <v>6.0000000000000001E-3</v>
      </c>
      <c r="G4883" s="2">
        <v>1.63047856148707E-145</v>
      </c>
      <c r="H4883" t="s">
        <v>19</v>
      </c>
    </row>
    <row r="4884" spans="1:8" x14ac:dyDescent="0.2">
      <c r="A4884" t="s">
        <v>1042</v>
      </c>
      <c r="B4884" t="s">
        <v>15</v>
      </c>
      <c r="C4884" s="2">
        <v>1.1372333650561499E-149</v>
      </c>
      <c r="D4884">
        <v>0.67682182298107196</v>
      </c>
      <c r="E4884">
        <v>0.49199999999999999</v>
      </c>
      <c r="F4884">
        <v>6.7000000000000004E-2</v>
      </c>
      <c r="G4884" s="2">
        <v>3.8140532597253302E-145</v>
      </c>
      <c r="H4884" t="s">
        <v>19</v>
      </c>
    </row>
    <row r="4885" spans="1:8" x14ac:dyDescent="0.2">
      <c r="A4885" t="s">
        <v>971</v>
      </c>
      <c r="B4885" t="s">
        <v>15</v>
      </c>
      <c r="C4885" s="2">
        <v>1.5608430177474901E-149</v>
      </c>
      <c r="D4885">
        <v>0.56593407832405895</v>
      </c>
      <c r="E4885">
        <v>0.313</v>
      </c>
      <c r="F4885">
        <v>1.4E-2</v>
      </c>
      <c r="G4885" s="2">
        <v>5.2347553129215603E-145</v>
      </c>
      <c r="H4885" t="s">
        <v>19</v>
      </c>
    </row>
    <row r="4886" spans="1:8" x14ac:dyDescent="0.2">
      <c r="A4886" t="s">
        <v>1001</v>
      </c>
      <c r="B4886" t="s">
        <v>15</v>
      </c>
      <c r="C4886" s="2">
        <v>1.70071384372355E-149</v>
      </c>
      <c r="D4886">
        <v>0.62141408646038898</v>
      </c>
      <c r="E4886">
        <v>0.4</v>
      </c>
      <c r="F4886">
        <v>3.6999999999999998E-2</v>
      </c>
      <c r="G4886" s="2">
        <v>5.7038540890800503E-145</v>
      </c>
      <c r="H4886" t="s">
        <v>19</v>
      </c>
    </row>
    <row r="4887" spans="1:8" x14ac:dyDescent="0.2">
      <c r="A4887" t="s">
        <v>429</v>
      </c>
      <c r="B4887" t="s">
        <v>15</v>
      </c>
      <c r="C4887" s="2">
        <v>9.9821527883457893E-149</v>
      </c>
      <c r="D4887">
        <v>0.77470148954129803</v>
      </c>
      <c r="E4887">
        <v>0.54400000000000004</v>
      </c>
      <c r="F4887">
        <v>9.0999999999999998E-2</v>
      </c>
      <c r="G4887" s="2">
        <v>3.3478144021554101E-144</v>
      </c>
      <c r="H4887" t="s">
        <v>19</v>
      </c>
    </row>
    <row r="4888" spans="1:8" x14ac:dyDescent="0.2">
      <c r="A4888" t="s">
        <v>583</v>
      </c>
      <c r="B4888" t="s">
        <v>15</v>
      </c>
      <c r="C4888" s="2">
        <v>1.0179448902216701E-148</v>
      </c>
      <c r="D4888">
        <v>0.894340407699587</v>
      </c>
      <c r="E4888">
        <v>0.874</v>
      </c>
      <c r="F4888">
        <v>0.32400000000000001</v>
      </c>
      <c r="G4888" s="2">
        <v>3.4139835728254398E-144</v>
      </c>
      <c r="H4888" t="s">
        <v>19</v>
      </c>
    </row>
    <row r="4889" spans="1:8" x14ac:dyDescent="0.2">
      <c r="A4889" t="s">
        <v>1029</v>
      </c>
      <c r="B4889" t="s">
        <v>15</v>
      </c>
      <c r="C4889" s="2">
        <v>1.9458839950292201E-148</v>
      </c>
      <c r="D4889">
        <v>0.60577904099775703</v>
      </c>
      <c r="E4889">
        <v>0.46800000000000003</v>
      </c>
      <c r="F4889">
        <v>5.7000000000000002E-2</v>
      </c>
      <c r="G4889" s="2">
        <v>6.5261057425290002E-144</v>
      </c>
      <c r="H4889" t="s">
        <v>19</v>
      </c>
    </row>
    <row r="4890" spans="1:8" x14ac:dyDescent="0.2">
      <c r="A4890" t="s">
        <v>1034</v>
      </c>
      <c r="B4890" t="s">
        <v>15</v>
      </c>
      <c r="C4890" s="2">
        <v>2.9410727479401799E-148</v>
      </c>
      <c r="D4890">
        <v>0.62498458495236897</v>
      </c>
      <c r="E4890">
        <v>0.42299999999999999</v>
      </c>
      <c r="F4890">
        <v>4.3999999999999997E-2</v>
      </c>
      <c r="G4890" s="2">
        <v>9.8637697820417795E-144</v>
      </c>
      <c r="H4890" t="s">
        <v>19</v>
      </c>
    </row>
    <row r="4891" spans="1:8" x14ac:dyDescent="0.2">
      <c r="A4891" t="s">
        <v>196</v>
      </c>
      <c r="B4891" t="s">
        <v>15</v>
      </c>
      <c r="C4891" s="2">
        <v>8.2298868466419303E-148</v>
      </c>
      <c r="D4891">
        <v>-0.59649557365529005</v>
      </c>
      <c r="E4891">
        <v>0.996</v>
      </c>
      <c r="F4891">
        <v>0.99</v>
      </c>
      <c r="G4891" s="2">
        <v>2.76013945062677E-143</v>
      </c>
      <c r="H4891" t="s">
        <v>19</v>
      </c>
    </row>
    <row r="4892" spans="1:8" x14ac:dyDescent="0.2">
      <c r="A4892" t="s">
        <v>1025</v>
      </c>
      <c r="B4892" t="s">
        <v>15</v>
      </c>
      <c r="C4892" s="2">
        <v>9.0991311054520405E-148</v>
      </c>
      <c r="D4892">
        <v>0.69186208155455697</v>
      </c>
      <c r="E4892">
        <v>0.41699999999999998</v>
      </c>
      <c r="F4892">
        <v>4.3999999999999997E-2</v>
      </c>
      <c r="G4892" s="2">
        <v>3.0516665901465001E-143</v>
      </c>
      <c r="H4892" t="s">
        <v>19</v>
      </c>
    </row>
    <row r="4893" spans="1:8" x14ac:dyDescent="0.2">
      <c r="A4893" t="s">
        <v>1022</v>
      </c>
      <c r="B4893" t="s">
        <v>15</v>
      </c>
      <c r="C4893" s="2">
        <v>1.8454530090585201E-147</v>
      </c>
      <c r="D4893">
        <v>0.65916687330958001</v>
      </c>
      <c r="E4893">
        <v>0.41799999999999998</v>
      </c>
      <c r="F4893">
        <v>4.2999999999999997E-2</v>
      </c>
      <c r="G4893" s="2">
        <v>6.1892803017804599E-143</v>
      </c>
      <c r="H4893" t="s">
        <v>19</v>
      </c>
    </row>
    <row r="4894" spans="1:8" x14ac:dyDescent="0.2">
      <c r="A4894" t="s">
        <v>1910</v>
      </c>
      <c r="B4894" t="s">
        <v>15</v>
      </c>
      <c r="C4894" s="2">
        <v>2.37319947782881E-147</v>
      </c>
      <c r="D4894">
        <v>0.53163777769618303</v>
      </c>
      <c r="E4894">
        <v>0.27100000000000002</v>
      </c>
      <c r="F4894">
        <v>5.0000000000000001E-3</v>
      </c>
      <c r="G4894" s="2">
        <v>7.9592364087422702E-143</v>
      </c>
      <c r="H4894" t="s">
        <v>19</v>
      </c>
    </row>
    <row r="4895" spans="1:8" x14ac:dyDescent="0.2">
      <c r="A4895" t="s">
        <v>1926</v>
      </c>
      <c r="B4895" t="s">
        <v>15</v>
      </c>
      <c r="C4895" s="2">
        <v>3.2374842941198198E-147</v>
      </c>
      <c r="D4895">
        <v>0.61217891899788901</v>
      </c>
      <c r="E4895">
        <v>0.26500000000000001</v>
      </c>
      <c r="F4895">
        <v>4.0000000000000001E-3</v>
      </c>
      <c r="G4895" s="2">
        <v>1.0857874825619E-142</v>
      </c>
      <c r="H4895" t="s">
        <v>19</v>
      </c>
    </row>
    <row r="4896" spans="1:8" x14ac:dyDescent="0.2">
      <c r="A4896" t="s">
        <v>1064</v>
      </c>
      <c r="B4896" t="s">
        <v>15</v>
      </c>
      <c r="C4896" s="2">
        <v>4.9823725320003199E-147</v>
      </c>
      <c r="D4896">
        <v>0.72033933702976805</v>
      </c>
      <c r="E4896">
        <v>0.56999999999999995</v>
      </c>
      <c r="F4896">
        <v>9.9000000000000005E-2</v>
      </c>
      <c r="G4896" s="2">
        <v>1.67098809978226E-142</v>
      </c>
      <c r="H4896" t="s">
        <v>19</v>
      </c>
    </row>
    <row r="4897" spans="1:8" x14ac:dyDescent="0.2">
      <c r="A4897" t="s">
        <v>995</v>
      </c>
      <c r="B4897" t="s">
        <v>15</v>
      </c>
      <c r="C4897" s="2">
        <v>4.9975861490106798E-147</v>
      </c>
      <c r="D4897">
        <v>0.62817158086020297</v>
      </c>
      <c r="E4897">
        <v>0.41199999999999998</v>
      </c>
      <c r="F4897">
        <v>4.2000000000000003E-2</v>
      </c>
      <c r="G4897" s="2">
        <v>1.6760904426552E-142</v>
      </c>
      <c r="H4897" t="s">
        <v>19</v>
      </c>
    </row>
    <row r="4898" spans="1:8" x14ac:dyDescent="0.2">
      <c r="A4898" t="s">
        <v>1885</v>
      </c>
      <c r="B4898" t="s">
        <v>15</v>
      </c>
      <c r="C4898" s="2">
        <v>6.2735230320011895E-147</v>
      </c>
      <c r="D4898">
        <v>0.59094344636858898</v>
      </c>
      <c r="E4898">
        <v>0.32400000000000001</v>
      </c>
      <c r="F4898">
        <v>1.7999999999999999E-2</v>
      </c>
      <c r="G4898" s="2">
        <v>2.1040141544725599E-142</v>
      </c>
      <c r="H4898" t="s">
        <v>19</v>
      </c>
    </row>
    <row r="4899" spans="1:8" x14ac:dyDescent="0.2">
      <c r="A4899" t="s">
        <v>1928</v>
      </c>
      <c r="B4899" t="s">
        <v>15</v>
      </c>
      <c r="C4899" s="2">
        <v>6.6619402858091302E-147</v>
      </c>
      <c r="D4899">
        <v>0.56444892721460604</v>
      </c>
      <c r="E4899">
        <v>0.25800000000000001</v>
      </c>
      <c r="F4899">
        <v>3.0000000000000001E-3</v>
      </c>
      <c r="G4899" s="2">
        <v>2.2342815330546601E-142</v>
      </c>
      <c r="H4899" t="s">
        <v>19</v>
      </c>
    </row>
    <row r="4900" spans="1:8" x14ac:dyDescent="0.2">
      <c r="A4900" t="s">
        <v>1902</v>
      </c>
      <c r="B4900" t="s">
        <v>15</v>
      </c>
      <c r="C4900" s="2">
        <v>1.23953327645932E-146</v>
      </c>
      <c r="D4900">
        <v>0.62536085121003104</v>
      </c>
      <c r="E4900">
        <v>0.33100000000000002</v>
      </c>
      <c r="F4900">
        <v>0.02</v>
      </c>
      <c r="G4900" s="2">
        <v>4.1571467025892801E-142</v>
      </c>
      <c r="H4900" t="s">
        <v>19</v>
      </c>
    </row>
    <row r="4901" spans="1:8" x14ac:dyDescent="0.2">
      <c r="A4901" t="s">
        <v>1891</v>
      </c>
      <c r="B4901" t="s">
        <v>15</v>
      </c>
      <c r="C4901" s="2">
        <v>1.5012016906430801E-146</v>
      </c>
      <c r="D4901">
        <v>0.56287982128369596</v>
      </c>
      <c r="E4901">
        <v>0.29399999999999998</v>
      </c>
      <c r="F4901">
        <v>1.0999999999999999E-2</v>
      </c>
      <c r="G4901" s="2">
        <v>5.03473023007878E-142</v>
      </c>
      <c r="H4901" t="s">
        <v>19</v>
      </c>
    </row>
    <row r="4902" spans="1:8" x14ac:dyDescent="0.2">
      <c r="A4902" t="s">
        <v>1008</v>
      </c>
      <c r="B4902" t="s">
        <v>15</v>
      </c>
      <c r="C4902" s="2">
        <v>6.2738452569748799E-146</v>
      </c>
      <c r="D4902">
        <v>0.69955623606863904</v>
      </c>
      <c r="E4902">
        <v>0.498</v>
      </c>
      <c r="F4902">
        <v>7.2999999999999995E-2</v>
      </c>
      <c r="G4902" s="2">
        <v>2.1041222222842299E-141</v>
      </c>
      <c r="H4902" t="s">
        <v>19</v>
      </c>
    </row>
    <row r="4903" spans="1:8" x14ac:dyDescent="0.2">
      <c r="A4903" t="s">
        <v>961</v>
      </c>
      <c r="B4903" t="s">
        <v>15</v>
      </c>
      <c r="C4903" s="2">
        <v>1.8002321032310601E-145</v>
      </c>
      <c r="D4903">
        <v>0.54469419580895695</v>
      </c>
      <c r="E4903">
        <v>0.27900000000000003</v>
      </c>
      <c r="F4903">
        <v>8.0000000000000002E-3</v>
      </c>
      <c r="G4903" s="2">
        <v>6.0376184278163602E-141</v>
      </c>
      <c r="H4903" t="s">
        <v>19</v>
      </c>
    </row>
    <row r="4904" spans="1:8" x14ac:dyDescent="0.2">
      <c r="A4904" t="s">
        <v>1048</v>
      </c>
      <c r="B4904" t="s">
        <v>15</v>
      </c>
      <c r="C4904" s="2">
        <v>2.2587934769672101E-145</v>
      </c>
      <c r="D4904">
        <v>0.65489103505130897</v>
      </c>
      <c r="E4904">
        <v>0.45700000000000002</v>
      </c>
      <c r="F4904">
        <v>5.8000000000000003E-2</v>
      </c>
      <c r="G4904" s="2">
        <v>7.5755415630526504E-141</v>
      </c>
      <c r="H4904" t="s">
        <v>19</v>
      </c>
    </row>
    <row r="4905" spans="1:8" x14ac:dyDescent="0.2">
      <c r="A4905" t="s">
        <v>225</v>
      </c>
      <c r="B4905" t="s">
        <v>15</v>
      </c>
      <c r="C4905" s="2">
        <v>3.17244948472527E-145</v>
      </c>
      <c r="D4905">
        <v>-0.80093247497691999</v>
      </c>
      <c r="E4905">
        <v>0.95799999999999996</v>
      </c>
      <c r="F4905">
        <v>0.94699999999999995</v>
      </c>
      <c r="G4905" s="2">
        <v>1.0639761081871599E-140</v>
      </c>
      <c r="H4905" t="s">
        <v>19</v>
      </c>
    </row>
    <row r="4906" spans="1:8" x14ac:dyDescent="0.2">
      <c r="A4906" t="s">
        <v>969</v>
      </c>
      <c r="B4906" t="s">
        <v>15</v>
      </c>
      <c r="C4906" s="2">
        <v>5.1970101337594897E-145</v>
      </c>
      <c r="D4906">
        <v>0.68027239809425499</v>
      </c>
      <c r="E4906">
        <v>0.46</v>
      </c>
      <c r="F4906">
        <v>0.06</v>
      </c>
      <c r="G4906" s="2">
        <v>1.7429732586602501E-140</v>
      </c>
      <c r="H4906" t="s">
        <v>19</v>
      </c>
    </row>
    <row r="4907" spans="1:8" x14ac:dyDescent="0.2">
      <c r="A4907" t="s">
        <v>415</v>
      </c>
      <c r="B4907" t="s">
        <v>15</v>
      </c>
      <c r="C4907" s="2">
        <v>5.9038177112744502E-145</v>
      </c>
      <c r="D4907">
        <v>0.74035857249402304</v>
      </c>
      <c r="E4907">
        <v>0.59699999999999998</v>
      </c>
      <c r="F4907">
        <v>0.115</v>
      </c>
      <c r="G4907" s="2">
        <v>1.98002238400722E-140</v>
      </c>
      <c r="H4907" t="s">
        <v>19</v>
      </c>
    </row>
    <row r="4908" spans="1:8" x14ac:dyDescent="0.2">
      <c r="A4908" t="s">
        <v>1065</v>
      </c>
      <c r="B4908" t="s">
        <v>15</v>
      </c>
      <c r="C4908" s="2">
        <v>1.2141433420916199E-144</v>
      </c>
      <c r="D4908">
        <v>0.77562783607594898</v>
      </c>
      <c r="E4908">
        <v>0.504</v>
      </c>
      <c r="F4908">
        <v>7.8E-2</v>
      </c>
      <c r="G4908" s="2">
        <v>4.0719939407068698E-140</v>
      </c>
      <c r="H4908" t="s">
        <v>19</v>
      </c>
    </row>
    <row r="4909" spans="1:8" x14ac:dyDescent="0.2">
      <c r="A4909" t="s">
        <v>407</v>
      </c>
      <c r="B4909" t="s">
        <v>15</v>
      </c>
      <c r="C4909" s="2">
        <v>3.7721628405055902E-144</v>
      </c>
      <c r="D4909">
        <v>0.80384027843586603</v>
      </c>
      <c r="E4909">
        <v>0.88900000000000001</v>
      </c>
      <c r="F4909">
        <v>0.314</v>
      </c>
      <c r="G4909" s="2">
        <v>1.26510797344876E-139</v>
      </c>
      <c r="H4909" t="s">
        <v>19</v>
      </c>
    </row>
    <row r="4910" spans="1:8" x14ac:dyDescent="0.2">
      <c r="A4910" t="s">
        <v>1020</v>
      </c>
      <c r="B4910" t="s">
        <v>15</v>
      </c>
      <c r="C4910" s="2">
        <v>8.5899159479899498E-144</v>
      </c>
      <c r="D4910">
        <v>0.62339850008833297</v>
      </c>
      <c r="E4910">
        <v>0.39</v>
      </c>
      <c r="F4910">
        <v>3.6999999999999998E-2</v>
      </c>
      <c r="G4910" s="2">
        <v>2.88088601063686E-139</v>
      </c>
      <c r="H4910" t="s">
        <v>19</v>
      </c>
    </row>
    <row r="4911" spans="1:8" x14ac:dyDescent="0.2">
      <c r="A4911" t="s">
        <v>1700</v>
      </c>
      <c r="B4911" t="s">
        <v>15</v>
      </c>
      <c r="C4911" s="2">
        <v>1.02104258615934E-143</v>
      </c>
      <c r="D4911">
        <v>0.64801427616326401</v>
      </c>
      <c r="E4911">
        <v>0.34899999999999998</v>
      </c>
      <c r="F4911">
        <v>2.5999999999999999E-2</v>
      </c>
      <c r="G4911" s="2">
        <v>3.4243726254611897E-139</v>
      </c>
      <c r="H4911" t="s">
        <v>19</v>
      </c>
    </row>
    <row r="4912" spans="1:8" x14ac:dyDescent="0.2">
      <c r="A4912" t="s">
        <v>1015</v>
      </c>
      <c r="B4912" t="s">
        <v>15</v>
      </c>
      <c r="C4912" s="2">
        <v>2.7652997650258798E-143</v>
      </c>
      <c r="D4912">
        <v>0.56941686959427396</v>
      </c>
      <c r="E4912">
        <v>0.38400000000000001</v>
      </c>
      <c r="F4912">
        <v>3.5000000000000003E-2</v>
      </c>
      <c r="G4912" s="2">
        <v>9.2742623519437998E-139</v>
      </c>
      <c r="H4912" t="s">
        <v>19</v>
      </c>
    </row>
    <row r="4913" spans="1:8" x14ac:dyDescent="0.2">
      <c r="A4913" t="s">
        <v>1021</v>
      </c>
      <c r="B4913" t="s">
        <v>15</v>
      </c>
      <c r="C4913" s="2">
        <v>3.2657036839967898E-143</v>
      </c>
      <c r="D4913">
        <v>0.61285949582300503</v>
      </c>
      <c r="E4913">
        <v>0.35199999999999998</v>
      </c>
      <c r="F4913">
        <v>2.8000000000000001E-2</v>
      </c>
      <c r="G4913" s="2">
        <v>1.09525170153884E-138</v>
      </c>
      <c r="H4913" t="s">
        <v>19</v>
      </c>
    </row>
    <row r="4914" spans="1:8" x14ac:dyDescent="0.2">
      <c r="A4914" t="s">
        <v>433</v>
      </c>
      <c r="B4914" t="s">
        <v>15</v>
      </c>
      <c r="C4914" s="2">
        <v>3.8797139080425501E-143</v>
      </c>
      <c r="D4914">
        <v>0.73674659194703696</v>
      </c>
      <c r="E4914">
        <v>0.59199999999999997</v>
      </c>
      <c r="F4914">
        <v>0.114</v>
      </c>
      <c r="G4914" s="2">
        <v>1.30117845047931E-138</v>
      </c>
      <c r="H4914" t="s">
        <v>19</v>
      </c>
    </row>
    <row r="4915" spans="1:8" x14ac:dyDescent="0.2">
      <c r="A4915" t="s">
        <v>414</v>
      </c>
      <c r="B4915" t="s">
        <v>15</v>
      </c>
      <c r="C4915" s="2">
        <v>5.1738386214047699E-143</v>
      </c>
      <c r="D4915">
        <v>0.709439043356346</v>
      </c>
      <c r="E4915">
        <v>0.61199999999999999</v>
      </c>
      <c r="F4915">
        <v>0.12</v>
      </c>
      <c r="G4915" s="2">
        <v>1.73520199684673E-138</v>
      </c>
      <c r="H4915" t="s">
        <v>19</v>
      </c>
    </row>
    <row r="4916" spans="1:8" x14ac:dyDescent="0.2">
      <c r="A4916" t="s">
        <v>1007</v>
      </c>
      <c r="B4916" t="s">
        <v>15</v>
      </c>
      <c r="C4916" s="2">
        <v>6.0787647451284299E-143</v>
      </c>
      <c r="D4916">
        <v>0.72250963668891699</v>
      </c>
      <c r="E4916">
        <v>0.52</v>
      </c>
      <c r="F4916">
        <v>8.4000000000000005E-2</v>
      </c>
      <c r="G4916" s="2">
        <v>2.0386961202211699E-138</v>
      </c>
      <c r="H4916" t="s">
        <v>19</v>
      </c>
    </row>
    <row r="4917" spans="1:8" x14ac:dyDescent="0.2">
      <c r="A4917" t="s">
        <v>419</v>
      </c>
      <c r="B4917" t="s">
        <v>15</v>
      </c>
      <c r="C4917" s="2">
        <v>2.0133674550436399E-141</v>
      </c>
      <c r="D4917">
        <v>0.71473464167497902</v>
      </c>
      <c r="E4917">
        <v>0.60399999999999998</v>
      </c>
      <c r="F4917">
        <v>0.12</v>
      </c>
      <c r="G4917" s="2">
        <v>6.7524317707253796E-137</v>
      </c>
      <c r="H4917" t="s">
        <v>19</v>
      </c>
    </row>
    <row r="4918" spans="1:8" x14ac:dyDescent="0.2">
      <c r="A4918" t="s">
        <v>985</v>
      </c>
      <c r="B4918" t="s">
        <v>15</v>
      </c>
      <c r="C4918" s="2">
        <v>3.5167578529068898E-141</v>
      </c>
      <c r="D4918">
        <v>0.64222967234170802</v>
      </c>
      <c r="E4918">
        <v>0.51600000000000001</v>
      </c>
      <c r="F4918">
        <v>7.9000000000000001E-2</v>
      </c>
      <c r="G4918" s="2">
        <v>1.17945024870791E-136</v>
      </c>
      <c r="H4918" t="s">
        <v>19</v>
      </c>
    </row>
    <row r="4919" spans="1:8" x14ac:dyDescent="0.2">
      <c r="A4919" t="s">
        <v>382</v>
      </c>
      <c r="B4919" t="s">
        <v>15</v>
      </c>
      <c r="C4919" s="2">
        <v>2.59807263378543E-140</v>
      </c>
      <c r="D4919">
        <v>0.73660623452587903</v>
      </c>
      <c r="E4919">
        <v>0.57999999999999996</v>
      </c>
      <c r="F4919">
        <v>0.109</v>
      </c>
      <c r="G4919" s="2">
        <v>8.7134159991895807E-136</v>
      </c>
      <c r="H4919" t="s">
        <v>19</v>
      </c>
    </row>
    <row r="4920" spans="1:8" x14ac:dyDescent="0.2">
      <c r="A4920" t="s">
        <v>1923</v>
      </c>
      <c r="B4920" t="s">
        <v>15</v>
      </c>
      <c r="C4920" s="2">
        <v>2.6538589367712201E-140</v>
      </c>
      <c r="D4920">
        <v>0.60839385945203595</v>
      </c>
      <c r="E4920">
        <v>0.34799999999999998</v>
      </c>
      <c r="F4920">
        <v>2.7E-2</v>
      </c>
      <c r="G4920" s="2">
        <v>8.9005121021433201E-136</v>
      </c>
      <c r="H4920" t="s">
        <v>19</v>
      </c>
    </row>
    <row r="4921" spans="1:8" x14ac:dyDescent="0.2">
      <c r="A4921" t="s">
        <v>1917</v>
      </c>
      <c r="B4921" t="s">
        <v>15</v>
      </c>
      <c r="C4921" s="2">
        <v>2.90994386990606E-139</v>
      </c>
      <c r="D4921">
        <v>0.56801452631437399</v>
      </c>
      <c r="E4921">
        <v>0.26400000000000001</v>
      </c>
      <c r="F4921">
        <v>7.0000000000000001E-3</v>
      </c>
      <c r="G4921" s="2">
        <v>9.7593697508909703E-135</v>
      </c>
      <c r="H4921" t="s">
        <v>19</v>
      </c>
    </row>
    <row r="4922" spans="1:8" x14ac:dyDescent="0.2">
      <c r="A4922" t="s">
        <v>2098</v>
      </c>
      <c r="B4922" t="s">
        <v>15</v>
      </c>
      <c r="C4922" s="2">
        <v>5.0535783588842699E-139</v>
      </c>
      <c r="D4922">
        <v>0.53064281806301405</v>
      </c>
      <c r="E4922">
        <v>0.24299999999999999</v>
      </c>
      <c r="F4922">
        <v>2E-3</v>
      </c>
      <c r="G4922" s="2">
        <v>1.6948691100026001E-134</v>
      </c>
      <c r="H4922" t="s">
        <v>19</v>
      </c>
    </row>
    <row r="4923" spans="1:8" x14ac:dyDescent="0.2">
      <c r="A4923" t="s">
        <v>416</v>
      </c>
      <c r="B4923" t="s">
        <v>15</v>
      </c>
      <c r="C4923" s="2">
        <v>7.8966192484868501E-139</v>
      </c>
      <c r="D4923">
        <v>0.78637362427228397</v>
      </c>
      <c r="E4923">
        <v>0.95699999999999996</v>
      </c>
      <c r="F4923">
        <v>0.503</v>
      </c>
      <c r="G4923" s="2">
        <v>2.64836816355752E-134</v>
      </c>
      <c r="H4923" t="s">
        <v>19</v>
      </c>
    </row>
    <row r="4924" spans="1:8" x14ac:dyDescent="0.2">
      <c r="A4924" t="s">
        <v>207</v>
      </c>
      <c r="B4924" t="s">
        <v>15</v>
      </c>
      <c r="C4924" s="2">
        <v>9.9083991759246697E-139</v>
      </c>
      <c r="D4924">
        <v>-0.596776168322109</v>
      </c>
      <c r="E4924">
        <v>0.999</v>
      </c>
      <c r="F4924">
        <v>0.99199999999999999</v>
      </c>
      <c r="G4924" s="2">
        <v>3.3230789156216099E-134</v>
      </c>
      <c r="H4924" t="s">
        <v>19</v>
      </c>
    </row>
    <row r="4925" spans="1:8" x14ac:dyDescent="0.2">
      <c r="A4925" t="s">
        <v>186</v>
      </c>
      <c r="B4925" t="s">
        <v>15</v>
      </c>
      <c r="C4925" s="2">
        <v>1.20912603748485E-138</v>
      </c>
      <c r="D4925">
        <v>-0.69677717869383604</v>
      </c>
      <c r="E4925">
        <v>0.99399999999999999</v>
      </c>
      <c r="F4925">
        <v>0.98799999999999999</v>
      </c>
      <c r="G4925" s="2">
        <v>4.0551669045166898E-134</v>
      </c>
      <c r="H4925" t="s">
        <v>19</v>
      </c>
    </row>
    <row r="4926" spans="1:8" x14ac:dyDescent="0.2">
      <c r="A4926" t="s">
        <v>601</v>
      </c>
      <c r="B4926" t="s">
        <v>15</v>
      </c>
      <c r="C4926" s="2">
        <v>1.2663864736281099E-138</v>
      </c>
      <c r="D4926">
        <v>-1.79691642178857</v>
      </c>
      <c r="E4926">
        <v>9.6000000000000002E-2</v>
      </c>
      <c r="F4926">
        <v>0.63700000000000001</v>
      </c>
      <c r="G4926" s="2">
        <v>4.2472069552539599E-134</v>
      </c>
      <c r="H4926" t="s">
        <v>19</v>
      </c>
    </row>
    <row r="4927" spans="1:8" x14ac:dyDescent="0.2">
      <c r="A4927" t="s">
        <v>1017</v>
      </c>
      <c r="B4927" t="s">
        <v>15</v>
      </c>
      <c r="C4927" s="2">
        <v>2.3159583151523E-138</v>
      </c>
      <c r="D4927">
        <v>0.67060382702182497</v>
      </c>
      <c r="E4927">
        <v>0.50800000000000001</v>
      </c>
      <c r="F4927">
        <v>8.1000000000000003E-2</v>
      </c>
      <c r="G4927" s="2">
        <v>7.7672609973578101E-134</v>
      </c>
      <c r="H4927" t="s">
        <v>19</v>
      </c>
    </row>
    <row r="4928" spans="1:8" x14ac:dyDescent="0.2">
      <c r="A4928" t="s">
        <v>302</v>
      </c>
      <c r="B4928" t="s">
        <v>15</v>
      </c>
      <c r="C4928" s="2">
        <v>4.6779829321303103E-138</v>
      </c>
      <c r="D4928">
        <v>0.64920982375070801</v>
      </c>
      <c r="E4928">
        <v>0.36899999999999999</v>
      </c>
      <c r="F4928">
        <v>3.5000000000000003E-2</v>
      </c>
      <c r="G4928" s="2">
        <v>1.5689019157778599E-133</v>
      </c>
      <c r="H4928" t="s">
        <v>19</v>
      </c>
    </row>
    <row r="4929" spans="1:8" x14ac:dyDescent="0.2">
      <c r="A4929" t="s">
        <v>1921</v>
      </c>
      <c r="B4929" t="s">
        <v>15</v>
      </c>
      <c r="C4929" s="2">
        <v>9.2579192376853298E-138</v>
      </c>
      <c r="D4929">
        <v>0.55754563340121499</v>
      </c>
      <c r="E4929">
        <v>0.26400000000000001</v>
      </c>
      <c r="F4929">
        <v>7.0000000000000001E-3</v>
      </c>
      <c r="G4929" s="2">
        <v>3.1049209539348999E-133</v>
      </c>
      <c r="H4929" t="s">
        <v>19</v>
      </c>
    </row>
    <row r="4930" spans="1:8" x14ac:dyDescent="0.2">
      <c r="A4930" t="s">
        <v>1040</v>
      </c>
      <c r="B4930" t="s">
        <v>15</v>
      </c>
      <c r="C4930" s="2">
        <v>2.4317801828382E-137</v>
      </c>
      <c r="D4930">
        <v>0.57030698180330397</v>
      </c>
      <c r="E4930">
        <v>0.35799999999999998</v>
      </c>
      <c r="F4930">
        <v>3.1E-2</v>
      </c>
      <c r="G4930" s="2">
        <v>8.1557043772027795E-133</v>
      </c>
      <c r="H4930" t="s">
        <v>19</v>
      </c>
    </row>
    <row r="4931" spans="1:8" x14ac:dyDescent="0.2">
      <c r="A4931" t="s">
        <v>1009</v>
      </c>
      <c r="B4931" t="s">
        <v>15</v>
      </c>
      <c r="C4931" s="2">
        <v>3.52123994304262E-137</v>
      </c>
      <c r="D4931">
        <v>0.645087886138487</v>
      </c>
      <c r="E4931">
        <v>0.42299999999999999</v>
      </c>
      <c r="F4931">
        <v>5.1999999999999998E-2</v>
      </c>
      <c r="G4931" s="2">
        <v>1.1809534520976299E-132</v>
      </c>
      <c r="H4931" t="s">
        <v>19</v>
      </c>
    </row>
    <row r="4932" spans="1:8" x14ac:dyDescent="0.2">
      <c r="A4932" t="s">
        <v>1076</v>
      </c>
      <c r="B4932" t="s">
        <v>15</v>
      </c>
      <c r="C4932" s="2">
        <v>7.6342314728445504E-137</v>
      </c>
      <c r="D4932">
        <v>0.63529773446910798</v>
      </c>
      <c r="E4932">
        <v>0.44500000000000001</v>
      </c>
      <c r="F4932">
        <v>5.8999999999999997E-2</v>
      </c>
      <c r="G4932" s="2">
        <v>2.5603685513626E-132</v>
      </c>
      <c r="H4932" t="s">
        <v>19</v>
      </c>
    </row>
    <row r="4933" spans="1:8" x14ac:dyDescent="0.2">
      <c r="A4933" t="s">
        <v>165</v>
      </c>
      <c r="B4933" t="s">
        <v>15</v>
      </c>
      <c r="C4933" s="2">
        <v>1.15050309843561E-136</v>
      </c>
      <c r="D4933">
        <v>0.724902842531298</v>
      </c>
      <c r="E4933">
        <v>0.66400000000000003</v>
      </c>
      <c r="F4933">
        <v>0.154</v>
      </c>
      <c r="G4933" s="2">
        <v>3.8585572915333402E-132</v>
      </c>
      <c r="H4933" t="s">
        <v>19</v>
      </c>
    </row>
    <row r="4934" spans="1:8" x14ac:dyDescent="0.2">
      <c r="A4934" t="s">
        <v>1050</v>
      </c>
      <c r="B4934" t="s">
        <v>15</v>
      </c>
      <c r="C4934" s="2">
        <v>1.20186458423121E-136</v>
      </c>
      <c r="D4934">
        <v>0.61900670310416395</v>
      </c>
      <c r="E4934">
        <v>0.433</v>
      </c>
      <c r="F4934">
        <v>5.5E-2</v>
      </c>
      <c r="G4934" s="2">
        <v>4.03081344259465E-132</v>
      </c>
      <c r="H4934" t="s">
        <v>19</v>
      </c>
    </row>
    <row r="4935" spans="1:8" x14ac:dyDescent="0.2">
      <c r="A4935" t="s">
        <v>1950</v>
      </c>
      <c r="B4935" t="s">
        <v>15</v>
      </c>
      <c r="C4935" s="2">
        <v>1.3737160154208799E-136</v>
      </c>
      <c r="D4935">
        <v>0.63948064843265995</v>
      </c>
      <c r="E4935">
        <v>0.36699999999999999</v>
      </c>
      <c r="F4935">
        <v>3.4000000000000002E-2</v>
      </c>
      <c r="G4935" s="2">
        <v>4.6071687725185499E-132</v>
      </c>
      <c r="H4935" t="s">
        <v>19</v>
      </c>
    </row>
    <row r="4936" spans="1:8" x14ac:dyDescent="0.2">
      <c r="A4936" t="s">
        <v>1937</v>
      </c>
      <c r="B4936" t="s">
        <v>15</v>
      </c>
      <c r="C4936" s="2">
        <v>6.17335812924769E-136</v>
      </c>
      <c r="D4936">
        <v>0.56904363270845504</v>
      </c>
      <c r="E4936">
        <v>0.33900000000000002</v>
      </c>
      <c r="F4936">
        <v>2.5999999999999999E-2</v>
      </c>
      <c r="G4936" s="2">
        <v>2.0704208493870899E-131</v>
      </c>
      <c r="H4936" t="s">
        <v>19</v>
      </c>
    </row>
    <row r="4937" spans="1:8" x14ac:dyDescent="0.2">
      <c r="A4937" t="s">
        <v>1018</v>
      </c>
      <c r="B4937" t="s">
        <v>15</v>
      </c>
      <c r="C4937" s="2">
        <v>6.2246977234196703E-136</v>
      </c>
      <c r="D4937">
        <v>0.660001123744417</v>
      </c>
      <c r="E4937">
        <v>0.42699999999999999</v>
      </c>
      <c r="F4937">
        <v>5.3999999999999999E-2</v>
      </c>
      <c r="G4937" s="2">
        <v>2.0876391224804899E-131</v>
      </c>
      <c r="H4937" t="s">
        <v>19</v>
      </c>
    </row>
    <row r="4938" spans="1:8" x14ac:dyDescent="0.2">
      <c r="A4938" t="s">
        <v>411</v>
      </c>
      <c r="B4938" t="s">
        <v>15</v>
      </c>
      <c r="C4938" s="2">
        <v>7.9417880210678906E-136</v>
      </c>
      <c r="D4938">
        <v>0.74027992804698095</v>
      </c>
      <c r="E4938">
        <v>0.69299999999999995</v>
      </c>
      <c r="F4938">
        <v>0.16900000000000001</v>
      </c>
      <c r="G4938" s="2">
        <v>2.6635168665057498E-131</v>
      </c>
      <c r="H4938" t="s">
        <v>19</v>
      </c>
    </row>
    <row r="4939" spans="1:8" x14ac:dyDescent="0.2">
      <c r="A4939" t="s">
        <v>1104</v>
      </c>
      <c r="B4939" t="s">
        <v>15</v>
      </c>
      <c r="C4939" s="2">
        <v>2.5872644345284198E-135</v>
      </c>
      <c r="D4939">
        <v>0.73050954625328401</v>
      </c>
      <c r="E4939">
        <v>0.57099999999999995</v>
      </c>
      <c r="F4939">
        <v>0.112</v>
      </c>
      <c r="G4939" s="2">
        <v>8.6771674605214404E-131</v>
      </c>
      <c r="H4939" t="s">
        <v>19</v>
      </c>
    </row>
    <row r="4940" spans="1:8" x14ac:dyDescent="0.2">
      <c r="A4940" t="s">
        <v>1962</v>
      </c>
      <c r="B4940" t="s">
        <v>15</v>
      </c>
      <c r="C4940" s="2">
        <v>3.0679975678427499E-135</v>
      </c>
      <c r="D4940">
        <v>0.57290915945557397</v>
      </c>
      <c r="E4940">
        <v>0.34300000000000003</v>
      </c>
      <c r="F4940">
        <v>2.7E-2</v>
      </c>
      <c r="G4940" s="2">
        <v>1.0289450243030999E-130</v>
      </c>
      <c r="H4940" t="s">
        <v>19</v>
      </c>
    </row>
    <row r="4941" spans="1:8" x14ac:dyDescent="0.2">
      <c r="A4941" t="s">
        <v>473</v>
      </c>
      <c r="B4941" t="s">
        <v>15</v>
      </c>
      <c r="C4941" s="2">
        <v>7.6022864556875295E-135</v>
      </c>
      <c r="D4941">
        <v>0.70386585335540996</v>
      </c>
      <c r="E4941">
        <v>0.66</v>
      </c>
      <c r="F4941">
        <v>0.152</v>
      </c>
      <c r="G4941" s="2">
        <v>2.5496548315084799E-130</v>
      </c>
      <c r="H4941" t="s">
        <v>19</v>
      </c>
    </row>
    <row r="4942" spans="1:8" x14ac:dyDescent="0.2">
      <c r="A4942" t="s">
        <v>1914</v>
      </c>
      <c r="B4942" t="s">
        <v>15</v>
      </c>
      <c r="C4942" s="2">
        <v>1.01599950243295E-134</v>
      </c>
      <c r="D4942">
        <v>0.50264331780182003</v>
      </c>
      <c r="E4942">
        <v>0.27900000000000003</v>
      </c>
      <c r="F4942">
        <v>1.2E-2</v>
      </c>
      <c r="G4942" s="2">
        <v>3.4074591312596499E-130</v>
      </c>
      <c r="H4942" t="s">
        <v>19</v>
      </c>
    </row>
    <row r="4943" spans="1:8" x14ac:dyDescent="0.2">
      <c r="A4943" t="s">
        <v>1044</v>
      </c>
      <c r="B4943" t="s">
        <v>15</v>
      </c>
      <c r="C4943" s="2">
        <v>1.7266665801888901E-134</v>
      </c>
      <c r="D4943">
        <v>0.66757604231253598</v>
      </c>
      <c r="E4943">
        <v>0.46500000000000002</v>
      </c>
      <c r="F4943">
        <v>6.9000000000000006E-2</v>
      </c>
      <c r="G4943" s="2">
        <v>5.7908943766375097E-130</v>
      </c>
      <c r="H4943" t="s">
        <v>19</v>
      </c>
    </row>
    <row r="4944" spans="1:8" x14ac:dyDescent="0.2">
      <c r="A4944" t="s">
        <v>1880</v>
      </c>
      <c r="B4944" t="s">
        <v>15</v>
      </c>
      <c r="C4944" s="2">
        <v>7.5244317785201397E-134</v>
      </c>
      <c r="D4944">
        <v>0.57017258883328203</v>
      </c>
      <c r="E4944">
        <v>0.31900000000000001</v>
      </c>
      <c r="F4944">
        <v>2.1999999999999999E-2</v>
      </c>
      <c r="G4944" s="2">
        <v>2.5235439298800801E-129</v>
      </c>
      <c r="H4944" t="s">
        <v>19</v>
      </c>
    </row>
    <row r="4945" spans="1:8" x14ac:dyDescent="0.2">
      <c r="A4945" t="s">
        <v>1019</v>
      </c>
      <c r="B4945" t="s">
        <v>15</v>
      </c>
      <c r="C4945" s="2">
        <v>9.5500647918512106E-134</v>
      </c>
      <c r="D4945">
        <v>0.56709089102200005</v>
      </c>
      <c r="E4945">
        <v>0.42299999999999999</v>
      </c>
      <c r="F4945">
        <v>5.1999999999999998E-2</v>
      </c>
      <c r="G4945" s="2">
        <v>3.2029007298910498E-129</v>
      </c>
      <c r="H4945" t="s">
        <v>19</v>
      </c>
    </row>
    <row r="4946" spans="1:8" x14ac:dyDescent="0.2">
      <c r="A4946" t="s">
        <v>300</v>
      </c>
      <c r="B4946" t="s">
        <v>15</v>
      </c>
      <c r="C4946" s="2">
        <v>1.07265107213145E-133</v>
      </c>
      <c r="D4946">
        <v>-0.56019000880379899</v>
      </c>
      <c r="E4946">
        <v>0.996</v>
      </c>
      <c r="F4946">
        <v>0.98699999999999999</v>
      </c>
      <c r="G4946" s="2">
        <v>3.5974571657144799E-129</v>
      </c>
      <c r="H4946" t="s">
        <v>19</v>
      </c>
    </row>
    <row r="4947" spans="1:8" x14ac:dyDescent="0.2">
      <c r="A4947" t="s">
        <v>986</v>
      </c>
      <c r="B4947" t="s">
        <v>15</v>
      </c>
      <c r="C4947" s="2">
        <v>1.11805301125576E-133</v>
      </c>
      <c r="D4947">
        <v>0.58508685823576001</v>
      </c>
      <c r="E4947">
        <v>0.438</v>
      </c>
      <c r="F4947">
        <v>5.8000000000000003E-2</v>
      </c>
      <c r="G4947" s="2">
        <v>3.7497261891495898E-129</v>
      </c>
      <c r="H4947" t="s">
        <v>19</v>
      </c>
    </row>
    <row r="4948" spans="1:8" x14ac:dyDescent="0.2">
      <c r="A4948" t="s">
        <v>217</v>
      </c>
      <c r="B4948" t="s">
        <v>15</v>
      </c>
      <c r="C4948" s="2">
        <v>1.1881220015061699E-133</v>
      </c>
      <c r="D4948">
        <v>-0.70131894795365801</v>
      </c>
      <c r="E4948">
        <v>0.99399999999999999</v>
      </c>
      <c r="F4948">
        <v>0.97799999999999998</v>
      </c>
      <c r="G4948" s="2">
        <v>3.9847235686514099E-129</v>
      </c>
      <c r="H4948" t="s">
        <v>19</v>
      </c>
    </row>
    <row r="4949" spans="1:8" x14ac:dyDescent="0.2">
      <c r="A4949" t="s">
        <v>1045</v>
      </c>
      <c r="B4949" t="s">
        <v>15</v>
      </c>
      <c r="C4949" s="2">
        <v>3.3101170453065498E-133</v>
      </c>
      <c r="D4949">
        <v>0.61885647613545502</v>
      </c>
      <c r="E4949">
        <v>0.439</v>
      </c>
      <c r="F4949">
        <v>5.8999999999999997E-2</v>
      </c>
      <c r="G4949" s="2">
        <v>1.11014705465491E-128</v>
      </c>
      <c r="H4949" t="s">
        <v>19</v>
      </c>
    </row>
    <row r="4950" spans="1:8" x14ac:dyDescent="0.2">
      <c r="A4950" t="s">
        <v>367</v>
      </c>
      <c r="B4950" t="s">
        <v>15</v>
      </c>
      <c r="C4950" s="2">
        <v>3.6427600624590201E-133</v>
      </c>
      <c r="D4950">
        <v>0.74954442610751704</v>
      </c>
      <c r="E4950">
        <v>0.94799999999999995</v>
      </c>
      <c r="F4950">
        <v>0.433</v>
      </c>
      <c r="G4950" s="2">
        <v>1.2217088697474999E-128</v>
      </c>
      <c r="H4950" t="s">
        <v>19</v>
      </c>
    </row>
    <row r="4951" spans="1:8" x14ac:dyDescent="0.2">
      <c r="A4951" t="s">
        <v>1913</v>
      </c>
      <c r="B4951" t="s">
        <v>15</v>
      </c>
      <c r="C4951" s="2">
        <v>3.8229578889828299E-133</v>
      </c>
      <c r="D4951">
        <v>0.509149128736191</v>
      </c>
      <c r="E4951">
        <v>0.26500000000000001</v>
      </c>
      <c r="F4951">
        <v>8.9999999999999993E-3</v>
      </c>
      <c r="G4951" s="2">
        <v>1.2821436168070599E-128</v>
      </c>
      <c r="H4951" t="s">
        <v>19</v>
      </c>
    </row>
    <row r="4952" spans="1:8" x14ac:dyDescent="0.2">
      <c r="A4952" t="s">
        <v>1916</v>
      </c>
      <c r="B4952" t="s">
        <v>15</v>
      </c>
      <c r="C4952" s="2">
        <v>6.3254092184564202E-133</v>
      </c>
      <c r="D4952">
        <v>0.54139992845675899</v>
      </c>
      <c r="E4952">
        <v>0.253</v>
      </c>
      <c r="F4952">
        <v>7.0000000000000001E-3</v>
      </c>
      <c r="G4952" s="2">
        <v>2.12141574368591E-128</v>
      </c>
      <c r="H4952" t="s">
        <v>19</v>
      </c>
    </row>
    <row r="4953" spans="1:8" x14ac:dyDescent="0.2">
      <c r="A4953" t="s">
        <v>2099</v>
      </c>
      <c r="B4953" t="s">
        <v>15</v>
      </c>
      <c r="C4953" s="2">
        <v>6.4480901060549298E-133</v>
      </c>
      <c r="D4953">
        <v>0.55461593416524502</v>
      </c>
      <c r="E4953">
        <v>0.23699999999999999</v>
      </c>
      <c r="F4953">
        <v>3.0000000000000001E-3</v>
      </c>
      <c r="G4953" s="2">
        <v>2.1625604597687E-128</v>
      </c>
      <c r="H4953" t="s">
        <v>19</v>
      </c>
    </row>
    <row r="4954" spans="1:8" x14ac:dyDescent="0.2">
      <c r="A4954" t="s">
        <v>966</v>
      </c>
      <c r="B4954" t="s">
        <v>15</v>
      </c>
      <c r="C4954" s="2">
        <v>1.00085044017309E-132</v>
      </c>
      <c r="D4954">
        <v>0.56367787790391899</v>
      </c>
      <c r="E4954">
        <v>0.28299999999999997</v>
      </c>
      <c r="F4954">
        <v>1.2999999999999999E-2</v>
      </c>
      <c r="G4954" s="2">
        <v>3.3566522062525199E-128</v>
      </c>
      <c r="H4954" t="s">
        <v>19</v>
      </c>
    </row>
    <row r="4955" spans="1:8" x14ac:dyDescent="0.2">
      <c r="A4955" t="s">
        <v>1966</v>
      </c>
      <c r="B4955" t="s">
        <v>15</v>
      </c>
      <c r="C4955" s="2">
        <v>1.8895562020299701E-132</v>
      </c>
      <c r="D4955">
        <v>0.564872092577546</v>
      </c>
      <c r="E4955">
        <v>0.38200000000000001</v>
      </c>
      <c r="F4955">
        <v>4.1000000000000002E-2</v>
      </c>
      <c r="G4955" s="2">
        <v>6.3371935903681196E-128</v>
      </c>
      <c r="H4955" t="s">
        <v>19</v>
      </c>
    </row>
    <row r="4956" spans="1:8" x14ac:dyDescent="0.2">
      <c r="A4956" t="s">
        <v>1971</v>
      </c>
      <c r="B4956" t="s">
        <v>15</v>
      </c>
      <c r="C4956" s="2">
        <v>8.1352196388869705E-132</v>
      </c>
      <c r="D4956">
        <v>0.68432568222784296</v>
      </c>
      <c r="E4956">
        <v>0.48899999999999999</v>
      </c>
      <c r="F4956">
        <v>7.9000000000000001E-2</v>
      </c>
      <c r="G4956" s="2">
        <v>2.7283899624899102E-127</v>
      </c>
      <c r="H4956" t="s">
        <v>19</v>
      </c>
    </row>
    <row r="4957" spans="1:8" x14ac:dyDescent="0.2">
      <c r="A4957" t="s">
        <v>466</v>
      </c>
      <c r="B4957" t="s">
        <v>15</v>
      </c>
      <c r="C4957" s="2">
        <v>9.0206093031122606E-132</v>
      </c>
      <c r="D4957">
        <v>0.76758257863891799</v>
      </c>
      <c r="E4957">
        <v>0.72099999999999997</v>
      </c>
      <c r="F4957">
        <v>0.19400000000000001</v>
      </c>
      <c r="G4957" s="2">
        <v>3.0253319480777901E-127</v>
      </c>
      <c r="H4957" t="s">
        <v>19</v>
      </c>
    </row>
    <row r="4958" spans="1:8" x14ac:dyDescent="0.2">
      <c r="A4958" t="s">
        <v>1046</v>
      </c>
      <c r="B4958" t="s">
        <v>15</v>
      </c>
      <c r="C4958" s="2">
        <v>1.06073065012874E-131</v>
      </c>
      <c r="D4958">
        <v>0.70364918578423397</v>
      </c>
      <c r="E4958">
        <v>0.438</v>
      </c>
      <c r="F4958">
        <v>6.2E-2</v>
      </c>
      <c r="G4958" s="2">
        <v>3.55747845440177E-127</v>
      </c>
      <c r="H4958" t="s">
        <v>19</v>
      </c>
    </row>
    <row r="4959" spans="1:8" x14ac:dyDescent="0.2">
      <c r="A4959" t="s">
        <v>1912</v>
      </c>
      <c r="B4959" t="s">
        <v>15</v>
      </c>
      <c r="C4959" s="2">
        <v>2.93231741933368E-131</v>
      </c>
      <c r="D4959">
        <v>0.50989912645542801</v>
      </c>
      <c r="E4959">
        <v>0.27100000000000002</v>
      </c>
      <c r="F4959">
        <v>1.0999999999999999E-2</v>
      </c>
      <c r="G4959" s="2">
        <v>9.8344061609612893E-127</v>
      </c>
      <c r="H4959" t="s">
        <v>19</v>
      </c>
    </row>
    <row r="4960" spans="1:8" x14ac:dyDescent="0.2">
      <c r="A4960" t="s">
        <v>2100</v>
      </c>
      <c r="B4960" t="s">
        <v>15</v>
      </c>
      <c r="C4960" s="2">
        <v>3.23923304137356E-131</v>
      </c>
      <c r="D4960">
        <v>0.52451190126869196</v>
      </c>
      <c r="E4960">
        <v>0.23400000000000001</v>
      </c>
      <c r="F4960">
        <v>3.0000000000000001E-3</v>
      </c>
      <c r="G4960" s="2">
        <v>1.08637397741586E-126</v>
      </c>
      <c r="H4960" t="s">
        <v>19</v>
      </c>
    </row>
    <row r="4961" spans="1:8" x14ac:dyDescent="0.2">
      <c r="A4961" t="s">
        <v>944</v>
      </c>
      <c r="B4961" t="s">
        <v>15</v>
      </c>
      <c r="C4961" s="2">
        <v>4.8048849675716304E-131</v>
      </c>
      <c r="D4961">
        <v>0.52009847961214695</v>
      </c>
      <c r="E4961">
        <v>0.24</v>
      </c>
      <c r="F4961">
        <v>4.0000000000000001E-3</v>
      </c>
      <c r="G4961" s="2">
        <v>1.6114623204241699E-126</v>
      </c>
      <c r="H4961" t="s">
        <v>19</v>
      </c>
    </row>
    <row r="4962" spans="1:8" x14ac:dyDescent="0.2">
      <c r="A4962" t="s">
        <v>1119</v>
      </c>
      <c r="B4962" t="s">
        <v>15</v>
      </c>
      <c r="C4962" s="2">
        <v>5.9463427263668702E-131</v>
      </c>
      <c r="D4962">
        <v>0.65535761547193705</v>
      </c>
      <c r="E4962">
        <v>0.51100000000000001</v>
      </c>
      <c r="F4962">
        <v>8.8999999999999996E-2</v>
      </c>
      <c r="G4962" s="2">
        <v>1.9942844235689199E-126</v>
      </c>
      <c r="H4962" t="s">
        <v>19</v>
      </c>
    </row>
    <row r="4963" spans="1:8" x14ac:dyDescent="0.2">
      <c r="A4963" t="s">
        <v>980</v>
      </c>
      <c r="B4963" t="s">
        <v>15</v>
      </c>
      <c r="C4963" s="2">
        <v>7.6795956001727295E-131</v>
      </c>
      <c r="D4963">
        <v>0.609689192184941</v>
      </c>
      <c r="E4963">
        <v>0.52600000000000002</v>
      </c>
      <c r="F4963">
        <v>8.8999999999999996E-2</v>
      </c>
      <c r="G4963" s="2">
        <v>2.5755827723859299E-126</v>
      </c>
      <c r="H4963" t="s">
        <v>19</v>
      </c>
    </row>
    <row r="4964" spans="1:8" x14ac:dyDescent="0.2">
      <c r="A4964" t="s">
        <v>962</v>
      </c>
      <c r="B4964" t="s">
        <v>15</v>
      </c>
      <c r="C4964" s="2">
        <v>7.8447827774895199E-131</v>
      </c>
      <c r="D4964">
        <v>0.58201525145344402</v>
      </c>
      <c r="E4964">
        <v>0.23400000000000001</v>
      </c>
      <c r="F4964">
        <v>3.0000000000000001E-3</v>
      </c>
      <c r="G4964" s="2">
        <v>2.6309832479144299E-126</v>
      </c>
      <c r="H4964" t="s">
        <v>19</v>
      </c>
    </row>
    <row r="4965" spans="1:8" x14ac:dyDescent="0.2">
      <c r="A4965" t="s">
        <v>446</v>
      </c>
      <c r="B4965" t="s">
        <v>15</v>
      </c>
      <c r="C4965" s="2">
        <v>1.23284847985034E-130</v>
      </c>
      <c r="D4965">
        <v>0.78157501059201095</v>
      </c>
      <c r="E4965">
        <v>0.93100000000000005</v>
      </c>
      <c r="F4965">
        <v>0.40500000000000003</v>
      </c>
      <c r="G4965" s="2">
        <v>4.1347272317221E-126</v>
      </c>
      <c r="H4965" t="s">
        <v>19</v>
      </c>
    </row>
    <row r="4966" spans="1:8" x14ac:dyDescent="0.2">
      <c r="A4966" t="s">
        <v>1954</v>
      </c>
      <c r="B4966" t="s">
        <v>15</v>
      </c>
      <c r="C4966" s="2">
        <v>1.30606574191569E-130</v>
      </c>
      <c r="D4966">
        <v>0.52962968317342995</v>
      </c>
      <c r="E4966">
        <v>0.34599999999999997</v>
      </c>
      <c r="F4966">
        <v>0.03</v>
      </c>
      <c r="G4966" s="2">
        <v>4.3802832852368698E-126</v>
      </c>
      <c r="H4966" t="s">
        <v>19</v>
      </c>
    </row>
    <row r="4967" spans="1:8" x14ac:dyDescent="0.2">
      <c r="A4967" t="s">
        <v>1039</v>
      </c>
      <c r="B4967" t="s">
        <v>15</v>
      </c>
      <c r="C4967" s="2">
        <v>2.8025499683843301E-130</v>
      </c>
      <c r="D4967">
        <v>0.61140546217662295</v>
      </c>
      <c r="E4967">
        <v>0.41699999999999998</v>
      </c>
      <c r="F4967">
        <v>5.3999999999999999E-2</v>
      </c>
      <c r="G4967" s="2">
        <v>9.3991920839673701E-126</v>
      </c>
      <c r="H4967" t="s">
        <v>19</v>
      </c>
    </row>
    <row r="4968" spans="1:8" x14ac:dyDescent="0.2">
      <c r="A4968" t="s">
        <v>1451</v>
      </c>
      <c r="B4968" t="s">
        <v>15</v>
      </c>
      <c r="C4968" s="2">
        <v>3.5201909574078298E-130</v>
      </c>
      <c r="D4968">
        <v>0.56267145294460796</v>
      </c>
      <c r="E4968">
        <v>0.39</v>
      </c>
      <c r="F4968">
        <v>4.3999999999999997E-2</v>
      </c>
      <c r="G4968" s="2">
        <v>1.18060164329544E-125</v>
      </c>
      <c r="H4968" t="s">
        <v>19</v>
      </c>
    </row>
    <row r="4969" spans="1:8" x14ac:dyDescent="0.2">
      <c r="A4969" t="s">
        <v>1005</v>
      </c>
      <c r="B4969" t="s">
        <v>15</v>
      </c>
      <c r="C4969" s="2">
        <v>3.6149261075219801E-129</v>
      </c>
      <c r="D4969">
        <v>0.56856576608267495</v>
      </c>
      <c r="E4969">
        <v>0.44800000000000001</v>
      </c>
      <c r="F4969">
        <v>6.3E-2</v>
      </c>
      <c r="G4969" s="2">
        <v>1.21237391794072E-124</v>
      </c>
      <c r="H4969" t="s">
        <v>19</v>
      </c>
    </row>
    <row r="4970" spans="1:8" x14ac:dyDescent="0.2">
      <c r="A4970" t="s">
        <v>455</v>
      </c>
      <c r="B4970" t="s">
        <v>15</v>
      </c>
      <c r="C4970" s="2">
        <v>5.0190706403322903E-129</v>
      </c>
      <c r="D4970">
        <v>0.76954718186975302</v>
      </c>
      <c r="E4970">
        <v>0.90900000000000003</v>
      </c>
      <c r="F4970">
        <v>0.36599999999999999</v>
      </c>
      <c r="G4970" s="2">
        <v>1.6832959113546399E-124</v>
      </c>
      <c r="H4970" t="s">
        <v>19</v>
      </c>
    </row>
    <row r="4971" spans="1:8" x14ac:dyDescent="0.2">
      <c r="A4971" t="s">
        <v>1975</v>
      </c>
      <c r="B4971" t="s">
        <v>15</v>
      </c>
      <c r="C4971" s="2">
        <v>6.7331943727193399E-129</v>
      </c>
      <c r="D4971">
        <v>0.60925215537442801</v>
      </c>
      <c r="E4971">
        <v>0.33700000000000002</v>
      </c>
      <c r="F4971">
        <v>0.03</v>
      </c>
      <c r="G4971" s="2">
        <v>2.2581787287226102E-124</v>
      </c>
      <c r="H4971" t="s">
        <v>19</v>
      </c>
    </row>
    <row r="4972" spans="1:8" x14ac:dyDescent="0.2">
      <c r="A4972" t="s">
        <v>1918</v>
      </c>
      <c r="B4972" t="s">
        <v>15</v>
      </c>
      <c r="C4972" s="2">
        <v>8.2987193005429605E-129</v>
      </c>
      <c r="D4972">
        <v>0.51835909409803005</v>
      </c>
      <c r="E4972">
        <v>0.313</v>
      </c>
      <c r="F4972">
        <v>2.1999999999999999E-2</v>
      </c>
      <c r="G4972" s="2">
        <v>2.7832244790160999E-124</v>
      </c>
      <c r="H4972" t="s">
        <v>19</v>
      </c>
    </row>
    <row r="4973" spans="1:8" x14ac:dyDescent="0.2">
      <c r="A4973" t="s">
        <v>2101</v>
      </c>
      <c r="B4973" t="s">
        <v>15</v>
      </c>
      <c r="C4973" s="2">
        <v>1.7647995867129299E-128</v>
      </c>
      <c r="D4973">
        <v>0.49199822475094102</v>
      </c>
      <c r="E4973">
        <v>0.255</v>
      </c>
      <c r="F4973">
        <v>8.0000000000000002E-3</v>
      </c>
      <c r="G4973" s="2">
        <v>5.9187848539178302E-124</v>
      </c>
      <c r="H4973" t="s">
        <v>19</v>
      </c>
    </row>
    <row r="4974" spans="1:8" x14ac:dyDescent="0.2">
      <c r="A4974" t="s">
        <v>564</v>
      </c>
      <c r="B4974" t="s">
        <v>15</v>
      </c>
      <c r="C4974" s="2">
        <v>6.51048154545556E-128</v>
      </c>
      <c r="D4974">
        <v>0.82169395285242997</v>
      </c>
      <c r="E4974">
        <v>0.93</v>
      </c>
      <c r="F4974">
        <v>0.47199999999999998</v>
      </c>
      <c r="G4974" s="2">
        <v>2.18348530071488E-123</v>
      </c>
      <c r="H4974" t="s">
        <v>19</v>
      </c>
    </row>
    <row r="4975" spans="1:8" x14ac:dyDescent="0.2">
      <c r="A4975" t="s">
        <v>1004</v>
      </c>
      <c r="B4975" t="s">
        <v>15</v>
      </c>
      <c r="C4975" s="2">
        <v>6.1161697233779502E-127</v>
      </c>
      <c r="D4975">
        <v>0.52032502536575698</v>
      </c>
      <c r="E4975">
        <v>0.313</v>
      </c>
      <c r="F4975">
        <v>2.3E-2</v>
      </c>
      <c r="G4975" s="2">
        <v>2.0512410018264999E-122</v>
      </c>
      <c r="H4975" t="s">
        <v>19</v>
      </c>
    </row>
    <row r="4976" spans="1:8" x14ac:dyDescent="0.2">
      <c r="A4976" t="s">
        <v>1940</v>
      </c>
      <c r="B4976" t="s">
        <v>15</v>
      </c>
      <c r="C4976" s="2">
        <v>9.2493390242615304E-127</v>
      </c>
      <c r="D4976">
        <v>0.50507653957216903</v>
      </c>
      <c r="E4976">
        <v>0.313</v>
      </c>
      <c r="F4976">
        <v>2.3E-2</v>
      </c>
      <c r="G4976" s="2">
        <v>3.1020433219568301E-122</v>
      </c>
      <c r="H4976" t="s">
        <v>19</v>
      </c>
    </row>
    <row r="4977" spans="1:8" x14ac:dyDescent="0.2">
      <c r="A4977" t="s">
        <v>1948</v>
      </c>
      <c r="B4977" t="s">
        <v>15</v>
      </c>
      <c r="C4977" s="2">
        <v>9.3258748838065907E-127</v>
      </c>
      <c r="D4977">
        <v>0.46704070671653702</v>
      </c>
      <c r="E4977">
        <v>0.26400000000000001</v>
      </c>
      <c r="F4977">
        <v>1.0999999999999999E-2</v>
      </c>
      <c r="G4977" s="2">
        <v>3.1277119185310499E-122</v>
      </c>
      <c r="H4977" t="s">
        <v>19</v>
      </c>
    </row>
    <row r="4978" spans="1:8" x14ac:dyDescent="0.2">
      <c r="A4978" t="s">
        <v>1033</v>
      </c>
      <c r="B4978" t="s">
        <v>15</v>
      </c>
      <c r="C4978" s="2">
        <v>1.57178446104368E-126</v>
      </c>
      <c r="D4978">
        <v>0.61821252491433998</v>
      </c>
      <c r="E4978">
        <v>0.42899999999999999</v>
      </c>
      <c r="F4978">
        <v>6.0999999999999999E-2</v>
      </c>
      <c r="G4978" s="2">
        <v>5.2714507254483095E-122</v>
      </c>
      <c r="H4978" t="s">
        <v>19</v>
      </c>
    </row>
    <row r="4979" spans="1:8" x14ac:dyDescent="0.2">
      <c r="A4979" t="s">
        <v>391</v>
      </c>
      <c r="B4979" t="s">
        <v>15</v>
      </c>
      <c r="C4979" s="2">
        <v>2.7036224270475499E-126</v>
      </c>
      <c r="D4979">
        <v>0.74072753900963095</v>
      </c>
      <c r="E4979">
        <v>0.58299999999999996</v>
      </c>
      <c r="F4979">
        <v>0.127</v>
      </c>
      <c r="G4979" s="2">
        <v>9.0674088958320898E-122</v>
      </c>
      <c r="H4979" t="s">
        <v>19</v>
      </c>
    </row>
    <row r="4980" spans="1:8" x14ac:dyDescent="0.2">
      <c r="A4980" t="s">
        <v>1691</v>
      </c>
      <c r="B4980" t="s">
        <v>15</v>
      </c>
      <c r="C4980" s="2">
        <v>4.75280319901262E-126</v>
      </c>
      <c r="D4980">
        <v>0.51735072941745297</v>
      </c>
      <c r="E4980">
        <v>0.315</v>
      </c>
      <c r="F4980">
        <v>2.5000000000000001E-2</v>
      </c>
      <c r="G4980" s="2">
        <v>1.59399513688485E-121</v>
      </c>
      <c r="H4980" t="s">
        <v>19</v>
      </c>
    </row>
    <row r="4981" spans="1:8" x14ac:dyDescent="0.2">
      <c r="A4981" t="s">
        <v>1955</v>
      </c>
      <c r="B4981" t="s">
        <v>15</v>
      </c>
      <c r="C4981" s="2">
        <v>1.04475418856749E-125</v>
      </c>
      <c r="D4981">
        <v>0.61500579543335099</v>
      </c>
      <c r="E4981">
        <v>0.27600000000000002</v>
      </c>
      <c r="F4981">
        <v>1.4E-2</v>
      </c>
      <c r="G4981" s="2">
        <v>3.5038965976176498E-121</v>
      </c>
      <c r="H4981" t="s">
        <v>19</v>
      </c>
    </row>
    <row r="4982" spans="1:8" x14ac:dyDescent="0.2">
      <c r="A4982" t="s">
        <v>1922</v>
      </c>
      <c r="B4982" t="s">
        <v>15</v>
      </c>
      <c r="C4982" s="2">
        <v>1.0489867332258401E-125</v>
      </c>
      <c r="D4982">
        <v>0.51131250182229404</v>
      </c>
      <c r="E4982">
        <v>0.26100000000000001</v>
      </c>
      <c r="F4982">
        <v>1.0999999999999999E-2</v>
      </c>
      <c r="G4982" s="2">
        <v>3.5180917058928201E-121</v>
      </c>
      <c r="H4982" t="s">
        <v>19</v>
      </c>
    </row>
    <row r="4983" spans="1:8" x14ac:dyDescent="0.2">
      <c r="A4983" t="s">
        <v>987</v>
      </c>
      <c r="B4983" t="s">
        <v>15</v>
      </c>
      <c r="C4983" s="2">
        <v>1.4580091748540401E-125</v>
      </c>
      <c r="D4983">
        <v>0.63486090390332495</v>
      </c>
      <c r="E4983">
        <v>0.44800000000000001</v>
      </c>
      <c r="F4983">
        <v>7.0000000000000007E-2</v>
      </c>
      <c r="G4983" s="2">
        <v>4.8898711706254803E-121</v>
      </c>
      <c r="H4983" t="s">
        <v>19</v>
      </c>
    </row>
    <row r="4984" spans="1:8" x14ac:dyDescent="0.2">
      <c r="A4984" t="s">
        <v>991</v>
      </c>
      <c r="B4984" t="s">
        <v>15</v>
      </c>
      <c r="C4984" s="2">
        <v>3.1639244978203199E-125</v>
      </c>
      <c r="D4984">
        <v>0.54296727346600704</v>
      </c>
      <c r="E4984">
        <v>0.35199999999999998</v>
      </c>
      <c r="F4984">
        <v>3.5000000000000003E-2</v>
      </c>
      <c r="G4984" s="2">
        <v>1.06111699807898E-120</v>
      </c>
      <c r="H4984" t="s">
        <v>19</v>
      </c>
    </row>
    <row r="4985" spans="1:8" x14ac:dyDescent="0.2">
      <c r="A4985" t="s">
        <v>1055</v>
      </c>
      <c r="B4985" t="s">
        <v>15</v>
      </c>
      <c r="C4985" s="2">
        <v>3.3301283835575701E-125</v>
      </c>
      <c r="D4985">
        <v>0.60170894888698401</v>
      </c>
      <c r="E4985">
        <v>0.42699999999999999</v>
      </c>
      <c r="F4985">
        <v>0.06</v>
      </c>
      <c r="G4985" s="2">
        <v>1.11685845727753E-120</v>
      </c>
      <c r="H4985" t="s">
        <v>19</v>
      </c>
    </row>
    <row r="4986" spans="1:8" x14ac:dyDescent="0.2">
      <c r="A4986" t="s">
        <v>1924</v>
      </c>
      <c r="B4986" t="s">
        <v>15</v>
      </c>
      <c r="C4986" s="2">
        <v>5.4584677364283003E-125</v>
      </c>
      <c r="D4986">
        <v>0.49849816554765902</v>
      </c>
      <c r="E4986">
        <v>0.247</v>
      </c>
      <c r="F4986">
        <v>8.0000000000000002E-3</v>
      </c>
      <c r="G4986" s="2">
        <v>1.83066090944332E-120</v>
      </c>
      <c r="H4986" t="s">
        <v>19</v>
      </c>
    </row>
    <row r="4987" spans="1:8" x14ac:dyDescent="0.2">
      <c r="A4987" t="s">
        <v>2102</v>
      </c>
      <c r="B4987" t="s">
        <v>15</v>
      </c>
      <c r="C4987" s="2">
        <v>6.8321471296247698E-125</v>
      </c>
      <c r="D4987">
        <v>0.48623777469255602</v>
      </c>
      <c r="E4987">
        <v>0.249</v>
      </c>
      <c r="F4987">
        <v>8.0000000000000002E-3</v>
      </c>
      <c r="G4987" s="2">
        <v>2.2913655043335502E-120</v>
      </c>
      <c r="H4987" t="s">
        <v>19</v>
      </c>
    </row>
    <row r="4988" spans="1:8" x14ac:dyDescent="0.2">
      <c r="A4988" t="s">
        <v>1130</v>
      </c>
      <c r="B4988" t="s">
        <v>15</v>
      </c>
      <c r="C4988" s="2">
        <v>1.2432208484143099E-124</v>
      </c>
      <c r="D4988">
        <v>0.59523461352954399</v>
      </c>
      <c r="E4988">
        <v>0.38500000000000001</v>
      </c>
      <c r="F4988">
        <v>4.5999999999999999E-2</v>
      </c>
      <c r="G4988" s="2">
        <v>4.1695140814119398E-120</v>
      </c>
      <c r="H4988" t="s">
        <v>19</v>
      </c>
    </row>
    <row r="4989" spans="1:8" x14ac:dyDescent="0.2">
      <c r="A4989" t="s">
        <v>1935</v>
      </c>
      <c r="B4989" t="s">
        <v>15</v>
      </c>
      <c r="C4989" s="2">
        <v>1.6804712206160301E-124</v>
      </c>
      <c r="D4989">
        <v>0.49968765844387297</v>
      </c>
      <c r="E4989">
        <v>0.315</v>
      </c>
      <c r="F4989">
        <v>2.5000000000000001E-2</v>
      </c>
      <c r="G4989" s="2">
        <v>5.6359643797020597E-120</v>
      </c>
      <c r="H4989" t="s">
        <v>19</v>
      </c>
    </row>
    <row r="4990" spans="1:8" x14ac:dyDescent="0.2">
      <c r="A4990" t="s">
        <v>1884</v>
      </c>
      <c r="B4990" t="s">
        <v>15</v>
      </c>
      <c r="C4990" s="2">
        <v>1.77533241661724E-124</v>
      </c>
      <c r="D4990">
        <v>0.52491762612163995</v>
      </c>
      <c r="E4990">
        <v>0.35099999999999998</v>
      </c>
      <c r="F4990">
        <v>3.5000000000000003E-2</v>
      </c>
      <c r="G4990" s="2">
        <v>5.9541098588509197E-120</v>
      </c>
      <c r="H4990" t="s">
        <v>19</v>
      </c>
    </row>
    <row r="4991" spans="1:8" x14ac:dyDescent="0.2">
      <c r="A4991" t="s">
        <v>2103</v>
      </c>
      <c r="B4991" t="s">
        <v>15</v>
      </c>
      <c r="C4991" s="2">
        <v>5.1600079540629404E-124</v>
      </c>
      <c r="D4991">
        <v>0.49178770958692802</v>
      </c>
      <c r="E4991">
        <v>0.23699999999999999</v>
      </c>
      <c r="F4991">
        <v>6.0000000000000001E-3</v>
      </c>
      <c r="G4991" s="2">
        <v>1.7305634676336201E-119</v>
      </c>
      <c r="H4991" t="s">
        <v>19</v>
      </c>
    </row>
    <row r="4992" spans="1:8" x14ac:dyDescent="0.2">
      <c r="A4992" t="s">
        <v>1128</v>
      </c>
      <c r="B4992" t="s">
        <v>15</v>
      </c>
      <c r="C4992" s="2">
        <v>1.4634859149116199E-123</v>
      </c>
      <c r="D4992">
        <v>0.60295653520769299</v>
      </c>
      <c r="E4992">
        <v>0.46600000000000003</v>
      </c>
      <c r="F4992">
        <v>7.5999999999999998E-2</v>
      </c>
      <c r="G4992" s="2">
        <v>4.9082390614306102E-119</v>
      </c>
      <c r="H4992" t="s">
        <v>19</v>
      </c>
    </row>
    <row r="4993" spans="1:8" x14ac:dyDescent="0.2">
      <c r="A4993" t="s">
        <v>1012</v>
      </c>
      <c r="B4993" t="s">
        <v>15</v>
      </c>
      <c r="C4993" s="2">
        <v>1.8694034765627499E-123</v>
      </c>
      <c r="D4993">
        <v>0.56012159962660801</v>
      </c>
      <c r="E4993">
        <v>0.36399999999999999</v>
      </c>
      <c r="F4993">
        <v>0.04</v>
      </c>
      <c r="G4993" s="2">
        <v>6.2696053796961603E-119</v>
      </c>
      <c r="H4993" t="s">
        <v>19</v>
      </c>
    </row>
    <row r="4994" spans="1:8" x14ac:dyDescent="0.2">
      <c r="A4994" t="s">
        <v>359</v>
      </c>
      <c r="B4994" t="s">
        <v>15</v>
      </c>
      <c r="C4994" s="2">
        <v>2.05533237355959E-123</v>
      </c>
      <c r="D4994">
        <v>0.492911148119072</v>
      </c>
      <c r="E4994">
        <v>0.996</v>
      </c>
      <c r="F4994">
        <v>0.93500000000000005</v>
      </c>
      <c r="G4994" s="2">
        <v>6.8931737144441797E-119</v>
      </c>
      <c r="H4994" t="s">
        <v>19</v>
      </c>
    </row>
    <row r="4995" spans="1:8" x14ac:dyDescent="0.2">
      <c r="A4995" t="s">
        <v>295</v>
      </c>
      <c r="B4995" t="s">
        <v>15</v>
      </c>
      <c r="C4995" s="2">
        <v>6.2852344300062603E-123</v>
      </c>
      <c r="D4995">
        <v>0.73848730679854702</v>
      </c>
      <c r="E4995">
        <v>0.94799999999999995</v>
      </c>
      <c r="F4995">
        <v>0.51300000000000001</v>
      </c>
      <c r="G4995" s="2">
        <v>2.1079419231355002E-118</v>
      </c>
      <c r="H4995" t="s">
        <v>19</v>
      </c>
    </row>
    <row r="4996" spans="1:8" x14ac:dyDescent="0.2">
      <c r="A4996" t="s">
        <v>1475</v>
      </c>
      <c r="B4996" t="s">
        <v>15</v>
      </c>
      <c r="C4996" s="2">
        <v>7.7344159091249005E-123</v>
      </c>
      <c r="D4996">
        <v>0.57170417241891902</v>
      </c>
      <c r="E4996">
        <v>0.39600000000000002</v>
      </c>
      <c r="F4996">
        <v>5.0999999999999997E-2</v>
      </c>
      <c r="G4996" s="2">
        <v>2.5939684076023101E-118</v>
      </c>
      <c r="H4996" t="s">
        <v>19</v>
      </c>
    </row>
    <row r="4997" spans="1:8" x14ac:dyDescent="0.2">
      <c r="A4997" t="s">
        <v>1026</v>
      </c>
      <c r="B4997" t="s">
        <v>15</v>
      </c>
      <c r="C4997" s="2">
        <v>9.88777009794771E-123</v>
      </c>
      <c r="D4997">
        <v>0.55094367142832401</v>
      </c>
      <c r="E4997">
        <v>0.38700000000000001</v>
      </c>
      <c r="F4997">
        <v>4.7E-2</v>
      </c>
      <c r="G4997" s="2">
        <v>3.3161603354496999E-118</v>
      </c>
      <c r="H4997" t="s">
        <v>19</v>
      </c>
    </row>
    <row r="4998" spans="1:8" x14ac:dyDescent="0.2">
      <c r="A4998" t="s">
        <v>1943</v>
      </c>
      <c r="B4998" t="s">
        <v>15</v>
      </c>
      <c r="C4998" s="2">
        <v>5.7933951975366804E-122</v>
      </c>
      <c r="D4998">
        <v>0.61238034176317602</v>
      </c>
      <c r="E4998">
        <v>0.45400000000000001</v>
      </c>
      <c r="F4998">
        <v>7.3999999999999996E-2</v>
      </c>
      <c r="G4998" s="2">
        <v>1.9429888813498499E-117</v>
      </c>
      <c r="H4998" t="s">
        <v>19</v>
      </c>
    </row>
    <row r="4999" spans="1:8" x14ac:dyDescent="0.2">
      <c r="A4999" t="s">
        <v>274</v>
      </c>
      <c r="B4999" t="s">
        <v>15</v>
      </c>
      <c r="C4999" s="2">
        <v>1.5552644845353599E-121</v>
      </c>
      <c r="D4999">
        <v>0.66449556983212399</v>
      </c>
      <c r="E4999">
        <v>0.46500000000000002</v>
      </c>
      <c r="F4999">
        <v>7.8E-2</v>
      </c>
      <c r="G4999" s="2">
        <v>5.2160460282346897E-117</v>
      </c>
      <c r="H4999" t="s">
        <v>19</v>
      </c>
    </row>
    <row r="5000" spans="1:8" x14ac:dyDescent="0.2">
      <c r="A5000" t="s">
        <v>1081</v>
      </c>
      <c r="B5000" t="s">
        <v>15</v>
      </c>
      <c r="C5000" s="2">
        <v>1.72676515010652E-121</v>
      </c>
      <c r="D5000">
        <v>0.6187719926802</v>
      </c>
      <c r="E5000">
        <v>0.51100000000000001</v>
      </c>
      <c r="F5000">
        <v>9.5000000000000001E-2</v>
      </c>
      <c r="G5000" s="2">
        <v>5.7912249604272602E-117</v>
      </c>
      <c r="H5000" t="s">
        <v>19</v>
      </c>
    </row>
    <row r="5001" spans="1:8" x14ac:dyDescent="0.2">
      <c r="A5001" t="s">
        <v>417</v>
      </c>
      <c r="B5001" t="s">
        <v>15</v>
      </c>
      <c r="C5001" s="2">
        <v>2.0137865101281501E-121</v>
      </c>
      <c r="D5001">
        <v>0.41787346415931897</v>
      </c>
      <c r="E5001">
        <v>1</v>
      </c>
      <c r="F5001">
        <v>0.996</v>
      </c>
      <c r="G5001" s="2">
        <v>6.7538371976677898E-117</v>
      </c>
      <c r="H5001" t="s">
        <v>19</v>
      </c>
    </row>
    <row r="5002" spans="1:8" x14ac:dyDescent="0.2">
      <c r="A5002" t="s">
        <v>2104</v>
      </c>
      <c r="B5002" t="s">
        <v>15</v>
      </c>
      <c r="C5002" s="2">
        <v>2.8106626868239601E-121</v>
      </c>
      <c r="D5002">
        <v>0.50574195592905202</v>
      </c>
      <c r="E5002">
        <v>0.27700000000000002</v>
      </c>
      <c r="F5002">
        <v>1.6E-2</v>
      </c>
      <c r="G5002" s="2">
        <v>9.4264005190702205E-117</v>
      </c>
      <c r="H5002" t="s">
        <v>19</v>
      </c>
    </row>
    <row r="5003" spans="1:8" x14ac:dyDescent="0.2">
      <c r="A5003" t="s">
        <v>1121</v>
      </c>
      <c r="B5003" t="s">
        <v>15</v>
      </c>
      <c r="C5003" s="2">
        <v>3.76151613743928E-121</v>
      </c>
      <c r="D5003">
        <v>0.56028710809957705</v>
      </c>
      <c r="E5003">
        <v>0.41799999999999998</v>
      </c>
      <c r="F5003">
        <v>5.8999999999999997E-2</v>
      </c>
      <c r="G5003" s="2">
        <v>1.26153728217438E-116</v>
      </c>
      <c r="H5003" t="s">
        <v>19</v>
      </c>
    </row>
    <row r="5004" spans="1:8" x14ac:dyDescent="0.2">
      <c r="A5004" t="s">
        <v>1988</v>
      </c>
      <c r="B5004" t="s">
        <v>15</v>
      </c>
      <c r="C5004" s="2">
        <v>3.8396083236953402E-121</v>
      </c>
      <c r="D5004">
        <v>0.69256685127540396</v>
      </c>
      <c r="E5004">
        <v>0.27600000000000002</v>
      </c>
      <c r="F5004">
        <v>1.6E-2</v>
      </c>
      <c r="G5004" s="2">
        <v>1.28772783960094E-116</v>
      </c>
      <c r="H5004" t="s">
        <v>19</v>
      </c>
    </row>
    <row r="5005" spans="1:8" x14ac:dyDescent="0.2">
      <c r="A5005" t="s">
        <v>1969</v>
      </c>
      <c r="B5005" t="s">
        <v>15</v>
      </c>
      <c r="C5005" s="2">
        <v>4.7836943665893104E-121</v>
      </c>
      <c r="D5005">
        <v>0.66667713677265295</v>
      </c>
      <c r="E5005">
        <v>0.27300000000000002</v>
      </c>
      <c r="F5005">
        <v>1.6E-2</v>
      </c>
      <c r="G5005" s="2">
        <v>1.6043554166667199E-116</v>
      </c>
      <c r="H5005" t="s">
        <v>19</v>
      </c>
    </row>
    <row r="5006" spans="1:8" x14ac:dyDescent="0.2">
      <c r="A5006" t="s">
        <v>345</v>
      </c>
      <c r="B5006" t="s">
        <v>15</v>
      </c>
      <c r="C5006" s="2">
        <v>5.7624640468491196E-121</v>
      </c>
      <c r="D5006">
        <v>-0.72328194218657005</v>
      </c>
      <c r="E5006">
        <v>0.97499999999999998</v>
      </c>
      <c r="F5006">
        <v>0.95799999999999996</v>
      </c>
      <c r="G5006" s="2">
        <v>1.93261519203225E-116</v>
      </c>
      <c r="H5006" t="s">
        <v>19</v>
      </c>
    </row>
    <row r="5007" spans="1:8" x14ac:dyDescent="0.2">
      <c r="A5007" t="s">
        <v>1006</v>
      </c>
      <c r="B5007" t="s">
        <v>15</v>
      </c>
      <c r="C5007" s="2">
        <v>5.84959964371067E-121</v>
      </c>
      <c r="D5007">
        <v>0.508657775013444</v>
      </c>
      <c r="E5007">
        <v>0.313</v>
      </c>
      <c r="F5007">
        <v>2.5999999999999999E-2</v>
      </c>
      <c r="G5007" s="2">
        <v>1.9618387285076801E-116</v>
      </c>
      <c r="H5007" t="s">
        <v>19</v>
      </c>
    </row>
    <row r="5008" spans="1:8" x14ac:dyDescent="0.2">
      <c r="A5008" t="s">
        <v>422</v>
      </c>
      <c r="B5008" t="s">
        <v>15</v>
      </c>
      <c r="C5008" s="2">
        <v>1.27121025587833E-120</v>
      </c>
      <c r="D5008">
        <v>-1.16911014042987</v>
      </c>
      <c r="E5008">
        <v>0.57299999999999995</v>
      </c>
      <c r="F5008">
        <v>0.77600000000000002</v>
      </c>
      <c r="G5008" s="2">
        <v>4.2633849561647699E-116</v>
      </c>
      <c r="H5008" t="s">
        <v>19</v>
      </c>
    </row>
    <row r="5009" spans="1:8" x14ac:dyDescent="0.2">
      <c r="A5009" t="s">
        <v>1068</v>
      </c>
      <c r="B5009" t="s">
        <v>15</v>
      </c>
      <c r="C5009" s="2">
        <v>8.4662615919506096E-120</v>
      </c>
      <c r="D5009">
        <v>0.59270240880846203</v>
      </c>
      <c r="E5009">
        <v>0.46500000000000002</v>
      </c>
      <c r="F5009">
        <v>7.8E-2</v>
      </c>
      <c r="G5009" s="2">
        <v>2.83941481270839E-115</v>
      </c>
      <c r="H5009" t="s">
        <v>19</v>
      </c>
    </row>
    <row r="5010" spans="1:8" x14ac:dyDescent="0.2">
      <c r="A5010" t="s">
        <v>1919</v>
      </c>
      <c r="B5010" t="s">
        <v>15</v>
      </c>
      <c r="C5010" s="2">
        <v>1.2755909103520499E-119</v>
      </c>
      <c r="D5010">
        <v>0.57551840106622398</v>
      </c>
      <c r="E5010">
        <v>0.41499999999999998</v>
      </c>
      <c r="F5010">
        <v>5.8999999999999997E-2</v>
      </c>
      <c r="G5010" s="2">
        <v>4.2780767951387098E-115</v>
      </c>
      <c r="H5010" t="s">
        <v>19</v>
      </c>
    </row>
    <row r="5011" spans="1:8" x14ac:dyDescent="0.2">
      <c r="A5011" t="s">
        <v>1348</v>
      </c>
      <c r="B5011" t="s">
        <v>15</v>
      </c>
      <c r="C5011" s="2">
        <v>2.3971224307963301E-119</v>
      </c>
      <c r="D5011">
        <v>0.544343112691269</v>
      </c>
      <c r="E5011">
        <v>0.27700000000000002</v>
      </c>
      <c r="F5011">
        <v>1.7999999999999999E-2</v>
      </c>
      <c r="G5011" s="2">
        <v>8.0394692084047301E-115</v>
      </c>
      <c r="H5011" t="s">
        <v>19</v>
      </c>
    </row>
    <row r="5012" spans="1:8" x14ac:dyDescent="0.2">
      <c r="A5012" t="s">
        <v>226</v>
      </c>
      <c r="B5012" t="s">
        <v>15</v>
      </c>
      <c r="C5012" s="2">
        <v>3.1486160306192098E-119</v>
      </c>
      <c r="D5012">
        <v>0.71656333361833602</v>
      </c>
      <c r="E5012">
        <v>0.89500000000000002</v>
      </c>
      <c r="F5012">
        <v>0.373</v>
      </c>
      <c r="G5012" s="2">
        <v>1.05598284434907E-114</v>
      </c>
      <c r="H5012" t="s">
        <v>19</v>
      </c>
    </row>
    <row r="5013" spans="1:8" x14ac:dyDescent="0.2">
      <c r="A5013" t="s">
        <v>1899</v>
      </c>
      <c r="B5013" t="s">
        <v>15</v>
      </c>
      <c r="C5013" s="2">
        <v>7.2807956159744998E-119</v>
      </c>
      <c r="D5013">
        <v>0.512590630335646</v>
      </c>
      <c r="E5013">
        <v>0.29699999999999999</v>
      </c>
      <c r="F5013">
        <v>2.3E-2</v>
      </c>
      <c r="G5013" s="2">
        <v>2.44183323368552E-114</v>
      </c>
      <c r="H5013" t="s">
        <v>19</v>
      </c>
    </row>
    <row r="5014" spans="1:8" x14ac:dyDescent="0.2">
      <c r="A5014" t="s">
        <v>2105</v>
      </c>
      <c r="B5014" t="s">
        <v>15</v>
      </c>
      <c r="C5014" s="2">
        <v>7.6918384071700599E-119</v>
      </c>
      <c r="D5014">
        <v>0.434652338873947</v>
      </c>
      <c r="E5014">
        <v>0.219</v>
      </c>
      <c r="F5014">
        <v>4.0000000000000001E-3</v>
      </c>
      <c r="G5014" s="2">
        <v>2.57968876499669E-114</v>
      </c>
      <c r="H5014" t="s">
        <v>19</v>
      </c>
    </row>
    <row r="5015" spans="1:8" x14ac:dyDescent="0.2">
      <c r="A5015" t="s">
        <v>1932</v>
      </c>
      <c r="B5015" t="s">
        <v>15</v>
      </c>
      <c r="C5015" s="2">
        <v>8.6982167468565596E-119</v>
      </c>
      <c r="D5015">
        <v>0.50182962539939702</v>
      </c>
      <c r="E5015">
        <v>0.34599999999999997</v>
      </c>
      <c r="F5015">
        <v>3.6999999999999998E-2</v>
      </c>
      <c r="G5015" s="2">
        <v>2.9172079325607499E-114</v>
      </c>
      <c r="H5015" t="s">
        <v>19</v>
      </c>
    </row>
    <row r="5016" spans="1:8" x14ac:dyDescent="0.2">
      <c r="A5016" t="s">
        <v>970</v>
      </c>
      <c r="B5016" t="s">
        <v>15</v>
      </c>
      <c r="C5016" s="2">
        <v>9.6801170282871702E-119</v>
      </c>
      <c r="D5016">
        <v>0.48338094125615799</v>
      </c>
      <c r="E5016">
        <v>0.30399999999999999</v>
      </c>
      <c r="F5016">
        <v>2.5000000000000001E-2</v>
      </c>
      <c r="G5016" s="2">
        <v>3.2465176489469501E-114</v>
      </c>
      <c r="H5016" t="s">
        <v>19</v>
      </c>
    </row>
    <row r="5017" spans="1:8" x14ac:dyDescent="0.2">
      <c r="A5017" t="s">
        <v>450</v>
      </c>
      <c r="B5017" t="s">
        <v>15</v>
      </c>
      <c r="C5017" s="2">
        <v>2.6308868839567299E-118</v>
      </c>
      <c r="D5017">
        <v>0.74600265790679499</v>
      </c>
      <c r="E5017">
        <v>0.91200000000000003</v>
      </c>
      <c r="F5017">
        <v>0.38500000000000001</v>
      </c>
      <c r="G5017" s="2">
        <v>8.8234684314140904E-114</v>
      </c>
      <c r="H5017" t="s">
        <v>19</v>
      </c>
    </row>
    <row r="5018" spans="1:8" x14ac:dyDescent="0.2">
      <c r="A5018" t="s">
        <v>1931</v>
      </c>
      <c r="B5018" t="s">
        <v>15</v>
      </c>
      <c r="C5018" s="2">
        <v>4.4895553776330403E-118</v>
      </c>
      <c r="D5018">
        <v>0.49133225111044099</v>
      </c>
      <c r="E5018">
        <v>0.24299999999999999</v>
      </c>
      <c r="F5018">
        <v>0.01</v>
      </c>
      <c r="G5018" s="2">
        <v>1.5057070825505701E-113</v>
      </c>
      <c r="H5018" t="s">
        <v>19</v>
      </c>
    </row>
    <row r="5019" spans="1:8" x14ac:dyDescent="0.2">
      <c r="A5019" t="s">
        <v>514</v>
      </c>
      <c r="B5019" t="s">
        <v>15</v>
      </c>
      <c r="C5019" s="2">
        <v>4.6223334219084298E-118</v>
      </c>
      <c r="D5019">
        <v>0.80336289377182102</v>
      </c>
      <c r="E5019">
        <v>0.80200000000000005</v>
      </c>
      <c r="F5019">
        <v>0.27500000000000002</v>
      </c>
      <c r="G5019" s="2">
        <v>1.5502381830396501E-113</v>
      </c>
      <c r="H5019" t="s">
        <v>19</v>
      </c>
    </row>
    <row r="5020" spans="1:8" x14ac:dyDescent="0.2">
      <c r="A5020" t="s">
        <v>1965</v>
      </c>
      <c r="B5020" t="s">
        <v>15</v>
      </c>
      <c r="C5020" s="2">
        <v>5.1847095120014097E-118</v>
      </c>
      <c r="D5020">
        <v>0.49763754490950501</v>
      </c>
      <c r="E5020">
        <v>0.28799999999999998</v>
      </c>
      <c r="F5020">
        <v>0.02</v>
      </c>
      <c r="G5020" s="2">
        <v>1.7388478761350301E-113</v>
      </c>
      <c r="H5020" t="s">
        <v>19</v>
      </c>
    </row>
    <row r="5021" spans="1:8" x14ac:dyDescent="0.2">
      <c r="A5021" t="s">
        <v>1049</v>
      </c>
      <c r="B5021" t="s">
        <v>15</v>
      </c>
      <c r="C5021" s="2">
        <v>5.3543516492387297E-118</v>
      </c>
      <c r="D5021">
        <v>0.61089998150466196</v>
      </c>
      <c r="E5021">
        <v>0.45400000000000001</v>
      </c>
      <c r="F5021">
        <v>7.6999999999999999E-2</v>
      </c>
      <c r="G5021" s="2">
        <v>1.79574245612168E-113</v>
      </c>
      <c r="H5021" t="s">
        <v>19</v>
      </c>
    </row>
    <row r="5022" spans="1:8" x14ac:dyDescent="0.2">
      <c r="A5022" t="s">
        <v>1112</v>
      </c>
      <c r="B5022" t="s">
        <v>15</v>
      </c>
      <c r="C5022" s="2">
        <v>1.42012535504845E-117</v>
      </c>
      <c r="D5022">
        <v>0.607795094345985</v>
      </c>
      <c r="E5022">
        <v>0.504</v>
      </c>
      <c r="F5022">
        <v>9.6000000000000002E-2</v>
      </c>
      <c r="G5022" s="2">
        <v>4.7628164157614901E-113</v>
      </c>
      <c r="H5022" t="s">
        <v>19</v>
      </c>
    </row>
    <row r="5023" spans="1:8" x14ac:dyDescent="0.2">
      <c r="A5023" t="s">
        <v>2106</v>
      </c>
      <c r="B5023" t="s">
        <v>15</v>
      </c>
      <c r="C5023" s="2">
        <v>1.44862982475437E-117</v>
      </c>
      <c r="D5023">
        <v>0.43375082317202202</v>
      </c>
      <c r="E5023">
        <v>0.21299999999999999</v>
      </c>
      <c r="F5023">
        <v>3.0000000000000001E-3</v>
      </c>
      <c r="G5023" s="2">
        <v>4.85841470626121E-113</v>
      </c>
      <c r="H5023" t="s">
        <v>19</v>
      </c>
    </row>
    <row r="5024" spans="1:8" x14ac:dyDescent="0.2">
      <c r="A5024" t="s">
        <v>314</v>
      </c>
      <c r="B5024" t="s">
        <v>15</v>
      </c>
      <c r="C5024" s="2">
        <v>2.4043191923947401E-117</v>
      </c>
      <c r="D5024">
        <v>-0.861890958630121</v>
      </c>
      <c r="E5024">
        <v>0.88900000000000001</v>
      </c>
      <c r="F5024">
        <v>0.90400000000000003</v>
      </c>
      <c r="G5024" s="2">
        <v>8.0636057074534801E-113</v>
      </c>
      <c r="H5024" t="s">
        <v>19</v>
      </c>
    </row>
    <row r="5025" spans="1:8" x14ac:dyDescent="0.2">
      <c r="A5025" t="s">
        <v>1075</v>
      </c>
      <c r="B5025" t="s">
        <v>15</v>
      </c>
      <c r="C5025" s="2">
        <v>6.3510512938972999E-117</v>
      </c>
      <c r="D5025">
        <v>0.58892695503973103</v>
      </c>
      <c r="E5025">
        <v>0.50700000000000001</v>
      </c>
      <c r="F5025">
        <v>9.7000000000000003E-2</v>
      </c>
      <c r="G5025" s="2">
        <v>2.1300155829472699E-112</v>
      </c>
      <c r="H5025" t="s">
        <v>19</v>
      </c>
    </row>
    <row r="5026" spans="1:8" x14ac:dyDescent="0.2">
      <c r="A5026" t="s">
        <v>2107</v>
      </c>
      <c r="B5026" t="s">
        <v>15</v>
      </c>
      <c r="C5026" s="2">
        <v>7.1333605505606301E-117</v>
      </c>
      <c r="D5026">
        <v>0.47562894474599898</v>
      </c>
      <c r="E5026">
        <v>0.222</v>
      </c>
      <c r="F5026">
        <v>5.0000000000000001E-3</v>
      </c>
      <c r="G5026" s="2">
        <v>2.3923864614470199E-112</v>
      </c>
      <c r="H5026" t="s">
        <v>19</v>
      </c>
    </row>
    <row r="5027" spans="1:8" x14ac:dyDescent="0.2">
      <c r="A5027" t="s">
        <v>420</v>
      </c>
      <c r="B5027" t="s">
        <v>15</v>
      </c>
      <c r="C5027" s="2">
        <v>9.6704162528187802E-117</v>
      </c>
      <c r="D5027">
        <v>0.66664686658997896</v>
      </c>
      <c r="E5027">
        <v>0.60699999999999998</v>
      </c>
      <c r="F5027">
        <v>0.14499999999999999</v>
      </c>
      <c r="G5027" s="2">
        <v>3.2432642028703602E-112</v>
      </c>
      <c r="H5027" t="s">
        <v>19</v>
      </c>
    </row>
    <row r="5028" spans="1:8" x14ac:dyDescent="0.2">
      <c r="A5028" t="s">
        <v>2108</v>
      </c>
      <c r="B5028" t="s">
        <v>15</v>
      </c>
      <c r="C5028" s="2">
        <v>1.02127586216308E-116</v>
      </c>
      <c r="D5028">
        <v>0.45412586088385698</v>
      </c>
      <c r="E5028">
        <v>0.21099999999999999</v>
      </c>
      <c r="F5028">
        <v>3.0000000000000001E-3</v>
      </c>
      <c r="G5028" s="2">
        <v>3.4251549865225398E-112</v>
      </c>
      <c r="H5028" t="s">
        <v>19</v>
      </c>
    </row>
    <row r="5029" spans="1:8" x14ac:dyDescent="0.2">
      <c r="A5029" t="s">
        <v>2109</v>
      </c>
      <c r="B5029" t="s">
        <v>15</v>
      </c>
      <c r="C5029" s="2">
        <v>1.63724642398748E-116</v>
      </c>
      <c r="D5029">
        <v>0.39938634972908199</v>
      </c>
      <c r="E5029">
        <v>0.20699999999999999</v>
      </c>
      <c r="F5029">
        <v>2E-3</v>
      </c>
      <c r="G5029" s="2">
        <v>5.4909970567692101E-112</v>
      </c>
      <c r="H5029" t="s">
        <v>19</v>
      </c>
    </row>
    <row r="5030" spans="1:8" x14ac:dyDescent="0.2">
      <c r="A5030" t="s">
        <v>1090</v>
      </c>
      <c r="B5030" t="s">
        <v>15</v>
      </c>
      <c r="C5030" s="2">
        <v>1.69459519813616E-116</v>
      </c>
      <c r="D5030">
        <v>0.64358150397342195</v>
      </c>
      <c r="E5030">
        <v>0.53700000000000003</v>
      </c>
      <c r="F5030">
        <v>0.112</v>
      </c>
      <c r="G5030" s="2">
        <v>5.6833333755090597E-112</v>
      </c>
      <c r="H5030" t="s">
        <v>19</v>
      </c>
    </row>
    <row r="5031" spans="1:8" x14ac:dyDescent="0.2">
      <c r="A5031" t="s">
        <v>2110</v>
      </c>
      <c r="B5031" t="s">
        <v>15</v>
      </c>
      <c r="C5031" s="2">
        <v>1.8384786531838399E-116</v>
      </c>
      <c r="D5031">
        <v>0.51028172382337</v>
      </c>
      <c r="E5031">
        <v>0.28299999999999997</v>
      </c>
      <c r="F5031">
        <v>0.02</v>
      </c>
      <c r="G5031" s="2">
        <v>6.1658897070479699E-112</v>
      </c>
      <c r="H5031" t="s">
        <v>19</v>
      </c>
    </row>
    <row r="5032" spans="1:8" x14ac:dyDescent="0.2">
      <c r="A5032" t="s">
        <v>2111</v>
      </c>
      <c r="B5032" t="s">
        <v>15</v>
      </c>
      <c r="C5032" s="2">
        <v>2.12546315283997E-116</v>
      </c>
      <c r="D5032">
        <v>0.49017937953165402</v>
      </c>
      <c r="E5032">
        <v>0.26700000000000002</v>
      </c>
      <c r="F5032">
        <v>1.6E-2</v>
      </c>
      <c r="G5032" s="2">
        <v>7.1283783219947101E-112</v>
      </c>
      <c r="H5032" t="s">
        <v>19</v>
      </c>
    </row>
    <row r="5033" spans="1:8" x14ac:dyDescent="0.2">
      <c r="A5033" t="s">
        <v>2112</v>
      </c>
      <c r="B5033" t="s">
        <v>15</v>
      </c>
      <c r="C5033" s="2">
        <v>2.2552035387827501E-116</v>
      </c>
      <c r="D5033">
        <v>0.51118914148827699</v>
      </c>
      <c r="E5033">
        <v>0.20799999999999999</v>
      </c>
      <c r="F5033">
        <v>3.0000000000000001E-3</v>
      </c>
      <c r="G5033" s="2">
        <v>7.5635016283696102E-112</v>
      </c>
      <c r="H5033" t="s">
        <v>19</v>
      </c>
    </row>
    <row r="5034" spans="1:8" x14ac:dyDescent="0.2">
      <c r="A5034" t="s">
        <v>371</v>
      </c>
      <c r="B5034" t="s">
        <v>15</v>
      </c>
      <c r="C5034" s="2">
        <v>2.81791379698972E-116</v>
      </c>
      <c r="D5034">
        <v>-0.58942885855513805</v>
      </c>
      <c r="E5034">
        <v>0.99</v>
      </c>
      <c r="F5034">
        <v>0.96199999999999997</v>
      </c>
      <c r="G5034" s="2">
        <v>9.4507192923441192E-112</v>
      </c>
      <c r="H5034" t="s">
        <v>19</v>
      </c>
    </row>
    <row r="5035" spans="1:8" x14ac:dyDescent="0.2">
      <c r="A5035" t="s">
        <v>2113</v>
      </c>
      <c r="B5035" t="s">
        <v>15</v>
      </c>
      <c r="C5035" s="2">
        <v>3.4495369556568499E-116</v>
      </c>
      <c r="D5035">
        <v>0.44393260825580599</v>
      </c>
      <c r="E5035">
        <v>0.24</v>
      </c>
      <c r="F5035">
        <v>0.01</v>
      </c>
      <c r="G5035" s="2">
        <v>1.1569057041881901E-111</v>
      </c>
      <c r="H5035" t="s">
        <v>19</v>
      </c>
    </row>
    <row r="5036" spans="1:8" x14ac:dyDescent="0.2">
      <c r="A5036" t="s">
        <v>2114</v>
      </c>
      <c r="B5036" t="s">
        <v>15</v>
      </c>
      <c r="C5036" s="2">
        <v>3.81865924042422E-116</v>
      </c>
      <c r="D5036">
        <v>0.464924528537007</v>
      </c>
      <c r="E5036">
        <v>0.22</v>
      </c>
      <c r="F5036">
        <v>5.0000000000000001E-3</v>
      </c>
      <c r="G5036" s="2">
        <v>1.2807019360534701E-111</v>
      </c>
      <c r="H5036" t="s">
        <v>19</v>
      </c>
    </row>
    <row r="5037" spans="1:8" x14ac:dyDescent="0.2">
      <c r="A5037" t="s">
        <v>459</v>
      </c>
      <c r="B5037" t="s">
        <v>15</v>
      </c>
      <c r="C5037" s="2">
        <v>3.8756698885058098E-116</v>
      </c>
      <c r="D5037">
        <v>0.61296544130474095</v>
      </c>
      <c r="E5037">
        <v>0.66</v>
      </c>
      <c r="F5037">
        <v>0.16900000000000001</v>
      </c>
      <c r="G5037" s="2">
        <v>1.2998221672070801E-111</v>
      </c>
      <c r="H5037" t="s">
        <v>19</v>
      </c>
    </row>
    <row r="5038" spans="1:8" x14ac:dyDescent="0.2">
      <c r="A5038" t="s">
        <v>216</v>
      </c>
      <c r="B5038" t="s">
        <v>15</v>
      </c>
      <c r="C5038" s="2">
        <v>4.6690746761496402E-116</v>
      </c>
      <c r="D5038">
        <v>-0.63981520081696897</v>
      </c>
      <c r="E5038">
        <v>0.997</v>
      </c>
      <c r="F5038">
        <v>0.98799999999999999</v>
      </c>
      <c r="G5038" s="2">
        <v>1.5659142648870599E-111</v>
      </c>
      <c r="H5038" t="s">
        <v>19</v>
      </c>
    </row>
    <row r="5039" spans="1:8" x14ac:dyDescent="0.2">
      <c r="A5039" t="s">
        <v>1893</v>
      </c>
      <c r="B5039" t="s">
        <v>15</v>
      </c>
      <c r="C5039" s="2">
        <v>9.0306622625173E-116</v>
      </c>
      <c r="D5039">
        <v>0.53290224965006805</v>
      </c>
      <c r="E5039">
        <v>0.372</v>
      </c>
      <c r="F5039">
        <v>4.8000000000000001E-2</v>
      </c>
      <c r="G5039" s="2">
        <v>3.0287035096030501E-111</v>
      </c>
      <c r="H5039" t="s">
        <v>19</v>
      </c>
    </row>
    <row r="5040" spans="1:8" x14ac:dyDescent="0.2">
      <c r="A5040" t="s">
        <v>1980</v>
      </c>
      <c r="B5040" t="s">
        <v>15</v>
      </c>
      <c r="C5040" s="2">
        <v>1.0286052198929201E-115</v>
      </c>
      <c r="D5040">
        <v>0.52673951150256804</v>
      </c>
      <c r="E5040">
        <v>0.32700000000000001</v>
      </c>
      <c r="F5040">
        <v>3.3000000000000002E-2</v>
      </c>
      <c r="G5040" s="2">
        <v>3.4497361864768997E-111</v>
      </c>
      <c r="H5040" t="s">
        <v>19</v>
      </c>
    </row>
    <row r="5041" spans="1:8" x14ac:dyDescent="0.2">
      <c r="A5041" t="s">
        <v>1052</v>
      </c>
      <c r="B5041" t="s">
        <v>15</v>
      </c>
      <c r="C5041" s="2">
        <v>5.9708207305249497E-115</v>
      </c>
      <c r="D5041">
        <v>0.84419314501666098</v>
      </c>
      <c r="E5041">
        <v>0.45600000000000002</v>
      </c>
      <c r="F5041">
        <v>8.5000000000000006E-2</v>
      </c>
      <c r="G5041" s="2">
        <v>2.0024938566034501E-110</v>
      </c>
      <c r="H5041" t="s">
        <v>19</v>
      </c>
    </row>
    <row r="5042" spans="1:8" x14ac:dyDescent="0.2">
      <c r="A5042" t="s">
        <v>213</v>
      </c>
      <c r="B5042" t="s">
        <v>15</v>
      </c>
      <c r="C5042" s="2">
        <v>9.3380432804049795E-115</v>
      </c>
      <c r="D5042">
        <v>-0.58319083050670895</v>
      </c>
      <c r="E5042">
        <v>1</v>
      </c>
      <c r="F5042">
        <v>0.99199999999999999</v>
      </c>
      <c r="G5042" s="2">
        <v>3.1317929553822198E-110</v>
      </c>
      <c r="H5042" t="s">
        <v>19</v>
      </c>
    </row>
    <row r="5043" spans="1:8" x14ac:dyDescent="0.2">
      <c r="A5043" t="s">
        <v>1996</v>
      </c>
      <c r="B5043" t="s">
        <v>15</v>
      </c>
      <c r="C5043" s="2">
        <v>3.4135326428601302E-114</v>
      </c>
      <c r="D5043">
        <v>0.51396155901004204</v>
      </c>
      <c r="E5043">
        <v>0.29799999999999999</v>
      </c>
      <c r="F5043">
        <v>2.5000000000000001E-2</v>
      </c>
      <c r="G5043" s="2">
        <v>1.1448305777624299E-109</v>
      </c>
      <c r="H5043" t="s">
        <v>19</v>
      </c>
    </row>
    <row r="5044" spans="1:8" x14ac:dyDescent="0.2">
      <c r="A5044" t="s">
        <v>1964</v>
      </c>
      <c r="B5044" t="s">
        <v>15</v>
      </c>
      <c r="C5044" s="2">
        <v>4.3211481412743797E-114</v>
      </c>
      <c r="D5044">
        <v>0.49439079791398099</v>
      </c>
      <c r="E5044">
        <v>0.32400000000000001</v>
      </c>
      <c r="F5044">
        <v>3.3000000000000002E-2</v>
      </c>
      <c r="G5044" s="2">
        <v>1.4492266636206E-109</v>
      </c>
      <c r="H5044" t="s">
        <v>19</v>
      </c>
    </row>
    <row r="5045" spans="1:8" x14ac:dyDescent="0.2">
      <c r="A5045" t="s">
        <v>352</v>
      </c>
      <c r="B5045" t="s">
        <v>15</v>
      </c>
      <c r="C5045" s="2">
        <v>5.0964857961004997E-114</v>
      </c>
      <c r="D5045">
        <v>0.50663465119171203</v>
      </c>
      <c r="E5045">
        <v>0.442</v>
      </c>
      <c r="F5045">
        <v>7.3999999999999996E-2</v>
      </c>
      <c r="G5045" s="2">
        <v>1.70925940629618E-109</v>
      </c>
      <c r="H5045" t="s">
        <v>19</v>
      </c>
    </row>
    <row r="5046" spans="1:8" x14ac:dyDescent="0.2">
      <c r="A5046" t="s">
        <v>1946</v>
      </c>
      <c r="B5046" t="s">
        <v>15</v>
      </c>
      <c r="C5046" s="2">
        <v>5.5574883268650098E-114</v>
      </c>
      <c r="D5046">
        <v>0.48928760051558201</v>
      </c>
      <c r="E5046">
        <v>0.29799999999999999</v>
      </c>
      <c r="F5046">
        <v>2.5000000000000001E-2</v>
      </c>
      <c r="G5046" s="2">
        <v>1.8638704350639799E-109</v>
      </c>
      <c r="H5046" t="s">
        <v>19</v>
      </c>
    </row>
    <row r="5047" spans="1:8" x14ac:dyDescent="0.2">
      <c r="A5047" t="s">
        <v>1077</v>
      </c>
      <c r="B5047" t="s">
        <v>15</v>
      </c>
      <c r="C5047" s="2">
        <v>7.3003672575578702E-114</v>
      </c>
      <c r="D5047">
        <v>0.523196310797026</v>
      </c>
      <c r="E5047">
        <v>0.45</v>
      </c>
      <c r="F5047">
        <v>7.2999999999999995E-2</v>
      </c>
      <c r="G5047" s="2">
        <v>2.4483971708397499E-109</v>
      </c>
      <c r="H5047" t="s">
        <v>19</v>
      </c>
    </row>
    <row r="5048" spans="1:8" x14ac:dyDescent="0.2">
      <c r="A5048" t="s">
        <v>2115</v>
      </c>
      <c r="B5048" t="s">
        <v>15</v>
      </c>
      <c r="C5048" s="2">
        <v>7.8906995433576497E-114</v>
      </c>
      <c r="D5048">
        <v>0.442958633946958</v>
      </c>
      <c r="E5048">
        <v>0.214</v>
      </c>
      <c r="F5048">
        <v>5.0000000000000001E-3</v>
      </c>
      <c r="G5048" s="2">
        <v>2.6463828128512798E-109</v>
      </c>
      <c r="H5048" t="s">
        <v>19</v>
      </c>
    </row>
    <row r="5049" spans="1:8" x14ac:dyDescent="0.2">
      <c r="A5049" t="s">
        <v>2002</v>
      </c>
      <c r="B5049" t="s">
        <v>15</v>
      </c>
      <c r="C5049" s="2">
        <v>9.5808117267966905E-114</v>
      </c>
      <c r="D5049">
        <v>0.53522800050627195</v>
      </c>
      <c r="E5049">
        <v>0.307</v>
      </c>
      <c r="F5049">
        <v>2.8000000000000001E-2</v>
      </c>
      <c r="G5049" s="2">
        <v>3.2132126369330701E-109</v>
      </c>
      <c r="H5049" t="s">
        <v>19</v>
      </c>
    </row>
    <row r="5050" spans="1:8" x14ac:dyDescent="0.2">
      <c r="A5050" t="s">
        <v>1024</v>
      </c>
      <c r="B5050" t="s">
        <v>15</v>
      </c>
      <c r="C5050" s="2">
        <v>1.2475237653053299E-113</v>
      </c>
      <c r="D5050">
        <v>0.57794037217486505</v>
      </c>
      <c r="E5050">
        <v>0.53100000000000003</v>
      </c>
      <c r="F5050">
        <v>0.109</v>
      </c>
      <c r="G5050" s="2">
        <v>4.1839452040810102E-109</v>
      </c>
      <c r="H5050" t="s">
        <v>19</v>
      </c>
    </row>
    <row r="5051" spans="1:8" x14ac:dyDescent="0.2">
      <c r="A5051" t="s">
        <v>1892</v>
      </c>
      <c r="B5051" t="s">
        <v>15</v>
      </c>
      <c r="C5051" s="2">
        <v>4.9763741561832001E-113</v>
      </c>
      <c r="D5051">
        <v>0.47391471463114998</v>
      </c>
      <c r="E5051">
        <v>0.26100000000000001</v>
      </c>
      <c r="F5051">
        <v>1.6E-2</v>
      </c>
      <c r="G5051" s="2">
        <v>1.66897636450072E-108</v>
      </c>
      <c r="H5051" t="s">
        <v>19</v>
      </c>
    </row>
    <row r="5052" spans="1:8" x14ac:dyDescent="0.2">
      <c r="A5052" t="s">
        <v>1987</v>
      </c>
      <c r="B5052" t="s">
        <v>15</v>
      </c>
      <c r="C5052" s="2">
        <v>1.24939423058696E-112</v>
      </c>
      <c r="D5052">
        <v>0.51456308312771903</v>
      </c>
      <c r="E5052">
        <v>0.32100000000000001</v>
      </c>
      <c r="F5052">
        <v>3.3000000000000002E-2</v>
      </c>
      <c r="G5052" s="2">
        <v>4.19021837054257E-108</v>
      </c>
      <c r="H5052" t="s">
        <v>19</v>
      </c>
    </row>
    <row r="5053" spans="1:8" x14ac:dyDescent="0.2">
      <c r="A5053" t="s">
        <v>1030</v>
      </c>
      <c r="B5053" t="s">
        <v>15</v>
      </c>
      <c r="C5053" s="2">
        <v>2.14423858996117E-112</v>
      </c>
      <c r="D5053">
        <v>0.53001062218466</v>
      </c>
      <c r="E5053">
        <v>0.34899999999999998</v>
      </c>
      <c r="F5053">
        <v>4.2000000000000003E-2</v>
      </c>
      <c r="G5053" s="2">
        <v>7.1913473830117903E-108</v>
      </c>
      <c r="H5053" t="s">
        <v>19</v>
      </c>
    </row>
    <row r="5054" spans="1:8" x14ac:dyDescent="0.2">
      <c r="A5054" t="s">
        <v>1010</v>
      </c>
      <c r="B5054" t="s">
        <v>15</v>
      </c>
      <c r="C5054" s="2">
        <v>2.4546593939582898E-112</v>
      </c>
      <c r="D5054">
        <v>0.49797092918058899</v>
      </c>
      <c r="E5054">
        <v>0.29099999999999998</v>
      </c>
      <c r="F5054">
        <v>2.5000000000000001E-2</v>
      </c>
      <c r="G5054" s="2">
        <v>8.2324366754573093E-108</v>
      </c>
      <c r="H5054" t="s">
        <v>19</v>
      </c>
    </row>
    <row r="5055" spans="1:8" x14ac:dyDescent="0.2">
      <c r="A5055" t="s">
        <v>421</v>
      </c>
      <c r="B5055" t="s">
        <v>15</v>
      </c>
      <c r="C5055" s="2">
        <v>2.6370120112707199E-112</v>
      </c>
      <c r="D5055">
        <v>0.66734693532540601</v>
      </c>
      <c r="E5055">
        <v>0.83499999999999996</v>
      </c>
      <c r="F5055">
        <v>0.3</v>
      </c>
      <c r="G5055" s="2">
        <v>8.8440108833997605E-108</v>
      </c>
      <c r="H5055" t="s">
        <v>19</v>
      </c>
    </row>
    <row r="5056" spans="1:8" x14ac:dyDescent="0.2">
      <c r="A5056" t="s">
        <v>952</v>
      </c>
      <c r="B5056" t="s">
        <v>15</v>
      </c>
      <c r="C5056" s="2">
        <v>2.76939112235018E-112</v>
      </c>
      <c r="D5056">
        <v>0.49378767364116599</v>
      </c>
      <c r="E5056">
        <v>0.32700000000000001</v>
      </c>
      <c r="F5056">
        <v>3.4000000000000002E-2</v>
      </c>
      <c r="G5056" s="2">
        <v>9.2879839461380594E-108</v>
      </c>
      <c r="H5056" t="s">
        <v>19</v>
      </c>
    </row>
    <row r="5057" spans="1:8" x14ac:dyDescent="0.2">
      <c r="A5057" t="s">
        <v>324</v>
      </c>
      <c r="B5057" t="s">
        <v>15</v>
      </c>
      <c r="C5057" s="2">
        <v>4.0000279954426598E-112</v>
      </c>
      <c r="D5057">
        <v>-0.547046617126558</v>
      </c>
      <c r="E5057">
        <v>0.99099999999999999</v>
      </c>
      <c r="F5057">
        <v>0.99</v>
      </c>
      <c r="G5057" s="2">
        <v>1.34152938911156E-107</v>
      </c>
      <c r="H5057" t="s">
        <v>19</v>
      </c>
    </row>
    <row r="5058" spans="1:8" x14ac:dyDescent="0.2">
      <c r="A5058" t="s">
        <v>1038</v>
      </c>
      <c r="B5058" t="s">
        <v>15</v>
      </c>
      <c r="C5058" s="2">
        <v>7.1080824533637399E-112</v>
      </c>
      <c r="D5058">
        <v>0.49208518642715698</v>
      </c>
      <c r="E5058">
        <v>0.40200000000000002</v>
      </c>
      <c r="F5058">
        <v>6.0999999999999999E-2</v>
      </c>
      <c r="G5058" s="2">
        <v>2.3839086932091301E-107</v>
      </c>
      <c r="H5058" t="s">
        <v>19</v>
      </c>
    </row>
    <row r="5059" spans="1:8" x14ac:dyDescent="0.2">
      <c r="A5059" t="s">
        <v>1080</v>
      </c>
      <c r="B5059" t="s">
        <v>15</v>
      </c>
      <c r="C5059" s="2">
        <v>7.8077236146097398E-112</v>
      </c>
      <c r="D5059">
        <v>0.63253214046238504</v>
      </c>
      <c r="E5059">
        <v>0.55200000000000005</v>
      </c>
      <c r="F5059">
        <v>0.125</v>
      </c>
      <c r="G5059" s="2">
        <v>2.6185543458678099E-107</v>
      </c>
      <c r="H5059" t="s">
        <v>19</v>
      </c>
    </row>
    <row r="5060" spans="1:8" x14ac:dyDescent="0.2">
      <c r="A5060" t="s">
        <v>997</v>
      </c>
      <c r="B5060" t="s">
        <v>15</v>
      </c>
      <c r="C5060" s="2">
        <v>8.9618302859947805E-112</v>
      </c>
      <c r="D5060">
        <v>0.53799015028261898</v>
      </c>
      <c r="E5060">
        <v>0.32700000000000001</v>
      </c>
      <c r="F5060">
        <v>3.5000000000000003E-2</v>
      </c>
      <c r="G5060" s="2">
        <v>3.0056186413169199E-107</v>
      </c>
      <c r="H5060" t="s">
        <v>19</v>
      </c>
    </row>
    <row r="5061" spans="1:8" x14ac:dyDescent="0.2">
      <c r="A5061" t="s">
        <v>399</v>
      </c>
      <c r="B5061" t="s">
        <v>15</v>
      </c>
      <c r="C5061" s="2">
        <v>9.9385455241395505E-112</v>
      </c>
      <c r="D5061">
        <v>-0.57058124292750301</v>
      </c>
      <c r="E5061">
        <v>0.98099999999999998</v>
      </c>
      <c r="F5061">
        <v>0.97</v>
      </c>
      <c r="G5061" s="2">
        <v>3.3331893978859202E-107</v>
      </c>
      <c r="H5061" t="s">
        <v>19</v>
      </c>
    </row>
    <row r="5062" spans="1:8" x14ac:dyDescent="0.2">
      <c r="A5062" t="s">
        <v>698</v>
      </c>
      <c r="B5062" t="s">
        <v>15</v>
      </c>
      <c r="C5062" s="2">
        <v>4.0203065939545597E-111</v>
      </c>
      <c r="D5062">
        <v>0.51834690336212197</v>
      </c>
      <c r="E5062">
        <v>0.37</v>
      </c>
      <c r="F5062">
        <v>0.05</v>
      </c>
      <c r="G5062" s="2">
        <v>1.3483304254804801E-106</v>
      </c>
      <c r="H5062" t="s">
        <v>19</v>
      </c>
    </row>
    <row r="5063" spans="1:8" x14ac:dyDescent="0.2">
      <c r="A5063" t="s">
        <v>1953</v>
      </c>
      <c r="B5063" t="s">
        <v>15</v>
      </c>
      <c r="C5063" s="2">
        <v>6.2345362430806999E-111</v>
      </c>
      <c r="D5063">
        <v>0.49160336193732601</v>
      </c>
      <c r="E5063">
        <v>0.23400000000000001</v>
      </c>
      <c r="F5063">
        <v>0.01</v>
      </c>
      <c r="G5063" s="2">
        <v>2.0909387652044E-106</v>
      </c>
      <c r="H5063" t="s">
        <v>19</v>
      </c>
    </row>
    <row r="5064" spans="1:8" x14ac:dyDescent="0.2">
      <c r="A5064" t="s">
        <v>1032</v>
      </c>
      <c r="B5064" t="s">
        <v>15</v>
      </c>
      <c r="C5064" s="2">
        <v>6.5262370265045799E-111</v>
      </c>
      <c r="D5064">
        <v>0.55066779929193499</v>
      </c>
      <c r="E5064">
        <v>0.40200000000000002</v>
      </c>
      <c r="F5064">
        <v>6.0999999999999999E-2</v>
      </c>
      <c r="G5064" s="2">
        <v>2.1887693739490999E-106</v>
      </c>
      <c r="H5064" t="s">
        <v>19</v>
      </c>
    </row>
    <row r="5065" spans="1:8" x14ac:dyDescent="0.2">
      <c r="A5065" t="s">
        <v>1148</v>
      </c>
      <c r="B5065" t="s">
        <v>15</v>
      </c>
      <c r="C5065" s="2">
        <v>6.8271629613854504E-111</v>
      </c>
      <c r="D5065">
        <v>0.60055674930331604</v>
      </c>
      <c r="E5065">
        <v>0.51700000000000002</v>
      </c>
      <c r="F5065">
        <v>0.105</v>
      </c>
      <c r="G5065" s="2">
        <v>2.28969391398945E-106</v>
      </c>
      <c r="H5065" t="s">
        <v>19</v>
      </c>
    </row>
    <row r="5066" spans="1:8" x14ac:dyDescent="0.2">
      <c r="A5066" t="s">
        <v>486</v>
      </c>
      <c r="B5066" t="s">
        <v>15</v>
      </c>
      <c r="C5066" s="2">
        <v>1.20124057059404E-110</v>
      </c>
      <c r="D5066">
        <v>0.66973257920740803</v>
      </c>
      <c r="E5066">
        <v>0.66100000000000003</v>
      </c>
      <c r="F5066">
        <v>0.184</v>
      </c>
      <c r="G5066" s="2">
        <v>4.0287206256583201E-106</v>
      </c>
      <c r="H5066" t="s">
        <v>19</v>
      </c>
    </row>
    <row r="5067" spans="1:8" x14ac:dyDescent="0.2">
      <c r="A5067" t="s">
        <v>408</v>
      </c>
      <c r="B5067" t="s">
        <v>15</v>
      </c>
      <c r="C5067" s="2">
        <v>2.32857829945456E-110</v>
      </c>
      <c r="D5067">
        <v>0.62589327889935897</v>
      </c>
      <c r="E5067">
        <v>0.69599999999999995</v>
      </c>
      <c r="F5067">
        <v>0.19600000000000001</v>
      </c>
      <c r="G5067" s="2">
        <v>7.8095859007107096E-106</v>
      </c>
      <c r="H5067" t="s">
        <v>19</v>
      </c>
    </row>
    <row r="5068" spans="1:8" x14ac:dyDescent="0.2">
      <c r="A5068" t="s">
        <v>1037</v>
      </c>
      <c r="B5068" t="s">
        <v>15</v>
      </c>
      <c r="C5068" s="2">
        <v>4.5586575156638302E-110</v>
      </c>
      <c r="D5068">
        <v>0.51098575417722902</v>
      </c>
      <c r="E5068">
        <v>0.40600000000000003</v>
      </c>
      <c r="F5068">
        <v>6.0999999999999999E-2</v>
      </c>
      <c r="G5068" s="2">
        <v>1.52888255760333E-105</v>
      </c>
      <c r="H5068" t="s">
        <v>19</v>
      </c>
    </row>
    <row r="5069" spans="1:8" x14ac:dyDescent="0.2">
      <c r="A5069" t="s">
        <v>1936</v>
      </c>
      <c r="B5069" t="s">
        <v>15</v>
      </c>
      <c r="C5069" s="2">
        <v>5.5845255229916003E-110</v>
      </c>
      <c r="D5069">
        <v>0.47319352406033299</v>
      </c>
      <c r="E5069">
        <v>0.246</v>
      </c>
      <c r="F5069">
        <v>1.2999999999999999E-2</v>
      </c>
      <c r="G5069" s="2">
        <v>1.8729381699009199E-105</v>
      </c>
      <c r="H5069" t="s">
        <v>19</v>
      </c>
    </row>
    <row r="5070" spans="1:8" x14ac:dyDescent="0.2">
      <c r="A5070" t="s">
        <v>2116</v>
      </c>
      <c r="B5070" t="s">
        <v>15</v>
      </c>
      <c r="C5070" s="2">
        <v>1.03099323506553E-109</v>
      </c>
      <c r="D5070">
        <v>0.43758372250925398</v>
      </c>
      <c r="E5070">
        <v>0.219</v>
      </c>
      <c r="F5070">
        <v>7.0000000000000001E-3</v>
      </c>
      <c r="G5070" s="2">
        <v>3.4577451117627801E-105</v>
      </c>
      <c r="H5070" t="s">
        <v>19</v>
      </c>
    </row>
    <row r="5071" spans="1:8" x14ac:dyDescent="0.2">
      <c r="A5071" t="s">
        <v>1909</v>
      </c>
      <c r="B5071" t="s">
        <v>15</v>
      </c>
      <c r="C5071" s="2">
        <v>1.74630208797902E-109</v>
      </c>
      <c r="D5071">
        <v>0.53397691179403795</v>
      </c>
      <c r="E5071">
        <v>0.32200000000000001</v>
      </c>
      <c r="F5071">
        <v>3.5000000000000003E-2</v>
      </c>
      <c r="G5071" s="2">
        <v>5.85674794266404E-105</v>
      </c>
      <c r="H5071" t="s">
        <v>19</v>
      </c>
    </row>
    <row r="5072" spans="1:8" x14ac:dyDescent="0.2">
      <c r="A5072" t="s">
        <v>2000</v>
      </c>
      <c r="B5072" t="s">
        <v>15</v>
      </c>
      <c r="C5072" s="2">
        <v>2.0144318575223E-109</v>
      </c>
      <c r="D5072">
        <v>0.524439838814869</v>
      </c>
      <c r="E5072">
        <v>0.36899999999999999</v>
      </c>
      <c r="F5072">
        <v>0.05</v>
      </c>
      <c r="G5072" s="2">
        <v>6.7560015637582899E-105</v>
      </c>
      <c r="H5072" t="s">
        <v>19</v>
      </c>
    </row>
    <row r="5073" spans="1:8" x14ac:dyDescent="0.2">
      <c r="A5073" t="s">
        <v>388</v>
      </c>
      <c r="B5073" t="s">
        <v>15</v>
      </c>
      <c r="C5073" s="2">
        <v>2.11073947683309E-109</v>
      </c>
      <c r="D5073">
        <v>0.60297405352489297</v>
      </c>
      <c r="E5073">
        <v>0.65700000000000003</v>
      </c>
      <c r="F5073">
        <v>0.17299999999999999</v>
      </c>
      <c r="G5073" s="2">
        <v>7.0789980574028298E-105</v>
      </c>
      <c r="H5073" t="s">
        <v>19</v>
      </c>
    </row>
    <row r="5074" spans="1:8" x14ac:dyDescent="0.2">
      <c r="A5074" t="s">
        <v>2117</v>
      </c>
      <c r="B5074" t="s">
        <v>15</v>
      </c>
      <c r="C5074" s="2">
        <v>3.55189425045152E-109</v>
      </c>
      <c r="D5074">
        <v>0.41150116070487303</v>
      </c>
      <c r="E5074">
        <v>0.20200000000000001</v>
      </c>
      <c r="F5074">
        <v>4.0000000000000001E-3</v>
      </c>
      <c r="G5074" s="2">
        <v>1.19123429371643E-104</v>
      </c>
      <c r="H5074" t="s">
        <v>19</v>
      </c>
    </row>
    <row r="5075" spans="1:8" x14ac:dyDescent="0.2">
      <c r="A5075" t="s">
        <v>224</v>
      </c>
      <c r="B5075" t="s">
        <v>15</v>
      </c>
      <c r="C5075" s="2">
        <v>5.7909288427887599E-109</v>
      </c>
      <c r="D5075">
        <v>-2.01568016670242</v>
      </c>
      <c r="E5075">
        <v>5.0999999999999997E-2</v>
      </c>
      <c r="F5075">
        <v>0.52900000000000003</v>
      </c>
      <c r="G5075" s="2">
        <v>1.9421617152944901E-104</v>
      </c>
      <c r="H5075" t="s">
        <v>19</v>
      </c>
    </row>
    <row r="5076" spans="1:8" x14ac:dyDescent="0.2">
      <c r="A5076" t="s">
        <v>2118</v>
      </c>
      <c r="B5076" t="s">
        <v>15</v>
      </c>
      <c r="C5076" s="2">
        <v>8.0470975436025003E-109</v>
      </c>
      <c r="D5076">
        <v>0.38171461156720798</v>
      </c>
      <c r="E5076">
        <v>0.19</v>
      </c>
      <c r="F5076">
        <v>2E-3</v>
      </c>
      <c r="G5076" s="2">
        <v>2.6988355741734001E-104</v>
      </c>
      <c r="H5076" t="s">
        <v>19</v>
      </c>
    </row>
    <row r="5077" spans="1:8" x14ac:dyDescent="0.2">
      <c r="A5077" t="s">
        <v>1101</v>
      </c>
      <c r="B5077" t="s">
        <v>15</v>
      </c>
      <c r="C5077" s="2">
        <v>1.14250690595723E-108</v>
      </c>
      <c r="D5077">
        <v>0.735157579907178</v>
      </c>
      <c r="E5077">
        <v>0.73899999999999999</v>
      </c>
      <c r="F5077">
        <v>0.245</v>
      </c>
      <c r="G5077" s="2">
        <v>3.8317396611993703E-104</v>
      </c>
      <c r="H5077" t="s">
        <v>19</v>
      </c>
    </row>
    <row r="5078" spans="1:8" x14ac:dyDescent="0.2">
      <c r="A5078" t="s">
        <v>1949</v>
      </c>
      <c r="B5078" t="s">
        <v>15</v>
      </c>
      <c r="C5078" s="2">
        <v>1.20210326016704E-108</v>
      </c>
      <c r="D5078">
        <v>0.54460829965411495</v>
      </c>
      <c r="E5078">
        <v>0.33100000000000002</v>
      </c>
      <c r="F5078">
        <v>0.04</v>
      </c>
      <c r="G5078" s="2">
        <v>4.0316139139482397E-104</v>
      </c>
      <c r="H5078" t="s">
        <v>19</v>
      </c>
    </row>
    <row r="5079" spans="1:8" x14ac:dyDescent="0.2">
      <c r="A5079" t="s">
        <v>2012</v>
      </c>
      <c r="B5079" t="s">
        <v>15</v>
      </c>
      <c r="C5079" s="2">
        <v>1.8517113854885301E-108</v>
      </c>
      <c r="D5079">
        <v>0.567103421699653</v>
      </c>
      <c r="E5079">
        <v>0.41499999999999998</v>
      </c>
      <c r="F5079">
        <v>6.8000000000000005E-2</v>
      </c>
      <c r="G5079" s="2">
        <v>6.2102696446514398E-104</v>
      </c>
      <c r="H5079" t="s">
        <v>19</v>
      </c>
    </row>
    <row r="5080" spans="1:8" x14ac:dyDescent="0.2">
      <c r="A5080" t="s">
        <v>2119</v>
      </c>
      <c r="B5080" t="s">
        <v>15</v>
      </c>
      <c r="C5080" s="2">
        <v>1.9072091548561999E-108</v>
      </c>
      <c r="D5080">
        <v>0.39977600315985201</v>
      </c>
      <c r="E5080">
        <v>0.22</v>
      </c>
      <c r="F5080">
        <v>8.0000000000000002E-3</v>
      </c>
      <c r="G5080" s="2">
        <v>6.3963980635567398E-104</v>
      </c>
      <c r="H5080" t="s">
        <v>19</v>
      </c>
    </row>
    <row r="5081" spans="1:8" x14ac:dyDescent="0.2">
      <c r="A5081" t="s">
        <v>2120</v>
      </c>
      <c r="B5081" t="s">
        <v>15</v>
      </c>
      <c r="C5081" s="2">
        <v>4.5871931639123997E-108</v>
      </c>
      <c r="D5081">
        <v>0.431719124744672</v>
      </c>
      <c r="E5081">
        <v>0.20699999999999999</v>
      </c>
      <c r="F5081">
        <v>5.0000000000000001E-3</v>
      </c>
      <c r="G5081" s="2">
        <v>1.53845284331294E-103</v>
      </c>
      <c r="H5081" t="s">
        <v>19</v>
      </c>
    </row>
    <row r="5082" spans="1:8" x14ac:dyDescent="0.2">
      <c r="A5082" t="s">
        <v>2121</v>
      </c>
      <c r="B5082" t="s">
        <v>15</v>
      </c>
      <c r="C5082" s="2">
        <v>5.4022329085360198E-108</v>
      </c>
      <c r="D5082">
        <v>0.40208007296713499</v>
      </c>
      <c r="E5082">
        <v>0.216</v>
      </c>
      <c r="F5082">
        <v>7.0000000000000001E-3</v>
      </c>
      <c r="G5082" s="2">
        <v>1.81180087286481E-103</v>
      </c>
      <c r="H5082" t="s">
        <v>19</v>
      </c>
    </row>
    <row r="5083" spans="1:8" x14ac:dyDescent="0.2">
      <c r="A5083" t="s">
        <v>368</v>
      </c>
      <c r="B5083" t="s">
        <v>15</v>
      </c>
      <c r="C5083" s="2">
        <v>7.6941630391021301E-108</v>
      </c>
      <c r="D5083">
        <v>0.65636895862474698</v>
      </c>
      <c r="E5083">
        <v>0.72099999999999997</v>
      </c>
      <c r="F5083">
        <v>0.221</v>
      </c>
      <c r="G5083" s="2">
        <v>2.5804684000540698E-103</v>
      </c>
      <c r="H5083" t="s">
        <v>19</v>
      </c>
    </row>
    <row r="5084" spans="1:8" x14ac:dyDescent="0.2">
      <c r="A5084" t="s">
        <v>2122</v>
      </c>
      <c r="B5084" t="s">
        <v>15</v>
      </c>
      <c r="C5084" s="2">
        <v>3.2903599611136297E-107</v>
      </c>
      <c r="D5084">
        <v>0.42006805784532097</v>
      </c>
      <c r="E5084">
        <v>0.187</v>
      </c>
      <c r="F5084">
        <v>2E-3</v>
      </c>
      <c r="G5084" s="2">
        <v>1.10352092375829E-102</v>
      </c>
      <c r="H5084" t="s">
        <v>19</v>
      </c>
    </row>
    <row r="5085" spans="1:8" x14ac:dyDescent="0.2">
      <c r="A5085" t="s">
        <v>2123</v>
      </c>
      <c r="B5085" t="s">
        <v>15</v>
      </c>
      <c r="C5085" s="2">
        <v>4.5399507488615201E-107</v>
      </c>
      <c r="D5085">
        <v>0.45269216602710599</v>
      </c>
      <c r="E5085">
        <v>0.25800000000000001</v>
      </c>
      <c r="F5085">
        <v>1.7000000000000001E-2</v>
      </c>
      <c r="G5085" s="2">
        <v>1.5226086821531699E-102</v>
      </c>
      <c r="H5085" t="s">
        <v>19</v>
      </c>
    </row>
    <row r="5086" spans="1:8" x14ac:dyDescent="0.2">
      <c r="A5086" t="s">
        <v>229</v>
      </c>
      <c r="B5086" t="s">
        <v>15</v>
      </c>
      <c r="C5086" s="2">
        <v>1.4039944769526501E-106</v>
      </c>
      <c r="D5086">
        <v>-0.64658999559593699</v>
      </c>
      <c r="E5086">
        <v>0.96599999999999997</v>
      </c>
      <c r="F5086">
        <v>0.94899999999999995</v>
      </c>
      <c r="G5086" s="2">
        <v>4.7087166768038197E-102</v>
      </c>
      <c r="H5086" t="s">
        <v>19</v>
      </c>
    </row>
    <row r="5087" spans="1:8" x14ac:dyDescent="0.2">
      <c r="A5087" t="s">
        <v>1188</v>
      </c>
      <c r="B5087" t="s">
        <v>15</v>
      </c>
      <c r="C5087" s="2">
        <v>1.442580881073E-106</v>
      </c>
      <c r="D5087">
        <v>0.55949209766122998</v>
      </c>
      <c r="E5087">
        <v>0.64</v>
      </c>
      <c r="F5087">
        <v>0.16600000000000001</v>
      </c>
      <c r="G5087" s="2">
        <v>4.8381277589426399E-102</v>
      </c>
      <c r="H5087" t="s">
        <v>19</v>
      </c>
    </row>
    <row r="5088" spans="1:8" x14ac:dyDescent="0.2">
      <c r="A5088" t="s">
        <v>265</v>
      </c>
      <c r="B5088" t="s">
        <v>15</v>
      </c>
      <c r="C5088" s="2">
        <v>2.05023169116417E-106</v>
      </c>
      <c r="D5088">
        <v>-0.46965305614828801</v>
      </c>
      <c r="E5088">
        <v>1</v>
      </c>
      <c r="F5088">
        <v>0.99</v>
      </c>
      <c r="G5088" s="2">
        <v>6.8760670458264197E-102</v>
      </c>
      <c r="H5088" t="s">
        <v>19</v>
      </c>
    </row>
    <row r="5089" spans="1:8" x14ac:dyDescent="0.2">
      <c r="A5089" t="s">
        <v>2124</v>
      </c>
      <c r="B5089" t="s">
        <v>15</v>
      </c>
      <c r="C5089" s="2">
        <v>2.5906522176554199E-106</v>
      </c>
      <c r="D5089">
        <v>0.45967222737665397</v>
      </c>
      <c r="E5089">
        <v>0.192</v>
      </c>
      <c r="F5089">
        <v>3.0000000000000001E-3</v>
      </c>
      <c r="G5089" s="2">
        <v>8.6885294075727494E-102</v>
      </c>
      <c r="H5089" t="s">
        <v>19</v>
      </c>
    </row>
    <row r="5090" spans="1:8" x14ac:dyDescent="0.2">
      <c r="A5090" t="s">
        <v>1085</v>
      </c>
      <c r="B5090" t="s">
        <v>15</v>
      </c>
      <c r="C5090" s="2">
        <v>3.11442211775852E-106</v>
      </c>
      <c r="D5090">
        <v>0.52447486353983597</v>
      </c>
      <c r="E5090">
        <v>0.46600000000000003</v>
      </c>
      <c r="F5090">
        <v>0.09</v>
      </c>
      <c r="G5090" s="2">
        <v>1.04451488985385E-101</v>
      </c>
      <c r="H5090" t="s">
        <v>19</v>
      </c>
    </row>
    <row r="5091" spans="1:8" x14ac:dyDescent="0.2">
      <c r="A5091" t="s">
        <v>291</v>
      </c>
      <c r="B5091" t="s">
        <v>15</v>
      </c>
      <c r="C5091" s="2">
        <v>4.27756676693466E-106</v>
      </c>
      <c r="D5091">
        <v>0.56614278102527105</v>
      </c>
      <c r="E5091">
        <v>0.4</v>
      </c>
      <c r="F5091">
        <v>6.5000000000000002E-2</v>
      </c>
      <c r="G5091" s="2">
        <v>1.4346103422945401E-101</v>
      </c>
      <c r="H5091" t="s">
        <v>19</v>
      </c>
    </row>
    <row r="5092" spans="1:8" x14ac:dyDescent="0.2">
      <c r="A5092" t="s">
        <v>1089</v>
      </c>
      <c r="B5092" t="s">
        <v>15</v>
      </c>
      <c r="C5092" s="2">
        <v>4.7968658942678895E-106</v>
      </c>
      <c r="D5092">
        <v>0.54232286282016595</v>
      </c>
      <c r="E5092">
        <v>0.438</v>
      </c>
      <c r="F5092">
        <v>7.9000000000000001E-2</v>
      </c>
      <c r="G5092" s="2">
        <v>1.6087728836195599E-101</v>
      </c>
      <c r="H5092" t="s">
        <v>19</v>
      </c>
    </row>
    <row r="5093" spans="1:8" x14ac:dyDescent="0.2">
      <c r="A5093" t="s">
        <v>2125</v>
      </c>
      <c r="B5093" t="s">
        <v>15</v>
      </c>
      <c r="C5093" s="2">
        <v>5.8112018638883199E-106</v>
      </c>
      <c r="D5093">
        <v>0.43546834782308202</v>
      </c>
      <c r="E5093">
        <v>0.193</v>
      </c>
      <c r="F5093">
        <v>3.0000000000000001E-3</v>
      </c>
      <c r="G5093" s="2">
        <v>1.94896088111086E-101</v>
      </c>
      <c r="H5093" t="s">
        <v>19</v>
      </c>
    </row>
    <row r="5094" spans="1:8" x14ac:dyDescent="0.2">
      <c r="A5094" t="s">
        <v>2126</v>
      </c>
      <c r="B5094" t="s">
        <v>15</v>
      </c>
      <c r="C5094" s="2">
        <v>6.3688229834662198E-106</v>
      </c>
      <c r="D5094">
        <v>0.42682424708334898</v>
      </c>
      <c r="E5094">
        <v>0.23200000000000001</v>
      </c>
      <c r="F5094">
        <v>1.2E-2</v>
      </c>
      <c r="G5094" s="2">
        <v>2.1359758521948999E-101</v>
      </c>
      <c r="H5094" t="s">
        <v>19</v>
      </c>
    </row>
    <row r="5095" spans="1:8" x14ac:dyDescent="0.2">
      <c r="A5095" t="s">
        <v>321</v>
      </c>
      <c r="B5095" t="s">
        <v>15</v>
      </c>
      <c r="C5095" s="2">
        <v>8.4985327149818001E-106</v>
      </c>
      <c r="D5095">
        <v>-0.78608001794319204</v>
      </c>
      <c r="E5095">
        <v>0.89400000000000002</v>
      </c>
      <c r="F5095">
        <v>0.879</v>
      </c>
      <c r="G5095" s="2">
        <v>2.8502379019505901E-101</v>
      </c>
      <c r="H5095" t="s">
        <v>19</v>
      </c>
    </row>
    <row r="5096" spans="1:8" x14ac:dyDescent="0.2">
      <c r="A5096" t="s">
        <v>418</v>
      </c>
      <c r="B5096" t="s">
        <v>15</v>
      </c>
      <c r="C5096" s="2">
        <v>8.7918856068024102E-106</v>
      </c>
      <c r="D5096">
        <v>0.60309378745123998</v>
      </c>
      <c r="E5096">
        <v>0.67800000000000005</v>
      </c>
      <c r="F5096">
        <v>0.191</v>
      </c>
      <c r="G5096" s="2">
        <v>2.9486225948093899E-101</v>
      </c>
      <c r="H5096" t="s">
        <v>19</v>
      </c>
    </row>
    <row r="5097" spans="1:8" x14ac:dyDescent="0.2">
      <c r="A5097" t="s">
        <v>206</v>
      </c>
      <c r="B5097" t="s">
        <v>15</v>
      </c>
      <c r="C5097" s="2">
        <v>2.5127960197366401E-105</v>
      </c>
      <c r="D5097">
        <v>-0.70353212120939101</v>
      </c>
      <c r="E5097">
        <v>0.99399999999999999</v>
      </c>
      <c r="F5097">
        <v>0.97399999999999998</v>
      </c>
      <c r="G5097" s="2">
        <v>8.4274152909927495E-101</v>
      </c>
      <c r="H5097" t="s">
        <v>19</v>
      </c>
    </row>
    <row r="5098" spans="1:8" x14ac:dyDescent="0.2">
      <c r="A5098" t="s">
        <v>2127</v>
      </c>
      <c r="B5098" t="s">
        <v>15</v>
      </c>
      <c r="C5098" s="2">
        <v>3.0972815265100098E-105</v>
      </c>
      <c r="D5098">
        <v>0.46934169257876102</v>
      </c>
      <c r="E5098">
        <v>0.23400000000000001</v>
      </c>
      <c r="F5098">
        <v>1.2E-2</v>
      </c>
      <c r="G5098" s="2">
        <v>1.0387662783609199E-100</v>
      </c>
      <c r="H5098" t="s">
        <v>19</v>
      </c>
    </row>
    <row r="5099" spans="1:8" x14ac:dyDescent="0.2">
      <c r="A5099" t="s">
        <v>183</v>
      </c>
      <c r="B5099" t="s">
        <v>15</v>
      </c>
      <c r="C5099" s="2">
        <v>4.1759220360341202E-105</v>
      </c>
      <c r="D5099">
        <v>-0.60044353173927101</v>
      </c>
      <c r="E5099">
        <v>1</v>
      </c>
      <c r="F5099">
        <v>0.99</v>
      </c>
      <c r="G5099" s="2">
        <v>1.4005207324451199E-100</v>
      </c>
      <c r="H5099" t="s">
        <v>19</v>
      </c>
    </row>
    <row r="5100" spans="1:8" x14ac:dyDescent="0.2">
      <c r="A5100" t="s">
        <v>438</v>
      </c>
      <c r="B5100" t="s">
        <v>15</v>
      </c>
      <c r="C5100" s="2">
        <v>9.4253644727705902E-105</v>
      </c>
      <c r="D5100">
        <v>0.64292660424654602</v>
      </c>
      <c r="E5100">
        <v>0.85499999999999998</v>
      </c>
      <c r="F5100">
        <v>0.314</v>
      </c>
      <c r="G5100" s="2">
        <v>3.1610787368777998E-100</v>
      </c>
      <c r="H5100" t="s">
        <v>19</v>
      </c>
    </row>
    <row r="5101" spans="1:8" x14ac:dyDescent="0.2">
      <c r="A5101" t="s">
        <v>1985</v>
      </c>
      <c r="B5101" t="s">
        <v>15</v>
      </c>
      <c r="C5101" s="2">
        <v>1.30458015656792E-104</v>
      </c>
      <c r="D5101">
        <v>0.46178265822273201</v>
      </c>
      <c r="E5101">
        <v>0.34</v>
      </c>
      <c r="F5101">
        <v>4.2999999999999997E-2</v>
      </c>
      <c r="G5101" s="2">
        <v>4.3753009290975001E-100</v>
      </c>
      <c r="H5101" t="s">
        <v>19</v>
      </c>
    </row>
    <row r="5102" spans="1:8" x14ac:dyDescent="0.2">
      <c r="A5102" t="s">
        <v>1958</v>
      </c>
      <c r="B5102" t="s">
        <v>15</v>
      </c>
      <c r="C5102" s="2">
        <v>1.35110873040445E-104</v>
      </c>
      <c r="D5102">
        <v>0.54633721354250997</v>
      </c>
      <c r="E5102">
        <v>0.33100000000000002</v>
      </c>
      <c r="F5102">
        <v>4.1000000000000002E-2</v>
      </c>
      <c r="G5102" s="2">
        <v>4.5313484600304502E-100</v>
      </c>
      <c r="H5102" t="s">
        <v>19</v>
      </c>
    </row>
    <row r="5103" spans="1:8" x14ac:dyDescent="0.2">
      <c r="A5103" t="s">
        <v>1929</v>
      </c>
      <c r="B5103" t="s">
        <v>15</v>
      </c>
      <c r="C5103" s="2">
        <v>1.5102633567013999E-104</v>
      </c>
      <c r="D5103">
        <v>0.49367352848332902</v>
      </c>
      <c r="E5103">
        <v>0.39400000000000002</v>
      </c>
      <c r="F5103">
        <v>6.4000000000000001E-2</v>
      </c>
      <c r="G5103" s="2">
        <v>5.0651212457051702E-100</v>
      </c>
      <c r="H5103" t="s">
        <v>19</v>
      </c>
    </row>
    <row r="5104" spans="1:8" x14ac:dyDescent="0.2">
      <c r="A5104" t="s">
        <v>1605</v>
      </c>
      <c r="B5104" t="s">
        <v>15</v>
      </c>
      <c r="C5104" s="2">
        <v>4.09375137741265E-104</v>
      </c>
      <c r="D5104">
        <v>0.55839232498362701</v>
      </c>
      <c r="E5104">
        <v>0.39600000000000002</v>
      </c>
      <c r="F5104">
        <v>6.4000000000000001E-2</v>
      </c>
      <c r="G5104" s="2">
        <v>1.37296233695665E-99</v>
      </c>
      <c r="H5104" t="s">
        <v>19</v>
      </c>
    </row>
    <row r="5105" spans="1:8" x14ac:dyDescent="0.2">
      <c r="A5105" t="s">
        <v>1364</v>
      </c>
      <c r="B5105" t="s">
        <v>15</v>
      </c>
      <c r="C5105" s="2">
        <v>6.1604821338784595E-104</v>
      </c>
      <c r="D5105">
        <v>0.41533222281898202</v>
      </c>
      <c r="E5105">
        <v>0.246</v>
      </c>
      <c r="F5105">
        <v>1.6E-2</v>
      </c>
      <c r="G5105" s="2">
        <v>2.06610249806015E-99</v>
      </c>
      <c r="H5105" t="s">
        <v>19</v>
      </c>
    </row>
    <row r="5106" spans="1:8" x14ac:dyDescent="0.2">
      <c r="A5106" t="s">
        <v>427</v>
      </c>
      <c r="B5106" t="s">
        <v>15</v>
      </c>
      <c r="C5106" s="2">
        <v>7.8971994707086503E-104</v>
      </c>
      <c r="D5106">
        <v>0.64864526584121096</v>
      </c>
      <c r="E5106">
        <v>0.876</v>
      </c>
      <c r="F5106">
        <v>0.36299999999999999</v>
      </c>
      <c r="G5106" s="2">
        <v>2.64856275848627E-99</v>
      </c>
      <c r="H5106" t="s">
        <v>19</v>
      </c>
    </row>
    <row r="5107" spans="1:8" x14ac:dyDescent="0.2">
      <c r="A5107" t="s">
        <v>2128</v>
      </c>
      <c r="B5107" t="s">
        <v>15</v>
      </c>
      <c r="C5107" s="2">
        <v>1.1377201359542401E-103</v>
      </c>
      <c r="D5107">
        <v>0.43939204850815899</v>
      </c>
      <c r="E5107">
        <v>0.22</v>
      </c>
      <c r="F5107">
        <v>0.01</v>
      </c>
      <c r="G5107" s="2">
        <v>3.8156857919633503E-99</v>
      </c>
      <c r="H5107" t="s">
        <v>19</v>
      </c>
    </row>
    <row r="5108" spans="1:8" x14ac:dyDescent="0.2">
      <c r="A5108" t="s">
        <v>2129</v>
      </c>
      <c r="B5108" t="s">
        <v>15</v>
      </c>
      <c r="C5108" s="2">
        <v>1.1518103716197801E-103</v>
      </c>
      <c r="D5108">
        <v>0.42534372393820502</v>
      </c>
      <c r="E5108">
        <v>0.189</v>
      </c>
      <c r="F5108">
        <v>3.0000000000000001E-3</v>
      </c>
      <c r="G5108" s="2">
        <v>3.8629416243384199E-99</v>
      </c>
      <c r="H5108" t="s">
        <v>19</v>
      </c>
    </row>
    <row r="5109" spans="1:8" x14ac:dyDescent="0.2">
      <c r="A5109" t="s">
        <v>1072</v>
      </c>
      <c r="B5109" t="s">
        <v>15</v>
      </c>
      <c r="C5109" s="2">
        <v>1.47960654909528E-103</v>
      </c>
      <c r="D5109">
        <v>0.53937897423953796</v>
      </c>
      <c r="E5109">
        <v>0.42299999999999999</v>
      </c>
      <c r="F5109">
        <v>7.3999999999999996E-2</v>
      </c>
      <c r="G5109" s="2">
        <v>4.9623044443557799E-99</v>
      </c>
      <c r="H5109" t="s">
        <v>19</v>
      </c>
    </row>
    <row r="5110" spans="1:8" x14ac:dyDescent="0.2">
      <c r="A5110" t="s">
        <v>396</v>
      </c>
      <c r="B5110" t="s">
        <v>15</v>
      </c>
      <c r="C5110" s="2">
        <v>1.8442840893645401E-103</v>
      </c>
      <c r="D5110">
        <v>0.58873917028286704</v>
      </c>
      <c r="E5110">
        <v>0.84599999999999997</v>
      </c>
      <c r="F5110">
        <v>0.29599999999999999</v>
      </c>
      <c r="G5110" s="2">
        <v>6.1853599789108104E-99</v>
      </c>
      <c r="H5110" t="s">
        <v>19</v>
      </c>
    </row>
    <row r="5111" spans="1:8" x14ac:dyDescent="0.2">
      <c r="A5111" t="s">
        <v>1959</v>
      </c>
      <c r="B5111" t="s">
        <v>15</v>
      </c>
      <c r="C5111" s="2">
        <v>3.0817451746297302E-103</v>
      </c>
      <c r="D5111">
        <v>0.44989880496752199</v>
      </c>
      <c r="E5111">
        <v>0.30299999999999999</v>
      </c>
      <c r="F5111">
        <v>3.2000000000000001E-2</v>
      </c>
      <c r="G5111" s="2">
        <v>1.03355569666731E-98</v>
      </c>
      <c r="H5111" t="s">
        <v>19</v>
      </c>
    </row>
    <row r="5112" spans="1:8" x14ac:dyDescent="0.2">
      <c r="A5112" t="s">
        <v>1054</v>
      </c>
      <c r="B5112" t="s">
        <v>15</v>
      </c>
      <c r="C5112" s="2">
        <v>4.2127250404147902E-103</v>
      </c>
      <c r="D5112">
        <v>0.447762017278858</v>
      </c>
      <c r="E5112">
        <v>0.28299999999999997</v>
      </c>
      <c r="F5112">
        <v>2.5999999999999999E-2</v>
      </c>
      <c r="G5112" s="2">
        <v>1.41286372405431E-98</v>
      </c>
      <c r="H5112" t="s">
        <v>19</v>
      </c>
    </row>
    <row r="5113" spans="1:8" x14ac:dyDescent="0.2">
      <c r="A5113" t="s">
        <v>472</v>
      </c>
      <c r="B5113" t="s">
        <v>15</v>
      </c>
      <c r="C5113" s="2">
        <v>6.7292964955142597E-103</v>
      </c>
      <c r="D5113">
        <v>0.56907165330682197</v>
      </c>
      <c r="E5113">
        <v>0.54</v>
      </c>
      <c r="F5113">
        <v>0.126</v>
      </c>
      <c r="G5113" s="2">
        <v>2.2568714586655699E-98</v>
      </c>
      <c r="H5113" t="s">
        <v>19</v>
      </c>
    </row>
    <row r="5114" spans="1:8" x14ac:dyDescent="0.2">
      <c r="A5114" t="s">
        <v>451</v>
      </c>
      <c r="B5114" t="s">
        <v>15</v>
      </c>
      <c r="C5114" s="2">
        <v>8.2906406052990095E-103</v>
      </c>
      <c r="D5114">
        <v>0.583886035524674</v>
      </c>
      <c r="E5114">
        <v>0.57599999999999996</v>
      </c>
      <c r="F5114">
        <v>0.14399999999999999</v>
      </c>
      <c r="G5114" s="2">
        <v>2.7805150462051801E-98</v>
      </c>
      <c r="H5114" t="s">
        <v>19</v>
      </c>
    </row>
    <row r="5115" spans="1:8" x14ac:dyDescent="0.2">
      <c r="A5115" t="s">
        <v>1476</v>
      </c>
      <c r="B5115" t="s">
        <v>15</v>
      </c>
      <c r="C5115" s="2">
        <v>9.6636658831513195E-103</v>
      </c>
      <c r="D5115">
        <v>0.49276618287796498</v>
      </c>
      <c r="E5115">
        <v>0.32200000000000001</v>
      </c>
      <c r="F5115">
        <v>3.9E-2</v>
      </c>
      <c r="G5115" s="2">
        <v>3.2410002638912901E-98</v>
      </c>
      <c r="H5115" t="s">
        <v>19</v>
      </c>
    </row>
    <row r="5116" spans="1:8" x14ac:dyDescent="0.2">
      <c r="A5116" t="s">
        <v>458</v>
      </c>
      <c r="B5116" t="s">
        <v>15</v>
      </c>
      <c r="C5116" s="2">
        <v>1.01763333163415E-102</v>
      </c>
      <c r="D5116">
        <v>0.56089102774379096</v>
      </c>
      <c r="E5116">
        <v>0.621</v>
      </c>
      <c r="F5116">
        <v>0.16300000000000001</v>
      </c>
      <c r="G5116" s="2">
        <v>3.4129386676346198E-98</v>
      </c>
      <c r="H5116" t="s">
        <v>19</v>
      </c>
    </row>
    <row r="5117" spans="1:8" x14ac:dyDescent="0.2">
      <c r="A5117" t="s">
        <v>2130</v>
      </c>
      <c r="B5117" t="s">
        <v>15</v>
      </c>
      <c r="C5117" s="2">
        <v>1.5506097012566799E-102</v>
      </c>
      <c r="D5117">
        <v>0.46911753626473002</v>
      </c>
      <c r="E5117">
        <v>0.29699999999999999</v>
      </c>
      <c r="F5117">
        <v>3.1E-2</v>
      </c>
      <c r="G5117" s="2">
        <v>5.2004348160746499E-98</v>
      </c>
      <c r="H5117" t="s">
        <v>19</v>
      </c>
    </row>
    <row r="5118" spans="1:8" x14ac:dyDescent="0.2">
      <c r="A5118" t="s">
        <v>2131</v>
      </c>
      <c r="B5118" t="s">
        <v>15</v>
      </c>
      <c r="C5118" s="2">
        <v>4.4019513279471902E-102</v>
      </c>
      <c r="D5118">
        <v>0.43595308565589103</v>
      </c>
      <c r="E5118">
        <v>0.22</v>
      </c>
      <c r="F5118">
        <v>0.01</v>
      </c>
      <c r="G5118" s="2">
        <v>1.47632643636692E-97</v>
      </c>
      <c r="H5118" t="s">
        <v>19</v>
      </c>
    </row>
    <row r="5119" spans="1:8" x14ac:dyDescent="0.2">
      <c r="A5119" t="s">
        <v>2132</v>
      </c>
      <c r="B5119" t="s">
        <v>15</v>
      </c>
      <c r="C5119" s="2">
        <v>4.9658993493278998E-102</v>
      </c>
      <c r="D5119">
        <v>0.44022277898519002</v>
      </c>
      <c r="E5119">
        <v>0.249</v>
      </c>
      <c r="F5119">
        <v>1.7000000000000001E-2</v>
      </c>
      <c r="G5119" s="2">
        <v>1.6654633237775901E-97</v>
      </c>
      <c r="H5119" t="s">
        <v>19</v>
      </c>
    </row>
    <row r="5120" spans="1:8" x14ac:dyDescent="0.2">
      <c r="A5120" t="s">
        <v>2133</v>
      </c>
      <c r="B5120" t="s">
        <v>15</v>
      </c>
      <c r="C5120" s="2">
        <v>5.6621964419393799E-102</v>
      </c>
      <c r="D5120">
        <v>0.42930085865082701</v>
      </c>
      <c r="E5120">
        <v>0.20200000000000001</v>
      </c>
      <c r="F5120">
        <v>6.0000000000000001E-3</v>
      </c>
      <c r="G5120" s="2">
        <v>1.89898744269762E-97</v>
      </c>
      <c r="H5120" t="s">
        <v>19</v>
      </c>
    </row>
    <row r="5121" spans="1:8" x14ac:dyDescent="0.2">
      <c r="A5121" t="s">
        <v>703</v>
      </c>
      <c r="B5121" t="s">
        <v>15</v>
      </c>
      <c r="C5121" s="2">
        <v>1.7416305046822599E-101</v>
      </c>
      <c r="D5121">
        <v>-1.71701673112633</v>
      </c>
      <c r="E5121">
        <v>4.2999999999999997E-2</v>
      </c>
      <c r="F5121">
        <v>0.5</v>
      </c>
      <c r="G5121" s="2">
        <v>5.8410803866033701E-97</v>
      </c>
      <c r="H5121" t="s">
        <v>19</v>
      </c>
    </row>
    <row r="5122" spans="1:8" x14ac:dyDescent="0.2">
      <c r="A5122" t="s">
        <v>262</v>
      </c>
      <c r="B5122" t="s">
        <v>15</v>
      </c>
      <c r="C5122" s="2">
        <v>1.81511502287012E-101</v>
      </c>
      <c r="D5122">
        <v>-0.60479654637287295</v>
      </c>
      <c r="E5122">
        <v>0.99099999999999999</v>
      </c>
      <c r="F5122">
        <v>0.97099999999999997</v>
      </c>
      <c r="G5122" s="2">
        <v>6.0875327637018298E-97</v>
      </c>
      <c r="H5122" t="s">
        <v>19</v>
      </c>
    </row>
    <row r="5123" spans="1:8" x14ac:dyDescent="0.2">
      <c r="A5123" t="s">
        <v>2134</v>
      </c>
      <c r="B5123" t="s">
        <v>15</v>
      </c>
      <c r="C5123" s="2">
        <v>2.3238067997287999E-101</v>
      </c>
      <c r="D5123">
        <v>0.40319392664801901</v>
      </c>
      <c r="E5123">
        <v>0.23100000000000001</v>
      </c>
      <c r="F5123">
        <v>1.2999999999999999E-2</v>
      </c>
      <c r="G5123" s="2">
        <v>7.7935832449304697E-97</v>
      </c>
      <c r="H5123" t="s">
        <v>19</v>
      </c>
    </row>
    <row r="5124" spans="1:8" x14ac:dyDescent="0.2">
      <c r="A5124" t="s">
        <v>477</v>
      </c>
      <c r="B5124" t="s">
        <v>15</v>
      </c>
      <c r="C5124" s="2">
        <v>5.7170551041776005E-101</v>
      </c>
      <c r="D5124">
        <v>0.56867743496865297</v>
      </c>
      <c r="E5124">
        <v>0.64600000000000002</v>
      </c>
      <c r="F5124">
        <v>0.182</v>
      </c>
      <c r="G5124" s="2">
        <v>1.91738594083908E-96</v>
      </c>
      <c r="H5124" t="s">
        <v>19</v>
      </c>
    </row>
    <row r="5125" spans="1:8" x14ac:dyDescent="0.2">
      <c r="A5125" t="s">
        <v>2135</v>
      </c>
      <c r="B5125" t="s">
        <v>15</v>
      </c>
      <c r="C5125" s="2">
        <v>6.7472995316148605E-101</v>
      </c>
      <c r="D5125">
        <v>0.43433178924184801</v>
      </c>
      <c r="E5125">
        <v>0.22900000000000001</v>
      </c>
      <c r="F5125">
        <v>1.2999999999999999E-2</v>
      </c>
      <c r="G5125" s="2">
        <v>2.2629093169129902E-96</v>
      </c>
      <c r="H5125" t="s">
        <v>19</v>
      </c>
    </row>
    <row r="5126" spans="1:8" x14ac:dyDescent="0.2">
      <c r="A5126" t="s">
        <v>2136</v>
      </c>
      <c r="B5126" t="s">
        <v>15</v>
      </c>
      <c r="C5126" s="2">
        <v>7.5882777655765595E-101</v>
      </c>
      <c r="D5126">
        <v>0.43919376424557799</v>
      </c>
      <c r="E5126">
        <v>0.24</v>
      </c>
      <c r="F5126">
        <v>1.6E-2</v>
      </c>
      <c r="G5126" s="2">
        <v>2.5449565970190598E-96</v>
      </c>
      <c r="H5126" t="s">
        <v>19</v>
      </c>
    </row>
    <row r="5127" spans="1:8" x14ac:dyDescent="0.2">
      <c r="A5127" t="s">
        <v>1961</v>
      </c>
      <c r="B5127" t="s">
        <v>15</v>
      </c>
      <c r="C5127" s="2">
        <v>2.8573256319432199E-100</v>
      </c>
      <c r="D5127">
        <v>0.535825106786886</v>
      </c>
      <c r="E5127">
        <v>0.32100000000000001</v>
      </c>
      <c r="F5127">
        <v>0.04</v>
      </c>
      <c r="G5127" s="2">
        <v>9.5828987044111894E-96</v>
      </c>
      <c r="H5127" t="s">
        <v>19</v>
      </c>
    </row>
    <row r="5128" spans="1:8" x14ac:dyDescent="0.2">
      <c r="A5128" t="s">
        <v>1154</v>
      </c>
      <c r="B5128" t="s">
        <v>15</v>
      </c>
      <c r="C5128" s="2">
        <v>9.891782427903389E-100</v>
      </c>
      <c r="D5128">
        <v>0.51979472763673196</v>
      </c>
      <c r="E5128">
        <v>0.48899999999999999</v>
      </c>
      <c r="F5128">
        <v>0.104</v>
      </c>
      <c r="G5128" s="2">
        <v>3.3175059906702401E-95</v>
      </c>
      <c r="H5128" t="s">
        <v>19</v>
      </c>
    </row>
    <row r="5129" spans="1:8" x14ac:dyDescent="0.2">
      <c r="A5129" t="s">
        <v>434</v>
      </c>
      <c r="B5129" t="s">
        <v>15</v>
      </c>
      <c r="C5129" s="2">
        <v>1.10965804433674E-99</v>
      </c>
      <c r="D5129">
        <v>0.64520607154277798</v>
      </c>
      <c r="E5129">
        <v>0.70199999999999996</v>
      </c>
      <c r="F5129">
        <v>0.218</v>
      </c>
      <c r="G5129" s="2">
        <v>3.7215711490965799E-95</v>
      </c>
      <c r="H5129" t="s">
        <v>19</v>
      </c>
    </row>
    <row r="5130" spans="1:8" x14ac:dyDescent="0.2">
      <c r="A5130" t="s">
        <v>2137</v>
      </c>
      <c r="B5130" t="s">
        <v>15</v>
      </c>
      <c r="C5130" s="2">
        <v>1.4890203312649999E-99</v>
      </c>
      <c r="D5130">
        <v>0.41972875051205499</v>
      </c>
      <c r="E5130">
        <v>0.22800000000000001</v>
      </c>
      <c r="F5130">
        <v>1.2999999999999999E-2</v>
      </c>
      <c r="G5130" s="2">
        <v>4.9938763869965598E-95</v>
      </c>
      <c r="H5130" t="s">
        <v>19</v>
      </c>
    </row>
    <row r="5131" spans="1:8" x14ac:dyDescent="0.2">
      <c r="A5131" t="s">
        <v>2138</v>
      </c>
      <c r="B5131" t="s">
        <v>15</v>
      </c>
      <c r="C5131" s="2">
        <v>1.72041530917942E-99</v>
      </c>
      <c r="D5131">
        <v>0.37843066080264698</v>
      </c>
      <c r="E5131">
        <v>0.184</v>
      </c>
      <c r="F5131">
        <v>3.0000000000000001E-3</v>
      </c>
      <c r="G5131" s="2">
        <v>5.7699288639259503E-95</v>
      </c>
      <c r="H5131" t="s">
        <v>19</v>
      </c>
    </row>
    <row r="5132" spans="1:8" x14ac:dyDescent="0.2">
      <c r="A5132" t="s">
        <v>1945</v>
      </c>
      <c r="B5132" t="s">
        <v>15</v>
      </c>
      <c r="C5132" s="2">
        <v>1.9900789276645498E-99</v>
      </c>
      <c r="D5132">
        <v>0.440328728852107</v>
      </c>
      <c r="E5132">
        <v>0.27400000000000002</v>
      </c>
      <c r="F5132">
        <v>2.5999999999999999E-2</v>
      </c>
      <c r="G5132" s="2">
        <v>6.6743267076013902E-95</v>
      </c>
      <c r="H5132" t="s">
        <v>19</v>
      </c>
    </row>
    <row r="5133" spans="1:8" x14ac:dyDescent="0.2">
      <c r="A5133" t="s">
        <v>1132</v>
      </c>
      <c r="B5133" t="s">
        <v>15</v>
      </c>
      <c r="C5133" s="2">
        <v>2.3969530636116199E-99</v>
      </c>
      <c r="D5133">
        <v>0.50440250576998502</v>
      </c>
      <c r="E5133">
        <v>0.439</v>
      </c>
      <c r="F5133">
        <v>8.4000000000000005E-2</v>
      </c>
      <c r="G5133" s="2">
        <v>8.0389011847406595E-95</v>
      </c>
      <c r="H5133" t="s">
        <v>19</v>
      </c>
    </row>
    <row r="5134" spans="1:8" x14ac:dyDescent="0.2">
      <c r="A5134" t="s">
        <v>1152</v>
      </c>
      <c r="B5134" t="s">
        <v>15</v>
      </c>
      <c r="C5134" s="2">
        <v>4.4878508239758902E-99</v>
      </c>
      <c r="D5134">
        <v>0.60521888433326099</v>
      </c>
      <c r="E5134">
        <v>0.54400000000000004</v>
      </c>
      <c r="F5134">
        <v>0.13600000000000001</v>
      </c>
      <c r="G5134" s="2">
        <v>1.50513540934503E-94</v>
      </c>
      <c r="H5134" t="s">
        <v>19</v>
      </c>
    </row>
    <row r="5135" spans="1:8" x14ac:dyDescent="0.2">
      <c r="A5135" t="s">
        <v>1191</v>
      </c>
      <c r="B5135" t="s">
        <v>15</v>
      </c>
      <c r="C5135" s="2">
        <v>7.8126494795653697E-99</v>
      </c>
      <c r="D5135">
        <v>0.55190399590819605</v>
      </c>
      <c r="E5135">
        <v>0.42099999999999999</v>
      </c>
      <c r="F5135">
        <v>7.9000000000000001E-2</v>
      </c>
      <c r="G5135" s="2">
        <v>2.6202063824566301E-94</v>
      </c>
      <c r="H5135" t="s">
        <v>19</v>
      </c>
    </row>
    <row r="5136" spans="1:8" x14ac:dyDescent="0.2">
      <c r="A5136" t="s">
        <v>2139</v>
      </c>
      <c r="B5136" t="s">
        <v>15</v>
      </c>
      <c r="C5136" s="2">
        <v>2.3037660187547501E-98</v>
      </c>
      <c r="D5136">
        <v>0.38983282114724599</v>
      </c>
      <c r="E5136">
        <v>0.186</v>
      </c>
      <c r="F5136">
        <v>4.0000000000000001E-3</v>
      </c>
      <c r="G5136" s="2">
        <v>7.7263704736996899E-94</v>
      </c>
      <c r="H5136" t="s">
        <v>19</v>
      </c>
    </row>
    <row r="5137" spans="1:8" x14ac:dyDescent="0.2">
      <c r="A5137" t="s">
        <v>2140</v>
      </c>
      <c r="B5137" t="s">
        <v>15</v>
      </c>
      <c r="C5137" s="2">
        <v>5.5259897088264299E-98</v>
      </c>
      <c r="D5137">
        <v>0.40108630448974603</v>
      </c>
      <c r="E5137">
        <v>0.216</v>
      </c>
      <c r="F5137">
        <v>1.0999999999999999E-2</v>
      </c>
      <c r="G5137" s="2">
        <v>1.8533064285462099E-93</v>
      </c>
      <c r="H5137" t="s">
        <v>19</v>
      </c>
    </row>
    <row r="5138" spans="1:8" x14ac:dyDescent="0.2">
      <c r="A5138" t="s">
        <v>403</v>
      </c>
      <c r="B5138" t="s">
        <v>15</v>
      </c>
      <c r="C5138" s="2">
        <v>1.4262571597734001E-97</v>
      </c>
      <c r="D5138">
        <v>0.52663539792270497</v>
      </c>
      <c r="E5138">
        <v>0.51300000000000001</v>
      </c>
      <c r="F5138">
        <v>0.11799999999999999</v>
      </c>
      <c r="G5138" s="2">
        <v>4.7833812624480303E-93</v>
      </c>
      <c r="H5138" t="s">
        <v>19</v>
      </c>
    </row>
    <row r="5139" spans="1:8" x14ac:dyDescent="0.2">
      <c r="A5139" t="s">
        <v>2141</v>
      </c>
      <c r="B5139" t="s">
        <v>15</v>
      </c>
      <c r="C5139" s="2">
        <v>1.7449966780165301E-97</v>
      </c>
      <c r="D5139">
        <v>0.38517391480330898</v>
      </c>
      <c r="E5139">
        <v>0.16900000000000001</v>
      </c>
      <c r="F5139">
        <v>1E-3</v>
      </c>
      <c r="G5139" s="2">
        <v>5.85236985873186E-93</v>
      </c>
      <c r="H5139" t="s">
        <v>19</v>
      </c>
    </row>
    <row r="5140" spans="1:8" x14ac:dyDescent="0.2">
      <c r="A5140" t="s">
        <v>1957</v>
      </c>
      <c r="B5140" t="s">
        <v>15</v>
      </c>
      <c r="C5140" s="2">
        <v>9.4098096054191991E-97</v>
      </c>
      <c r="D5140">
        <v>0.45765903236007199</v>
      </c>
      <c r="E5140">
        <v>0.217</v>
      </c>
      <c r="F5140">
        <v>1.2E-2</v>
      </c>
      <c r="G5140" s="2">
        <v>3.15586194546549E-92</v>
      </c>
      <c r="H5140" t="s">
        <v>19</v>
      </c>
    </row>
    <row r="5141" spans="1:8" x14ac:dyDescent="0.2">
      <c r="A5141" t="s">
        <v>1446</v>
      </c>
      <c r="B5141" t="s">
        <v>15</v>
      </c>
      <c r="C5141" s="2">
        <v>1.4561045184237899E-96</v>
      </c>
      <c r="D5141">
        <v>0.452878195867008</v>
      </c>
      <c r="E5141">
        <v>0.34599999999999997</v>
      </c>
      <c r="F5141">
        <v>5.0999999999999997E-2</v>
      </c>
      <c r="G5141" s="2">
        <v>4.88348333388972E-92</v>
      </c>
      <c r="H5141" t="s">
        <v>19</v>
      </c>
    </row>
    <row r="5142" spans="1:8" x14ac:dyDescent="0.2">
      <c r="A5142" t="s">
        <v>369</v>
      </c>
      <c r="B5142" t="s">
        <v>15</v>
      </c>
      <c r="C5142" s="2">
        <v>2.8756438756084E-96</v>
      </c>
      <c r="D5142">
        <v>0.59106026122119804</v>
      </c>
      <c r="E5142">
        <v>0.76900000000000002</v>
      </c>
      <c r="F5142">
        <v>0.26200000000000001</v>
      </c>
      <c r="G5142" s="2">
        <v>9.6443344300154506E-92</v>
      </c>
      <c r="H5142" t="s">
        <v>19</v>
      </c>
    </row>
    <row r="5143" spans="1:8" x14ac:dyDescent="0.2">
      <c r="A5143" t="s">
        <v>1057</v>
      </c>
      <c r="B5143" t="s">
        <v>15</v>
      </c>
      <c r="C5143" s="2">
        <v>5.6009310355292896E-96</v>
      </c>
      <c r="D5143">
        <v>0.49626321791947497</v>
      </c>
      <c r="E5143">
        <v>0.34499999999999997</v>
      </c>
      <c r="F5143">
        <v>5.0999999999999997E-2</v>
      </c>
      <c r="G5143" s="2">
        <v>1.87844025069581E-91</v>
      </c>
      <c r="H5143" t="s">
        <v>19</v>
      </c>
    </row>
    <row r="5144" spans="1:8" x14ac:dyDescent="0.2">
      <c r="A5144" t="s">
        <v>688</v>
      </c>
      <c r="B5144" t="s">
        <v>15</v>
      </c>
      <c r="C5144" s="2">
        <v>6.3395663061778097E-96</v>
      </c>
      <c r="D5144">
        <v>0.52031215750578996</v>
      </c>
      <c r="E5144">
        <v>0.23799999999999999</v>
      </c>
      <c r="F5144">
        <v>1.7999999999999999E-2</v>
      </c>
      <c r="G5144" s="2">
        <v>2.12616374776591E-91</v>
      </c>
      <c r="H5144" t="s">
        <v>19</v>
      </c>
    </row>
    <row r="5145" spans="1:8" x14ac:dyDescent="0.2">
      <c r="A5145" t="s">
        <v>2142</v>
      </c>
      <c r="B5145" t="s">
        <v>15</v>
      </c>
      <c r="C5145" s="2">
        <v>9.0457006721492199E-96</v>
      </c>
      <c r="D5145">
        <v>0.497444057266058</v>
      </c>
      <c r="E5145">
        <v>0.21299999999999999</v>
      </c>
      <c r="F5145">
        <v>1.0999999999999999E-2</v>
      </c>
      <c r="G5145" s="2">
        <v>3.0337470914254001E-91</v>
      </c>
      <c r="H5145" t="s">
        <v>19</v>
      </c>
    </row>
    <row r="5146" spans="1:8" x14ac:dyDescent="0.2">
      <c r="A5146" t="s">
        <v>2143</v>
      </c>
      <c r="B5146" t="s">
        <v>15</v>
      </c>
      <c r="C5146" s="2">
        <v>1.02120678803902E-95</v>
      </c>
      <c r="D5146">
        <v>0.38495443323274697</v>
      </c>
      <c r="E5146">
        <v>0.23200000000000001</v>
      </c>
      <c r="F5146">
        <v>1.6E-2</v>
      </c>
      <c r="G5146" s="2">
        <v>3.42492332572528E-91</v>
      </c>
      <c r="H5146" t="s">
        <v>19</v>
      </c>
    </row>
    <row r="5147" spans="1:8" x14ac:dyDescent="0.2">
      <c r="A5147" t="s">
        <v>1108</v>
      </c>
      <c r="B5147" t="s">
        <v>15</v>
      </c>
      <c r="C5147" s="2">
        <v>1.93702151727226E-95</v>
      </c>
      <c r="D5147">
        <v>0.50053533933874295</v>
      </c>
      <c r="E5147">
        <v>0.42599999999999999</v>
      </c>
      <c r="F5147">
        <v>8.2000000000000003E-2</v>
      </c>
      <c r="G5147" s="2">
        <v>6.4963827646277101E-91</v>
      </c>
      <c r="H5147" t="s">
        <v>19</v>
      </c>
    </row>
    <row r="5148" spans="1:8" x14ac:dyDescent="0.2">
      <c r="A5148" t="s">
        <v>1102</v>
      </c>
      <c r="B5148" t="s">
        <v>15</v>
      </c>
      <c r="C5148" s="2">
        <v>2.54749417682454E-95</v>
      </c>
      <c r="D5148">
        <v>0.46808364417179599</v>
      </c>
      <c r="E5148">
        <v>0.30099999999999999</v>
      </c>
      <c r="F5148">
        <v>3.6999999999999998E-2</v>
      </c>
      <c r="G5148" s="2">
        <v>8.5437859702341605E-91</v>
      </c>
      <c r="H5148" t="s">
        <v>19</v>
      </c>
    </row>
    <row r="5149" spans="1:8" x14ac:dyDescent="0.2">
      <c r="A5149" t="s">
        <v>557</v>
      </c>
      <c r="B5149" t="s">
        <v>15</v>
      </c>
      <c r="C5149" s="2">
        <v>3.0541974378957602E-95</v>
      </c>
      <c r="D5149">
        <v>0.51488949643681803</v>
      </c>
      <c r="E5149">
        <v>0.55900000000000005</v>
      </c>
      <c r="F5149">
        <v>0.14000000000000001</v>
      </c>
      <c r="G5149" s="2">
        <v>1.0243167367214801E-90</v>
      </c>
      <c r="H5149" t="s">
        <v>19</v>
      </c>
    </row>
    <row r="5150" spans="1:8" x14ac:dyDescent="0.2">
      <c r="A5150" t="s">
        <v>2144</v>
      </c>
      <c r="B5150" t="s">
        <v>15</v>
      </c>
      <c r="C5150" s="2">
        <v>3.5683062486860799E-95</v>
      </c>
      <c r="D5150">
        <v>0.45459344049410599</v>
      </c>
      <c r="E5150">
        <v>0.27</v>
      </c>
      <c r="F5150">
        <v>2.7E-2</v>
      </c>
      <c r="G5150" s="2">
        <v>1.1967385496843301E-90</v>
      </c>
      <c r="H5150" t="s">
        <v>19</v>
      </c>
    </row>
    <row r="5151" spans="1:8" x14ac:dyDescent="0.2">
      <c r="A5151" t="s">
        <v>1904</v>
      </c>
      <c r="B5151" t="s">
        <v>15</v>
      </c>
      <c r="C5151" s="2">
        <v>5.96349146408854E-95</v>
      </c>
      <c r="D5151">
        <v>0.42820122294275698</v>
      </c>
      <c r="E5151">
        <v>0.23499999999999999</v>
      </c>
      <c r="F5151">
        <v>1.7999999999999999E-2</v>
      </c>
      <c r="G5151" s="2">
        <v>2.0000357672260101E-90</v>
      </c>
      <c r="H5151" t="s">
        <v>19</v>
      </c>
    </row>
    <row r="5152" spans="1:8" x14ac:dyDescent="0.2">
      <c r="A5152" t="s">
        <v>365</v>
      </c>
      <c r="B5152" t="s">
        <v>15</v>
      </c>
      <c r="C5152" s="2">
        <v>6.1066897869238195E-95</v>
      </c>
      <c r="D5152">
        <v>0.56650869602685405</v>
      </c>
      <c r="E5152">
        <v>0.79300000000000004</v>
      </c>
      <c r="F5152">
        <v>0.27900000000000003</v>
      </c>
      <c r="G5152" s="2">
        <v>2.0480616207385098E-90</v>
      </c>
      <c r="H5152" t="s">
        <v>19</v>
      </c>
    </row>
    <row r="5153" spans="1:8" x14ac:dyDescent="0.2">
      <c r="A5153" t="s">
        <v>1067</v>
      </c>
      <c r="B5153" t="s">
        <v>15</v>
      </c>
      <c r="C5153" s="2">
        <v>6.3658564382496504E-95</v>
      </c>
      <c r="D5153">
        <v>0.46674728986848002</v>
      </c>
      <c r="E5153">
        <v>0.31</v>
      </c>
      <c r="F5153">
        <v>0.04</v>
      </c>
      <c r="G5153" s="2">
        <v>2.1349809322601602E-90</v>
      </c>
      <c r="H5153" t="s">
        <v>19</v>
      </c>
    </row>
    <row r="5154" spans="1:8" x14ac:dyDescent="0.2">
      <c r="A5154" t="s">
        <v>597</v>
      </c>
      <c r="B5154" t="s">
        <v>15</v>
      </c>
      <c r="C5154" s="2">
        <v>1.4672954734546399E-94</v>
      </c>
      <c r="D5154">
        <v>-1.4168533031191699</v>
      </c>
      <c r="E5154">
        <v>4.9000000000000002E-2</v>
      </c>
      <c r="F5154">
        <v>0.48399999999999999</v>
      </c>
      <c r="G5154" s="2">
        <v>4.9210155588721699E-90</v>
      </c>
      <c r="H5154" t="s">
        <v>19</v>
      </c>
    </row>
    <row r="5155" spans="1:8" x14ac:dyDescent="0.2">
      <c r="A5155" t="s">
        <v>2145</v>
      </c>
      <c r="B5155" t="s">
        <v>15</v>
      </c>
      <c r="C5155" s="2">
        <v>1.7910593752678701E-94</v>
      </c>
      <c r="D5155">
        <v>0.42239459948431801</v>
      </c>
      <c r="E5155">
        <v>0.19</v>
      </c>
      <c r="F5155">
        <v>7.0000000000000001E-3</v>
      </c>
      <c r="G5155" s="2">
        <v>6.00685493277339E-90</v>
      </c>
      <c r="H5155" t="s">
        <v>19</v>
      </c>
    </row>
    <row r="5156" spans="1:8" x14ac:dyDescent="0.2">
      <c r="A5156" t="s">
        <v>2146</v>
      </c>
      <c r="B5156" t="s">
        <v>15</v>
      </c>
      <c r="C5156" s="2">
        <v>2.0522391764139801E-94</v>
      </c>
      <c r="D5156">
        <v>0.48885949265240097</v>
      </c>
      <c r="E5156">
        <v>0.27100000000000002</v>
      </c>
      <c r="F5156">
        <v>2.8000000000000001E-2</v>
      </c>
      <c r="G5156" s="2">
        <v>6.8827997498572102E-90</v>
      </c>
      <c r="H5156" t="s">
        <v>19</v>
      </c>
    </row>
    <row r="5157" spans="1:8" x14ac:dyDescent="0.2">
      <c r="A5157" t="s">
        <v>1174</v>
      </c>
      <c r="B5157" t="s">
        <v>15</v>
      </c>
      <c r="C5157" s="2">
        <v>3.0387932670412598E-94</v>
      </c>
      <c r="D5157">
        <v>0.520118704332724</v>
      </c>
      <c r="E5157">
        <v>0.45300000000000001</v>
      </c>
      <c r="F5157">
        <v>9.5000000000000001E-2</v>
      </c>
      <c r="G5157" s="2">
        <v>1.01915048590029E-89</v>
      </c>
      <c r="H5157" t="s">
        <v>19</v>
      </c>
    </row>
    <row r="5158" spans="1:8" x14ac:dyDescent="0.2">
      <c r="A5158" t="s">
        <v>1184</v>
      </c>
      <c r="B5158" t="s">
        <v>15</v>
      </c>
      <c r="C5158" s="2">
        <v>3.4161611042222402E-94</v>
      </c>
      <c r="D5158">
        <v>0.59526600664041396</v>
      </c>
      <c r="E5158">
        <v>0.52900000000000003</v>
      </c>
      <c r="F5158">
        <v>0.13300000000000001</v>
      </c>
      <c r="G5158" s="2">
        <v>1.1457121111340501E-89</v>
      </c>
      <c r="H5158" t="s">
        <v>19</v>
      </c>
    </row>
    <row r="5159" spans="1:8" x14ac:dyDescent="0.2">
      <c r="A5159" t="s">
        <v>2023</v>
      </c>
      <c r="B5159" t="s">
        <v>15</v>
      </c>
      <c r="C5159" s="2">
        <v>6.2385831870154503E-94</v>
      </c>
      <c r="D5159">
        <v>0.48504146444235802</v>
      </c>
      <c r="E5159">
        <v>0.36299999999999999</v>
      </c>
      <c r="F5159">
        <v>0.06</v>
      </c>
      <c r="G5159" s="2">
        <v>2.09229602926124E-89</v>
      </c>
      <c r="H5159" t="s">
        <v>19</v>
      </c>
    </row>
    <row r="5160" spans="1:8" x14ac:dyDescent="0.2">
      <c r="A5160" t="s">
        <v>710</v>
      </c>
      <c r="B5160" t="s">
        <v>15</v>
      </c>
      <c r="C5160" s="2">
        <v>6.4666383021448599E-94</v>
      </c>
      <c r="D5160">
        <v>-1.7476065817823101</v>
      </c>
      <c r="E5160">
        <v>4.9000000000000002E-2</v>
      </c>
      <c r="F5160">
        <v>0.48199999999999998</v>
      </c>
      <c r="G5160" s="2">
        <v>2.1687811537733399E-89</v>
      </c>
      <c r="H5160" t="s">
        <v>19</v>
      </c>
    </row>
    <row r="5161" spans="1:8" x14ac:dyDescent="0.2">
      <c r="A5161" t="s">
        <v>1066</v>
      </c>
      <c r="B5161" t="s">
        <v>15</v>
      </c>
      <c r="C5161" s="2">
        <v>8.2414084418701501E-94</v>
      </c>
      <c r="D5161">
        <v>0.43184353774737899</v>
      </c>
      <c r="E5161">
        <v>0.27600000000000002</v>
      </c>
      <c r="F5161">
        <v>0.03</v>
      </c>
      <c r="G5161" s="2">
        <v>2.7640035632344101E-89</v>
      </c>
      <c r="H5161" t="s">
        <v>19</v>
      </c>
    </row>
    <row r="5162" spans="1:8" x14ac:dyDescent="0.2">
      <c r="A5162" t="s">
        <v>2147</v>
      </c>
      <c r="B5162" t="s">
        <v>15</v>
      </c>
      <c r="C5162" s="2">
        <v>1.41055657311119E-93</v>
      </c>
      <c r="D5162">
        <v>0.45446537367339701</v>
      </c>
      <c r="E5162">
        <v>0.252</v>
      </c>
      <c r="F5162">
        <v>2.3E-2</v>
      </c>
      <c r="G5162" s="2">
        <v>4.7307246349003398E-89</v>
      </c>
      <c r="H5162" t="s">
        <v>19</v>
      </c>
    </row>
    <row r="5163" spans="1:8" x14ac:dyDescent="0.2">
      <c r="A5163" t="s">
        <v>1147</v>
      </c>
      <c r="B5163" t="s">
        <v>15</v>
      </c>
      <c r="C5163" s="2">
        <v>2.0302627234409098E-93</v>
      </c>
      <c r="D5163">
        <v>0.51508799686956497</v>
      </c>
      <c r="E5163">
        <v>0.46</v>
      </c>
      <c r="F5163">
        <v>0.1</v>
      </c>
      <c r="G5163" s="2">
        <v>6.8090951218761397E-89</v>
      </c>
      <c r="H5163" t="s">
        <v>19</v>
      </c>
    </row>
    <row r="5164" spans="1:8" x14ac:dyDescent="0.2">
      <c r="A5164" t="s">
        <v>1239</v>
      </c>
      <c r="B5164" t="s">
        <v>15</v>
      </c>
      <c r="C5164" s="2">
        <v>7.3106383578282002E-93</v>
      </c>
      <c r="D5164">
        <v>0.55479891260060299</v>
      </c>
      <c r="E5164">
        <v>0.59199999999999997</v>
      </c>
      <c r="F5164">
        <v>0.16200000000000001</v>
      </c>
      <c r="G5164" s="2">
        <v>2.4518418924484201E-88</v>
      </c>
      <c r="H5164" t="s">
        <v>19</v>
      </c>
    </row>
    <row r="5165" spans="1:8" x14ac:dyDescent="0.2">
      <c r="A5165" t="s">
        <v>1934</v>
      </c>
      <c r="B5165" t="s">
        <v>15</v>
      </c>
      <c r="C5165" s="2">
        <v>2.2043872698002301E-92</v>
      </c>
      <c r="D5165">
        <v>0.42135431404575102</v>
      </c>
      <c r="E5165">
        <v>0.23100000000000001</v>
      </c>
      <c r="F5165">
        <v>1.7999999999999999E-2</v>
      </c>
      <c r="G5165" s="2">
        <v>7.3930740254560403E-88</v>
      </c>
      <c r="H5165" t="s">
        <v>19</v>
      </c>
    </row>
    <row r="5166" spans="1:8" x14ac:dyDescent="0.2">
      <c r="A5166" t="s">
        <v>1097</v>
      </c>
      <c r="B5166" t="s">
        <v>15</v>
      </c>
      <c r="C5166" s="2">
        <v>2.7579566028615001E-92</v>
      </c>
      <c r="D5166">
        <v>0.504335393860041</v>
      </c>
      <c r="E5166">
        <v>0.433</v>
      </c>
      <c r="F5166">
        <v>0.09</v>
      </c>
      <c r="G5166" s="2">
        <v>9.2496348546769E-88</v>
      </c>
      <c r="H5166" t="s">
        <v>19</v>
      </c>
    </row>
    <row r="5167" spans="1:8" x14ac:dyDescent="0.2">
      <c r="A5167" t="s">
        <v>210</v>
      </c>
      <c r="B5167" t="s">
        <v>15</v>
      </c>
      <c r="C5167" s="2">
        <v>2.78943501805072E-92</v>
      </c>
      <c r="D5167">
        <v>-0.57907693871764698</v>
      </c>
      <c r="E5167">
        <v>0.98099999999999998</v>
      </c>
      <c r="F5167">
        <v>0.95699999999999996</v>
      </c>
      <c r="G5167" s="2">
        <v>9.3552071635385001E-88</v>
      </c>
      <c r="H5167" t="s">
        <v>19</v>
      </c>
    </row>
    <row r="5168" spans="1:8" x14ac:dyDescent="0.2">
      <c r="A5168" t="s">
        <v>425</v>
      </c>
      <c r="B5168" t="s">
        <v>15</v>
      </c>
      <c r="C5168" s="2">
        <v>3.3903361633020499E-92</v>
      </c>
      <c r="D5168">
        <v>0.49996488050010202</v>
      </c>
      <c r="E5168">
        <v>0.47499999999999998</v>
      </c>
      <c r="F5168">
        <v>0.107</v>
      </c>
      <c r="G5168" s="2">
        <v>1.13705094244824E-87</v>
      </c>
      <c r="H5168" t="s">
        <v>19</v>
      </c>
    </row>
    <row r="5169" spans="1:8" x14ac:dyDescent="0.2">
      <c r="A5169" t="s">
        <v>1629</v>
      </c>
      <c r="B5169" t="s">
        <v>15</v>
      </c>
      <c r="C5169" s="2">
        <v>5.1243686992837097E-92</v>
      </c>
      <c r="D5169">
        <v>0.547115135273886</v>
      </c>
      <c r="E5169">
        <v>0.53400000000000003</v>
      </c>
      <c r="F5169">
        <v>0.13500000000000001</v>
      </c>
      <c r="G5169" s="2">
        <v>1.71861077436577E-87</v>
      </c>
      <c r="H5169" t="s">
        <v>19</v>
      </c>
    </row>
    <row r="5170" spans="1:8" x14ac:dyDescent="0.2">
      <c r="A5170" t="s">
        <v>1156</v>
      </c>
      <c r="B5170" t="s">
        <v>15</v>
      </c>
      <c r="C5170" s="2">
        <v>6.2193818688104095E-92</v>
      </c>
      <c r="D5170">
        <v>0.56333828509662698</v>
      </c>
      <c r="E5170">
        <v>0.43</v>
      </c>
      <c r="F5170">
        <v>9.0999999999999998E-2</v>
      </c>
      <c r="G5170" s="2">
        <v>2.08585629116163E-87</v>
      </c>
      <c r="H5170" t="s">
        <v>19</v>
      </c>
    </row>
    <row r="5171" spans="1:8" x14ac:dyDescent="0.2">
      <c r="A5171" t="s">
        <v>2148</v>
      </c>
      <c r="B5171" t="s">
        <v>15</v>
      </c>
      <c r="C5171" s="2">
        <v>8.1706982015796596E-92</v>
      </c>
      <c r="D5171">
        <v>0.45278575368124402</v>
      </c>
      <c r="E5171">
        <v>0.29699999999999999</v>
      </c>
      <c r="F5171">
        <v>3.7999999999999999E-2</v>
      </c>
      <c r="G5171" s="2">
        <v>2.7402887628457802E-87</v>
      </c>
      <c r="H5171" t="s">
        <v>19</v>
      </c>
    </row>
    <row r="5172" spans="1:8" x14ac:dyDescent="0.2">
      <c r="A5172" t="s">
        <v>1983</v>
      </c>
      <c r="B5172" t="s">
        <v>15</v>
      </c>
      <c r="C5172" s="2">
        <v>8.6097778605539707E-92</v>
      </c>
      <c r="D5172">
        <v>0.45728209036415501</v>
      </c>
      <c r="E5172">
        <v>0.32100000000000001</v>
      </c>
      <c r="F5172">
        <v>4.5999999999999999E-2</v>
      </c>
      <c r="G5172" s="2">
        <v>2.88754729887259E-87</v>
      </c>
      <c r="H5172" t="s">
        <v>19</v>
      </c>
    </row>
    <row r="5173" spans="1:8" x14ac:dyDescent="0.2">
      <c r="A5173" t="s">
        <v>753</v>
      </c>
      <c r="B5173" t="s">
        <v>15</v>
      </c>
      <c r="C5173" s="2">
        <v>9.87132642592423E-92</v>
      </c>
      <c r="D5173">
        <v>0.63108096252841706</v>
      </c>
      <c r="E5173">
        <v>0.93400000000000005</v>
      </c>
      <c r="F5173">
        <v>0.52500000000000002</v>
      </c>
      <c r="G5173" s="2">
        <v>3.31064545672646E-87</v>
      </c>
      <c r="H5173" t="s">
        <v>19</v>
      </c>
    </row>
    <row r="5174" spans="1:8" x14ac:dyDescent="0.2">
      <c r="A5174" t="s">
        <v>2149</v>
      </c>
      <c r="B5174" t="s">
        <v>15</v>
      </c>
      <c r="C5174" s="2">
        <v>2.3550131647179201E-91</v>
      </c>
      <c r="D5174">
        <v>0.47816856380943501</v>
      </c>
      <c r="E5174">
        <v>0.24399999999999999</v>
      </c>
      <c r="F5174">
        <v>2.1999999999999999E-2</v>
      </c>
      <c r="G5174" s="2">
        <v>7.89824315183098E-87</v>
      </c>
      <c r="H5174" t="s">
        <v>19</v>
      </c>
    </row>
    <row r="5175" spans="1:8" x14ac:dyDescent="0.2">
      <c r="A5175" t="s">
        <v>1035</v>
      </c>
      <c r="B5175" t="s">
        <v>15</v>
      </c>
      <c r="C5175" s="2">
        <v>6.76478441480337E-91</v>
      </c>
      <c r="D5175">
        <v>0.43927961194070198</v>
      </c>
      <c r="E5175">
        <v>0.253</v>
      </c>
      <c r="F5175">
        <v>2.4E-2</v>
      </c>
      <c r="G5175" s="2">
        <v>2.2687733970367501E-86</v>
      </c>
      <c r="H5175" t="s">
        <v>19</v>
      </c>
    </row>
    <row r="5176" spans="1:8" x14ac:dyDescent="0.2">
      <c r="A5176" t="s">
        <v>1414</v>
      </c>
      <c r="B5176" t="s">
        <v>15</v>
      </c>
      <c r="C5176" s="2">
        <v>8.4152252178739501E-91</v>
      </c>
      <c r="D5176">
        <v>0.48597446323690402</v>
      </c>
      <c r="E5176">
        <v>0.35799999999999998</v>
      </c>
      <c r="F5176">
        <v>0.06</v>
      </c>
      <c r="G5176" s="2">
        <v>2.8222982335705601E-86</v>
      </c>
      <c r="H5176" t="s">
        <v>19</v>
      </c>
    </row>
    <row r="5177" spans="1:8" x14ac:dyDescent="0.2">
      <c r="A5177" t="s">
        <v>479</v>
      </c>
      <c r="B5177" t="s">
        <v>15</v>
      </c>
      <c r="C5177" s="2">
        <v>1.28453500108777E-90</v>
      </c>
      <c r="D5177">
        <v>0.51523778793278097</v>
      </c>
      <c r="E5177">
        <v>0.57299999999999995</v>
      </c>
      <c r="F5177">
        <v>0.153</v>
      </c>
      <c r="G5177" s="2">
        <v>4.3080734866481702E-86</v>
      </c>
      <c r="H5177" t="s">
        <v>19</v>
      </c>
    </row>
    <row r="5178" spans="1:8" x14ac:dyDescent="0.2">
      <c r="A5178" t="s">
        <v>2150</v>
      </c>
      <c r="B5178" t="s">
        <v>15</v>
      </c>
      <c r="C5178" s="2">
        <v>1.37840521281708E-90</v>
      </c>
      <c r="D5178">
        <v>0.47258012668452598</v>
      </c>
      <c r="E5178">
        <v>0.28299999999999997</v>
      </c>
      <c r="F5178">
        <v>3.4000000000000002E-2</v>
      </c>
      <c r="G5178" s="2">
        <v>4.6228954027459199E-86</v>
      </c>
      <c r="H5178" t="s">
        <v>19</v>
      </c>
    </row>
    <row r="5179" spans="1:8" x14ac:dyDescent="0.2">
      <c r="A5179" t="s">
        <v>1157</v>
      </c>
      <c r="B5179" t="s">
        <v>15</v>
      </c>
      <c r="C5179" s="2">
        <v>1.8892548861559601E-90</v>
      </c>
      <c r="D5179">
        <v>0.60910982876617903</v>
      </c>
      <c r="E5179">
        <v>0.77800000000000002</v>
      </c>
      <c r="F5179">
        <v>0.28699999999999998</v>
      </c>
      <c r="G5179" s="2">
        <v>6.3361830371898799E-86</v>
      </c>
      <c r="H5179" t="s">
        <v>19</v>
      </c>
    </row>
    <row r="5180" spans="1:8" x14ac:dyDescent="0.2">
      <c r="A5180" t="s">
        <v>1947</v>
      </c>
      <c r="B5180" t="s">
        <v>15</v>
      </c>
      <c r="C5180" s="2">
        <v>1.9040705401819301E-90</v>
      </c>
      <c r="D5180">
        <v>0.41791088367908802</v>
      </c>
      <c r="E5180">
        <v>0.31</v>
      </c>
      <c r="F5180">
        <v>4.2999999999999997E-2</v>
      </c>
      <c r="G5180" s="2">
        <v>6.3858717776621702E-86</v>
      </c>
      <c r="H5180" t="s">
        <v>19</v>
      </c>
    </row>
    <row r="5181" spans="1:8" x14ac:dyDescent="0.2">
      <c r="A5181" t="s">
        <v>1974</v>
      </c>
      <c r="B5181" t="s">
        <v>15</v>
      </c>
      <c r="C5181" s="2">
        <v>2.3717107851079002E-90</v>
      </c>
      <c r="D5181">
        <v>0.45127629783008999</v>
      </c>
      <c r="E5181">
        <v>0.28000000000000003</v>
      </c>
      <c r="F5181">
        <v>3.3000000000000002E-2</v>
      </c>
      <c r="G5181" s="2">
        <v>7.9542436310948793E-86</v>
      </c>
      <c r="H5181" t="s">
        <v>19</v>
      </c>
    </row>
    <row r="5182" spans="1:8" x14ac:dyDescent="0.2">
      <c r="A5182" t="s">
        <v>308</v>
      </c>
      <c r="B5182" t="s">
        <v>15</v>
      </c>
      <c r="C5182" s="2">
        <v>2.49246994860858E-90</v>
      </c>
      <c r="D5182">
        <v>-0.56375848540704299</v>
      </c>
      <c r="E5182">
        <v>0.99299999999999999</v>
      </c>
      <c r="F5182">
        <v>0.98399999999999999</v>
      </c>
      <c r="G5182" s="2">
        <v>8.3592457136434701E-86</v>
      </c>
      <c r="H5182" t="s">
        <v>19</v>
      </c>
    </row>
    <row r="5183" spans="1:8" x14ac:dyDescent="0.2">
      <c r="A5183" t="s">
        <v>511</v>
      </c>
      <c r="B5183" t="s">
        <v>15</v>
      </c>
      <c r="C5183" s="2">
        <v>2.99297120456743E-90</v>
      </c>
      <c r="D5183">
        <v>0.54126170788272099</v>
      </c>
      <c r="E5183">
        <v>0.53700000000000003</v>
      </c>
      <c r="F5183">
        <v>0.13900000000000001</v>
      </c>
      <c r="G5183" s="2">
        <v>1.00378268258782E-85</v>
      </c>
      <c r="H5183" t="s">
        <v>19</v>
      </c>
    </row>
    <row r="5184" spans="1:8" x14ac:dyDescent="0.2">
      <c r="A5184" t="s">
        <v>2151</v>
      </c>
      <c r="B5184" t="s">
        <v>15</v>
      </c>
      <c r="C5184" s="2">
        <v>3.0137690646939502E-90</v>
      </c>
      <c r="D5184">
        <v>0.38335121873320199</v>
      </c>
      <c r="E5184">
        <v>0.157</v>
      </c>
      <c r="F5184">
        <v>1E-3</v>
      </c>
      <c r="G5184" s="2">
        <v>1.0107578689170501E-85</v>
      </c>
      <c r="H5184" t="s">
        <v>19</v>
      </c>
    </row>
    <row r="5185" spans="1:8" x14ac:dyDescent="0.2">
      <c r="A5185" t="s">
        <v>2152</v>
      </c>
      <c r="B5185" t="s">
        <v>15</v>
      </c>
      <c r="C5185" s="2">
        <v>4.85153804171891E-90</v>
      </c>
      <c r="D5185">
        <v>0.38049932235455097</v>
      </c>
      <c r="E5185">
        <v>0.17100000000000001</v>
      </c>
      <c r="F5185">
        <v>4.0000000000000001E-3</v>
      </c>
      <c r="G5185" s="2">
        <v>1.62710882843168E-85</v>
      </c>
      <c r="H5185" t="s">
        <v>19</v>
      </c>
    </row>
    <row r="5186" spans="1:8" x14ac:dyDescent="0.2">
      <c r="A5186" t="s">
        <v>2153</v>
      </c>
      <c r="B5186" t="s">
        <v>15</v>
      </c>
      <c r="C5186" s="2">
        <v>5.44840134832822E-90</v>
      </c>
      <c r="D5186">
        <v>0.37968038412962801</v>
      </c>
      <c r="E5186">
        <v>0.20399999999999999</v>
      </c>
      <c r="F5186">
        <v>1.0999999999999999E-2</v>
      </c>
      <c r="G5186" s="2">
        <v>1.82728484420231E-85</v>
      </c>
      <c r="H5186" t="s">
        <v>19</v>
      </c>
    </row>
    <row r="5187" spans="1:8" x14ac:dyDescent="0.2">
      <c r="A5187" t="s">
        <v>424</v>
      </c>
      <c r="B5187" t="s">
        <v>15</v>
      </c>
      <c r="C5187" s="2">
        <v>5.80475286833059E-90</v>
      </c>
      <c r="D5187">
        <v>0.52912600288077805</v>
      </c>
      <c r="E5187">
        <v>0.66700000000000004</v>
      </c>
      <c r="F5187">
        <v>0.20499999999999999</v>
      </c>
      <c r="G5187" s="2">
        <v>1.9467980169807099E-85</v>
      </c>
      <c r="H5187" t="s">
        <v>19</v>
      </c>
    </row>
    <row r="5188" spans="1:8" x14ac:dyDescent="0.2">
      <c r="A5188" t="s">
        <v>1993</v>
      </c>
      <c r="B5188" t="s">
        <v>15</v>
      </c>
      <c r="C5188" s="2">
        <v>5.8664000805738801E-90</v>
      </c>
      <c r="D5188">
        <v>0.466570980924851</v>
      </c>
      <c r="E5188">
        <v>0.35099999999999998</v>
      </c>
      <c r="F5188">
        <v>5.8000000000000003E-2</v>
      </c>
      <c r="G5188" s="2">
        <v>1.96747325902287E-85</v>
      </c>
      <c r="H5188" t="s">
        <v>19</v>
      </c>
    </row>
    <row r="5189" spans="1:8" x14ac:dyDescent="0.2">
      <c r="A5189" t="s">
        <v>191</v>
      </c>
      <c r="B5189" t="s">
        <v>15</v>
      </c>
      <c r="C5189" s="2">
        <v>1.1223425000964101E-89</v>
      </c>
      <c r="D5189">
        <v>-0.64373826774448095</v>
      </c>
      <c r="E5189">
        <v>1</v>
      </c>
      <c r="F5189">
        <v>0.98199999999999998</v>
      </c>
      <c r="G5189" s="2">
        <v>3.7641122768233401E-85</v>
      </c>
      <c r="H5189" t="s">
        <v>19</v>
      </c>
    </row>
    <row r="5190" spans="1:8" x14ac:dyDescent="0.2">
      <c r="A5190" t="s">
        <v>2154</v>
      </c>
      <c r="B5190" t="s">
        <v>15</v>
      </c>
      <c r="C5190" s="2">
        <v>1.7549915655517799E-89</v>
      </c>
      <c r="D5190">
        <v>0.332672548520693</v>
      </c>
      <c r="E5190">
        <v>0.154</v>
      </c>
      <c r="F5190">
        <v>1E-3</v>
      </c>
      <c r="G5190" s="2">
        <v>5.8858907125475604E-85</v>
      </c>
      <c r="H5190" t="s">
        <v>19</v>
      </c>
    </row>
    <row r="5191" spans="1:8" x14ac:dyDescent="0.2">
      <c r="A5191" t="s">
        <v>631</v>
      </c>
      <c r="B5191" t="s">
        <v>15</v>
      </c>
      <c r="C5191" s="2">
        <v>1.8272324064848601E-89</v>
      </c>
      <c r="D5191">
        <v>0.52596309807521902</v>
      </c>
      <c r="E5191">
        <v>0.54100000000000004</v>
      </c>
      <c r="F5191">
        <v>0.14199999999999999</v>
      </c>
      <c r="G5191" s="2">
        <v>6.1281720448689303E-85</v>
      </c>
      <c r="H5191" t="s">
        <v>19</v>
      </c>
    </row>
    <row r="5192" spans="1:8" x14ac:dyDescent="0.2">
      <c r="A5192" t="s">
        <v>1062</v>
      </c>
      <c r="B5192" t="s">
        <v>15</v>
      </c>
      <c r="C5192" s="2">
        <v>2.2083016378944401E-89</v>
      </c>
      <c r="D5192">
        <v>0.47226350069050799</v>
      </c>
      <c r="E5192">
        <v>0.315</v>
      </c>
      <c r="F5192">
        <v>4.5999999999999999E-2</v>
      </c>
      <c r="G5192" s="2">
        <v>7.4062020331703799E-85</v>
      </c>
      <c r="H5192" t="s">
        <v>19</v>
      </c>
    </row>
    <row r="5193" spans="1:8" x14ac:dyDescent="0.2">
      <c r="A5193" t="s">
        <v>2155</v>
      </c>
      <c r="B5193" t="s">
        <v>15</v>
      </c>
      <c r="C5193" s="2">
        <v>2.5522421264583802E-89</v>
      </c>
      <c r="D5193">
        <v>0.424164972422166</v>
      </c>
      <c r="E5193">
        <v>0.28799999999999998</v>
      </c>
      <c r="F5193">
        <v>3.5999999999999997E-2</v>
      </c>
      <c r="G5193" s="2">
        <v>8.5597096437161199E-85</v>
      </c>
      <c r="H5193" t="s">
        <v>19</v>
      </c>
    </row>
    <row r="5194" spans="1:8" x14ac:dyDescent="0.2">
      <c r="A5194" t="s">
        <v>2156</v>
      </c>
      <c r="B5194" t="s">
        <v>15</v>
      </c>
      <c r="C5194" s="2">
        <v>4.8216601270223297E-89</v>
      </c>
      <c r="D5194">
        <v>0.33921971386712702</v>
      </c>
      <c r="E5194">
        <v>0.17100000000000001</v>
      </c>
      <c r="F5194">
        <v>4.0000000000000001E-3</v>
      </c>
      <c r="G5194" s="2">
        <v>1.6170883734007501E-84</v>
      </c>
      <c r="H5194" t="s">
        <v>19</v>
      </c>
    </row>
    <row r="5195" spans="1:8" x14ac:dyDescent="0.2">
      <c r="A5195" t="s">
        <v>1155</v>
      </c>
      <c r="B5195" t="s">
        <v>15</v>
      </c>
      <c r="C5195" s="2">
        <v>5.0722274778999001E-89</v>
      </c>
      <c r="D5195">
        <v>0.429432888095864</v>
      </c>
      <c r="E5195">
        <v>0.439</v>
      </c>
      <c r="F5195">
        <v>9.1999999999999998E-2</v>
      </c>
      <c r="G5195" s="2">
        <v>1.70112365153807E-84</v>
      </c>
      <c r="H5195" t="s">
        <v>19</v>
      </c>
    </row>
    <row r="5196" spans="1:8" x14ac:dyDescent="0.2">
      <c r="A5196" t="s">
        <v>181</v>
      </c>
      <c r="B5196" t="s">
        <v>15</v>
      </c>
      <c r="C5196" s="2">
        <v>5.5578850027514801E-89</v>
      </c>
      <c r="D5196">
        <v>-0.67319109426989698</v>
      </c>
      <c r="E5196">
        <v>1</v>
      </c>
      <c r="F5196">
        <v>0.98799999999999999</v>
      </c>
      <c r="G5196" s="2">
        <v>1.8640034722227901E-84</v>
      </c>
      <c r="H5196" t="s">
        <v>19</v>
      </c>
    </row>
    <row r="5197" spans="1:8" x14ac:dyDescent="0.2">
      <c r="A5197" t="s">
        <v>483</v>
      </c>
      <c r="B5197" t="s">
        <v>15</v>
      </c>
      <c r="C5197" s="2">
        <v>5.6202536566631998E-89</v>
      </c>
      <c r="D5197">
        <v>0.48550320794930202</v>
      </c>
      <c r="E5197">
        <v>0.48699999999999999</v>
      </c>
      <c r="F5197">
        <v>0.115</v>
      </c>
      <c r="G5197" s="2">
        <v>1.8849206713717001E-84</v>
      </c>
      <c r="H5197" t="s">
        <v>19</v>
      </c>
    </row>
    <row r="5198" spans="1:8" x14ac:dyDescent="0.2">
      <c r="A5198" t="s">
        <v>2157</v>
      </c>
      <c r="B5198" t="s">
        <v>15</v>
      </c>
      <c r="C5198" s="2">
        <v>6.1069174975225503E-89</v>
      </c>
      <c r="D5198">
        <v>0.42646354981914197</v>
      </c>
      <c r="E5198">
        <v>0.22</v>
      </c>
      <c r="F5198">
        <v>1.6E-2</v>
      </c>
      <c r="G5198" s="2">
        <v>2.0481379903191101E-84</v>
      </c>
      <c r="H5198" t="s">
        <v>19</v>
      </c>
    </row>
    <row r="5199" spans="1:8" x14ac:dyDescent="0.2">
      <c r="A5199" t="s">
        <v>1896</v>
      </c>
      <c r="B5199" t="s">
        <v>15</v>
      </c>
      <c r="C5199" s="2">
        <v>1.2190195657663299E-88</v>
      </c>
      <c r="D5199">
        <v>0.41590635122316699</v>
      </c>
      <c r="E5199">
        <v>0.33900000000000002</v>
      </c>
      <c r="F5199">
        <v>5.3999999999999999E-2</v>
      </c>
      <c r="G5199" s="2">
        <v>4.0883478196671398E-84</v>
      </c>
      <c r="H5199" t="s">
        <v>19</v>
      </c>
    </row>
    <row r="5200" spans="1:8" x14ac:dyDescent="0.2">
      <c r="A5200" t="s">
        <v>2158</v>
      </c>
      <c r="B5200" t="s">
        <v>15</v>
      </c>
      <c r="C5200" s="2">
        <v>1.2628633194316701E-88</v>
      </c>
      <c r="D5200">
        <v>0.36486401198038898</v>
      </c>
      <c r="E5200">
        <v>0.17399999999999999</v>
      </c>
      <c r="F5200">
        <v>5.0000000000000001E-3</v>
      </c>
      <c r="G5200" s="2">
        <v>4.2353910007099599E-84</v>
      </c>
      <c r="H5200" t="s">
        <v>19</v>
      </c>
    </row>
    <row r="5201" spans="1:8" x14ac:dyDescent="0.2">
      <c r="A5201" t="s">
        <v>2159</v>
      </c>
      <c r="B5201" t="s">
        <v>15</v>
      </c>
      <c r="C5201" s="2">
        <v>1.3057192706362801E-88</v>
      </c>
      <c r="D5201">
        <v>0.38077132878871101</v>
      </c>
      <c r="E5201">
        <v>0.153</v>
      </c>
      <c r="F5201">
        <v>1E-3</v>
      </c>
      <c r="G5201" s="2">
        <v>4.3791212898599602E-84</v>
      </c>
      <c r="H5201" t="s">
        <v>19</v>
      </c>
    </row>
    <row r="5202" spans="1:8" x14ac:dyDescent="0.2">
      <c r="A5202" t="s">
        <v>2160</v>
      </c>
      <c r="B5202" t="s">
        <v>15</v>
      </c>
      <c r="C5202" s="2">
        <v>3.45217722656164E-88</v>
      </c>
      <c r="D5202">
        <v>0.48724488081200801</v>
      </c>
      <c r="E5202">
        <v>0.41499999999999998</v>
      </c>
      <c r="F5202">
        <v>8.4000000000000005E-2</v>
      </c>
      <c r="G5202" s="2">
        <v>1.1577911982442399E-83</v>
      </c>
      <c r="H5202" t="s">
        <v>19</v>
      </c>
    </row>
    <row r="5203" spans="1:8" x14ac:dyDescent="0.2">
      <c r="A5203" t="s">
        <v>553</v>
      </c>
      <c r="B5203" t="s">
        <v>15</v>
      </c>
      <c r="C5203" s="2">
        <v>5.8387217145220999E-88</v>
      </c>
      <c r="D5203">
        <v>0.479362983444934</v>
      </c>
      <c r="E5203">
        <v>0.48099999999999998</v>
      </c>
      <c r="F5203">
        <v>0.115</v>
      </c>
      <c r="G5203" s="2">
        <v>1.95819048861642E-83</v>
      </c>
      <c r="H5203" t="s">
        <v>19</v>
      </c>
    </row>
    <row r="5204" spans="1:8" x14ac:dyDescent="0.2">
      <c r="A5204" t="s">
        <v>1366</v>
      </c>
      <c r="B5204" t="s">
        <v>15</v>
      </c>
      <c r="C5204" s="2">
        <v>1.5290366232631599E-87</v>
      </c>
      <c r="D5204">
        <v>0.43890659334648402</v>
      </c>
      <c r="E5204">
        <v>0.27700000000000002</v>
      </c>
      <c r="F5204">
        <v>3.4000000000000002E-2</v>
      </c>
      <c r="G5204" s="2">
        <v>5.1280830270999901E-83</v>
      </c>
      <c r="H5204" t="s">
        <v>19</v>
      </c>
    </row>
    <row r="5205" spans="1:8" x14ac:dyDescent="0.2">
      <c r="A5205" t="s">
        <v>540</v>
      </c>
      <c r="B5205" t="s">
        <v>15</v>
      </c>
      <c r="C5205" s="2">
        <v>2.04433364532131E-87</v>
      </c>
      <c r="D5205">
        <v>0.58471729841222797</v>
      </c>
      <c r="E5205">
        <v>0.81599999999999995</v>
      </c>
      <c r="F5205">
        <v>0.32800000000000001</v>
      </c>
      <c r="G5205" s="2">
        <v>6.8562861796786193E-83</v>
      </c>
      <c r="H5205" t="s">
        <v>19</v>
      </c>
    </row>
    <row r="5206" spans="1:8" x14ac:dyDescent="0.2">
      <c r="A5206" t="s">
        <v>1199</v>
      </c>
      <c r="B5206" t="s">
        <v>15</v>
      </c>
      <c r="C5206" s="2">
        <v>2.0533328765974501E-87</v>
      </c>
      <c r="D5206">
        <v>0.498598257900421</v>
      </c>
      <c r="E5206">
        <v>0.48299999999999998</v>
      </c>
      <c r="F5206">
        <v>0.11600000000000001</v>
      </c>
      <c r="G5206" s="2">
        <v>6.8864678015325307E-83</v>
      </c>
      <c r="H5206" t="s">
        <v>19</v>
      </c>
    </row>
    <row r="5207" spans="1:8" x14ac:dyDescent="0.2">
      <c r="A5207" t="s">
        <v>2161</v>
      </c>
      <c r="B5207" t="s">
        <v>15</v>
      </c>
      <c r="C5207" s="2">
        <v>2.95380779011864E-87</v>
      </c>
      <c r="D5207">
        <v>0.36354572720485101</v>
      </c>
      <c r="E5207">
        <v>0.23400000000000001</v>
      </c>
      <c r="F5207">
        <v>0.02</v>
      </c>
      <c r="G5207" s="2">
        <v>9.9064805664998996E-83</v>
      </c>
      <c r="H5207" t="s">
        <v>19</v>
      </c>
    </row>
    <row r="5208" spans="1:8" x14ac:dyDescent="0.2">
      <c r="A5208" t="s">
        <v>1105</v>
      </c>
      <c r="B5208" t="s">
        <v>15</v>
      </c>
      <c r="C5208" s="2">
        <v>6.0252854309435101E-87</v>
      </c>
      <c r="D5208">
        <v>0.548459326163801</v>
      </c>
      <c r="E5208">
        <v>0.45400000000000001</v>
      </c>
      <c r="F5208">
        <v>0.106</v>
      </c>
      <c r="G5208" s="2">
        <v>2.0207602278298299E-82</v>
      </c>
      <c r="H5208" t="s">
        <v>19</v>
      </c>
    </row>
    <row r="5209" spans="1:8" x14ac:dyDescent="0.2">
      <c r="A5209" t="s">
        <v>2162</v>
      </c>
      <c r="B5209" t="s">
        <v>15</v>
      </c>
      <c r="C5209" s="2">
        <v>7.2328992179540297E-87</v>
      </c>
      <c r="D5209">
        <v>0.31769107887115799</v>
      </c>
      <c r="E5209">
        <v>0.16900000000000001</v>
      </c>
      <c r="F5209">
        <v>5.0000000000000001E-3</v>
      </c>
      <c r="G5209" s="2">
        <v>2.4257697397174199E-82</v>
      </c>
      <c r="H5209" t="s">
        <v>19</v>
      </c>
    </row>
    <row r="5210" spans="1:8" x14ac:dyDescent="0.2">
      <c r="A5210" t="s">
        <v>1058</v>
      </c>
      <c r="B5210" t="s">
        <v>15</v>
      </c>
      <c r="C5210" s="2">
        <v>8.8994338019081994E-87</v>
      </c>
      <c r="D5210">
        <v>0.50236498733248103</v>
      </c>
      <c r="E5210">
        <v>0.47499999999999998</v>
      </c>
      <c r="F5210">
        <v>0.114</v>
      </c>
      <c r="G5210" s="2">
        <v>2.9846921084839699E-82</v>
      </c>
      <c r="H5210" t="s">
        <v>19</v>
      </c>
    </row>
    <row r="5211" spans="1:8" x14ac:dyDescent="0.2">
      <c r="A5211" t="s">
        <v>1139</v>
      </c>
      <c r="B5211" t="s">
        <v>15</v>
      </c>
      <c r="C5211" s="2">
        <v>1.108932017805E-86</v>
      </c>
      <c r="D5211">
        <v>0.45006334865384501</v>
      </c>
      <c r="E5211">
        <v>0.42699999999999999</v>
      </c>
      <c r="F5211">
        <v>9.0999999999999998E-2</v>
      </c>
      <c r="G5211" s="2">
        <v>3.7191362013144101E-82</v>
      </c>
      <c r="H5211" t="s">
        <v>19</v>
      </c>
    </row>
    <row r="5212" spans="1:8" x14ac:dyDescent="0.2">
      <c r="A5212" t="s">
        <v>2029</v>
      </c>
      <c r="B5212" t="s">
        <v>15</v>
      </c>
      <c r="C5212" s="2">
        <v>2.9490438225331299E-86</v>
      </c>
      <c r="D5212">
        <v>0.48585768124448397</v>
      </c>
      <c r="E5212">
        <v>0.26500000000000001</v>
      </c>
      <c r="F5212">
        <v>3.1E-2</v>
      </c>
      <c r="G5212" s="2">
        <v>9.8905031720116203E-82</v>
      </c>
      <c r="H5212" t="s">
        <v>19</v>
      </c>
    </row>
    <row r="5213" spans="1:8" x14ac:dyDescent="0.2">
      <c r="A5213" t="s">
        <v>555</v>
      </c>
      <c r="B5213" t="s">
        <v>15</v>
      </c>
      <c r="C5213" s="2">
        <v>3.49671037437629E-86</v>
      </c>
      <c r="D5213">
        <v>0.49153548044787199</v>
      </c>
      <c r="E5213">
        <v>0.52900000000000003</v>
      </c>
      <c r="F5213">
        <v>0.13800000000000001</v>
      </c>
      <c r="G5213" s="2">
        <v>1.1727267253583199E-81</v>
      </c>
      <c r="H5213" t="s">
        <v>19</v>
      </c>
    </row>
    <row r="5214" spans="1:8" x14ac:dyDescent="0.2">
      <c r="A5214" t="s">
        <v>2163</v>
      </c>
      <c r="B5214" t="s">
        <v>15</v>
      </c>
      <c r="C5214" s="2">
        <v>5.350358845696E-86</v>
      </c>
      <c r="D5214">
        <v>0.38608389764944101</v>
      </c>
      <c r="E5214">
        <v>0.23400000000000001</v>
      </c>
      <c r="F5214">
        <v>2.1000000000000001E-2</v>
      </c>
      <c r="G5214" s="2">
        <v>1.7944033496695201E-81</v>
      </c>
      <c r="H5214" t="s">
        <v>19</v>
      </c>
    </row>
    <row r="5215" spans="1:8" x14ac:dyDescent="0.2">
      <c r="A5215" t="s">
        <v>558</v>
      </c>
      <c r="B5215" t="s">
        <v>15</v>
      </c>
      <c r="C5215" s="2">
        <v>9.1711913668850403E-86</v>
      </c>
      <c r="D5215">
        <v>0.44318061990984098</v>
      </c>
      <c r="E5215">
        <v>0.495</v>
      </c>
      <c r="F5215">
        <v>0.11899999999999999</v>
      </c>
      <c r="G5215" s="2">
        <v>3.0758341606259002E-81</v>
      </c>
      <c r="H5215" t="s">
        <v>19</v>
      </c>
    </row>
    <row r="5216" spans="1:8" x14ac:dyDescent="0.2">
      <c r="A5216" t="s">
        <v>1095</v>
      </c>
      <c r="B5216" t="s">
        <v>15</v>
      </c>
      <c r="C5216" s="2">
        <v>1.12311532539799E-85</v>
      </c>
      <c r="D5216">
        <v>0.45031167365927799</v>
      </c>
      <c r="E5216">
        <v>0.33100000000000002</v>
      </c>
      <c r="F5216">
        <v>5.3999999999999999E-2</v>
      </c>
      <c r="G5216" s="2">
        <v>3.7667041783198001E-81</v>
      </c>
      <c r="H5216" t="s">
        <v>19</v>
      </c>
    </row>
    <row r="5217" spans="1:8" x14ac:dyDescent="0.2">
      <c r="A5217" t="s">
        <v>2164</v>
      </c>
      <c r="B5217" t="s">
        <v>15</v>
      </c>
      <c r="C5217" s="2">
        <v>1.2419591793595299E-85</v>
      </c>
      <c r="D5217">
        <v>0.38364195094333697</v>
      </c>
      <c r="E5217">
        <v>0.192</v>
      </c>
      <c r="F5217">
        <v>0.01</v>
      </c>
      <c r="G5217" s="2">
        <v>4.1652826957360002E-81</v>
      </c>
      <c r="H5217" t="s">
        <v>19</v>
      </c>
    </row>
    <row r="5218" spans="1:8" x14ac:dyDescent="0.2">
      <c r="A5218" t="s">
        <v>423</v>
      </c>
      <c r="B5218" t="s">
        <v>15</v>
      </c>
      <c r="C5218" s="2">
        <v>1.57124141862934E-85</v>
      </c>
      <c r="D5218">
        <v>0.50323428483223998</v>
      </c>
      <c r="E5218">
        <v>0.54900000000000004</v>
      </c>
      <c r="F5218">
        <v>0.14899999999999999</v>
      </c>
      <c r="G5218" s="2">
        <v>5.2696294697990904E-81</v>
      </c>
      <c r="H5218" t="s">
        <v>19</v>
      </c>
    </row>
    <row r="5219" spans="1:8" x14ac:dyDescent="0.2">
      <c r="A5219" t="s">
        <v>854</v>
      </c>
      <c r="B5219" t="s">
        <v>15</v>
      </c>
      <c r="C5219" s="2">
        <v>1.98839239287672E-85</v>
      </c>
      <c r="D5219">
        <v>0.62296495618249903</v>
      </c>
      <c r="E5219">
        <v>0.88900000000000001</v>
      </c>
      <c r="F5219">
        <v>0.43099999999999999</v>
      </c>
      <c r="G5219" s="2">
        <v>6.6686704072299503E-81</v>
      </c>
      <c r="H5219" t="s">
        <v>19</v>
      </c>
    </row>
    <row r="5220" spans="1:8" x14ac:dyDescent="0.2">
      <c r="A5220" t="s">
        <v>2165</v>
      </c>
      <c r="B5220" t="s">
        <v>15</v>
      </c>
      <c r="C5220" s="2">
        <v>4.4243635655921301E-85</v>
      </c>
      <c r="D5220">
        <v>0.32260224887170602</v>
      </c>
      <c r="E5220">
        <v>0.159</v>
      </c>
      <c r="F5220">
        <v>3.0000000000000001E-3</v>
      </c>
      <c r="G5220" s="2">
        <v>1.4838430526282899E-80</v>
      </c>
      <c r="H5220" t="s">
        <v>19</v>
      </c>
    </row>
    <row r="5221" spans="1:8" x14ac:dyDescent="0.2">
      <c r="A5221" t="s">
        <v>1165</v>
      </c>
      <c r="B5221" t="s">
        <v>15</v>
      </c>
      <c r="C5221" s="2">
        <v>6.0861905610800795E-85</v>
      </c>
      <c r="D5221">
        <v>0.49293643693563899</v>
      </c>
      <c r="E5221">
        <v>0.47799999999999998</v>
      </c>
      <c r="F5221">
        <v>0.11600000000000001</v>
      </c>
      <c r="G5221" s="2">
        <v>2.0411865903750298E-80</v>
      </c>
      <c r="H5221" t="s">
        <v>19</v>
      </c>
    </row>
    <row r="5222" spans="1:8" x14ac:dyDescent="0.2">
      <c r="A5222" t="s">
        <v>2166</v>
      </c>
      <c r="B5222" t="s">
        <v>15</v>
      </c>
      <c r="C5222" s="2">
        <v>7.89103532914495E-85</v>
      </c>
      <c r="D5222">
        <v>0.42391549916749199</v>
      </c>
      <c r="E5222">
        <v>0.26400000000000001</v>
      </c>
      <c r="F5222">
        <v>3.1E-2</v>
      </c>
      <c r="G5222" s="2">
        <v>2.6464954286886299E-80</v>
      </c>
      <c r="H5222" t="s">
        <v>19</v>
      </c>
    </row>
    <row r="5223" spans="1:8" x14ac:dyDescent="0.2">
      <c r="A5223" t="s">
        <v>2167</v>
      </c>
      <c r="B5223" t="s">
        <v>15</v>
      </c>
      <c r="C5223" s="2">
        <v>1.2580640177058599E-84</v>
      </c>
      <c r="D5223">
        <v>0.42135169356735502</v>
      </c>
      <c r="E5223">
        <v>0.26100000000000001</v>
      </c>
      <c r="F5223">
        <v>0.03</v>
      </c>
      <c r="G5223" s="2">
        <v>4.2192951025819397E-80</v>
      </c>
      <c r="H5223" t="s">
        <v>19</v>
      </c>
    </row>
    <row r="5224" spans="1:8" x14ac:dyDescent="0.2">
      <c r="A5224" t="s">
        <v>496</v>
      </c>
      <c r="B5224" t="s">
        <v>15</v>
      </c>
      <c r="C5224" s="2">
        <v>1.3786762382021201E-84</v>
      </c>
      <c r="D5224">
        <v>0.58907073702688095</v>
      </c>
      <c r="E5224">
        <v>0.745</v>
      </c>
      <c r="F5224">
        <v>0.27800000000000002</v>
      </c>
      <c r="G5224" s="2">
        <v>4.6238043676822797E-80</v>
      </c>
      <c r="H5224" t="s">
        <v>19</v>
      </c>
    </row>
    <row r="5225" spans="1:8" x14ac:dyDescent="0.2">
      <c r="A5225" t="s">
        <v>1051</v>
      </c>
      <c r="B5225" t="s">
        <v>15</v>
      </c>
      <c r="C5225" s="2">
        <v>1.6757179641078399E-84</v>
      </c>
      <c r="D5225">
        <v>0.42886941662266498</v>
      </c>
      <c r="E5225">
        <v>0.33600000000000002</v>
      </c>
      <c r="F5225">
        <v>5.6000000000000001E-2</v>
      </c>
      <c r="G5225" s="2">
        <v>5.6200229080249002E-80</v>
      </c>
      <c r="H5225" t="s">
        <v>19</v>
      </c>
    </row>
    <row r="5226" spans="1:8" x14ac:dyDescent="0.2">
      <c r="A5226" t="s">
        <v>2168</v>
      </c>
      <c r="B5226" t="s">
        <v>15</v>
      </c>
      <c r="C5226" s="2">
        <v>1.7182535549236599E-84</v>
      </c>
      <c r="D5226">
        <v>0.40061922754694401</v>
      </c>
      <c r="E5226">
        <v>0.223</v>
      </c>
      <c r="F5226">
        <v>1.9E-2</v>
      </c>
      <c r="G5226" s="2">
        <v>5.76267877250298E-80</v>
      </c>
      <c r="H5226" t="s">
        <v>19</v>
      </c>
    </row>
    <row r="5227" spans="1:8" x14ac:dyDescent="0.2">
      <c r="A5227" t="s">
        <v>488</v>
      </c>
      <c r="B5227" t="s">
        <v>15</v>
      </c>
      <c r="C5227" s="2">
        <v>2.1195458893175099E-84</v>
      </c>
      <c r="D5227">
        <v>0.54361311460329997</v>
      </c>
      <c r="E5227">
        <v>0.77500000000000002</v>
      </c>
      <c r="F5227">
        <v>0.28599999999999998</v>
      </c>
      <c r="G5227" s="2">
        <v>7.1085330035930898E-80</v>
      </c>
      <c r="H5227" t="s">
        <v>19</v>
      </c>
    </row>
    <row r="5228" spans="1:8" x14ac:dyDescent="0.2">
      <c r="A5228" t="s">
        <v>1351</v>
      </c>
      <c r="B5228" t="s">
        <v>15</v>
      </c>
      <c r="C5228" s="2">
        <v>2.5563731907793001E-84</v>
      </c>
      <c r="D5228">
        <v>0.40635489302645</v>
      </c>
      <c r="E5228">
        <v>0.26200000000000001</v>
      </c>
      <c r="F5228">
        <v>3.1E-2</v>
      </c>
      <c r="G5228" s="2">
        <v>8.5735644072356099E-80</v>
      </c>
      <c r="H5228" t="s">
        <v>19</v>
      </c>
    </row>
    <row r="5229" spans="1:8" x14ac:dyDescent="0.2">
      <c r="A5229" t="s">
        <v>2169</v>
      </c>
      <c r="B5229" t="s">
        <v>15</v>
      </c>
      <c r="C5229" s="2">
        <v>3.0225711719921098E-84</v>
      </c>
      <c r="D5229">
        <v>0.47913889975265</v>
      </c>
      <c r="E5229">
        <v>0.34200000000000003</v>
      </c>
      <c r="F5229">
        <v>0.06</v>
      </c>
      <c r="G5229" s="2">
        <v>1.0137099196627099E-79</v>
      </c>
      <c r="H5229" t="s">
        <v>19</v>
      </c>
    </row>
    <row r="5230" spans="1:8" x14ac:dyDescent="0.2">
      <c r="A5230" t="s">
        <v>1145</v>
      </c>
      <c r="B5230" t="s">
        <v>15</v>
      </c>
      <c r="C5230" s="2">
        <v>3.1888804937717998E-84</v>
      </c>
      <c r="D5230">
        <v>0.43770517563787897</v>
      </c>
      <c r="E5230">
        <v>0.376</v>
      </c>
      <c r="F5230">
        <v>7.2999999999999995E-2</v>
      </c>
      <c r="G5230" s="2">
        <v>1.06948674000118E-79</v>
      </c>
      <c r="H5230" t="s">
        <v>19</v>
      </c>
    </row>
    <row r="5231" spans="1:8" x14ac:dyDescent="0.2">
      <c r="A5231" t="s">
        <v>2170</v>
      </c>
      <c r="B5231" t="s">
        <v>15</v>
      </c>
      <c r="C5231" s="2">
        <v>4.4605757702134399E-84</v>
      </c>
      <c r="D5231">
        <v>0.32703090163885301</v>
      </c>
      <c r="E5231">
        <v>0.156</v>
      </c>
      <c r="F5231">
        <v>3.0000000000000001E-3</v>
      </c>
      <c r="G5231" s="2">
        <v>1.4959879018141799E-79</v>
      </c>
      <c r="H5231" t="s">
        <v>19</v>
      </c>
    </row>
    <row r="5232" spans="1:8" x14ac:dyDescent="0.2">
      <c r="A5232" t="s">
        <v>1343</v>
      </c>
      <c r="B5232" t="s">
        <v>15</v>
      </c>
      <c r="C5232" s="2">
        <v>4.5090816085891502E-84</v>
      </c>
      <c r="D5232">
        <v>0.42584335356681402</v>
      </c>
      <c r="E5232">
        <v>0.26400000000000001</v>
      </c>
      <c r="F5232">
        <v>3.2000000000000001E-2</v>
      </c>
      <c r="G5232" s="2">
        <v>1.5122557898886201E-79</v>
      </c>
      <c r="H5232" t="s">
        <v>19</v>
      </c>
    </row>
    <row r="5233" spans="1:8" x14ac:dyDescent="0.2">
      <c r="A5233" t="s">
        <v>1172</v>
      </c>
      <c r="B5233" t="s">
        <v>15</v>
      </c>
      <c r="C5233" s="2">
        <v>5.1608471743728202E-84</v>
      </c>
      <c r="D5233">
        <v>0.52405978721614399</v>
      </c>
      <c r="E5233">
        <v>0.48</v>
      </c>
      <c r="F5233">
        <v>0.12</v>
      </c>
      <c r="G5233" s="2">
        <v>1.73084492534115E-79</v>
      </c>
      <c r="H5233" t="s">
        <v>19</v>
      </c>
    </row>
    <row r="5234" spans="1:8" x14ac:dyDescent="0.2">
      <c r="A5234" t="s">
        <v>1541</v>
      </c>
      <c r="B5234" t="s">
        <v>15</v>
      </c>
      <c r="C5234" s="2">
        <v>5.4643243025003104E-84</v>
      </c>
      <c r="D5234">
        <v>0.45593128674082201</v>
      </c>
      <c r="E5234">
        <v>0.441</v>
      </c>
      <c r="F5234">
        <v>9.9000000000000005E-2</v>
      </c>
      <c r="G5234" s="2">
        <v>1.83262508457255E-79</v>
      </c>
      <c r="H5234" t="s">
        <v>19</v>
      </c>
    </row>
    <row r="5235" spans="1:8" x14ac:dyDescent="0.2">
      <c r="A5235" t="s">
        <v>2171</v>
      </c>
      <c r="B5235" t="s">
        <v>15</v>
      </c>
      <c r="C5235" s="2">
        <v>8.3788405438016698E-84</v>
      </c>
      <c r="D5235">
        <v>0.29304959969041799</v>
      </c>
      <c r="E5235">
        <v>0.153</v>
      </c>
      <c r="F5235">
        <v>2E-3</v>
      </c>
      <c r="G5235" s="2">
        <v>2.8100955415802002E-79</v>
      </c>
      <c r="H5235" t="s">
        <v>19</v>
      </c>
    </row>
    <row r="5236" spans="1:8" x14ac:dyDescent="0.2">
      <c r="A5236" t="s">
        <v>539</v>
      </c>
      <c r="B5236" t="s">
        <v>15</v>
      </c>
      <c r="C5236" s="2">
        <v>1.10447731101203E-83</v>
      </c>
      <c r="D5236">
        <v>0.450156087206879</v>
      </c>
      <c r="E5236">
        <v>0.46800000000000003</v>
      </c>
      <c r="F5236">
        <v>0.112</v>
      </c>
      <c r="G5236" s="2">
        <v>3.7041960056721699E-79</v>
      </c>
      <c r="H5236" t="s">
        <v>19</v>
      </c>
    </row>
    <row r="5237" spans="1:8" x14ac:dyDescent="0.2">
      <c r="A5237" t="s">
        <v>2172</v>
      </c>
      <c r="B5237" t="s">
        <v>15</v>
      </c>
      <c r="C5237" s="2">
        <v>2.1252755498865199E-83</v>
      </c>
      <c r="D5237">
        <v>0.42050264502846102</v>
      </c>
      <c r="E5237">
        <v>0.32400000000000001</v>
      </c>
      <c r="F5237">
        <v>5.1999999999999998E-2</v>
      </c>
      <c r="G5237" s="2">
        <v>7.12774913920944E-79</v>
      </c>
      <c r="H5237" t="s">
        <v>19</v>
      </c>
    </row>
    <row r="5238" spans="1:8" x14ac:dyDescent="0.2">
      <c r="A5238" t="s">
        <v>1096</v>
      </c>
      <c r="B5238" t="s">
        <v>15</v>
      </c>
      <c r="C5238" s="2">
        <v>3.1442413668108999E-83</v>
      </c>
      <c r="D5238">
        <v>0.40408306193415</v>
      </c>
      <c r="E5238">
        <v>0.35399999999999998</v>
      </c>
      <c r="F5238">
        <v>6.3E-2</v>
      </c>
      <c r="G5238" s="2">
        <v>1.05451566960104E-78</v>
      </c>
      <c r="H5238" t="s">
        <v>19</v>
      </c>
    </row>
    <row r="5239" spans="1:8" x14ac:dyDescent="0.2">
      <c r="A5239" t="s">
        <v>2173</v>
      </c>
      <c r="B5239" t="s">
        <v>15</v>
      </c>
      <c r="C5239" s="2">
        <v>4.36605452558833E-83</v>
      </c>
      <c r="D5239">
        <v>0.42830777989059199</v>
      </c>
      <c r="E5239">
        <v>0.25600000000000001</v>
      </c>
      <c r="F5239">
        <v>0.03</v>
      </c>
      <c r="G5239" s="2">
        <v>1.4642873667918099E-78</v>
      </c>
      <c r="H5239" t="s">
        <v>19</v>
      </c>
    </row>
    <row r="5240" spans="1:8" x14ac:dyDescent="0.2">
      <c r="A5240" t="s">
        <v>1106</v>
      </c>
      <c r="B5240" t="s">
        <v>15</v>
      </c>
      <c r="C5240" s="2">
        <v>4.37762357383505E-83</v>
      </c>
      <c r="D5240">
        <v>0.500771465356881</v>
      </c>
      <c r="E5240">
        <v>0.72</v>
      </c>
      <c r="F5240">
        <v>0.248</v>
      </c>
      <c r="G5240" s="2">
        <v>1.46816739419279E-78</v>
      </c>
      <c r="H5240" t="s">
        <v>19</v>
      </c>
    </row>
    <row r="5241" spans="1:8" x14ac:dyDescent="0.2">
      <c r="A5241" t="s">
        <v>1063</v>
      </c>
      <c r="B5241" t="s">
        <v>15</v>
      </c>
      <c r="C5241" s="2">
        <v>4.5003603972312702E-83</v>
      </c>
      <c r="D5241">
        <v>0.46174562918096901</v>
      </c>
      <c r="E5241">
        <v>0.495</v>
      </c>
      <c r="F5241">
        <v>0.125</v>
      </c>
      <c r="G5241" s="2">
        <v>1.5093308700234199E-78</v>
      </c>
      <c r="H5241" t="s">
        <v>19</v>
      </c>
    </row>
    <row r="5242" spans="1:8" x14ac:dyDescent="0.2">
      <c r="A5242" t="s">
        <v>2174</v>
      </c>
      <c r="B5242" t="s">
        <v>15</v>
      </c>
      <c r="C5242" s="2">
        <v>7.5933820245970602E-83</v>
      </c>
      <c r="D5242">
        <v>0.41607421777693199</v>
      </c>
      <c r="E5242">
        <v>0.17799999999999999</v>
      </c>
      <c r="F5242">
        <v>8.0000000000000002E-3</v>
      </c>
      <c r="G5242" s="2">
        <v>2.54666846340936E-78</v>
      </c>
      <c r="H5242" t="s">
        <v>19</v>
      </c>
    </row>
    <row r="5243" spans="1:8" x14ac:dyDescent="0.2">
      <c r="A5243" t="s">
        <v>1989</v>
      </c>
      <c r="B5243" t="s">
        <v>15</v>
      </c>
      <c r="C5243" s="2">
        <v>8.7425394565293006E-83</v>
      </c>
      <c r="D5243">
        <v>0.406925669874103</v>
      </c>
      <c r="E5243">
        <v>0.40500000000000003</v>
      </c>
      <c r="F5243">
        <v>8.4000000000000005E-2</v>
      </c>
      <c r="G5243" s="2">
        <v>2.9320728829307899E-78</v>
      </c>
      <c r="H5243" t="s">
        <v>19</v>
      </c>
    </row>
    <row r="5244" spans="1:8" x14ac:dyDescent="0.2">
      <c r="A5244" t="s">
        <v>1392</v>
      </c>
      <c r="B5244" t="s">
        <v>15</v>
      </c>
      <c r="C5244" s="2">
        <v>9.0211331114168493E-83</v>
      </c>
      <c r="D5244">
        <v>0.45411292842550299</v>
      </c>
      <c r="E5244">
        <v>0.33700000000000002</v>
      </c>
      <c r="F5244">
        <v>5.8999999999999997E-2</v>
      </c>
      <c r="G5244" s="2">
        <v>3.0255076229069799E-78</v>
      </c>
      <c r="H5244" t="s">
        <v>19</v>
      </c>
    </row>
    <row r="5245" spans="1:8" x14ac:dyDescent="0.2">
      <c r="A5245" t="s">
        <v>2175</v>
      </c>
      <c r="B5245" t="s">
        <v>15</v>
      </c>
      <c r="C5245" s="2">
        <v>1.09895916126217E-82</v>
      </c>
      <c r="D5245">
        <v>0.491634288236456</v>
      </c>
      <c r="E5245">
        <v>0.151</v>
      </c>
      <c r="F5245">
        <v>2E-3</v>
      </c>
      <c r="G5245" s="2">
        <v>3.6856892350410702E-78</v>
      </c>
      <c r="H5245" t="s">
        <v>19</v>
      </c>
    </row>
    <row r="5246" spans="1:8" x14ac:dyDescent="0.2">
      <c r="A5246" t="s">
        <v>2176</v>
      </c>
      <c r="B5246" t="s">
        <v>15</v>
      </c>
      <c r="C5246" s="2">
        <v>1.4323920297221901E-82</v>
      </c>
      <c r="D5246">
        <v>0.52574285515159802</v>
      </c>
      <c r="E5246">
        <v>0.14699999999999999</v>
      </c>
      <c r="F5246">
        <v>2E-3</v>
      </c>
      <c r="G5246" s="2">
        <v>4.8039563892822801E-78</v>
      </c>
      <c r="H5246" t="s">
        <v>19</v>
      </c>
    </row>
    <row r="5247" spans="1:8" x14ac:dyDescent="0.2">
      <c r="A5247" t="s">
        <v>1091</v>
      </c>
      <c r="B5247" t="s">
        <v>15</v>
      </c>
      <c r="C5247" s="2">
        <v>1.65171914886622E-82</v>
      </c>
      <c r="D5247">
        <v>0.472262418914145</v>
      </c>
      <c r="E5247">
        <v>0.51</v>
      </c>
      <c r="F5247">
        <v>0.13300000000000001</v>
      </c>
      <c r="G5247" s="2">
        <v>5.53953568146754E-78</v>
      </c>
      <c r="H5247" t="s">
        <v>19</v>
      </c>
    </row>
    <row r="5248" spans="1:8" x14ac:dyDescent="0.2">
      <c r="A5248" t="s">
        <v>2177</v>
      </c>
      <c r="B5248" t="s">
        <v>15</v>
      </c>
      <c r="C5248" s="2">
        <v>2.0894572243841901E-82</v>
      </c>
      <c r="D5248">
        <v>0.41850214728202101</v>
      </c>
      <c r="E5248">
        <v>0.24299999999999999</v>
      </c>
      <c r="F5248">
        <v>2.5999999999999999E-2</v>
      </c>
      <c r="G5248" s="2">
        <v>7.0076216391397196E-78</v>
      </c>
      <c r="H5248" t="s">
        <v>19</v>
      </c>
    </row>
    <row r="5249" spans="1:8" x14ac:dyDescent="0.2">
      <c r="A5249" t="s">
        <v>2178</v>
      </c>
      <c r="B5249" t="s">
        <v>15</v>
      </c>
      <c r="C5249" s="2">
        <v>2.6503656010964998E-82</v>
      </c>
      <c r="D5249">
        <v>0.31867469621752598</v>
      </c>
      <c r="E5249">
        <v>0.16200000000000001</v>
      </c>
      <c r="F5249">
        <v>5.0000000000000001E-3</v>
      </c>
      <c r="G5249" s="2">
        <v>8.8887961529574592E-78</v>
      </c>
      <c r="H5249" t="s">
        <v>19</v>
      </c>
    </row>
    <row r="5250" spans="1:8" x14ac:dyDescent="0.2">
      <c r="A5250" t="s">
        <v>2179</v>
      </c>
      <c r="B5250" t="s">
        <v>15</v>
      </c>
      <c r="C5250" s="2">
        <v>2.8558810753638102E-82</v>
      </c>
      <c r="D5250">
        <v>0.38066347824272101</v>
      </c>
      <c r="E5250">
        <v>0.19800000000000001</v>
      </c>
      <c r="F5250">
        <v>1.2999999999999999E-2</v>
      </c>
      <c r="G5250" s="2">
        <v>9.5780539505551503E-78</v>
      </c>
      <c r="H5250" t="s">
        <v>19</v>
      </c>
    </row>
    <row r="5251" spans="1:8" x14ac:dyDescent="0.2">
      <c r="A5251" t="s">
        <v>695</v>
      </c>
      <c r="B5251" t="s">
        <v>15</v>
      </c>
      <c r="C5251" s="2">
        <v>2.90142428611681E-82</v>
      </c>
      <c r="D5251">
        <v>-2.8035788092476799</v>
      </c>
      <c r="E5251">
        <v>0.214</v>
      </c>
      <c r="F5251">
        <v>0.55000000000000004</v>
      </c>
      <c r="G5251" s="2">
        <v>9.7307967707785709E-78</v>
      </c>
      <c r="H5251" t="s">
        <v>19</v>
      </c>
    </row>
    <row r="5252" spans="1:8" x14ac:dyDescent="0.2">
      <c r="A5252" t="s">
        <v>2180</v>
      </c>
      <c r="B5252" t="s">
        <v>15</v>
      </c>
      <c r="C5252" s="2">
        <v>3.19088171800784E-82</v>
      </c>
      <c r="D5252">
        <v>0.39468146458885101</v>
      </c>
      <c r="E5252">
        <v>0.26800000000000002</v>
      </c>
      <c r="F5252">
        <v>3.4000000000000002E-2</v>
      </c>
      <c r="G5252" s="2">
        <v>1.07015791058547E-77</v>
      </c>
      <c r="H5252" t="s">
        <v>19</v>
      </c>
    </row>
    <row r="5253" spans="1:8" x14ac:dyDescent="0.2">
      <c r="A5253" t="s">
        <v>506</v>
      </c>
      <c r="B5253" t="s">
        <v>15</v>
      </c>
      <c r="C5253" s="2">
        <v>3.4397050070643101E-82</v>
      </c>
      <c r="D5253">
        <v>0.56325680800765199</v>
      </c>
      <c r="E5253">
        <v>0.77800000000000002</v>
      </c>
      <c r="F5253">
        <v>0.30299999999999999</v>
      </c>
      <c r="G5253" s="2">
        <v>1.15360826526922E-77</v>
      </c>
      <c r="H5253" t="s">
        <v>19</v>
      </c>
    </row>
    <row r="5254" spans="1:8" x14ac:dyDescent="0.2">
      <c r="A5254" t="s">
        <v>849</v>
      </c>
      <c r="B5254" t="s">
        <v>15</v>
      </c>
      <c r="C5254" s="2">
        <v>3.4973102223205397E-82</v>
      </c>
      <c r="D5254">
        <v>0.59603851482155501</v>
      </c>
      <c r="E5254">
        <v>0.91800000000000004</v>
      </c>
      <c r="F5254">
        <v>0.502</v>
      </c>
      <c r="G5254" s="2">
        <v>1.17292790236186E-77</v>
      </c>
      <c r="H5254" t="s">
        <v>19</v>
      </c>
    </row>
    <row r="5255" spans="1:8" x14ac:dyDescent="0.2">
      <c r="A5255" t="s">
        <v>1133</v>
      </c>
      <c r="B5255" t="s">
        <v>15</v>
      </c>
      <c r="C5255" s="2">
        <v>3.76669932851378E-82</v>
      </c>
      <c r="D5255">
        <v>0.46108162520329399</v>
      </c>
      <c r="E5255">
        <v>0.39900000000000002</v>
      </c>
      <c r="F5255">
        <v>8.4000000000000005E-2</v>
      </c>
      <c r="G5255" s="2">
        <v>1.26327562079695E-77</v>
      </c>
      <c r="H5255" t="s">
        <v>19</v>
      </c>
    </row>
    <row r="5256" spans="1:8" x14ac:dyDescent="0.2">
      <c r="A5256" t="s">
        <v>1963</v>
      </c>
      <c r="B5256" t="s">
        <v>15</v>
      </c>
      <c r="C5256" s="2">
        <v>4.3053074582422999E-82</v>
      </c>
      <c r="D5256">
        <v>0.42999154468279999</v>
      </c>
      <c r="E5256">
        <v>0.32200000000000001</v>
      </c>
      <c r="F5256">
        <v>5.3999999999999999E-2</v>
      </c>
      <c r="G5256" s="2">
        <v>1.4439140153453E-77</v>
      </c>
      <c r="H5256" t="s">
        <v>19</v>
      </c>
    </row>
    <row r="5257" spans="1:8" x14ac:dyDescent="0.2">
      <c r="A5257" t="s">
        <v>2181</v>
      </c>
      <c r="B5257" t="s">
        <v>15</v>
      </c>
      <c r="C5257" s="2">
        <v>5.0639778390252E-82</v>
      </c>
      <c r="D5257">
        <v>0.364752652449018</v>
      </c>
      <c r="E5257">
        <v>0.17100000000000001</v>
      </c>
      <c r="F5257">
        <v>7.0000000000000001E-3</v>
      </c>
      <c r="G5257" s="2">
        <v>1.69835688765227E-77</v>
      </c>
      <c r="H5257" t="s">
        <v>19</v>
      </c>
    </row>
    <row r="5258" spans="1:8" x14ac:dyDescent="0.2">
      <c r="A5258" t="s">
        <v>1124</v>
      </c>
      <c r="B5258" t="s">
        <v>15</v>
      </c>
      <c r="C5258" s="2">
        <v>6.0487359619399799E-82</v>
      </c>
      <c r="D5258">
        <v>0.46978292163985003</v>
      </c>
      <c r="E5258">
        <v>0.57699999999999996</v>
      </c>
      <c r="F5258">
        <v>0.16600000000000001</v>
      </c>
      <c r="G5258" s="2">
        <v>2.02862506691543E-77</v>
      </c>
      <c r="H5258" t="s">
        <v>19</v>
      </c>
    </row>
    <row r="5259" spans="1:8" x14ac:dyDescent="0.2">
      <c r="A5259" t="s">
        <v>2182</v>
      </c>
      <c r="B5259" t="s">
        <v>15</v>
      </c>
      <c r="C5259" s="2">
        <v>6.5400907026251201E-82</v>
      </c>
      <c r="D5259">
        <v>0.336916171460651</v>
      </c>
      <c r="E5259">
        <v>0.14399999999999999</v>
      </c>
      <c r="F5259">
        <v>1E-3</v>
      </c>
      <c r="G5259" s="2">
        <v>2.19341561984641E-77</v>
      </c>
      <c r="H5259" t="s">
        <v>19</v>
      </c>
    </row>
    <row r="5260" spans="1:8" x14ac:dyDescent="0.2">
      <c r="A5260" t="s">
        <v>2183</v>
      </c>
      <c r="B5260" t="s">
        <v>15</v>
      </c>
      <c r="C5260" s="2">
        <v>1.3200904953109499E-81</v>
      </c>
      <c r="D5260">
        <v>0.32414078948008301</v>
      </c>
      <c r="E5260">
        <v>0.16500000000000001</v>
      </c>
      <c r="F5260">
        <v>5.0000000000000001E-3</v>
      </c>
      <c r="G5260" s="2">
        <v>4.4273195031738596E-77</v>
      </c>
      <c r="H5260" t="s">
        <v>19</v>
      </c>
    </row>
    <row r="5261" spans="1:8" x14ac:dyDescent="0.2">
      <c r="A5261" t="s">
        <v>471</v>
      </c>
      <c r="B5261" t="s">
        <v>15</v>
      </c>
      <c r="C5261" s="2">
        <v>1.9135391443954399E-81</v>
      </c>
      <c r="D5261">
        <v>0.398363890591374</v>
      </c>
      <c r="E5261">
        <v>0.44400000000000001</v>
      </c>
      <c r="F5261">
        <v>0.10100000000000001</v>
      </c>
      <c r="G5261" s="2">
        <v>6.4176275824734397E-77</v>
      </c>
      <c r="H5261" t="s">
        <v>19</v>
      </c>
    </row>
    <row r="5262" spans="1:8" x14ac:dyDescent="0.2">
      <c r="A5262" t="s">
        <v>602</v>
      </c>
      <c r="B5262" t="s">
        <v>15</v>
      </c>
      <c r="C5262" s="2">
        <v>2.0218391307937599E-81</v>
      </c>
      <c r="D5262">
        <v>0.53564022267328704</v>
      </c>
      <c r="E5262">
        <v>0.74399999999999999</v>
      </c>
      <c r="F5262">
        <v>0.27600000000000002</v>
      </c>
      <c r="G5262" s="2">
        <v>6.78084407685613E-77</v>
      </c>
      <c r="H5262" t="s">
        <v>19</v>
      </c>
    </row>
    <row r="5263" spans="1:8" x14ac:dyDescent="0.2">
      <c r="A5263" t="s">
        <v>2184</v>
      </c>
      <c r="B5263" t="s">
        <v>15</v>
      </c>
      <c r="C5263" s="2">
        <v>2.16800281782429E-81</v>
      </c>
      <c r="D5263">
        <v>0.32650805211070699</v>
      </c>
      <c r="E5263">
        <v>0.14099999999999999</v>
      </c>
      <c r="F5263">
        <v>1E-3</v>
      </c>
      <c r="G5263" s="2">
        <v>7.2710478504190999E-77</v>
      </c>
      <c r="H5263" t="s">
        <v>19</v>
      </c>
    </row>
    <row r="5264" spans="1:8" x14ac:dyDescent="0.2">
      <c r="A5264" t="s">
        <v>2185</v>
      </c>
      <c r="B5264" t="s">
        <v>15</v>
      </c>
      <c r="C5264" s="2">
        <v>3.0955567394253601E-81</v>
      </c>
      <c r="D5264">
        <v>0.35767442516610698</v>
      </c>
      <c r="E5264">
        <v>0.23799999999999999</v>
      </c>
      <c r="F5264">
        <v>2.5000000000000001E-2</v>
      </c>
      <c r="G5264" s="2">
        <v>1.03818781926847E-76</v>
      </c>
      <c r="H5264" t="s">
        <v>19</v>
      </c>
    </row>
    <row r="5265" spans="1:8" x14ac:dyDescent="0.2">
      <c r="A5265" t="s">
        <v>2186</v>
      </c>
      <c r="B5265" t="s">
        <v>15</v>
      </c>
      <c r="C5265" s="2">
        <v>3.10076305259808E-81</v>
      </c>
      <c r="D5265">
        <v>0.33801650513279202</v>
      </c>
      <c r="E5265">
        <v>0.13600000000000001</v>
      </c>
      <c r="F5265">
        <v>0</v>
      </c>
      <c r="G5265" s="2">
        <v>1.03993391258034E-76</v>
      </c>
      <c r="H5265" t="s">
        <v>19</v>
      </c>
    </row>
    <row r="5266" spans="1:8" x14ac:dyDescent="0.2">
      <c r="A5266" t="s">
        <v>1978</v>
      </c>
      <c r="B5266" t="s">
        <v>15</v>
      </c>
      <c r="C5266" s="2">
        <v>4.0759066860765199E-81</v>
      </c>
      <c r="D5266">
        <v>0.401237813415527</v>
      </c>
      <c r="E5266">
        <v>0.223</v>
      </c>
      <c r="F5266">
        <v>2.1000000000000001E-2</v>
      </c>
      <c r="G5266" s="2">
        <v>1.36697758437634E-76</v>
      </c>
      <c r="H5266" t="s">
        <v>19</v>
      </c>
    </row>
    <row r="5267" spans="1:8" x14ac:dyDescent="0.2">
      <c r="A5267" t="s">
        <v>1164</v>
      </c>
      <c r="B5267" t="s">
        <v>15</v>
      </c>
      <c r="C5267" s="2">
        <v>4.0981065751063898E-81</v>
      </c>
      <c r="D5267">
        <v>0.52991872347928304</v>
      </c>
      <c r="E5267">
        <v>0.50800000000000001</v>
      </c>
      <c r="F5267">
        <v>0.14000000000000001</v>
      </c>
      <c r="G5267" s="2">
        <v>1.37442298315918E-76</v>
      </c>
      <c r="H5267" t="s">
        <v>19</v>
      </c>
    </row>
    <row r="5268" spans="1:8" x14ac:dyDescent="0.2">
      <c r="A5268" t="s">
        <v>1944</v>
      </c>
      <c r="B5268" t="s">
        <v>15</v>
      </c>
      <c r="C5268" s="2">
        <v>5.3568025006754896E-81</v>
      </c>
      <c r="D5268">
        <v>0.38708750248875201</v>
      </c>
      <c r="E5268">
        <v>0.26700000000000002</v>
      </c>
      <c r="F5268">
        <v>3.4000000000000002E-2</v>
      </c>
      <c r="G5268" s="2">
        <v>1.7965644226765401E-76</v>
      </c>
      <c r="H5268" t="s">
        <v>19</v>
      </c>
    </row>
    <row r="5269" spans="1:8" x14ac:dyDescent="0.2">
      <c r="A5269" t="s">
        <v>2017</v>
      </c>
      <c r="B5269" t="s">
        <v>15</v>
      </c>
      <c r="C5269" s="2">
        <v>6.6304494510723995E-81</v>
      </c>
      <c r="D5269">
        <v>0.43460165912110699</v>
      </c>
      <c r="E5269">
        <v>0.34599999999999997</v>
      </c>
      <c r="F5269">
        <v>6.3E-2</v>
      </c>
      <c r="G5269" s="2">
        <v>2.2237201369006601E-76</v>
      </c>
      <c r="H5269" t="s">
        <v>19</v>
      </c>
    </row>
    <row r="5270" spans="1:8" x14ac:dyDescent="0.2">
      <c r="A5270" t="s">
        <v>1967</v>
      </c>
      <c r="B5270" t="s">
        <v>15</v>
      </c>
      <c r="C5270" s="2">
        <v>8.3114156578627302E-81</v>
      </c>
      <c r="D5270">
        <v>0.39461765095488699</v>
      </c>
      <c r="E5270">
        <v>0.26700000000000002</v>
      </c>
      <c r="F5270">
        <v>3.4000000000000002E-2</v>
      </c>
      <c r="G5270" s="2">
        <v>2.7874825833339999E-76</v>
      </c>
      <c r="H5270" t="s">
        <v>19</v>
      </c>
    </row>
    <row r="5271" spans="1:8" x14ac:dyDescent="0.2">
      <c r="A5271" t="s">
        <v>507</v>
      </c>
      <c r="B5271" t="s">
        <v>15</v>
      </c>
      <c r="C5271" s="2">
        <v>8.3248377435088004E-81</v>
      </c>
      <c r="D5271">
        <v>0.56533058757638499</v>
      </c>
      <c r="E5271">
        <v>0.70199999999999996</v>
      </c>
      <c r="F5271">
        <v>0.247</v>
      </c>
      <c r="G5271" s="2">
        <v>2.7919840824179798E-76</v>
      </c>
      <c r="H5271" t="s">
        <v>19</v>
      </c>
    </row>
    <row r="5272" spans="1:8" x14ac:dyDescent="0.2">
      <c r="A5272" t="s">
        <v>2187</v>
      </c>
      <c r="B5272" t="s">
        <v>15</v>
      </c>
      <c r="C5272" s="2">
        <v>1.2040251927184999E-80</v>
      </c>
      <c r="D5272">
        <v>0.48584190390631998</v>
      </c>
      <c r="E5272">
        <v>0.56999999999999995</v>
      </c>
      <c r="F5272">
        <v>0.16500000000000001</v>
      </c>
      <c r="G5272" s="2">
        <v>4.0380596913393199E-76</v>
      </c>
      <c r="H5272" t="s">
        <v>19</v>
      </c>
    </row>
    <row r="5273" spans="1:8" x14ac:dyDescent="0.2">
      <c r="A5273" t="s">
        <v>2188</v>
      </c>
      <c r="B5273" t="s">
        <v>15</v>
      </c>
      <c r="C5273" s="2">
        <v>1.3788710150198E-80</v>
      </c>
      <c r="D5273">
        <v>0.34843772527316302</v>
      </c>
      <c r="E5273">
        <v>0.216</v>
      </c>
      <c r="F5273">
        <v>1.9E-2</v>
      </c>
      <c r="G5273" s="2">
        <v>4.6244576101734099E-76</v>
      </c>
      <c r="H5273" t="s">
        <v>19</v>
      </c>
    </row>
    <row r="5274" spans="1:8" x14ac:dyDescent="0.2">
      <c r="A5274" t="s">
        <v>1060</v>
      </c>
      <c r="B5274" t="s">
        <v>15</v>
      </c>
      <c r="C5274" s="2">
        <v>1.84882582397274E-80</v>
      </c>
      <c r="D5274">
        <v>0.37890703769961298</v>
      </c>
      <c r="E5274">
        <v>0.24399999999999999</v>
      </c>
      <c r="F5274">
        <v>2.7E-2</v>
      </c>
      <c r="G5274" s="2">
        <v>6.2005920484398005E-76</v>
      </c>
      <c r="H5274" t="s">
        <v>19</v>
      </c>
    </row>
    <row r="5275" spans="1:8" x14ac:dyDescent="0.2">
      <c r="A5275" t="s">
        <v>2189</v>
      </c>
      <c r="B5275" t="s">
        <v>15</v>
      </c>
      <c r="C5275" s="2">
        <v>2.9846434020967801E-80</v>
      </c>
      <c r="D5275">
        <v>0.41726552530612598</v>
      </c>
      <c r="E5275">
        <v>0.313</v>
      </c>
      <c r="F5275">
        <v>5.1999999999999998E-2</v>
      </c>
      <c r="G5275" s="2">
        <v>1.00098970419521E-75</v>
      </c>
      <c r="H5275" t="s">
        <v>19</v>
      </c>
    </row>
    <row r="5276" spans="1:8" x14ac:dyDescent="0.2">
      <c r="A5276" t="s">
        <v>2026</v>
      </c>
      <c r="B5276" t="s">
        <v>15</v>
      </c>
      <c r="C5276" s="2">
        <v>3.7195303889313597E-80</v>
      </c>
      <c r="D5276">
        <v>0.41197866240778103</v>
      </c>
      <c r="E5276">
        <v>0.28299999999999997</v>
      </c>
      <c r="F5276">
        <v>4.1000000000000002E-2</v>
      </c>
      <c r="G5276" s="2">
        <v>1.2474561018398E-75</v>
      </c>
      <c r="H5276" t="s">
        <v>19</v>
      </c>
    </row>
    <row r="5277" spans="1:8" x14ac:dyDescent="0.2">
      <c r="A5277" t="s">
        <v>431</v>
      </c>
      <c r="B5277" t="s">
        <v>15</v>
      </c>
      <c r="C5277" s="2">
        <v>3.8058287180875902E-80</v>
      </c>
      <c r="D5277">
        <v>0.44208708800129798</v>
      </c>
      <c r="E5277">
        <v>0.438</v>
      </c>
      <c r="F5277">
        <v>0.10199999999999999</v>
      </c>
      <c r="G5277" s="2">
        <v>1.2763988354722101E-75</v>
      </c>
      <c r="H5277" t="s">
        <v>19</v>
      </c>
    </row>
    <row r="5278" spans="1:8" x14ac:dyDescent="0.2">
      <c r="A5278" t="s">
        <v>752</v>
      </c>
      <c r="B5278" t="s">
        <v>15</v>
      </c>
      <c r="C5278" s="2">
        <v>4.23315937811498E-80</v>
      </c>
      <c r="D5278">
        <v>0.501067091698982</v>
      </c>
      <c r="E5278">
        <v>0.65400000000000003</v>
      </c>
      <c r="F5278">
        <v>0.21199999999999999</v>
      </c>
      <c r="G5278" s="2">
        <v>1.4197169922322E-75</v>
      </c>
      <c r="H5278" t="s">
        <v>19</v>
      </c>
    </row>
    <row r="5279" spans="1:8" x14ac:dyDescent="0.2">
      <c r="A5279" t="s">
        <v>2190</v>
      </c>
      <c r="B5279" t="s">
        <v>15</v>
      </c>
      <c r="C5279" s="2">
        <v>6.0518992290281302E-80</v>
      </c>
      <c r="D5279">
        <v>0.33853811534648198</v>
      </c>
      <c r="E5279">
        <v>0.19500000000000001</v>
      </c>
      <c r="F5279">
        <v>1.2999999999999999E-2</v>
      </c>
      <c r="G5279" s="2">
        <v>2.0296859634314501E-75</v>
      </c>
      <c r="H5279" t="s">
        <v>19</v>
      </c>
    </row>
    <row r="5280" spans="1:8" x14ac:dyDescent="0.2">
      <c r="A5280" t="s">
        <v>2191</v>
      </c>
      <c r="B5280" t="s">
        <v>15</v>
      </c>
      <c r="C5280" s="2">
        <v>6.1863158898130002E-80</v>
      </c>
      <c r="D5280">
        <v>0.337276753707767</v>
      </c>
      <c r="E5280">
        <v>0.20499999999999999</v>
      </c>
      <c r="F5280">
        <v>1.7000000000000001E-2</v>
      </c>
      <c r="G5280" s="2">
        <v>2.0747666231254801E-75</v>
      </c>
      <c r="H5280" t="s">
        <v>19</v>
      </c>
    </row>
    <row r="5281" spans="1:8" x14ac:dyDescent="0.2">
      <c r="A5281" t="s">
        <v>1126</v>
      </c>
      <c r="B5281" t="s">
        <v>15</v>
      </c>
      <c r="C5281" s="2">
        <v>6.7243211393236499E-80</v>
      </c>
      <c r="D5281">
        <v>0.41782497399406598</v>
      </c>
      <c r="E5281">
        <v>0.44700000000000001</v>
      </c>
      <c r="F5281">
        <v>0.106</v>
      </c>
      <c r="G5281" s="2">
        <v>2.25520282370636E-75</v>
      </c>
      <c r="H5281" t="s">
        <v>19</v>
      </c>
    </row>
    <row r="5282" spans="1:8" x14ac:dyDescent="0.2">
      <c r="A5282" t="s">
        <v>515</v>
      </c>
      <c r="B5282" t="s">
        <v>15</v>
      </c>
      <c r="C5282" s="2">
        <v>6.9531896395325294E-80</v>
      </c>
      <c r="D5282">
        <v>0.43542375222459301</v>
      </c>
      <c r="E5282">
        <v>0.48399999999999999</v>
      </c>
      <c r="F5282">
        <v>0.123</v>
      </c>
      <c r="G5282" s="2">
        <v>2.3319607413064199E-75</v>
      </c>
      <c r="H5282" t="s">
        <v>19</v>
      </c>
    </row>
    <row r="5283" spans="1:8" x14ac:dyDescent="0.2">
      <c r="A5283" t="s">
        <v>2192</v>
      </c>
      <c r="B5283" t="s">
        <v>15</v>
      </c>
      <c r="C5283" s="2">
        <v>8.3366712687958405E-80</v>
      </c>
      <c r="D5283">
        <v>0.32083620373986699</v>
      </c>
      <c r="E5283">
        <v>0.15</v>
      </c>
      <c r="F5283">
        <v>3.0000000000000001E-3</v>
      </c>
      <c r="G5283" s="2">
        <v>2.7959528101287401E-75</v>
      </c>
      <c r="H5283" t="s">
        <v>19</v>
      </c>
    </row>
    <row r="5284" spans="1:8" x14ac:dyDescent="0.2">
      <c r="A5284" t="s">
        <v>524</v>
      </c>
      <c r="B5284" t="s">
        <v>15</v>
      </c>
      <c r="C5284" s="2">
        <v>1.00925993032795E-79</v>
      </c>
      <c r="D5284">
        <v>0.43614582683859598</v>
      </c>
      <c r="E5284">
        <v>0.52300000000000002</v>
      </c>
      <c r="F5284">
        <v>0.14000000000000001</v>
      </c>
      <c r="G5284" s="2">
        <v>3.3848559543338801E-75</v>
      </c>
      <c r="H5284" t="s">
        <v>19</v>
      </c>
    </row>
    <row r="5285" spans="1:8" x14ac:dyDescent="0.2">
      <c r="A5285" t="s">
        <v>517</v>
      </c>
      <c r="B5285" t="s">
        <v>15</v>
      </c>
      <c r="C5285" s="2">
        <v>1.11696305705211E-79</v>
      </c>
      <c r="D5285">
        <v>0.58067182001883799</v>
      </c>
      <c r="E5285">
        <v>0.89400000000000002</v>
      </c>
      <c r="F5285">
        <v>0.48199999999999998</v>
      </c>
      <c r="G5285" s="2">
        <v>3.7460707007413798E-75</v>
      </c>
      <c r="H5285" t="s">
        <v>19</v>
      </c>
    </row>
    <row r="5286" spans="1:8" x14ac:dyDescent="0.2">
      <c r="A5286" t="s">
        <v>398</v>
      </c>
      <c r="B5286" t="s">
        <v>15</v>
      </c>
      <c r="C5286" s="2">
        <v>1.1784292140867999E-79</v>
      </c>
      <c r="D5286">
        <v>-1.4592883673115</v>
      </c>
      <c r="E5286">
        <v>4.9000000000000002E-2</v>
      </c>
      <c r="F5286">
        <v>0.435</v>
      </c>
      <c r="G5286" s="2">
        <v>3.9522158982043201E-75</v>
      </c>
      <c r="H5286" t="s">
        <v>19</v>
      </c>
    </row>
    <row r="5287" spans="1:8" x14ac:dyDescent="0.2">
      <c r="A5287" t="s">
        <v>1041</v>
      </c>
      <c r="B5287" t="s">
        <v>15</v>
      </c>
      <c r="C5287" s="2">
        <v>1.21065753060392E-79</v>
      </c>
      <c r="D5287">
        <v>0.40917308710323502</v>
      </c>
      <c r="E5287">
        <v>0.28299999999999997</v>
      </c>
      <c r="F5287">
        <v>4.1000000000000002E-2</v>
      </c>
      <c r="G5287" s="2">
        <v>4.0603032261394298E-75</v>
      </c>
      <c r="H5287" t="s">
        <v>19</v>
      </c>
    </row>
    <row r="5288" spans="1:8" x14ac:dyDescent="0.2">
      <c r="A5288" t="s">
        <v>231</v>
      </c>
      <c r="B5288" t="s">
        <v>15</v>
      </c>
      <c r="C5288" s="2">
        <v>1.2279263160363099E-79</v>
      </c>
      <c r="D5288">
        <v>-0.58568724323364196</v>
      </c>
      <c r="E5288">
        <v>0.997</v>
      </c>
      <c r="F5288">
        <v>0.97299999999999998</v>
      </c>
      <c r="G5288" s="2">
        <v>4.1182192787225698E-75</v>
      </c>
      <c r="H5288" t="s">
        <v>19</v>
      </c>
    </row>
    <row r="5289" spans="1:8" x14ac:dyDescent="0.2">
      <c r="A5289" t="s">
        <v>658</v>
      </c>
      <c r="B5289" t="s">
        <v>15</v>
      </c>
      <c r="C5289" s="2">
        <v>1.27748829794583E-79</v>
      </c>
      <c r="D5289">
        <v>-1.76758424877773</v>
      </c>
      <c r="E5289">
        <v>0.04</v>
      </c>
      <c r="F5289">
        <v>0.42799999999999999</v>
      </c>
      <c r="G5289" s="2">
        <v>4.28444025365073E-75</v>
      </c>
      <c r="H5289" t="s">
        <v>19</v>
      </c>
    </row>
    <row r="5290" spans="1:8" x14ac:dyDescent="0.2">
      <c r="A5290" t="s">
        <v>2193</v>
      </c>
      <c r="B5290" t="s">
        <v>15</v>
      </c>
      <c r="C5290" s="2">
        <v>1.2970308255504999E-79</v>
      </c>
      <c r="D5290">
        <v>0.33483626927976301</v>
      </c>
      <c r="E5290">
        <v>0.157</v>
      </c>
      <c r="F5290">
        <v>5.0000000000000001E-3</v>
      </c>
      <c r="G5290" s="2">
        <v>4.3499819827312699E-75</v>
      </c>
      <c r="H5290" t="s">
        <v>19</v>
      </c>
    </row>
    <row r="5291" spans="1:8" x14ac:dyDescent="0.2">
      <c r="A5291" t="s">
        <v>465</v>
      </c>
      <c r="B5291" t="s">
        <v>15</v>
      </c>
      <c r="C5291" s="2">
        <v>1.4729004774583801E-79</v>
      </c>
      <c r="D5291">
        <v>0.41320295795129902</v>
      </c>
      <c r="E5291">
        <v>0.54400000000000004</v>
      </c>
      <c r="F5291">
        <v>0.14899999999999999</v>
      </c>
      <c r="G5291" s="2">
        <v>4.9398136212999201E-75</v>
      </c>
      <c r="H5291" t="s">
        <v>19</v>
      </c>
    </row>
    <row r="5292" spans="1:8" x14ac:dyDescent="0.2">
      <c r="A5292" t="s">
        <v>2194</v>
      </c>
      <c r="B5292" t="s">
        <v>15</v>
      </c>
      <c r="C5292" s="2">
        <v>2.14559904208475E-79</v>
      </c>
      <c r="D5292">
        <v>0.40340822441973201</v>
      </c>
      <c r="E5292">
        <v>0.23799999999999999</v>
      </c>
      <c r="F5292">
        <v>2.7E-2</v>
      </c>
      <c r="G5292" s="2">
        <v>7.1959100673438397E-75</v>
      </c>
      <c r="H5292" t="s">
        <v>19</v>
      </c>
    </row>
    <row r="5293" spans="1:8" x14ac:dyDescent="0.2">
      <c r="A5293" t="s">
        <v>2195</v>
      </c>
      <c r="B5293" t="s">
        <v>15</v>
      </c>
      <c r="C5293" s="2">
        <v>2.3774713047448E-79</v>
      </c>
      <c r="D5293">
        <v>0.39892041803659201</v>
      </c>
      <c r="E5293">
        <v>0.21</v>
      </c>
      <c r="F5293">
        <v>1.7999999999999999E-2</v>
      </c>
      <c r="G5293" s="2">
        <v>7.9735632618531201E-75</v>
      </c>
      <c r="H5293" t="s">
        <v>19</v>
      </c>
    </row>
    <row r="5294" spans="1:8" x14ac:dyDescent="0.2">
      <c r="A5294" t="s">
        <v>2196</v>
      </c>
      <c r="B5294" t="s">
        <v>15</v>
      </c>
      <c r="C5294" s="2">
        <v>2.3942901902061699E-79</v>
      </c>
      <c r="D5294">
        <v>0.32355893382421602</v>
      </c>
      <c r="E5294">
        <v>0.156</v>
      </c>
      <c r="F5294">
        <v>5.0000000000000001E-3</v>
      </c>
      <c r="G5294" s="2">
        <v>8.0299704399134503E-75</v>
      </c>
      <c r="H5294" t="s">
        <v>19</v>
      </c>
    </row>
    <row r="5295" spans="1:8" x14ac:dyDescent="0.2">
      <c r="A5295" t="s">
        <v>2197</v>
      </c>
      <c r="B5295" t="s">
        <v>15</v>
      </c>
      <c r="C5295" s="2">
        <v>2.6884761934353201E-79</v>
      </c>
      <c r="D5295">
        <v>0.36095525256010302</v>
      </c>
      <c r="E5295">
        <v>0.184</v>
      </c>
      <c r="F5295">
        <v>1.0999999999999999E-2</v>
      </c>
      <c r="G5295" s="2">
        <v>9.0166114575433895E-75</v>
      </c>
      <c r="H5295" t="s">
        <v>19</v>
      </c>
    </row>
    <row r="5296" spans="1:8" x14ac:dyDescent="0.2">
      <c r="A5296" t="s">
        <v>201</v>
      </c>
      <c r="B5296" t="s">
        <v>15</v>
      </c>
      <c r="C5296" s="2">
        <v>3.7598491980683802E-79</v>
      </c>
      <c r="D5296">
        <v>-1.44834041523714</v>
      </c>
      <c r="E5296">
        <v>3.6999999999999998E-2</v>
      </c>
      <c r="F5296">
        <v>0.42299999999999999</v>
      </c>
      <c r="G5296" s="2">
        <v>1.26097822404817E-74</v>
      </c>
      <c r="H5296" t="s">
        <v>19</v>
      </c>
    </row>
    <row r="5297" spans="1:8" x14ac:dyDescent="0.2">
      <c r="A5297" t="s">
        <v>2198</v>
      </c>
      <c r="B5297" t="s">
        <v>15</v>
      </c>
      <c r="C5297" s="2">
        <v>4.4509501890924798E-79</v>
      </c>
      <c r="D5297">
        <v>0.38598886466208499</v>
      </c>
      <c r="E5297">
        <v>0.27300000000000002</v>
      </c>
      <c r="F5297">
        <v>3.7999999999999999E-2</v>
      </c>
      <c r="G5297" s="2">
        <v>1.49275967441783E-74</v>
      </c>
      <c r="H5297" t="s">
        <v>19</v>
      </c>
    </row>
    <row r="5298" spans="1:8" x14ac:dyDescent="0.2">
      <c r="A5298" t="s">
        <v>2199</v>
      </c>
      <c r="B5298" t="s">
        <v>15</v>
      </c>
      <c r="C5298" s="2">
        <v>4.7122405773935398E-79</v>
      </c>
      <c r="D5298">
        <v>0.32925663155022</v>
      </c>
      <c r="E5298">
        <v>0.17399999999999999</v>
      </c>
      <c r="F5298">
        <v>8.9999999999999993E-3</v>
      </c>
      <c r="G5298" s="2">
        <v>1.58039124484624E-74</v>
      </c>
      <c r="H5298" t="s">
        <v>19</v>
      </c>
    </row>
    <row r="5299" spans="1:8" x14ac:dyDescent="0.2">
      <c r="A5299" t="s">
        <v>1103</v>
      </c>
      <c r="B5299" t="s">
        <v>15</v>
      </c>
      <c r="C5299" s="2">
        <v>4.7771293488006399E-79</v>
      </c>
      <c r="D5299">
        <v>0.44274331177602</v>
      </c>
      <c r="E5299">
        <v>0.34200000000000003</v>
      </c>
      <c r="F5299">
        <v>6.4000000000000001E-2</v>
      </c>
      <c r="G5299" s="2">
        <v>1.60215364100076E-74</v>
      </c>
      <c r="H5299" t="s">
        <v>19</v>
      </c>
    </row>
    <row r="5300" spans="1:8" x14ac:dyDescent="0.2">
      <c r="A5300" t="s">
        <v>2200</v>
      </c>
      <c r="B5300" t="s">
        <v>15</v>
      </c>
      <c r="C5300" s="2">
        <v>4.9796940895887397E-79</v>
      </c>
      <c r="D5300">
        <v>0.39825227918863898</v>
      </c>
      <c r="E5300">
        <v>0.26700000000000002</v>
      </c>
      <c r="F5300">
        <v>3.5999999999999997E-2</v>
      </c>
      <c r="G5300" s="2">
        <v>1.67008980376627E-74</v>
      </c>
      <c r="H5300" t="s">
        <v>19</v>
      </c>
    </row>
    <row r="5301" spans="1:8" x14ac:dyDescent="0.2">
      <c r="A5301" t="s">
        <v>1977</v>
      </c>
      <c r="B5301" t="s">
        <v>15</v>
      </c>
      <c r="C5301" s="2">
        <v>5.7410848751433797E-79</v>
      </c>
      <c r="D5301">
        <v>0.41023813405446702</v>
      </c>
      <c r="E5301">
        <v>0.26800000000000002</v>
      </c>
      <c r="F5301">
        <v>3.6999999999999998E-2</v>
      </c>
      <c r="G5301" s="2">
        <v>1.92544504542558E-74</v>
      </c>
      <c r="H5301" t="s">
        <v>19</v>
      </c>
    </row>
    <row r="5302" spans="1:8" x14ac:dyDescent="0.2">
      <c r="A5302" t="s">
        <v>2201</v>
      </c>
      <c r="B5302" t="s">
        <v>15</v>
      </c>
      <c r="C5302" s="2">
        <v>5.7749257484119098E-79</v>
      </c>
      <c r="D5302">
        <v>0.38208087101295601</v>
      </c>
      <c r="E5302">
        <v>0.23100000000000001</v>
      </c>
      <c r="F5302">
        <v>2.5000000000000001E-2</v>
      </c>
      <c r="G5302" s="2">
        <v>1.9367945975023799E-74</v>
      </c>
      <c r="H5302" t="s">
        <v>19</v>
      </c>
    </row>
    <row r="5303" spans="1:8" x14ac:dyDescent="0.2">
      <c r="A5303" t="s">
        <v>1150</v>
      </c>
      <c r="B5303" t="s">
        <v>15</v>
      </c>
      <c r="C5303" s="2">
        <v>6.0870260337778694E-79</v>
      </c>
      <c r="D5303">
        <v>0.51584979142167198</v>
      </c>
      <c r="E5303">
        <v>0.68700000000000006</v>
      </c>
      <c r="F5303">
        <v>0.23799999999999999</v>
      </c>
      <c r="G5303" s="2">
        <v>2.0414667912084201E-74</v>
      </c>
      <c r="H5303" t="s">
        <v>19</v>
      </c>
    </row>
    <row r="5304" spans="1:8" x14ac:dyDescent="0.2">
      <c r="A5304" t="s">
        <v>457</v>
      </c>
      <c r="B5304" t="s">
        <v>15</v>
      </c>
      <c r="C5304" s="2">
        <v>8.4329178745401598E-79</v>
      </c>
      <c r="D5304">
        <v>0.54411978300830199</v>
      </c>
      <c r="E5304">
        <v>0.90300000000000002</v>
      </c>
      <c r="F5304">
        <v>0.439</v>
      </c>
      <c r="G5304" s="2">
        <v>2.82823199676327E-74</v>
      </c>
      <c r="H5304" t="s">
        <v>19</v>
      </c>
    </row>
    <row r="5305" spans="1:8" x14ac:dyDescent="0.2">
      <c r="A5305" t="s">
        <v>2202</v>
      </c>
      <c r="B5305" t="s">
        <v>15</v>
      </c>
      <c r="C5305" s="2">
        <v>9.0164547647873296E-79</v>
      </c>
      <c r="D5305">
        <v>0.39678247678717299</v>
      </c>
      <c r="E5305">
        <v>0.26400000000000001</v>
      </c>
      <c r="F5305">
        <v>3.5000000000000003E-2</v>
      </c>
      <c r="G5305" s="2">
        <v>3.02393859901437E-74</v>
      </c>
      <c r="H5305" t="s">
        <v>19</v>
      </c>
    </row>
    <row r="5306" spans="1:8" x14ac:dyDescent="0.2">
      <c r="A5306" t="s">
        <v>1991</v>
      </c>
      <c r="B5306" t="s">
        <v>15</v>
      </c>
      <c r="C5306" s="2">
        <v>9.2646306553053795E-79</v>
      </c>
      <c r="D5306">
        <v>0.398163187789561</v>
      </c>
      <c r="E5306">
        <v>0.34599999999999997</v>
      </c>
      <c r="F5306">
        <v>6.4000000000000001E-2</v>
      </c>
      <c r="G5306" s="2">
        <v>3.10717182917632E-74</v>
      </c>
      <c r="H5306" t="s">
        <v>19</v>
      </c>
    </row>
    <row r="5307" spans="1:8" x14ac:dyDescent="0.2">
      <c r="A5307" t="s">
        <v>1305</v>
      </c>
      <c r="B5307" t="s">
        <v>15</v>
      </c>
      <c r="C5307" s="2">
        <v>1.0745001408856899E-78</v>
      </c>
      <c r="D5307">
        <v>0.42953605240026599</v>
      </c>
      <c r="E5307">
        <v>0.255</v>
      </c>
      <c r="F5307">
        <v>3.3000000000000002E-2</v>
      </c>
      <c r="G5307" s="2">
        <v>3.6036585725024399E-74</v>
      </c>
      <c r="H5307" t="s">
        <v>19</v>
      </c>
    </row>
    <row r="5308" spans="1:8" x14ac:dyDescent="0.2">
      <c r="A5308" t="s">
        <v>320</v>
      </c>
      <c r="B5308" t="s">
        <v>15</v>
      </c>
      <c r="C5308" s="2">
        <v>1.1966527331847901E-78</v>
      </c>
      <c r="D5308">
        <v>-1.6687680925177499</v>
      </c>
      <c r="E5308">
        <v>0.19900000000000001</v>
      </c>
      <c r="F5308">
        <v>0.54</v>
      </c>
      <c r="G5308" s="2">
        <v>4.0133339365551598E-74</v>
      </c>
      <c r="H5308" t="s">
        <v>19</v>
      </c>
    </row>
    <row r="5309" spans="1:8" x14ac:dyDescent="0.2">
      <c r="A5309" t="s">
        <v>1118</v>
      </c>
      <c r="B5309" t="s">
        <v>15</v>
      </c>
      <c r="C5309" s="2">
        <v>1.4343154438603401E-78</v>
      </c>
      <c r="D5309">
        <v>0.56448456363350996</v>
      </c>
      <c r="E5309">
        <v>0.69699999999999995</v>
      </c>
      <c r="F5309">
        <v>0.254</v>
      </c>
      <c r="G5309" s="2">
        <v>4.8104071356188102E-74</v>
      </c>
      <c r="H5309" t="s">
        <v>19</v>
      </c>
    </row>
    <row r="5310" spans="1:8" x14ac:dyDescent="0.2">
      <c r="A5310" t="s">
        <v>1672</v>
      </c>
      <c r="B5310" t="s">
        <v>15</v>
      </c>
      <c r="C5310" s="2">
        <v>1.5144629695786099E-78</v>
      </c>
      <c r="D5310">
        <v>0.48734232290354601</v>
      </c>
      <c r="E5310">
        <v>0.34300000000000003</v>
      </c>
      <c r="F5310">
        <v>6.6000000000000003E-2</v>
      </c>
      <c r="G5310" s="2">
        <v>5.0792059073727603E-74</v>
      </c>
      <c r="H5310" t="s">
        <v>19</v>
      </c>
    </row>
    <row r="5311" spans="1:8" x14ac:dyDescent="0.2">
      <c r="A5311" t="s">
        <v>449</v>
      </c>
      <c r="B5311" t="s">
        <v>15</v>
      </c>
      <c r="C5311" s="2">
        <v>3.1806947120117E-78</v>
      </c>
      <c r="D5311">
        <v>0.48798512351302398</v>
      </c>
      <c r="E5311">
        <v>0.67</v>
      </c>
      <c r="F5311">
        <v>0.224</v>
      </c>
      <c r="G5311" s="2">
        <v>1.06674139251448E-73</v>
      </c>
      <c r="H5311" t="s">
        <v>19</v>
      </c>
    </row>
    <row r="5312" spans="1:8" x14ac:dyDescent="0.2">
      <c r="A5312" t="s">
        <v>1329</v>
      </c>
      <c r="B5312" t="s">
        <v>15</v>
      </c>
      <c r="C5312" s="2">
        <v>3.4289705309101398E-78</v>
      </c>
      <c r="D5312">
        <v>0.36779936159955801</v>
      </c>
      <c r="E5312">
        <v>0.28799999999999998</v>
      </c>
      <c r="F5312">
        <v>4.3999999999999997E-2</v>
      </c>
      <c r="G5312" s="2">
        <v>1.1500081366566401E-73</v>
      </c>
      <c r="H5312" t="s">
        <v>19</v>
      </c>
    </row>
    <row r="5313" spans="1:8" x14ac:dyDescent="0.2">
      <c r="A5313" t="s">
        <v>395</v>
      </c>
      <c r="B5313" t="s">
        <v>15</v>
      </c>
      <c r="C5313" s="2">
        <v>4.4177360020433002E-78</v>
      </c>
      <c r="D5313">
        <v>0.40982763636585701</v>
      </c>
      <c r="E5313">
        <v>0.441</v>
      </c>
      <c r="F5313">
        <v>0.105</v>
      </c>
      <c r="G5313" s="2">
        <v>1.48162030036528E-73</v>
      </c>
      <c r="H5313" t="s">
        <v>19</v>
      </c>
    </row>
    <row r="5314" spans="1:8" x14ac:dyDescent="0.2">
      <c r="A5314" t="s">
        <v>861</v>
      </c>
      <c r="B5314" t="s">
        <v>15</v>
      </c>
      <c r="C5314" s="2">
        <v>4.7973734881766798E-78</v>
      </c>
      <c r="D5314">
        <v>0.66553264314938299</v>
      </c>
      <c r="E5314">
        <v>0.70299999999999996</v>
      </c>
      <c r="F5314">
        <v>0.29799999999999999</v>
      </c>
      <c r="G5314" s="2">
        <v>1.6089431204646899E-73</v>
      </c>
      <c r="H5314" t="s">
        <v>19</v>
      </c>
    </row>
    <row r="5315" spans="1:8" x14ac:dyDescent="0.2">
      <c r="A5315" t="s">
        <v>194</v>
      </c>
      <c r="B5315" t="s">
        <v>15</v>
      </c>
      <c r="C5315" s="2">
        <v>4.9798475489540198E-78</v>
      </c>
      <c r="D5315">
        <v>-0.407750391274882</v>
      </c>
      <c r="E5315">
        <v>0.997</v>
      </c>
      <c r="F5315">
        <v>0.98899999999999999</v>
      </c>
      <c r="G5315" s="2">
        <v>1.6701412709682001E-73</v>
      </c>
      <c r="H5315" t="s">
        <v>19</v>
      </c>
    </row>
    <row r="5316" spans="1:8" x14ac:dyDescent="0.2">
      <c r="A5316" t="s">
        <v>2020</v>
      </c>
      <c r="B5316" t="s">
        <v>15</v>
      </c>
      <c r="C5316" s="2">
        <v>5.3187893058262301E-78</v>
      </c>
      <c r="D5316">
        <v>0.41712803717597002</v>
      </c>
      <c r="E5316">
        <v>0.32200000000000001</v>
      </c>
      <c r="F5316">
        <v>5.7000000000000002E-2</v>
      </c>
      <c r="G5316" s="2">
        <v>1.783815557388E-73</v>
      </c>
      <c r="H5316" t="s">
        <v>19</v>
      </c>
    </row>
    <row r="5317" spans="1:8" x14ac:dyDescent="0.2">
      <c r="A5317" t="s">
        <v>2019</v>
      </c>
      <c r="B5317" t="s">
        <v>15</v>
      </c>
      <c r="C5317" s="2">
        <v>8.2388148559646396E-78</v>
      </c>
      <c r="D5317">
        <v>0.58467570357566701</v>
      </c>
      <c r="E5317">
        <v>0.86499999999999999</v>
      </c>
      <c r="F5317">
        <v>0.41899999999999998</v>
      </c>
      <c r="G5317" s="2">
        <v>2.76313372639342E-73</v>
      </c>
      <c r="H5317" t="s">
        <v>19</v>
      </c>
    </row>
    <row r="5318" spans="1:8" x14ac:dyDescent="0.2">
      <c r="A5318" t="s">
        <v>2203</v>
      </c>
      <c r="B5318" t="s">
        <v>15</v>
      </c>
      <c r="C5318" s="2">
        <v>8.3739978329144397E-78</v>
      </c>
      <c r="D5318">
        <v>0.36017800687649798</v>
      </c>
      <c r="E5318">
        <v>0.249</v>
      </c>
      <c r="F5318">
        <v>3.1E-2</v>
      </c>
      <c r="G5318" s="2">
        <v>2.8084713932028401E-73</v>
      </c>
      <c r="H5318" t="s">
        <v>19</v>
      </c>
    </row>
    <row r="5319" spans="1:8" x14ac:dyDescent="0.2">
      <c r="A5319" t="s">
        <v>1053</v>
      </c>
      <c r="B5319" t="s">
        <v>15</v>
      </c>
      <c r="C5319" s="2">
        <v>8.9672684387662299E-78</v>
      </c>
      <c r="D5319">
        <v>0.39591342207561903</v>
      </c>
      <c r="E5319">
        <v>0.31900000000000001</v>
      </c>
      <c r="F5319">
        <v>5.5E-2</v>
      </c>
      <c r="G5319" s="2">
        <v>3.0074424889934202E-73</v>
      </c>
      <c r="H5319" t="s">
        <v>19</v>
      </c>
    </row>
    <row r="5320" spans="1:8" x14ac:dyDescent="0.2">
      <c r="A5320" t="s">
        <v>2204</v>
      </c>
      <c r="B5320" t="s">
        <v>15</v>
      </c>
      <c r="C5320" s="2">
        <v>2.13522816638613E-77</v>
      </c>
      <c r="D5320">
        <v>0.44471544790879902</v>
      </c>
      <c r="E5320">
        <v>0.26100000000000001</v>
      </c>
      <c r="F5320">
        <v>3.5000000000000003E-2</v>
      </c>
      <c r="G5320" s="2">
        <v>7.1611282244258195E-73</v>
      </c>
      <c r="H5320" t="s">
        <v>19</v>
      </c>
    </row>
    <row r="5321" spans="1:8" x14ac:dyDescent="0.2">
      <c r="A5321" t="s">
        <v>501</v>
      </c>
      <c r="B5321" t="s">
        <v>15</v>
      </c>
      <c r="C5321" s="2">
        <v>2.57989949191185E-77</v>
      </c>
      <c r="D5321">
        <v>0.45053818994693701</v>
      </c>
      <c r="E5321">
        <v>0.52800000000000002</v>
      </c>
      <c r="F5321">
        <v>0.14799999999999999</v>
      </c>
      <c r="G5321" s="2">
        <v>8.6524669159739595E-73</v>
      </c>
      <c r="H5321" t="s">
        <v>19</v>
      </c>
    </row>
    <row r="5322" spans="1:8" x14ac:dyDescent="0.2">
      <c r="A5322" t="s">
        <v>2205</v>
      </c>
      <c r="B5322" t="s">
        <v>15</v>
      </c>
      <c r="C5322" s="2">
        <v>4.4660093702247204E-77</v>
      </c>
      <c r="D5322">
        <v>0.41081024607355998</v>
      </c>
      <c r="E5322">
        <v>0.27900000000000003</v>
      </c>
      <c r="F5322">
        <v>4.1000000000000002E-2</v>
      </c>
      <c r="G5322" s="2">
        <v>1.4978102225859599E-72</v>
      </c>
      <c r="H5322" t="s">
        <v>19</v>
      </c>
    </row>
    <row r="5323" spans="1:8" x14ac:dyDescent="0.2">
      <c r="A5323" t="s">
        <v>2206</v>
      </c>
      <c r="B5323" t="s">
        <v>15</v>
      </c>
      <c r="C5323" s="2">
        <v>4.54970778095012E-77</v>
      </c>
      <c r="D5323">
        <v>0.357940308729573</v>
      </c>
      <c r="E5323">
        <v>0.246</v>
      </c>
      <c r="F5323">
        <v>0.03</v>
      </c>
      <c r="G5323" s="2">
        <v>1.5258809955750501E-72</v>
      </c>
      <c r="H5323" t="s">
        <v>19</v>
      </c>
    </row>
    <row r="5324" spans="1:8" x14ac:dyDescent="0.2">
      <c r="A5324" t="s">
        <v>2207</v>
      </c>
      <c r="B5324" t="s">
        <v>15</v>
      </c>
      <c r="C5324" s="2">
        <v>5.2457600360961102E-77</v>
      </c>
      <c r="D5324">
        <v>0.35295476928077202</v>
      </c>
      <c r="E5324">
        <v>0.192</v>
      </c>
      <c r="F5324">
        <v>1.4E-2</v>
      </c>
      <c r="G5324" s="2">
        <v>1.7593230009059099E-72</v>
      </c>
      <c r="H5324" t="s">
        <v>19</v>
      </c>
    </row>
    <row r="5325" spans="1:8" x14ac:dyDescent="0.2">
      <c r="A5325" t="s">
        <v>1548</v>
      </c>
      <c r="B5325" t="s">
        <v>15</v>
      </c>
      <c r="C5325" s="2">
        <v>6.3217371720309402E-77</v>
      </c>
      <c r="D5325">
        <v>0.38279034675986801</v>
      </c>
      <c r="E5325">
        <v>0.25900000000000001</v>
      </c>
      <c r="F5325">
        <v>3.5000000000000003E-2</v>
      </c>
      <c r="G5325" s="2">
        <v>2.1201842127557299E-72</v>
      </c>
      <c r="H5325" t="s">
        <v>19</v>
      </c>
    </row>
    <row r="5326" spans="1:8" x14ac:dyDescent="0.2">
      <c r="A5326" t="s">
        <v>2039</v>
      </c>
      <c r="B5326" t="s">
        <v>15</v>
      </c>
      <c r="C5326" s="2">
        <v>1.9123815856887301E-76</v>
      </c>
      <c r="D5326">
        <v>0.42087279596326699</v>
      </c>
      <c r="E5326">
        <v>0.29199999999999998</v>
      </c>
      <c r="F5326">
        <v>4.7E-2</v>
      </c>
      <c r="G5326" s="2">
        <v>6.4137453620828805E-72</v>
      </c>
      <c r="H5326" t="s">
        <v>19</v>
      </c>
    </row>
    <row r="5327" spans="1:8" x14ac:dyDescent="0.2">
      <c r="A5327" t="s">
        <v>545</v>
      </c>
      <c r="B5327" t="s">
        <v>15</v>
      </c>
      <c r="C5327" s="2">
        <v>2.1961260773245099E-76</v>
      </c>
      <c r="D5327">
        <v>0.47216142860701699</v>
      </c>
      <c r="E5327">
        <v>0.54</v>
      </c>
      <c r="F5327">
        <v>0.159</v>
      </c>
      <c r="G5327" s="2">
        <v>7.3653676381309403E-72</v>
      </c>
      <c r="H5327" t="s">
        <v>19</v>
      </c>
    </row>
    <row r="5328" spans="1:8" x14ac:dyDescent="0.2">
      <c r="A5328" t="s">
        <v>2208</v>
      </c>
      <c r="B5328" t="s">
        <v>15</v>
      </c>
      <c r="C5328" s="2">
        <v>2.3907160470428401E-76</v>
      </c>
      <c r="D5328">
        <v>0.32974618534519601</v>
      </c>
      <c r="E5328">
        <v>0.17499999999999999</v>
      </c>
      <c r="F5328">
        <v>0.01</v>
      </c>
      <c r="G5328" s="2">
        <v>8.01798347857228E-72</v>
      </c>
      <c r="H5328" t="s">
        <v>19</v>
      </c>
    </row>
    <row r="5329" spans="1:8" x14ac:dyDescent="0.2">
      <c r="A5329" t="s">
        <v>2209</v>
      </c>
      <c r="B5329" t="s">
        <v>15</v>
      </c>
      <c r="C5329" s="2">
        <v>2.4230497573223799E-76</v>
      </c>
      <c r="D5329">
        <v>0.33564356339413798</v>
      </c>
      <c r="E5329">
        <v>0.153</v>
      </c>
      <c r="F5329">
        <v>5.0000000000000001E-3</v>
      </c>
      <c r="G5329" s="2">
        <v>8.1264242761078197E-72</v>
      </c>
      <c r="H5329" t="s">
        <v>19</v>
      </c>
    </row>
    <row r="5330" spans="1:8" x14ac:dyDescent="0.2">
      <c r="A5330" t="s">
        <v>657</v>
      </c>
      <c r="B5330" t="s">
        <v>15</v>
      </c>
      <c r="C5330" s="2">
        <v>2.73322744411197E-76</v>
      </c>
      <c r="D5330">
        <v>-1.83337618041304</v>
      </c>
      <c r="E5330">
        <v>2.5000000000000001E-2</v>
      </c>
      <c r="F5330">
        <v>0.40100000000000002</v>
      </c>
      <c r="G5330" s="2">
        <v>9.1666982020627295E-72</v>
      </c>
      <c r="H5330" t="s">
        <v>19</v>
      </c>
    </row>
    <row r="5331" spans="1:8" x14ac:dyDescent="0.2">
      <c r="A5331" t="s">
        <v>1114</v>
      </c>
      <c r="B5331" t="s">
        <v>15</v>
      </c>
      <c r="C5331" s="2">
        <v>4.1371474218849801E-76</v>
      </c>
      <c r="D5331">
        <v>0.41709092583151303</v>
      </c>
      <c r="E5331">
        <v>0.51</v>
      </c>
      <c r="F5331">
        <v>0.13700000000000001</v>
      </c>
      <c r="G5331" s="2">
        <v>1.3875165023517801E-71</v>
      </c>
      <c r="H5331" t="s">
        <v>19</v>
      </c>
    </row>
    <row r="5332" spans="1:8" x14ac:dyDescent="0.2">
      <c r="A5332" t="s">
        <v>357</v>
      </c>
      <c r="B5332" t="s">
        <v>15</v>
      </c>
      <c r="C5332" s="2">
        <v>5.4162000530465098E-76</v>
      </c>
      <c r="D5332">
        <v>-0.52412886334293596</v>
      </c>
      <c r="E5332">
        <v>0.99</v>
      </c>
      <c r="F5332">
        <v>0.95499999999999996</v>
      </c>
      <c r="G5332" s="2">
        <v>1.81648517379073E-71</v>
      </c>
      <c r="H5332" t="s">
        <v>19</v>
      </c>
    </row>
    <row r="5333" spans="1:8" x14ac:dyDescent="0.2">
      <c r="A5333" t="s">
        <v>1907</v>
      </c>
      <c r="B5333" t="s">
        <v>15</v>
      </c>
      <c r="C5333" s="2">
        <v>6.4246616558094002E-76</v>
      </c>
      <c r="D5333">
        <v>0.37291603539618501</v>
      </c>
      <c r="E5333">
        <v>0.48699999999999999</v>
      </c>
      <c r="F5333">
        <v>0.126</v>
      </c>
      <c r="G5333" s="2">
        <v>2.1547030261253502E-71</v>
      </c>
      <c r="H5333" t="s">
        <v>19</v>
      </c>
    </row>
    <row r="5334" spans="1:8" x14ac:dyDescent="0.2">
      <c r="A5334" t="s">
        <v>2210</v>
      </c>
      <c r="B5334" t="s">
        <v>15</v>
      </c>
      <c r="C5334" s="2">
        <v>7.1650087494783397E-76</v>
      </c>
      <c r="D5334">
        <v>0.41052661053826101</v>
      </c>
      <c r="E5334">
        <v>0.26800000000000002</v>
      </c>
      <c r="F5334">
        <v>3.9E-2</v>
      </c>
      <c r="G5334" s="2">
        <v>2.4030006344000401E-71</v>
      </c>
      <c r="H5334" t="s">
        <v>19</v>
      </c>
    </row>
    <row r="5335" spans="1:8" x14ac:dyDescent="0.2">
      <c r="A5335" t="s">
        <v>579</v>
      </c>
      <c r="B5335" t="s">
        <v>15</v>
      </c>
      <c r="C5335" s="2">
        <v>1.02307951869128E-75</v>
      </c>
      <c r="D5335">
        <v>0.44410760203966398</v>
      </c>
      <c r="E5335">
        <v>0.61899999999999999</v>
      </c>
      <c r="F5335">
        <v>0.19800000000000001</v>
      </c>
      <c r="G5335" s="2">
        <v>3.4312040897868299E-71</v>
      </c>
      <c r="H5335" t="s">
        <v>19</v>
      </c>
    </row>
    <row r="5336" spans="1:8" x14ac:dyDescent="0.2">
      <c r="A5336" t="s">
        <v>2211</v>
      </c>
      <c r="B5336" t="s">
        <v>15</v>
      </c>
      <c r="C5336" s="2">
        <v>1.2296214269937701E-75</v>
      </c>
      <c r="D5336">
        <v>0.36843391120059299</v>
      </c>
      <c r="E5336">
        <v>0.22600000000000001</v>
      </c>
      <c r="F5336">
        <v>2.5000000000000001E-2</v>
      </c>
      <c r="G5336" s="2">
        <v>4.1239043418517101E-71</v>
      </c>
      <c r="H5336" t="s">
        <v>19</v>
      </c>
    </row>
    <row r="5337" spans="1:8" x14ac:dyDescent="0.2">
      <c r="A5337" t="s">
        <v>2212</v>
      </c>
      <c r="B5337" t="s">
        <v>15</v>
      </c>
      <c r="C5337" s="2">
        <v>1.298296578049E-75</v>
      </c>
      <c r="D5337">
        <v>0.33020655115397601</v>
      </c>
      <c r="E5337">
        <v>0.153</v>
      </c>
      <c r="F5337">
        <v>5.0000000000000001E-3</v>
      </c>
      <c r="G5337" s="2">
        <v>4.3542270634607499E-71</v>
      </c>
      <c r="H5337" t="s">
        <v>19</v>
      </c>
    </row>
    <row r="5338" spans="1:8" x14ac:dyDescent="0.2">
      <c r="A5338" t="s">
        <v>1976</v>
      </c>
      <c r="B5338" t="s">
        <v>15</v>
      </c>
      <c r="C5338" s="2">
        <v>2.7510303471089701E-75</v>
      </c>
      <c r="D5338">
        <v>0.43713773723614402</v>
      </c>
      <c r="E5338">
        <v>0.309</v>
      </c>
      <c r="F5338">
        <v>5.3999999999999999E-2</v>
      </c>
      <c r="G5338" s="2">
        <v>9.2264055781340694E-71</v>
      </c>
      <c r="H5338" t="s">
        <v>19</v>
      </c>
    </row>
    <row r="5339" spans="1:8" x14ac:dyDescent="0.2">
      <c r="A5339" t="s">
        <v>2213</v>
      </c>
      <c r="B5339" t="s">
        <v>15</v>
      </c>
      <c r="C5339" s="2">
        <v>3.6234074815690298E-75</v>
      </c>
      <c r="D5339">
        <v>0.34179648173205102</v>
      </c>
      <c r="E5339">
        <v>0.22</v>
      </c>
      <c r="F5339">
        <v>2.3E-2</v>
      </c>
      <c r="G5339" s="2">
        <v>1.21521840116862E-70</v>
      </c>
      <c r="H5339" t="s">
        <v>19</v>
      </c>
    </row>
    <row r="5340" spans="1:8" x14ac:dyDescent="0.2">
      <c r="A5340" t="s">
        <v>2214</v>
      </c>
      <c r="B5340" t="s">
        <v>15</v>
      </c>
      <c r="C5340" s="2">
        <v>3.94421017965355E-75</v>
      </c>
      <c r="D5340">
        <v>0.30415750064015201</v>
      </c>
      <c r="E5340">
        <v>0.13</v>
      </c>
      <c r="F5340">
        <v>1E-3</v>
      </c>
      <c r="G5340" s="2">
        <v>1.3228092100522E-70</v>
      </c>
      <c r="H5340" t="s">
        <v>19</v>
      </c>
    </row>
    <row r="5341" spans="1:8" x14ac:dyDescent="0.2">
      <c r="A5341" t="s">
        <v>2215</v>
      </c>
      <c r="B5341" t="s">
        <v>15</v>
      </c>
      <c r="C5341" s="2">
        <v>5.6848159527265895E-75</v>
      </c>
      <c r="D5341">
        <v>0.359746425180203</v>
      </c>
      <c r="E5341">
        <v>0.21</v>
      </c>
      <c r="F5341">
        <v>0.02</v>
      </c>
      <c r="G5341" s="2">
        <v>1.90657357422544E-70</v>
      </c>
      <c r="H5341" t="s">
        <v>19</v>
      </c>
    </row>
    <row r="5342" spans="1:8" x14ac:dyDescent="0.2">
      <c r="A5342" t="s">
        <v>2216</v>
      </c>
      <c r="B5342" t="s">
        <v>15</v>
      </c>
      <c r="C5342" s="2">
        <v>6.87254539565257E-75</v>
      </c>
      <c r="D5342">
        <v>0.26945220720796897</v>
      </c>
      <c r="E5342">
        <v>0.13800000000000001</v>
      </c>
      <c r="F5342">
        <v>2E-3</v>
      </c>
      <c r="G5342" s="2">
        <v>2.30491427479396E-70</v>
      </c>
      <c r="H5342" t="s">
        <v>19</v>
      </c>
    </row>
    <row r="5343" spans="1:8" x14ac:dyDescent="0.2">
      <c r="A5343" t="s">
        <v>2217</v>
      </c>
      <c r="B5343" t="s">
        <v>15</v>
      </c>
      <c r="C5343" s="2">
        <v>7.6335524026195799E-75</v>
      </c>
      <c r="D5343">
        <v>0.36724280160730099</v>
      </c>
      <c r="E5343">
        <v>0.19800000000000001</v>
      </c>
      <c r="F5343">
        <v>1.7000000000000001E-2</v>
      </c>
      <c r="G5343" s="2">
        <v>2.5601408047905501E-70</v>
      </c>
      <c r="H5343" t="s">
        <v>19</v>
      </c>
    </row>
    <row r="5344" spans="1:8" x14ac:dyDescent="0.2">
      <c r="A5344" t="s">
        <v>2218</v>
      </c>
      <c r="B5344" t="s">
        <v>15</v>
      </c>
      <c r="C5344" s="2">
        <v>8.7214949645923697E-75</v>
      </c>
      <c r="D5344">
        <v>0.370271028163142</v>
      </c>
      <c r="E5344">
        <v>0.17499999999999999</v>
      </c>
      <c r="F5344">
        <v>1.0999999999999999E-2</v>
      </c>
      <c r="G5344" s="2">
        <v>2.9250149812249897E-70</v>
      </c>
      <c r="H5344" t="s">
        <v>19</v>
      </c>
    </row>
    <row r="5345" spans="1:8" x14ac:dyDescent="0.2">
      <c r="A5345" t="s">
        <v>2219</v>
      </c>
      <c r="B5345" t="s">
        <v>15</v>
      </c>
      <c r="C5345" s="2">
        <v>8.9103255634104894E-75</v>
      </c>
      <c r="D5345">
        <v>0.390086246869984</v>
      </c>
      <c r="E5345">
        <v>0.26800000000000002</v>
      </c>
      <c r="F5345">
        <v>0.04</v>
      </c>
      <c r="G5345" s="2">
        <v>2.9883449874566099E-70</v>
      </c>
      <c r="H5345" t="s">
        <v>19</v>
      </c>
    </row>
    <row r="5346" spans="1:8" x14ac:dyDescent="0.2">
      <c r="A5346" t="s">
        <v>1099</v>
      </c>
      <c r="B5346" t="s">
        <v>15</v>
      </c>
      <c r="C5346" s="2">
        <v>1.0592024158351E-74</v>
      </c>
      <c r="D5346">
        <v>0.41441834148491702</v>
      </c>
      <c r="E5346">
        <v>0.38400000000000001</v>
      </c>
      <c r="F5346">
        <v>8.5000000000000006E-2</v>
      </c>
      <c r="G5346" s="2">
        <v>3.5523530622277702E-70</v>
      </c>
      <c r="H5346" t="s">
        <v>19</v>
      </c>
    </row>
    <row r="5347" spans="1:8" x14ac:dyDescent="0.2">
      <c r="A5347" t="s">
        <v>2014</v>
      </c>
      <c r="B5347" t="s">
        <v>15</v>
      </c>
      <c r="C5347" s="2">
        <v>1.06445754274762E-74</v>
      </c>
      <c r="D5347">
        <v>0.37986483057540199</v>
      </c>
      <c r="E5347">
        <v>0.318</v>
      </c>
      <c r="F5347">
        <v>5.7000000000000002E-2</v>
      </c>
      <c r="G5347" s="2">
        <v>3.5699777068669699E-70</v>
      </c>
      <c r="H5347" t="s">
        <v>19</v>
      </c>
    </row>
    <row r="5348" spans="1:8" x14ac:dyDescent="0.2">
      <c r="A5348" t="s">
        <v>1073</v>
      </c>
      <c r="B5348" t="s">
        <v>15</v>
      </c>
      <c r="C5348" s="2">
        <v>1.1146337136201501E-74</v>
      </c>
      <c r="D5348">
        <v>0.37064893019364098</v>
      </c>
      <c r="E5348">
        <v>0.33900000000000002</v>
      </c>
      <c r="F5348">
        <v>6.5000000000000002E-2</v>
      </c>
      <c r="G5348" s="2">
        <v>3.7382585487392697E-70</v>
      </c>
      <c r="H5348" t="s">
        <v>19</v>
      </c>
    </row>
    <row r="5349" spans="1:8" x14ac:dyDescent="0.2">
      <c r="A5349" t="s">
        <v>1927</v>
      </c>
      <c r="B5349" t="s">
        <v>15</v>
      </c>
      <c r="C5349" s="2">
        <v>1.29351508862493E-74</v>
      </c>
      <c r="D5349">
        <v>0.38287433016757599</v>
      </c>
      <c r="E5349">
        <v>0.379</v>
      </c>
      <c r="F5349">
        <v>8.2000000000000003E-2</v>
      </c>
      <c r="G5349" s="2">
        <v>4.3381909042303002E-70</v>
      </c>
      <c r="H5349" t="s">
        <v>19</v>
      </c>
    </row>
    <row r="5350" spans="1:8" x14ac:dyDescent="0.2">
      <c r="A5350" t="s">
        <v>535</v>
      </c>
      <c r="B5350" t="s">
        <v>15</v>
      </c>
      <c r="C5350" s="2">
        <v>1.6055232466293899E-74</v>
      </c>
      <c r="D5350">
        <v>0.678928361693942</v>
      </c>
      <c r="E5350">
        <v>0.628</v>
      </c>
      <c r="F5350">
        <v>0.22600000000000001</v>
      </c>
      <c r="G5350" s="2">
        <v>5.3846038645456602E-70</v>
      </c>
      <c r="H5350" t="s">
        <v>19</v>
      </c>
    </row>
    <row r="5351" spans="1:8" x14ac:dyDescent="0.2">
      <c r="A5351" t="s">
        <v>992</v>
      </c>
      <c r="B5351" t="s">
        <v>15</v>
      </c>
      <c r="C5351" s="2">
        <v>1.6327549964031201E-74</v>
      </c>
      <c r="D5351">
        <v>0.39968596895478298</v>
      </c>
      <c r="E5351">
        <v>0.187</v>
      </c>
      <c r="F5351">
        <v>1.4E-2</v>
      </c>
      <c r="G5351" s="2">
        <v>5.4759337069368098E-70</v>
      </c>
      <c r="H5351" t="s">
        <v>19</v>
      </c>
    </row>
    <row r="5352" spans="1:8" x14ac:dyDescent="0.2">
      <c r="A5352" t="s">
        <v>2220</v>
      </c>
      <c r="B5352" t="s">
        <v>15</v>
      </c>
      <c r="C5352" s="2">
        <v>2.28117730289715E-74</v>
      </c>
      <c r="D5352">
        <v>0.378022791953882</v>
      </c>
      <c r="E5352">
        <v>0.26700000000000002</v>
      </c>
      <c r="F5352">
        <v>3.9E-2</v>
      </c>
      <c r="G5352" s="2">
        <v>7.6506124384564806E-70</v>
      </c>
      <c r="H5352" t="s">
        <v>19</v>
      </c>
    </row>
    <row r="5353" spans="1:8" x14ac:dyDescent="0.2">
      <c r="A5353" t="s">
        <v>2221</v>
      </c>
      <c r="B5353" t="s">
        <v>15</v>
      </c>
      <c r="C5353" s="2">
        <v>2.34365881677086E-74</v>
      </c>
      <c r="D5353">
        <v>0.34632408378948498</v>
      </c>
      <c r="E5353">
        <v>0.192</v>
      </c>
      <c r="F5353">
        <v>1.4999999999999999E-2</v>
      </c>
      <c r="G5353" s="2">
        <v>7.8601629396861098E-70</v>
      </c>
      <c r="H5353" t="s">
        <v>19</v>
      </c>
    </row>
    <row r="5354" spans="1:8" x14ac:dyDescent="0.2">
      <c r="A5354" t="s">
        <v>464</v>
      </c>
      <c r="B5354" t="s">
        <v>15</v>
      </c>
      <c r="C5354" s="2">
        <v>3.0942844585849699E-74</v>
      </c>
      <c r="D5354">
        <v>0.44203250830728902</v>
      </c>
      <c r="E5354">
        <v>0.59699999999999998</v>
      </c>
      <c r="F5354">
        <v>0.187</v>
      </c>
      <c r="G5354" s="2">
        <v>1.03776112172023E-69</v>
      </c>
      <c r="H5354" t="s">
        <v>19</v>
      </c>
    </row>
    <row r="5355" spans="1:8" x14ac:dyDescent="0.2">
      <c r="A5355" t="s">
        <v>2222</v>
      </c>
      <c r="B5355" t="s">
        <v>15</v>
      </c>
      <c r="C5355" s="2">
        <v>3.8983496859307602E-74</v>
      </c>
      <c r="D5355">
        <v>0.37886756961516299</v>
      </c>
      <c r="E5355">
        <v>0.28499999999999998</v>
      </c>
      <c r="F5355">
        <v>4.5999999999999999E-2</v>
      </c>
      <c r="G5355" s="2">
        <v>1.3074285176674499E-69</v>
      </c>
      <c r="H5355" t="s">
        <v>19</v>
      </c>
    </row>
    <row r="5356" spans="1:8" x14ac:dyDescent="0.2">
      <c r="A5356" t="s">
        <v>251</v>
      </c>
      <c r="B5356" t="s">
        <v>15</v>
      </c>
      <c r="C5356" s="2">
        <v>5.7867414045343998E-74</v>
      </c>
      <c r="D5356">
        <v>-0.48301636535405901</v>
      </c>
      <c r="E5356">
        <v>0.99299999999999999</v>
      </c>
      <c r="F5356">
        <v>0.97599999999999998</v>
      </c>
      <c r="G5356" s="2">
        <v>1.9407573322527399E-69</v>
      </c>
      <c r="H5356" t="s">
        <v>19</v>
      </c>
    </row>
    <row r="5357" spans="1:8" x14ac:dyDescent="0.2">
      <c r="A5357" t="s">
        <v>1043</v>
      </c>
      <c r="B5357" t="s">
        <v>15</v>
      </c>
      <c r="C5357" s="2">
        <v>7.5060060302879606E-74</v>
      </c>
      <c r="D5357">
        <v>0.35855540582737999</v>
      </c>
      <c r="E5357">
        <v>0.27</v>
      </c>
      <c r="F5357">
        <v>0.04</v>
      </c>
      <c r="G5357" s="2">
        <v>2.5173643024379698E-69</v>
      </c>
      <c r="H5357" t="s">
        <v>19</v>
      </c>
    </row>
    <row r="5358" spans="1:8" x14ac:dyDescent="0.2">
      <c r="A5358" t="s">
        <v>1970</v>
      </c>
      <c r="B5358" t="s">
        <v>15</v>
      </c>
      <c r="C5358" s="2">
        <v>1.13362307558566E-73</v>
      </c>
      <c r="D5358">
        <v>0.363244193538099</v>
      </c>
      <c r="E5358">
        <v>0.28299999999999997</v>
      </c>
      <c r="F5358">
        <v>4.4999999999999998E-2</v>
      </c>
      <c r="G5358" s="2">
        <v>3.8019450708991898E-69</v>
      </c>
      <c r="H5358" t="s">
        <v>19</v>
      </c>
    </row>
    <row r="5359" spans="1:8" x14ac:dyDescent="0.2">
      <c r="A5359" t="s">
        <v>9</v>
      </c>
      <c r="B5359" t="s">
        <v>15</v>
      </c>
      <c r="C5359" s="2">
        <v>1.26582854213136E-73</v>
      </c>
      <c r="D5359">
        <v>0.43758399164238398</v>
      </c>
      <c r="E5359">
        <v>0.45900000000000002</v>
      </c>
      <c r="F5359">
        <v>0.12</v>
      </c>
      <c r="G5359" s="2">
        <v>4.2453357646001799E-69</v>
      </c>
      <c r="H5359" t="s">
        <v>19</v>
      </c>
    </row>
    <row r="5360" spans="1:8" x14ac:dyDescent="0.2">
      <c r="A5360" t="s">
        <v>2223</v>
      </c>
      <c r="B5360" t="s">
        <v>15</v>
      </c>
      <c r="C5360" s="2">
        <v>1.3107510415408099E-73</v>
      </c>
      <c r="D5360">
        <v>0.28519582110531699</v>
      </c>
      <c r="E5360">
        <v>0.13200000000000001</v>
      </c>
      <c r="F5360">
        <v>2E-3</v>
      </c>
      <c r="G5360" s="2">
        <v>4.3959968431195802E-69</v>
      </c>
      <c r="H5360" t="s">
        <v>19</v>
      </c>
    </row>
    <row r="5361" spans="1:8" x14ac:dyDescent="0.2">
      <c r="A5361" t="s">
        <v>453</v>
      </c>
      <c r="B5361" t="s">
        <v>15</v>
      </c>
      <c r="C5361" s="2">
        <v>1.3684519463179299E-73</v>
      </c>
      <c r="D5361">
        <v>0.52584512634793801</v>
      </c>
      <c r="E5361">
        <v>0.83199999999999996</v>
      </c>
      <c r="F5361">
        <v>0.36899999999999999</v>
      </c>
      <c r="G5361" s="2">
        <v>4.58951413756109E-69</v>
      </c>
      <c r="H5361" t="s">
        <v>19</v>
      </c>
    </row>
    <row r="5362" spans="1:8" x14ac:dyDescent="0.2">
      <c r="A5362" t="s">
        <v>2224</v>
      </c>
      <c r="B5362" t="s">
        <v>15</v>
      </c>
      <c r="C5362" s="2">
        <v>1.46736699229113E-73</v>
      </c>
      <c r="D5362">
        <v>0.43996735347172</v>
      </c>
      <c r="E5362">
        <v>0.247</v>
      </c>
      <c r="F5362">
        <v>3.3000000000000002E-2</v>
      </c>
      <c r="G5362" s="2">
        <v>4.9212554187460205E-69</v>
      </c>
      <c r="H5362" t="s">
        <v>19</v>
      </c>
    </row>
    <row r="5363" spans="1:8" x14ac:dyDescent="0.2">
      <c r="A5363" t="s">
        <v>198</v>
      </c>
      <c r="B5363" t="s">
        <v>15</v>
      </c>
      <c r="C5363" s="2">
        <v>1.8332430578959401E-73</v>
      </c>
      <c r="D5363">
        <v>-0.57855809994126095</v>
      </c>
      <c r="E5363">
        <v>1</v>
      </c>
      <c r="F5363">
        <v>0.98199999999999998</v>
      </c>
      <c r="G5363" s="2">
        <v>6.1483305675714104E-69</v>
      </c>
      <c r="H5363" t="s">
        <v>19</v>
      </c>
    </row>
    <row r="5364" spans="1:8" x14ac:dyDescent="0.2">
      <c r="A5364" t="s">
        <v>2225</v>
      </c>
      <c r="B5364" t="s">
        <v>15</v>
      </c>
      <c r="C5364" s="2">
        <v>1.9183757716312999E-73</v>
      </c>
      <c r="D5364">
        <v>0.28739099990705902</v>
      </c>
      <c r="E5364">
        <v>0.127</v>
      </c>
      <c r="F5364">
        <v>1E-3</v>
      </c>
      <c r="G5364" s="2">
        <v>6.4338486628970601E-69</v>
      </c>
      <c r="H5364" t="s">
        <v>19</v>
      </c>
    </row>
    <row r="5365" spans="1:8" x14ac:dyDescent="0.2">
      <c r="A5365" t="s">
        <v>2226</v>
      </c>
      <c r="B5365" t="s">
        <v>15</v>
      </c>
      <c r="C5365" s="2">
        <v>2.39259923123128E-73</v>
      </c>
      <c r="D5365">
        <v>0.38074948429703998</v>
      </c>
      <c r="E5365">
        <v>0.34599999999999997</v>
      </c>
      <c r="F5365">
        <v>6.9000000000000006E-2</v>
      </c>
      <c r="G5365" s="2">
        <v>8.02429930170346E-69</v>
      </c>
      <c r="H5365" t="s">
        <v>19</v>
      </c>
    </row>
    <row r="5366" spans="1:8" x14ac:dyDescent="0.2">
      <c r="A5366" t="s">
        <v>2227</v>
      </c>
      <c r="B5366" t="s">
        <v>15</v>
      </c>
      <c r="C5366" s="2">
        <v>2.8650358944988999E-73</v>
      </c>
      <c r="D5366">
        <v>0.39743306628091901</v>
      </c>
      <c r="E5366">
        <v>0.24299999999999999</v>
      </c>
      <c r="F5366">
        <v>3.2000000000000001E-2</v>
      </c>
      <c r="G5366" s="2">
        <v>9.6087573829704193E-69</v>
      </c>
      <c r="H5366" t="s">
        <v>19</v>
      </c>
    </row>
    <row r="5367" spans="1:8" x14ac:dyDescent="0.2">
      <c r="A5367" t="s">
        <v>2228</v>
      </c>
      <c r="B5367" t="s">
        <v>15</v>
      </c>
      <c r="C5367" s="2">
        <v>4.26855691101928E-73</v>
      </c>
      <c r="D5367">
        <v>0.38691801423576699</v>
      </c>
      <c r="E5367">
        <v>0.27</v>
      </c>
      <c r="F5367">
        <v>4.1000000000000002E-2</v>
      </c>
      <c r="G5367" s="2">
        <v>1.43158861681764E-68</v>
      </c>
      <c r="H5367" t="s">
        <v>19</v>
      </c>
    </row>
    <row r="5368" spans="1:8" x14ac:dyDescent="0.2">
      <c r="A5368" t="s">
        <v>739</v>
      </c>
      <c r="B5368" t="s">
        <v>15</v>
      </c>
      <c r="C5368" s="2">
        <v>4.2902339393097898E-73</v>
      </c>
      <c r="D5368">
        <v>0.53308037111147999</v>
      </c>
      <c r="E5368">
        <v>0.67800000000000005</v>
      </c>
      <c r="F5368">
        <v>0.251</v>
      </c>
      <c r="G5368" s="2">
        <v>1.4388586585657201E-68</v>
      </c>
      <c r="H5368" t="s">
        <v>19</v>
      </c>
    </row>
    <row r="5369" spans="1:8" x14ac:dyDescent="0.2">
      <c r="A5369" t="s">
        <v>1086</v>
      </c>
      <c r="B5369" t="s">
        <v>15</v>
      </c>
      <c r="C5369" s="2">
        <v>4.9840535534300099E-73</v>
      </c>
      <c r="D5369">
        <v>0.40764332576422302</v>
      </c>
      <c r="E5369">
        <v>0.28000000000000003</v>
      </c>
      <c r="F5369">
        <v>4.4999999999999998E-2</v>
      </c>
      <c r="G5369" s="2">
        <v>1.6715518807493499E-68</v>
      </c>
      <c r="H5369" t="s">
        <v>19</v>
      </c>
    </row>
    <row r="5370" spans="1:8" x14ac:dyDescent="0.2">
      <c r="A5370" t="s">
        <v>706</v>
      </c>
      <c r="B5370" t="s">
        <v>15</v>
      </c>
      <c r="C5370" s="2">
        <v>6.2266992191228497E-73</v>
      </c>
      <c r="D5370">
        <v>-0.800749337382615</v>
      </c>
      <c r="E5370">
        <v>0.84399999999999997</v>
      </c>
      <c r="F5370">
        <v>0.86499999999999999</v>
      </c>
      <c r="G5370" s="2">
        <v>2.0883103841094199E-68</v>
      </c>
      <c r="H5370" t="s">
        <v>19</v>
      </c>
    </row>
    <row r="5371" spans="1:8" x14ac:dyDescent="0.2">
      <c r="A5371" t="s">
        <v>2229</v>
      </c>
      <c r="B5371" t="s">
        <v>15</v>
      </c>
      <c r="C5371" s="2">
        <v>1.3033870771921199E-72</v>
      </c>
      <c r="D5371">
        <v>0.30660351616602299</v>
      </c>
      <c r="E5371">
        <v>0.183</v>
      </c>
      <c r="F5371">
        <v>1.2999999999999999E-2</v>
      </c>
      <c r="G5371" s="2">
        <v>4.3712995794869403E-68</v>
      </c>
      <c r="H5371" t="s">
        <v>19</v>
      </c>
    </row>
    <row r="5372" spans="1:8" x14ac:dyDescent="0.2">
      <c r="A5372" t="s">
        <v>619</v>
      </c>
      <c r="B5372" t="s">
        <v>15</v>
      </c>
      <c r="C5372" s="2">
        <v>1.6603525040724499E-72</v>
      </c>
      <c r="D5372">
        <v>0.449724716601834</v>
      </c>
      <c r="E5372">
        <v>0.51900000000000002</v>
      </c>
      <c r="F5372">
        <v>0.14799999999999999</v>
      </c>
      <c r="G5372" s="2">
        <v>5.5684902281581903E-68</v>
      </c>
      <c r="H5372" t="s">
        <v>19</v>
      </c>
    </row>
    <row r="5373" spans="1:8" x14ac:dyDescent="0.2">
      <c r="A5373" t="s">
        <v>340</v>
      </c>
      <c r="B5373" t="s">
        <v>15</v>
      </c>
      <c r="C5373" s="2">
        <v>2.4582623046430902E-72</v>
      </c>
      <c r="D5373">
        <v>-0.48282196453307802</v>
      </c>
      <c r="E5373">
        <v>0.99399999999999999</v>
      </c>
      <c r="F5373">
        <v>0.96299999999999997</v>
      </c>
      <c r="G5373" s="2">
        <v>8.2445201173120003E-68</v>
      </c>
      <c r="H5373" t="s">
        <v>19</v>
      </c>
    </row>
    <row r="5374" spans="1:8" x14ac:dyDescent="0.2">
      <c r="A5374" t="s">
        <v>1693</v>
      </c>
      <c r="B5374" t="s">
        <v>15</v>
      </c>
      <c r="C5374" s="2">
        <v>2.9905282173879499E-72</v>
      </c>
      <c r="D5374">
        <v>0.43148461037985197</v>
      </c>
      <c r="E5374">
        <v>0.33600000000000002</v>
      </c>
      <c r="F5374">
        <v>6.7000000000000004E-2</v>
      </c>
      <c r="G5374" s="2">
        <v>1.00296335354757E-67</v>
      </c>
      <c r="H5374" t="s">
        <v>19</v>
      </c>
    </row>
    <row r="5375" spans="1:8" x14ac:dyDescent="0.2">
      <c r="A5375" t="s">
        <v>1143</v>
      </c>
      <c r="B5375" t="s">
        <v>15</v>
      </c>
      <c r="C5375" s="2">
        <v>3.0316863134385102E-72</v>
      </c>
      <c r="D5375">
        <v>0.362687629073014</v>
      </c>
      <c r="E5375">
        <v>0.38200000000000001</v>
      </c>
      <c r="F5375">
        <v>8.5000000000000006E-2</v>
      </c>
      <c r="G5375" s="2">
        <v>1.01676695580101E-67</v>
      </c>
      <c r="H5375" t="s">
        <v>19</v>
      </c>
    </row>
    <row r="5376" spans="1:8" x14ac:dyDescent="0.2">
      <c r="A5376" t="s">
        <v>2230</v>
      </c>
      <c r="B5376" t="s">
        <v>15</v>
      </c>
      <c r="C5376" s="2">
        <v>3.1654424440054802E-72</v>
      </c>
      <c r="D5376">
        <v>0.35555132868799899</v>
      </c>
      <c r="E5376">
        <v>0.40200000000000002</v>
      </c>
      <c r="F5376">
        <v>9.2999999999999999E-2</v>
      </c>
      <c r="G5376" s="2">
        <v>1.0616260868705499E-67</v>
      </c>
      <c r="H5376" t="s">
        <v>19</v>
      </c>
    </row>
    <row r="5377" spans="1:8" x14ac:dyDescent="0.2">
      <c r="A5377" t="s">
        <v>497</v>
      </c>
      <c r="B5377" t="s">
        <v>15</v>
      </c>
      <c r="C5377" s="2">
        <v>3.9471251013237598E-72</v>
      </c>
      <c r="D5377">
        <v>0.49745040052957801</v>
      </c>
      <c r="E5377">
        <v>0.745</v>
      </c>
      <c r="F5377">
        <v>0.28899999999999998</v>
      </c>
      <c r="G5377" s="2">
        <v>1.3237868164819599E-67</v>
      </c>
      <c r="H5377" t="s">
        <v>19</v>
      </c>
    </row>
    <row r="5378" spans="1:8" x14ac:dyDescent="0.2">
      <c r="A5378" t="s">
        <v>1999</v>
      </c>
      <c r="B5378" t="s">
        <v>15</v>
      </c>
      <c r="C5378" s="2">
        <v>5.0275418779108101E-72</v>
      </c>
      <c r="D5378">
        <v>0.41789347247529601</v>
      </c>
      <c r="E5378">
        <v>0.48099999999999998</v>
      </c>
      <c r="F5378">
        <v>0.13</v>
      </c>
      <c r="G5378" s="2">
        <v>1.6861369950137199E-67</v>
      </c>
      <c r="H5378" t="s">
        <v>19</v>
      </c>
    </row>
    <row r="5379" spans="1:8" x14ac:dyDescent="0.2">
      <c r="A5379" t="s">
        <v>2231</v>
      </c>
      <c r="B5379" t="s">
        <v>15</v>
      </c>
      <c r="C5379" s="2">
        <v>1.0110709323290001E-71</v>
      </c>
      <c r="D5379">
        <v>0.42860560507260498</v>
      </c>
      <c r="E5379">
        <v>0.40300000000000002</v>
      </c>
      <c r="F5379">
        <v>9.7000000000000003E-2</v>
      </c>
      <c r="G5379" s="2">
        <v>3.3909296928450099E-67</v>
      </c>
      <c r="H5379" t="s">
        <v>19</v>
      </c>
    </row>
    <row r="5380" spans="1:8" x14ac:dyDescent="0.2">
      <c r="A5380" t="s">
        <v>439</v>
      </c>
      <c r="B5380" t="s">
        <v>15</v>
      </c>
      <c r="C5380" s="2">
        <v>1.0206960512941599E-71</v>
      </c>
      <c r="D5380">
        <v>0.47336722993955999</v>
      </c>
      <c r="E5380">
        <v>0.95199999999999996</v>
      </c>
      <c r="F5380">
        <v>0.56299999999999994</v>
      </c>
      <c r="G5380" s="2">
        <v>3.4232104168303597E-67</v>
      </c>
      <c r="H5380" t="s">
        <v>19</v>
      </c>
    </row>
    <row r="5381" spans="1:8" x14ac:dyDescent="0.2">
      <c r="A5381" t="s">
        <v>2232</v>
      </c>
      <c r="B5381" t="s">
        <v>15</v>
      </c>
      <c r="C5381" s="2">
        <v>1.16483746041714E-71</v>
      </c>
      <c r="D5381">
        <v>0.3609101022117</v>
      </c>
      <c r="E5381">
        <v>0.187</v>
      </c>
      <c r="F5381">
        <v>1.6E-2</v>
      </c>
      <c r="G5381" s="2">
        <v>3.9066318747470302E-67</v>
      </c>
      <c r="H5381" t="s">
        <v>19</v>
      </c>
    </row>
    <row r="5382" spans="1:8" x14ac:dyDescent="0.2">
      <c r="A5382" t="s">
        <v>1214</v>
      </c>
      <c r="B5382" t="s">
        <v>15</v>
      </c>
      <c r="C5382" s="2">
        <v>1.2961069666175E-71</v>
      </c>
      <c r="D5382">
        <v>0.46989497757592402</v>
      </c>
      <c r="E5382">
        <v>0.51700000000000002</v>
      </c>
      <c r="F5382">
        <v>0.154</v>
      </c>
      <c r="G5382" s="2">
        <v>4.3468835446417798E-67</v>
      </c>
      <c r="H5382" t="s">
        <v>19</v>
      </c>
    </row>
    <row r="5383" spans="1:8" x14ac:dyDescent="0.2">
      <c r="A5383" t="s">
        <v>1387</v>
      </c>
      <c r="B5383" t="s">
        <v>15</v>
      </c>
      <c r="C5383" s="2">
        <v>1.5919963580329401E-71</v>
      </c>
      <c r="D5383">
        <v>0.36998584868533102</v>
      </c>
      <c r="E5383">
        <v>0.25</v>
      </c>
      <c r="F5383">
        <v>3.5000000000000003E-2</v>
      </c>
      <c r="G5383" s="2">
        <v>5.3392373855709002E-67</v>
      </c>
      <c r="H5383" t="s">
        <v>19</v>
      </c>
    </row>
    <row r="5384" spans="1:8" x14ac:dyDescent="0.2">
      <c r="A5384" t="s">
        <v>1182</v>
      </c>
      <c r="B5384" t="s">
        <v>15</v>
      </c>
      <c r="C5384" s="2">
        <v>1.6651615854730601E-71</v>
      </c>
      <c r="D5384">
        <v>0.445922582111758</v>
      </c>
      <c r="E5384">
        <v>0.51900000000000002</v>
      </c>
      <c r="F5384">
        <v>0.154</v>
      </c>
      <c r="G5384" s="2">
        <v>5.5846189253595697E-67</v>
      </c>
      <c r="H5384" t="s">
        <v>19</v>
      </c>
    </row>
    <row r="5385" spans="1:8" x14ac:dyDescent="0.2">
      <c r="A5385" t="s">
        <v>2233</v>
      </c>
      <c r="B5385" t="s">
        <v>15</v>
      </c>
      <c r="C5385" s="2">
        <v>1.8538160803962901E-71</v>
      </c>
      <c r="D5385">
        <v>0.62610596921213801</v>
      </c>
      <c r="E5385">
        <v>0.154</v>
      </c>
      <c r="F5385">
        <v>7.0000000000000001E-3</v>
      </c>
      <c r="G5385" s="2">
        <v>6.2173283704331001E-67</v>
      </c>
      <c r="H5385" t="s">
        <v>19</v>
      </c>
    </row>
    <row r="5386" spans="1:8" x14ac:dyDescent="0.2">
      <c r="A5386" t="s">
        <v>2234</v>
      </c>
      <c r="B5386" t="s">
        <v>15</v>
      </c>
      <c r="C5386" s="2">
        <v>1.8686860301697201E-71</v>
      </c>
      <c r="D5386">
        <v>0.33320776798129698</v>
      </c>
      <c r="E5386">
        <v>0.22900000000000001</v>
      </c>
      <c r="F5386">
        <v>2.8000000000000001E-2</v>
      </c>
      <c r="G5386" s="2">
        <v>6.2671992079832096E-67</v>
      </c>
      <c r="H5386" t="s">
        <v>19</v>
      </c>
    </row>
    <row r="5387" spans="1:8" x14ac:dyDescent="0.2">
      <c r="A5387" t="s">
        <v>1084</v>
      </c>
      <c r="B5387" t="s">
        <v>15</v>
      </c>
      <c r="C5387" s="2">
        <v>3.2687897771268102E-71</v>
      </c>
      <c r="D5387">
        <v>0.37412747999783202</v>
      </c>
      <c r="E5387">
        <v>0.255</v>
      </c>
      <c r="F5387">
        <v>3.6999999999999998E-2</v>
      </c>
      <c r="G5387" s="2">
        <v>1.09628671545279E-66</v>
      </c>
      <c r="H5387" t="s">
        <v>19</v>
      </c>
    </row>
    <row r="5388" spans="1:8" x14ac:dyDescent="0.2">
      <c r="A5388" t="s">
        <v>2235</v>
      </c>
      <c r="B5388" t="s">
        <v>15</v>
      </c>
      <c r="C5388" s="2">
        <v>3.6231653966337202E-71</v>
      </c>
      <c r="D5388">
        <v>0.35741208345581199</v>
      </c>
      <c r="E5388">
        <v>0.23799999999999999</v>
      </c>
      <c r="F5388">
        <v>3.2000000000000001E-2</v>
      </c>
      <c r="G5388" s="2">
        <v>1.2151372107230099E-66</v>
      </c>
      <c r="H5388" t="s">
        <v>19</v>
      </c>
    </row>
    <row r="5389" spans="1:8" x14ac:dyDescent="0.2">
      <c r="A5389" t="s">
        <v>1215</v>
      </c>
      <c r="B5389" t="s">
        <v>15</v>
      </c>
      <c r="C5389" s="2">
        <v>5.5394358095118298E-71</v>
      </c>
      <c r="D5389">
        <v>0.42610693912891201</v>
      </c>
      <c r="E5389">
        <v>0.435</v>
      </c>
      <c r="F5389">
        <v>0.111</v>
      </c>
      <c r="G5389" s="2">
        <v>1.8578159817940801E-66</v>
      </c>
      <c r="H5389" t="s">
        <v>19</v>
      </c>
    </row>
    <row r="5390" spans="1:8" x14ac:dyDescent="0.2">
      <c r="A5390" t="s">
        <v>227</v>
      </c>
      <c r="B5390" t="s">
        <v>15</v>
      </c>
      <c r="C5390" s="2">
        <v>6.9592215461956802E-71</v>
      </c>
      <c r="D5390">
        <v>-1.4956131568439801</v>
      </c>
      <c r="E5390">
        <v>2.8000000000000001E-2</v>
      </c>
      <c r="F5390">
        <v>0.38900000000000001</v>
      </c>
      <c r="G5390" s="2">
        <v>2.3339837221630999E-66</v>
      </c>
      <c r="H5390" t="s">
        <v>19</v>
      </c>
    </row>
    <row r="5391" spans="1:8" x14ac:dyDescent="0.2">
      <c r="A5391" t="s">
        <v>2236</v>
      </c>
      <c r="B5391" t="s">
        <v>15</v>
      </c>
      <c r="C5391" s="2">
        <v>8.9036147289322698E-71</v>
      </c>
      <c r="D5391">
        <v>0.31556149798330801</v>
      </c>
      <c r="E5391">
        <v>0.17699999999999999</v>
      </c>
      <c r="F5391">
        <v>1.2999999999999999E-2</v>
      </c>
      <c r="G5391" s="2">
        <v>2.9860943077893001E-66</v>
      </c>
      <c r="H5391" t="s">
        <v>19</v>
      </c>
    </row>
    <row r="5392" spans="1:8" x14ac:dyDescent="0.2">
      <c r="A5392" t="s">
        <v>2237</v>
      </c>
      <c r="B5392" t="s">
        <v>15</v>
      </c>
      <c r="C5392" s="2">
        <v>1.23641074778011E-70</v>
      </c>
      <c r="D5392">
        <v>0.35068127056552201</v>
      </c>
      <c r="E5392">
        <v>0.23499999999999999</v>
      </c>
      <c r="F5392">
        <v>3.1E-2</v>
      </c>
      <c r="G5392" s="2">
        <v>4.14667436590496E-66</v>
      </c>
      <c r="H5392" t="s">
        <v>19</v>
      </c>
    </row>
    <row r="5393" spans="1:8" x14ac:dyDescent="0.2">
      <c r="A5393" t="s">
        <v>2238</v>
      </c>
      <c r="B5393" t="s">
        <v>15</v>
      </c>
      <c r="C5393" s="2">
        <v>1.95511091262008E-70</v>
      </c>
      <c r="D5393">
        <v>0.308810289669667</v>
      </c>
      <c r="E5393">
        <v>0.156</v>
      </c>
      <c r="F5393">
        <v>8.0000000000000002E-3</v>
      </c>
      <c r="G5393" s="2">
        <v>6.5570509787452298E-66</v>
      </c>
      <c r="H5393" t="s">
        <v>19</v>
      </c>
    </row>
    <row r="5394" spans="1:8" x14ac:dyDescent="0.2">
      <c r="A5394" t="s">
        <v>862</v>
      </c>
      <c r="B5394" t="s">
        <v>15</v>
      </c>
      <c r="C5394" s="2">
        <v>2.17881746558851E-70</v>
      </c>
      <c r="D5394">
        <v>0.51265449749337799</v>
      </c>
      <c r="E5394">
        <v>0.73499999999999999</v>
      </c>
      <c r="F5394">
        <v>0.29799999999999999</v>
      </c>
      <c r="G5394" s="2">
        <v>7.3073180160907696E-66</v>
      </c>
      <c r="H5394" t="s">
        <v>19</v>
      </c>
    </row>
    <row r="5395" spans="1:8" x14ac:dyDescent="0.2">
      <c r="A5395" t="s">
        <v>316</v>
      </c>
      <c r="B5395" t="s">
        <v>15</v>
      </c>
      <c r="C5395" s="2">
        <v>2.38800608208626E-70</v>
      </c>
      <c r="D5395">
        <v>0.42116246532461399</v>
      </c>
      <c r="E5395">
        <v>0.96</v>
      </c>
      <c r="F5395">
        <v>0.54400000000000004</v>
      </c>
      <c r="G5395" s="2">
        <v>8.0088947981009204E-66</v>
      </c>
      <c r="H5395" t="s">
        <v>19</v>
      </c>
    </row>
    <row r="5396" spans="1:8" x14ac:dyDescent="0.2">
      <c r="A5396" t="s">
        <v>2239</v>
      </c>
      <c r="B5396" t="s">
        <v>15</v>
      </c>
      <c r="C5396" s="2">
        <v>2.9168825201539902E-70</v>
      </c>
      <c r="D5396">
        <v>0.38743274293637298</v>
      </c>
      <c r="E5396">
        <v>0.26700000000000002</v>
      </c>
      <c r="F5396">
        <v>4.2000000000000003E-2</v>
      </c>
      <c r="G5396" s="2">
        <v>9.7826405960924692E-66</v>
      </c>
      <c r="H5396" t="s">
        <v>19</v>
      </c>
    </row>
    <row r="5397" spans="1:8" x14ac:dyDescent="0.2">
      <c r="A5397" t="s">
        <v>647</v>
      </c>
      <c r="B5397" t="s">
        <v>15</v>
      </c>
      <c r="C5397" s="2">
        <v>3.1277408089919302E-70</v>
      </c>
      <c r="D5397">
        <v>-1.65610547019751</v>
      </c>
      <c r="E5397">
        <v>5.0999999999999997E-2</v>
      </c>
      <c r="F5397">
        <v>0.40400000000000003</v>
      </c>
      <c r="G5397" s="2">
        <v>1.04898171251971E-65</v>
      </c>
      <c r="H5397" t="s">
        <v>19</v>
      </c>
    </row>
    <row r="5398" spans="1:8" x14ac:dyDescent="0.2">
      <c r="A5398" t="s">
        <v>2240</v>
      </c>
      <c r="B5398" t="s">
        <v>15</v>
      </c>
      <c r="C5398" s="2">
        <v>3.7711008769940203E-70</v>
      </c>
      <c r="D5398">
        <v>0.250576161042455</v>
      </c>
      <c r="E5398">
        <v>0.13300000000000001</v>
      </c>
      <c r="F5398">
        <v>3.0000000000000001E-3</v>
      </c>
      <c r="G5398" s="2">
        <v>1.26475181212625E-65</v>
      </c>
      <c r="H5398" t="s">
        <v>19</v>
      </c>
    </row>
    <row r="5399" spans="1:8" x14ac:dyDescent="0.2">
      <c r="A5399" t="s">
        <v>2018</v>
      </c>
      <c r="B5399" t="s">
        <v>15</v>
      </c>
      <c r="C5399" s="2">
        <v>4.2061724366788399E-70</v>
      </c>
      <c r="D5399">
        <v>0.38814326317638398</v>
      </c>
      <c r="E5399">
        <v>0.32800000000000001</v>
      </c>
      <c r="F5399">
        <v>6.7000000000000004E-2</v>
      </c>
      <c r="G5399" s="2">
        <v>1.4106661118133399E-65</v>
      </c>
      <c r="H5399" t="s">
        <v>19</v>
      </c>
    </row>
    <row r="5400" spans="1:8" x14ac:dyDescent="0.2">
      <c r="A5400" t="s">
        <v>547</v>
      </c>
      <c r="B5400" t="s">
        <v>15</v>
      </c>
      <c r="C5400" s="2">
        <v>5.2505876718974602E-70</v>
      </c>
      <c r="D5400">
        <v>0.46335006254260502</v>
      </c>
      <c r="E5400">
        <v>0.7</v>
      </c>
      <c r="F5400">
        <v>0.26300000000000001</v>
      </c>
      <c r="G5400" s="2">
        <v>1.7609420934009701E-65</v>
      </c>
      <c r="H5400" t="s">
        <v>19</v>
      </c>
    </row>
    <row r="5401" spans="1:8" x14ac:dyDescent="0.2">
      <c r="A5401" t="s">
        <v>1972</v>
      </c>
      <c r="B5401" t="s">
        <v>15</v>
      </c>
      <c r="C5401" s="2">
        <v>6.3581791440243303E-70</v>
      </c>
      <c r="D5401">
        <v>0.42299663338409599</v>
      </c>
      <c r="E5401">
        <v>0.40500000000000003</v>
      </c>
      <c r="F5401">
        <v>9.9000000000000005E-2</v>
      </c>
      <c r="G5401" s="2">
        <v>2.1324061213228799E-65</v>
      </c>
      <c r="H5401" t="s">
        <v>19</v>
      </c>
    </row>
    <row r="5402" spans="1:8" x14ac:dyDescent="0.2">
      <c r="A5402" t="s">
        <v>2241</v>
      </c>
      <c r="B5402" t="s">
        <v>15</v>
      </c>
      <c r="C5402" s="2">
        <v>6.9191278119866601E-70</v>
      </c>
      <c r="D5402">
        <v>0.27440594497144999</v>
      </c>
      <c r="E5402">
        <v>0.13500000000000001</v>
      </c>
      <c r="F5402">
        <v>3.0000000000000001E-3</v>
      </c>
      <c r="G5402" s="2">
        <v>2.3205370855840798E-65</v>
      </c>
      <c r="H5402" t="s">
        <v>19</v>
      </c>
    </row>
    <row r="5403" spans="1:8" x14ac:dyDescent="0.2">
      <c r="A5403" t="s">
        <v>875</v>
      </c>
      <c r="B5403" t="s">
        <v>15</v>
      </c>
      <c r="C5403" s="2">
        <v>1.17678330162981E-69</v>
      </c>
      <c r="D5403">
        <v>-1.25915782316916</v>
      </c>
      <c r="E5403">
        <v>2.4E-2</v>
      </c>
      <c r="F5403">
        <v>0.376</v>
      </c>
      <c r="G5403" s="2">
        <v>3.9466958370060597E-65</v>
      </c>
      <c r="H5403" t="s">
        <v>19</v>
      </c>
    </row>
    <row r="5404" spans="1:8" x14ac:dyDescent="0.2">
      <c r="A5404" t="s">
        <v>2242</v>
      </c>
      <c r="B5404" t="s">
        <v>15</v>
      </c>
      <c r="C5404" s="2">
        <v>1.2031833924374901E-69</v>
      </c>
      <c r="D5404">
        <v>0.40495588073041699</v>
      </c>
      <c r="E5404">
        <v>0.253</v>
      </c>
      <c r="F5404">
        <v>3.7999999999999999E-2</v>
      </c>
      <c r="G5404" s="2">
        <v>4.0352364615568801E-65</v>
      </c>
      <c r="H5404" t="s">
        <v>19</v>
      </c>
    </row>
    <row r="5405" spans="1:8" x14ac:dyDescent="0.2">
      <c r="A5405" t="s">
        <v>1625</v>
      </c>
      <c r="B5405" t="s">
        <v>15</v>
      </c>
      <c r="C5405" s="2">
        <v>1.6485654504544899E-69</v>
      </c>
      <c r="D5405">
        <v>0.39468925292511198</v>
      </c>
      <c r="E5405">
        <v>0.313</v>
      </c>
      <c r="F5405">
        <v>6.0999999999999999E-2</v>
      </c>
      <c r="G5405" s="2">
        <v>5.5289588077342697E-65</v>
      </c>
      <c r="H5405" t="s">
        <v>19</v>
      </c>
    </row>
    <row r="5406" spans="1:8" x14ac:dyDescent="0.2">
      <c r="A5406" t="s">
        <v>2243</v>
      </c>
      <c r="B5406" t="s">
        <v>15</v>
      </c>
      <c r="C5406" s="2">
        <v>1.71633477441742E-69</v>
      </c>
      <c r="D5406">
        <v>0.36115969356453997</v>
      </c>
      <c r="E5406">
        <v>0.21</v>
      </c>
      <c r="F5406">
        <v>2.4E-2</v>
      </c>
      <c r="G5406" s="2">
        <v>5.7562435664411498E-65</v>
      </c>
      <c r="H5406" t="s">
        <v>19</v>
      </c>
    </row>
    <row r="5407" spans="1:8" x14ac:dyDescent="0.2">
      <c r="A5407" t="s">
        <v>2244</v>
      </c>
      <c r="B5407" t="s">
        <v>15</v>
      </c>
      <c r="C5407" s="2">
        <v>1.9644713086614799E-69</v>
      </c>
      <c r="D5407">
        <v>0.34359268998996101</v>
      </c>
      <c r="E5407">
        <v>0.19800000000000001</v>
      </c>
      <c r="F5407">
        <v>0.02</v>
      </c>
      <c r="G5407" s="2">
        <v>6.5884438749888903E-65</v>
      </c>
      <c r="H5407" t="s">
        <v>19</v>
      </c>
    </row>
    <row r="5408" spans="1:8" x14ac:dyDescent="0.2">
      <c r="A5408" t="s">
        <v>1120</v>
      </c>
      <c r="B5408" t="s">
        <v>15</v>
      </c>
      <c r="C5408" s="2">
        <v>2.01046607363888E-69</v>
      </c>
      <c r="D5408">
        <v>0.46328478234111098</v>
      </c>
      <c r="E5408">
        <v>0.59799999999999998</v>
      </c>
      <c r="F5408">
        <v>0.2</v>
      </c>
      <c r="G5408" s="2">
        <v>6.7427011177700902E-65</v>
      </c>
      <c r="H5408" t="s">
        <v>19</v>
      </c>
    </row>
    <row r="5409" spans="1:8" x14ac:dyDescent="0.2">
      <c r="A5409" t="s">
        <v>1151</v>
      </c>
      <c r="B5409" t="s">
        <v>15</v>
      </c>
      <c r="C5409" s="2">
        <v>2.59281084852279E-69</v>
      </c>
      <c r="D5409">
        <v>0.36996870213286898</v>
      </c>
      <c r="E5409">
        <v>0.34</v>
      </c>
      <c r="F5409">
        <v>7.0999999999999994E-2</v>
      </c>
      <c r="G5409" s="2">
        <v>8.6957690237757505E-65</v>
      </c>
      <c r="H5409" t="s">
        <v>19</v>
      </c>
    </row>
    <row r="5410" spans="1:8" x14ac:dyDescent="0.2">
      <c r="A5410" t="s">
        <v>2245</v>
      </c>
      <c r="B5410" t="s">
        <v>15</v>
      </c>
      <c r="C5410" s="2">
        <v>2.7535585314854601E-69</v>
      </c>
      <c r="D5410">
        <v>0.34000795081093899</v>
      </c>
      <c r="E5410">
        <v>0.21299999999999999</v>
      </c>
      <c r="F5410">
        <v>2.5000000000000001E-2</v>
      </c>
      <c r="G5410" s="2">
        <v>9.2348846028959292E-65</v>
      </c>
      <c r="H5410" t="s">
        <v>19</v>
      </c>
    </row>
    <row r="5411" spans="1:8" x14ac:dyDescent="0.2">
      <c r="A5411" t="s">
        <v>2246</v>
      </c>
      <c r="B5411" t="s">
        <v>15</v>
      </c>
      <c r="C5411" s="2">
        <v>3.2907219596890999E-69</v>
      </c>
      <c r="D5411">
        <v>0.32871392676368699</v>
      </c>
      <c r="E5411">
        <v>0.193</v>
      </c>
      <c r="F5411">
        <v>1.7999999999999999E-2</v>
      </c>
      <c r="G5411" s="2">
        <v>1.10364233084053E-64</v>
      </c>
      <c r="H5411" t="s">
        <v>19</v>
      </c>
    </row>
    <row r="5412" spans="1:8" x14ac:dyDescent="0.2">
      <c r="A5412" t="s">
        <v>702</v>
      </c>
      <c r="B5412" t="s">
        <v>15</v>
      </c>
      <c r="C5412" s="2">
        <v>3.6340996705771799E-69</v>
      </c>
      <c r="D5412">
        <v>-1.98460173088985</v>
      </c>
      <c r="E5412">
        <v>0.13200000000000001</v>
      </c>
      <c r="F5412">
        <v>0.46700000000000003</v>
      </c>
      <c r="G5412" s="2">
        <v>1.2188043475181699E-64</v>
      </c>
      <c r="H5412" t="s">
        <v>19</v>
      </c>
    </row>
    <row r="5413" spans="1:8" x14ac:dyDescent="0.2">
      <c r="A5413" t="s">
        <v>1690</v>
      </c>
      <c r="B5413" t="s">
        <v>15</v>
      </c>
      <c r="C5413" s="2">
        <v>3.9358765359251602E-69</v>
      </c>
      <c r="D5413">
        <v>0.37879863621916698</v>
      </c>
      <c r="E5413">
        <v>0.29699999999999999</v>
      </c>
      <c r="F5413">
        <v>5.5E-2</v>
      </c>
      <c r="G5413" s="2">
        <v>1.32001427261858E-64</v>
      </c>
      <c r="H5413" t="s">
        <v>19</v>
      </c>
    </row>
    <row r="5414" spans="1:8" x14ac:dyDescent="0.2">
      <c r="A5414" t="s">
        <v>1320</v>
      </c>
      <c r="B5414" t="s">
        <v>15</v>
      </c>
      <c r="C5414" s="2">
        <v>3.9885870804313301E-69</v>
      </c>
      <c r="D5414">
        <v>0.37968591018397102</v>
      </c>
      <c r="E5414">
        <v>0.36699999999999999</v>
      </c>
      <c r="F5414">
        <v>8.4000000000000005E-2</v>
      </c>
      <c r="G5414" s="2">
        <v>1.3376923350350599E-64</v>
      </c>
      <c r="H5414" t="s">
        <v>19</v>
      </c>
    </row>
    <row r="5415" spans="1:8" x14ac:dyDescent="0.2">
      <c r="A5415" t="s">
        <v>2247</v>
      </c>
      <c r="B5415" t="s">
        <v>15</v>
      </c>
      <c r="C5415" s="2">
        <v>5.0639313303515695E-69</v>
      </c>
      <c r="D5415">
        <v>0.31236115534223302</v>
      </c>
      <c r="E5415">
        <v>0.214</v>
      </c>
      <c r="F5415">
        <v>2.5000000000000001E-2</v>
      </c>
      <c r="G5415" s="2">
        <v>1.6983412895733099E-64</v>
      </c>
      <c r="H5415" t="s">
        <v>19</v>
      </c>
    </row>
    <row r="5416" spans="1:8" x14ac:dyDescent="0.2">
      <c r="A5416" t="s">
        <v>2248</v>
      </c>
      <c r="B5416" t="s">
        <v>15</v>
      </c>
      <c r="C5416" s="2">
        <v>6.17652331006847E-69</v>
      </c>
      <c r="D5416">
        <v>0.40173316464117897</v>
      </c>
      <c r="E5416">
        <v>0.20799999999999999</v>
      </c>
      <c r="F5416">
        <v>2.3E-2</v>
      </c>
      <c r="G5416" s="2">
        <v>2.07148238773076E-64</v>
      </c>
      <c r="H5416" t="s">
        <v>19</v>
      </c>
    </row>
    <row r="5417" spans="1:8" x14ac:dyDescent="0.2">
      <c r="A5417" t="s">
        <v>589</v>
      </c>
      <c r="B5417" t="s">
        <v>15</v>
      </c>
      <c r="C5417" s="2">
        <v>8.9391266615736704E-69</v>
      </c>
      <c r="D5417">
        <v>0.50100365435127603</v>
      </c>
      <c r="E5417">
        <v>0.7</v>
      </c>
      <c r="F5417">
        <v>0.26600000000000001</v>
      </c>
      <c r="G5417" s="2">
        <v>2.99800429975857E-64</v>
      </c>
      <c r="H5417" t="s">
        <v>19</v>
      </c>
    </row>
    <row r="5418" spans="1:8" x14ac:dyDescent="0.2">
      <c r="A5418" t="s">
        <v>2249</v>
      </c>
      <c r="B5418" t="s">
        <v>15</v>
      </c>
      <c r="C5418" s="2">
        <v>9.430983881562191E-69</v>
      </c>
      <c r="D5418">
        <v>0.33197512276958702</v>
      </c>
      <c r="E5418">
        <v>0.14199999999999999</v>
      </c>
      <c r="F5418">
        <v>5.0000000000000001E-3</v>
      </c>
      <c r="G5418" s="2">
        <v>3.16296337419832E-64</v>
      </c>
      <c r="H5418" t="s">
        <v>19</v>
      </c>
    </row>
    <row r="5419" spans="1:8" x14ac:dyDescent="0.2">
      <c r="A5419" t="s">
        <v>2250</v>
      </c>
      <c r="B5419" t="s">
        <v>15</v>
      </c>
      <c r="C5419" s="2">
        <v>1.02714208539779E-68</v>
      </c>
      <c r="D5419">
        <v>0.39298246120541402</v>
      </c>
      <c r="E5419">
        <v>0.23400000000000001</v>
      </c>
      <c r="F5419">
        <v>3.2000000000000001E-2</v>
      </c>
      <c r="G5419" s="2">
        <v>3.4448291260071101E-64</v>
      </c>
      <c r="H5419" t="s">
        <v>19</v>
      </c>
    </row>
    <row r="5420" spans="1:8" x14ac:dyDescent="0.2">
      <c r="A5420" t="s">
        <v>372</v>
      </c>
      <c r="B5420" t="s">
        <v>15</v>
      </c>
      <c r="C5420" s="2">
        <v>1.03902571796367E-68</v>
      </c>
      <c r="D5420">
        <v>-1.2816218186369499</v>
      </c>
      <c r="E5420">
        <v>4.2000000000000003E-2</v>
      </c>
      <c r="F5420">
        <v>0.39100000000000001</v>
      </c>
      <c r="G5420" s="2">
        <v>3.4846844529065702E-64</v>
      </c>
      <c r="H5420" t="s">
        <v>19</v>
      </c>
    </row>
    <row r="5421" spans="1:8" x14ac:dyDescent="0.2">
      <c r="A5421" t="s">
        <v>2251</v>
      </c>
      <c r="B5421" t="s">
        <v>15</v>
      </c>
      <c r="C5421" s="2">
        <v>1.13448902534081E-68</v>
      </c>
      <c r="D5421">
        <v>0.29300403196361402</v>
      </c>
      <c r="E5421">
        <v>0.14099999999999999</v>
      </c>
      <c r="F5421">
        <v>5.0000000000000001E-3</v>
      </c>
      <c r="G5421" s="2">
        <v>3.8048492931880198E-64</v>
      </c>
      <c r="H5421" t="s">
        <v>19</v>
      </c>
    </row>
    <row r="5422" spans="1:8" x14ac:dyDescent="0.2">
      <c r="A5422" t="s">
        <v>534</v>
      </c>
      <c r="B5422" t="s">
        <v>15</v>
      </c>
      <c r="C5422" s="2">
        <v>1.3389184571051201E-68</v>
      </c>
      <c r="D5422">
        <v>0.49707589180133999</v>
      </c>
      <c r="E5422">
        <v>0.80500000000000005</v>
      </c>
      <c r="F5422">
        <v>0.35299999999999998</v>
      </c>
      <c r="G5422" s="2">
        <v>4.4904647214391702E-64</v>
      </c>
      <c r="H5422" t="s">
        <v>19</v>
      </c>
    </row>
    <row r="5423" spans="1:8" x14ac:dyDescent="0.2">
      <c r="A5423" t="s">
        <v>1185</v>
      </c>
      <c r="B5423" t="s">
        <v>15</v>
      </c>
      <c r="C5423" s="2">
        <v>1.3654686114522999E-68</v>
      </c>
      <c r="D5423">
        <v>0.36463203187232701</v>
      </c>
      <c r="E5423">
        <v>0.38700000000000001</v>
      </c>
      <c r="F5423">
        <v>0.09</v>
      </c>
      <c r="G5423" s="2">
        <v>4.5795086290887497E-64</v>
      </c>
      <c r="H5423" t="s">
        <v>19</v>
      </c>
    </row>
    <row r="5424" spans="1:8" x14ac:dyDescent="0.2">
      <c r="A5424" t="s">
        <v>1069</v>
      </c>
      <c r="B5424" t="s">
        <v>15</v>
      </c>
      <c r="C5424" s="2">
        <v>1.42125858689292E-68</v>
      </c>
      <c r="D5424">
        <v>0.42837244734780799</v>
      </c>
      <c r="E5424">
        <v>0.45900000000000002</v>
      </c>
      <c r="F5424">
        <v>0.127</v>
      </c>
      <c r="G5424" s="2">
        <v>4.7666170487214903E-64</v>
      </c>
      <c r="H5424" t="s">
        <v>19</v>
      </c>
    </row>
    <row r="5425" spans="1:8" x14ac:dyDescent="0.2">
      <c r="A5425" t="s">
        <v>361</v>
      </c>
      <c r="B5425" t="s">
        <v>15</v>
      </c>
      <c r="C5425" s="2">
        <v>1.68416586621532E-68</v>
      </c>
      <c r="D5425">
        <v>0.48640774927951602</v>
      </c>
      <c r="E5425">
        <v>0.91</v>
      </c>
      <c r="F5425">
        <v>0.46800000000000003</v>
      </c>
      <c r="G5425" s="2">
        <v>5.6483554821129502E-64</v>
      </c>
      <c r="H5425" t="s">
        <v>19</v>
      </c>
    </row>
    <row r="5426" spans="1:8" x14ac:dyDescent="0.2">
      <c r="A5426" t="s">
        <v>1142</v>
      </c>
      <c r="B5426" t="s">
        <v>15</v>
      </c>
      <c r="C5426" s="2">
        <v>1.9068827746994E-68</v>
      </c>
      <c r="D5426">
        <v>0.44041440126278603</v>
      </c>
      <c r="E5426">
        <v>0.627</v>
      </c>
      <c r="F5426">
        <v>0.214</v>
      </c>
      <c r="G5426" s="2">
        <v>6.3953034497868496E-64</v>
      </c>
      <c r="H5426" t="s">
        <v>19</v>
      </c>
    </row>
    <row r="5427" spans="1:8" x14ac:dyDescent="0.2">
      <c r="A5427" t="s">
        <v>1393</v>
      </c>
      <c r="B5427" t="s">
        <v>15</v>
      </c>
      <c r="C5427" s="2">
        <v>2.6656229744959899E-68</v>
      </c>
      <c r="D5427">
        <v>0.36074423524222698</v>
      </c>
      <c r="E5427">
        <v>0.247</v>
      </c>
      <c r="F5427">
        <v>3.6999999999999998E-2</v>
      </c>
      <c r="G5427" s="2">
        <v>8.9399663318646596E-64</v>
      </c>
      <c r="H5427" t="s">
        <v>19</v>
      </c>
    </row>
    <row r="5428" spans="1:8" x14ac:dyDescent="0.2">
      <c r="A5428" t="s">
        <v>1122</v>
      </c>
      <c r="B5428" t="s">
        <v>15</v>
      </c>
      <c r="C5428" s="2">
        <v>3.47145395793897E-68</v>
      </c>
      <c r="D5428">
        <v>0.44039466579287001</v>
      </c>
      <c r="E5428">
        <v>0.48399999999999999</v>
      </c>
      <c r="F5428">
        <v>0.13800000000000001</v>
      </c>
      <c r="G5428" s="2">
        <v>1.16425622841357E-63</v>
      </c>
      <c r="H5428" t="s">
        <v>19</v>
      </c>
    </row>
    <row r="5429" spans="1:8" x14ac:dyDescent="0.2">
      <c r="A5429" t="s">
        <v>2252</v>
      </c>
      <c r="B5429" t="s">
        <v>15</v>
      </c>
      <c r="C5429" s="2">
        <v>4.94768522012621E-68</v>
      </c>
      <c r="D5429">
        <v>0.30943762891607901</v>
      </c>
      <c r="E5429">
        <v>0.18099999999999999</v>
      </c>
      <c r="F5429">
        <v>1.6E-2</v>
      </c>
      <c r="G5429" s="2">
        <v>1.6593546691259299E-63</v>
      </c>
      <c r="H5429" t="s">
        <v>19</v>
      </c>
    </row>
    <row r="5430" spans="1:8" x14ac:dyDescent="0.2">
      <c r="A5430" t="s">
        <v>648</v>
      </c>
      <c r="B5430" t="s">
        <v>15</v>
      </c>
      <c r="C5430" s="2">
        <v>5.0246543175278101E-68</v>
      </c>
      <c r="D5430">
        <v>-1.7476860695118801</v>
      </c>
      <c r="E5430">
        <v>4.2999999999999997E-2</v>
      </c>
      <c r="F5430">
        <v>0.38900000000000001</v>
      </c>
      <c r="G5430" s="2">
        <v>1.68516856501247E-63</v>
      </c>
      <c r="H5430" t="s">
        <v>19</v>
      </c>
    </row>
    <row r="5431" spans="1:8" x14ac:dyDescent="0.2">
      <c r="A5431" t="s">
        <v>2253</v>
      </c>
      <c r="B5431" t="s">
        <v>15</v>
      </c>
      <c r="C5431" s="2">
        <v>5.7236099088965304E-68</v>
      </c>
      <c r="D5431">
        <v>0.30742194090594499</v>
      </c>
      <c r="E5431">
        <v>0.20399999999999999</v>
      </c>
      <c r="F5431">
        <v>2.1999999999999999E-2</v>
      </c>
      <c r="G5431" s="2">
        <v>1.9195842912457101E-63</v>
      </c>
      <c r="H5431" t="s">
        <v>19</v>
      </c>
    </row>
    <row r="5432" spans="1:8" x14ac:dyDescent="0.2">
      <c r="A5432" t="s">
        <v>2254</v>
      </c>
      <c r="B5432" t="s">
        <v>15</v>
      </c>
      <c r="C5432" s="2">
        <v>7.0182381412848503E-68</v>
      </c>
      <c r="D5432">
        <v>0.30796740222743602</v>
      </c>
      <c r="E5432">
        <v>0.16200000000000001</v>
      </c>
      <c r="F5432">
        <v>0.01</v>
      </c>
      <c r="G5432" s="2">
        <v>2.3537767078241101E-63</v>
      </c>
      <c r="H5432" t="s">
        <v>19</v>
      </c>
    </row>
    <row r="5433" spans="1:8" x14ac:dyDescent="0.2">
      <c r="A5433" t="s">
        <v>2255</v>
      </c>
      <c r="B5433" t="s">
        <v>15</v>
      </c>
      <c r="C5433" s="2">
        <v>1.07332472607532E-67</v>
      </c>
      <c r="D5433">
        <v>0.32598759921099202</v>
      </c>
      <c r="E5433">
        <v>0.32400000000000001</v>
      </c>
      <c r="F5433">
        <v>6.6000000000000003E-2</v>
      </c>
      <c r="G5433" s="2">
        <v>3.5997164663114398E-63</v>
      </c>
      <c r="H5433" t="s">
        <v>19</v>
      </c>
    </row>
    <row r="5434" spans="1:8" x14ac:dyDescent="0.2">
      <c r="A5434" t="s">
        <v>2043</v>
      </c>
      <c r="B5434" t="s">
        <v>15</v>
      </c>
      <c r="C5434" s="2">
        <v>1.6285697594986799E-67</v>
      </c>
      <c r="D5434">
        <v>0.38390061662890801</v>
      </c>
      <c r="E5434">
        <v>0.41399999999999998</v>
      </c>
      <c r="F5434">
        <v>0.105</v>
      </c>
      <c r="G5434" s="2">
        <v>5.4618972594066795E-63</v>
      </c>
      <c r="H5434" t="s">
        <v>19</v>
      </c>
    </row>
    <row r="5435" spans="1:8" x14ac:dyDescent="0.2">
      <c r="A5435" t="s">
        <v>2256</v>
      </c>
      <c r="B5435" t="s">
        <v>15</v>
      </c>
      <c r="C5435" s="2">
        <v>1.8032602662439402E-67</v>
      </c>
      <c r="D5435">
        <v>0.28485126160320401</v>
      </c>
      <c r="E5435">
        <v>0.14799999999999999</v>
      </c>
      <c r="F5435">
        <v>7.0000000000000001E-3</v>
      </c>
      <c r="G5435" s="2">
        <v>6.0477742809289197E-63</v>
      </c>
      <c r="H5435" t="s">
        <v>19</v>
      </c>
    </row>
    <row r="5436" spans="1:8" x14ac:dyDescent="0.2">
      <c r="A5436" t="s">
        <v>2257</v>
      </c>
      <c r="B5436" t="s">
        <v>15</v>
      </c>
      <c r="C5436" s="2">
        <v>1.8976698714073201E-67</v>
      </c>
      <c r="D5436">
        <v>0.337145142963723</v>
      </c>
      <c r="E5436">
        <v>0.28599999999999998</v>
      </c>
      <c r="F5436">
        <v>5.1999999999999998E-2</v>
      </c>
      <c r="G5436" s="2">
        <v>6.3644052147258702E-63</v>
      </c>
      <c r="H5436" t="s">
        <v>19</v>
      </c>
    </row>
    <row r="5437" spans="1:8" x14ac:dyDescent="0.2">
      <c r="A5437" t="s">
        <v>2258</v>
      </c>
      <c r="B5437" t="s">
        <v>15</v>
      </c>
      <c r="C5437" s="2">
        <v>2.3918482116976898E-67</v>
      </c>
      <c r="D5437">
        <v>0.335612880166273</v>
      </c>
      <c r="E5437">
        <v>0.189</v>
      </c>
      <c r="F5437">
        <v>1.7999999999999999E-2</v>
      </c>
      <c r="G5437" s="2">
        <v>8.0217805323917298E-63</v>
      </c>
      <c r="H5437" t="s">
        <v>19</v>
      </c>
    </row>
    <row r="5438" spans="1:8" x14ac:dyDescent="0.2">
      <c r="A5438" t="s">
        <v>2259</v>
      </c>
      <c r="B5438" t="s">
        <v>15</v>
      </c>
      <c r="C5438" s="2">
        <v>2.5070936136116998E-67</v>
      </c>
      <c r="D5438">
        <v>0.34777386693556001</v>
      </c>
      <c r="E5438">
        <v>0.13</v>
      </c>
      <c r="F5438">
        <v>3.0000000000000001E-3</v>
      </c>
      <c r="G5438" s="2">
        <v>8.4082905613309297E-63</v>
      </c>
      <c r="H5438" t="s">
        <v>19</v>
      </c>
    </row>
    <row r="5439" spans="1:8" x14ac:dyDescent="0.2">
      <c r="A5439" t="s">
        <v>2054</v>
      </c>
      <c r="B5439" t="s">
        <v>15</v>
      </c>
      <c r="C5439" s="2">
        <v>2.5624425212028701E-67</v>
      </c>
      <c r="D5439">
        <v>0.41144556159832002</v>
      </c>
      <c r="E5439">
        <v>0.55300000000000005</v>
      </c>
      <c r="F5439">
        <v>0.17499999999999999</v>
      </c>
      <c r="G5439" s="2">
        <v>8.5939197276102E-63</v>
      </c>
      <c r="H5439" t="s">
        <v>19</v>
      </c>
    </row>
    <row r="5440" spans="1:8" x14ac:dyDescent="0.2">
      <c r="A5440" t="s">
        <v>2260</v>
      </c>
      <c r="B5440" t="s">
        <v>15</v>
      </c>
      <c r="C5440" s="2">
        <v>2.5814117524030201E-67</v>
      </c>
      <c r="D5440">
        <v>0.58586644079030903</v>
      </c>
      <c r="E5440">
        <v>0.18</v>
      </c>
      <c r="F5440">
        <v>1.6E-2</v>
      </c>
      <c r="G5440" s="2">
        <v>8.6575387352092505E-63</v>
      </c>
      <c r="H5440" t="s">
        <v>19</v>
      </c>
    </row>
    <row r="5441" spans="1:8" x14ac:dyDescent="0.2">
      <c r="A5441" t="s">
        <v>1197</v>
      </c>
      <c r="B5441" t="s">
        <v>15</v>
      </c>
      <c r="C5441" s="2">
        <v>3.4671491485337398E-67</v>
      </c>
      <c r="D5441">
        <v>0.391397134340702</v>
      </c>
      <c r="E5441">
        <v>0.438</v>
      </c>
      <c r="F5441">
        <v>0.11600000000000001</v>
      </c>
      <c r="G5441" s="2">
        <v>1.1628124814352401E-62</v>
      </c>
      <c r="H5441" t="s">
        <v>19</v>
      </c>
    </row>
    <row r="5442" spans="1:8" x14ac:dyDescent="0.2">
      <c r="A5442" t="s">
        <v>1494</v>
      </c>
      <c r="B5442" t="s">
        <v>15</v>
      </c>
      <c r="C5442" s="2">
        <v>4.2516390084390702E-67</v>
      </c>
      <c r="D5442">
        <v>0.40622771977015798</v>
      </c>
      <c r="E5442">
        <v>0.40300000000000002</v>
      </c>
      <c r="F5442">
        <v>0.10199999999999999</v>
      </c>
      <c r="G5442" s="2">
        <v>1.42591469065029E-62</v>
      </c>
      <c r="H5442" t="s">
        <v>19</v>
      </c>
    </row>
    <row r="5443" spans="1:8" x14ac:dyDescent="0.2">
      <c r="A5443" t="s">
        <v>2261</v>
      </c>
      <c r="B5443" t="s">
        <v>15</v>
      </c>
      <c r="C5443" s="2">
        <v>4.5843223391027797E-67</v>
      </c>
      <c r="D5443">
        <v>0.31279567183827101</v>
      </c>
      <c r="E5443">
        <v>0.14699999999999999</v>
      </c>
      <c r="F5443">
        <v>7.0000000000000001E-3</v>
      </c>
      <c r="G5443" s="2">
        <v>1.5374900260882899E-62</v>
      </c>
      <c r="H5443" t="s">
        <v>19</v>
      </c>
    </row>
    <row r="5444" spans="1:8" x14ac:dyDescent="0.2">
      <c r="A5444" t="s">
        <v>2262</v>
      </c>
      <c r="B5444" t="s">
        <v>15</v>
      </c>
      <c r="C5444" s="2">
        <v>7.2428477916801805E-67</v>
      </c>
      <c r="D5444">
        <v>0.358205790879357</v>
      </c>
      <c r="E5444">
        <v>0.22600000000000001</v>
      </c>
      <c r="F5444">
        <v>0.03</v>
      </c>
      <c r="G5444" s="2">
        <v>2.4291062923737E-62</v>
      </c>
      <c r="H5444" t="s">
        <v>19</v>
      </c>
    </row>
    <row r="5445" spans="1:8" x14ac:dyDescent="0.2">
      <c r="A5445" t="s">
        <v>1973</v>
      </c>
      <c r="B5445" t="s">
        <v>15</v>
      </c>
      <c r="C5445" s="2">
        <v>8.4496000503113799E-67</v>
      </c>
      <c r="D5445">
        <v>0.33482769191017098</v>
      </c>
      <c r="E5445">
        <v>0.26700000000000002</v>
      </c>
      <c r="F5445">
        <v>4.3999999999999997E-2</v>
      </c>
      <c r="G5445" s="2">
        <v>2.8338268648734301E-62</v>
      </c>
      <c r="H5445" t="s">
        <v>19</v>
      </c>
    </row>
    <row r="5446" spans="1:8" x14ac:dyDescent="0.2">
      <c r="A5446" t="s">
        <v>1441</v>
      </c>
      <c r="B5446" t="s">
        <v>15</v>
      </c>
      <c r="C5446" s="2">
        <v>8.6160643220922104E-67</v>
      </c>
      <c r="D5446">
        <v>0.35822974136767</v>
      </c>
      <c r="E5446">
        <v>0.22500000000000001</v>
      </c>
      <c r="F5446">
        <v>0.03</v>
      </c>
      <c r="G5446" s="2">
        <v>2.8896556523432798E-62</v>
      </c>
      <c r="H5446" t="s">
        <v>19</v>
      </c>
    </row>
    <row r="5447" spans="1:8" x14ac:dyDescent="0.2">
      <c r="A5447" t="s">
        <v>2263</v>
      </c>
      <c r="B5447" t="s">
        <v>15</v>
      </c>
      <c r="C5447" s="2">
        <v>9.0626618589567104E-67</v>
      </c>
      <c r="D5447">
        <v>0.35604338797727098</v>
      </c>
      <c r="E5447">
        <v>0.18099999999999999</v>
      </c>
      <c r="F5447">
        <v>1.7000000000000001E-2</v>
      </c>
      <c r="G5447" s="2">
        <v>3.0394355342569001E-62</v>
      </c>
      <c r="H5447" t="s">
        <v>19</v>
      </c>
    </row>
    <row r="5448" spans="1:8" x14ac:dyDescent="0.2">
      <c r="A5448" t="s">
        <v>2264</v>
      </c>
      <c r="B5448" t="s">
        <v>15</v>
      </c>
      <c r="C5448" s="2">
        <v>9.83393257122299E-67</v>
      </c>
      <c r="D5448">
        <v>0.35289125766189999</v>
      </c>
      <c r="E5448">
        <v>0.222</v>
      </c>
      <c r="F5448">
        <v>2.9000000000000001E-2</v>
      </c>
      <c r="G5448" s="2">
        <v>3.2981043057367601E-62</v>
      </c>
      <c r="H5448" t="s">
        <v>19</v>
      </c>
    </row>
    <row r="5449" spans="1:8" x14ac:dyDescent="0.2">
      <c r="A5449" t="s">
        <v>343</v>
      </c>
      <c r="B5449" t="s">
        <v>15</v>
      </c>
      <c r="C5449" s="2">
        <v>9.86304842710449E-67</v>
      </c>
      <c r="D5449">
        <v>-0.43663353156641299</v>
      </c>
      <c r="E5449">
        <v>1</v>
      </c>
      <c r="F5449">
        <v>0.98699999999999999</v>
      </c>
      <c r="G5449" s="2">
        <v>3.3078691814822999E-62</v>
      </c>
      <c r="H5449" t="s">
        <v>19</v>
      </c>
    </row>
    <row r="5450" spans="1:8" x14ac:dyDescent="0.2">
      <c r="A5450" t="s">
        <v>2265</v>
      </c>
      <c r="B5450" t="s">
        <v>15</v>
      </c>
      <c r="C5450" s="2">
        <v>1.5996550184214E-66</v>
      </c>
      <c r="D5450">
        <v>0.33743306468216799</v>
      </c>
      <c r="E5450">
        <v>0.21299999999999999</v>
      </c>
      <c r="F5450">
        <v>2.5999999999999999E-2</v>
      </c>
      <c r="G5450" s="2">
        <v>5.3649230007817001E-62</v>
      </c>
      <c r="H5450" t="s">
        <v>19</v>
      </c>
    </row>
    <row r="5451" spans="1:8" x14ac:dyDescent="0.2">
      <c r="A5451" t="s">
        <v>2266</v>
      </c>
      <c r="B5451" t="s">
        <v>15</v>
      </c>
      <c r="C5451" s="2">
        <v>1.72926723589536E-66</v>
      </c>
      <c r="D5451">
        <v>0.336837053323921</v>
      </c>
      <c r="E5451">
        <v>0.20399999999999999</v>
      </c>
      <c r="F5451">
        <v>2.3E-2</v>
      </c>
      <c r="G5451" s="2">
        <v>5.7996164557458799E-62</v>
      </c>
      <c r="H5451" t="s">
        <v>19</v>
      </c>
    </row>
    <row r="5452" spans="1:8" x14ac:dyDescent="0.2">
      <c r="A5452" t="s">
        <v>2267</v>
      </c>
      <c r="B5452" t="s">
        <v>15</v>
      </c>
      <c r="C5452" s="2">
        <v>1.7988068294618701E-66</v>
      </c>
      <c r="D5452">
        <v>0.40898999807849301</v>
      </c>
      <c r="E5452">
        <v>0.28199999999999997</v>
      </c>
      <c r="F5452">
        <v>5.1999999999999998E-2</v>
      </c>
      <c r="G5452" s="2">
        <v>6.0328383446492304E-62</v>
      </c>
      <c r="H5452" t="s">
        <v>19</v>
      </c>
    </row>
    <row r="5453" spans="1:8" x14ac:dyDescent="0.2">
      <c r="A5453" t="s">
        <v>614</v>
      </c>
      <c r="B5453" t="s">
        <v>15</v>
      </c>
      <c r="C5453" s="2">
        <v>1.9485334713341E-66</v>
      </c>
      <c r="D5453">
        <v>0.418231142881961</v>
      </c>
      <c r="E5453">
        <v>0.69599999999999995</v>
      </c>
      <c r="F5453">
        <v>0.26</v>
      </c>
      <c r="G5453" s="2">
        <v>6.5349915561603001E-62</v>
      </c>
      <c r="H5453" t="s">
        <v>19</v>
      </c>
    </row>
    <row r="5454" spans="1:8" x14ac:dyDescent="0.2">
      <c r="A5454" t="s">
        <v>2268</v>
      </c>
      <c r="B5454" t="s">
        <v>15</v>
      </c>
      <c r="C5454" s="2">
        <v>2.00770477751149E-66</v>
      </c>
      <c r="D5454">
        <v>0.261487838114428</v>
      </c>
      <c r="E5454">
        <v>0.127</v>
      </c>
      <c r="F5454">
        <v>3.0000000000000001E-3</v>
      </c>
      <c r="G5454" s="2">
        <v>6.73344028281806E-62</v>
      </c>
      <c r="H5454" t="s">
        <v>19</v>
      </c>
    </row>
    <row r="5455" spans="1:8" x14ac:dyDescent="0.2">
      <c r="A5455" t="s">
        <v>2269</v>
      </c>
      <c r="B5455" t="s">
        <v>15</v>
      </c>
      <c r="C5455" s="2">
        <v>2.0094948576003899E-66</v>
      </c>
      <c r="D5455">
        <v>0.37487187822097701</v>
      </c>
      <c r="E5455">
        <v>0.26100000000000001</v>
      </c>
      <c r="F5455">
        <v>4.2999999999999997E-2</v>
      </c>
      <c r="G5455" s="2">
        <v>6.7394438534201903E-62</v>
      </c>
      <c r="H5455" t="s">
        <v>19</v>
      </c>
    </row>
    <row r="5456" spans="1:8" x14ac:dyDescent="0.2">
      <c r="A5456" t="s">
        <v>478</v>
      </c>
      <c r="B5456" t="s">
        <v>15</v>
      </c>
      <c r="C5456" s="2">
        <v>2.7657924782026099E-66</v>
      </c>
      <c r="D5456">
        <v>0.36253972856459099</v>
      </c>
      <c r="E5456">
        <v>0.54300000000000004</v>
      </c>
      <c r="F5456">
        <v>0.16600000000000001</v>
      </c>
      <c r="G5456" s="2">
        <v>9.2759148133959306E-62</v>
      </c>
      <c r="H5456" t="s">
        <v>19</v>
      </c>
    </row>
    <row r="5457" spans="1:8" x14ac:dyDescent="0.2">
      <c r="A5457" s="12">
        <v>43525</v>
      </c>
      <c r="B5457" t="s">
        <v>15</v>
      </c>
      <c r="C5457" s="2">
        <v>3.0756811679749298E-66</v>
      </c>
      <c r="D5457">
        <v>0.28736438911780499</v>
      </c>
      <c r="E5457">
        <v>0.115</v>
      </c>
      <c r="F5457">
        <v>1E-3</v>
      </c>
      <c r="G5457" s="2">
        <v>1.03152195011543E-61</v>
      </c>
      <c r="H5457" t="s">
        <v>19</v>
      </c>
    </row>
    <row r="5458" spans="1:8" x14ac:dyDescent="0.2">
      <c r="A5458" t="s">
        <v>2270</v>
      </c>
      <c r="B5458" t="s">
        <v>15</v>
      </c>
      <c r="C5458" s="2">
        <v>3.5769833719928198E-66</v>
      </c>
      <c r="D5458">
        <v>0.33543133746183501</v>
      </c>
      <c r="E5458">
        <v>0.193</v>
      </c>
      <c r="F5458">
        <v>0.02</v>
      </c>
      <c r="G5458" s="2">
        <v>1.1996486832989501E-61</v>
      </c>
      <c r="H5458" t="s">
        <v>19</v>
      </c>
    </row>
    <row r="5459" spans="1:8" x14ac:dyDescent="0.2">
      <c r="A5459" t="s">
        <v>2271</v>
      </c>
      <c r="B5459" t="s">
        <v>15</v>
      </c>
      <c r="C5459" s="2">
        <v>3.7377649875711099E-66</v>
      </c>
      <c r="D5459">
        <v>0.31670869748679997</v>
      </c>
      <c r="E5459">
        <v>0.16800000000000001</v>
      </c>
      <c r="F5459">
        <v>1.2999999999999999E-2</v>
      </c>
      <c r="G5459" s="2">
        <v>1.2535716215316001E-61</v>
      </c>
      <c r="H5459" t="s">
        <v>19</v>
      </c>
    </row>
    <row r="5460" spans="1:8" x14ac:dyDescent="0.2">
      <c r="A5460" t="s">
        <v>2272</v>
      </c>
      <c r="B5460" t="s">
        <v>15</v>
      </c>
      <c r="C5460" s="2">
        <v>5.4018240245913797E-66</v>
      </c>
      <c r="D5460">
        <v>0.35795842137633399</v>
      </c>
      <c r="E5460">
        <v>0.217</v>
      </c>
      <c r="F5460">
        <v>2.8000000000000001E-2</v>
      </c>
      <c r="G5460" s="2">
        <v>1.8116637413674599E-61</v>
      </c>
      <c r="H5460" t="s">
        <v>19</v>
      </c>
    </row>
    <row r="5461" spans="1:8" x14ac:dyDescent="0.2">
      <c r="A5461" t="s">
        <v>718</v>
      </c>
      <c r="B5461" t="s">
        <v>15</v>
      </c>
      <c r="C5461" s="2">
        <v>5.8072606411118997E-66</v>
      </c>
      <c r="D5461">
        <v>-1.3779658242830599</v>
      </c>
      <c r="E5461">
        <v>4.2000000000000003E-2</v>
      </c>
      <c r="F5461">
        <v>0.38</v>
      </c>
      <c r="G5461" s="2">
        <v>1.9476390738161101E-61</v>
      </c>
      <c r="H5461" t="s">
        <v>19</v>
      </c>
    </row>
    <row r="5462" spans="1:8" x14ac:dyDescent="0.2">
      <c r="A5462" t="s">
        <v>475</v>
      </c>
      <c r="B5462" t="s">
        <v>15</v>
      </c>
      <c r="C5462" s="2">
        <v>7.1786258884550796E-66</v>
      </c>
      <c r="D5462">
        <v>0.419587881054791</v>
      </c>
      <c r="E5462">
        <v>0.53200000000000003</v>
      </c>
      <c r="F5462">
        <v>0.16800000000000001</v>
      </c>
      <c r="G5462" s="2">
        <v>2.4075675504700601E-61</v>
      </c>
      <c r="H5462" t="s">
        <v>19</v>
      </c>
    </row>
    <row r="5463" spans="1:8" x14ac:dyDescent="0.2">
      <c r="A5463" t="s">
        <v>2273</v>
      </c>
      <c r="B5463" t="s">
        <v>15</v>
      </c>
      <c r="C5463" s="2">
        <v>8.7015716246577997E-66</v>
      </c>
      <c r="D5463">
        <v>0.28695902430244002</v>
      </c>
      <c r="E5463">
        <v>0.17100000000000001</v>
      </c>
      <c r="F5463">
        <v>1.4E-2</v>
      </c>
      <c r="G5463" s="2">
        <v>2.91833309147773E-61</v>
      </c>
      <c r="H5463" t="s">
        <v>19</v>
      </c>
    </row>
    <row r="5464" spans="1:8" x14ac:dyDescent="0.2">
      <c r="A5464" t="s">
        <v>2274</v>
      </c>
      <c r="B5464" t="s">
        <v>15</v>
      </c>
      <c r="C5464" s="2">
        <v>1.13145249344155E-65</v>
      </c>
      <c r="D5464">
        <v>0.29175234291122198</v>
      </c>
      <c r="E5464">
        <v>0.154</v>
      </c>
      <c r="F5464">
        <v>0.01</v>
      </c>
      <c r="G5464" s="2">
        <v>3.7946653725042999E-61</v>
      </c>
      <c r="H5464" t="s">
        <v>19</v>
      </c>
    </row>
    <row r="5465" spans="1:8" x14ac:dyDescent="0.2">
      <c r="A5465" t="s">
        <v>2275</v>
      </c>
      <c r="B5465" t="s">
        <v>15</v>
      </c>
      <c r="C5465" s="2">
        <v>1.42799675502869E-65</v>
      </c>
      <c r="D5465">
        <v>0.34412659068607898</v>
      </c>
      <c r="E5465">
        <v>0.21099999999999999</v>
      </c>
      <c r="F5465">
        <v>2.5999999999999999E-2</v>
      </c>
      <c r="G5465" s="2">
        <v>4.7892155170152199E-61</v>
      </c>
      <c r="H5465" t="s">
        <v>19</v>
      </c>
    </row>
    <row r="5466" spans="1:8" x14ac:dyDescent="0.2">
      <c r="A5466" t="s">
        <v>2064</v>
      </c>
      <c r="B5466" t="s">
        <v>15</v>
      </c>
      <c r="C5466" s="2">
        <v>1.4769891616768801E-65</v>
      </c>
      <c r="D5466">
        <v>0.40857188540614597</v>
      </c>
      <c r="E5466">
        <v>0.47499999999999998</v>
      </c>
      <c r="F5466">
        <v>0.13800000000000001</v>
      </c>
      <c r="G5466" s="2">
        <v>4.9535262504319202E-61</v>
      </c>
      <c r="H5466" t="s">
        <v>19</v>
      </c>
    </row>
    <row r="5467" spans="1:8" x14ac:dyDescent="0.2">
      <c r="A5467" t="s">
        <v>1171</v>
      </c>
      <c r="B5467" t="s">
        <v>15</v>
      </c>
      <c r="C5467" s="2">
        <v>1.4913099308273499E-65</v>
      </c>
      <c r="D5467">
        <v>0.38541424708095201</v>
      </c>
      <c r="E5467">
        <v>0.41399999999999998</v>
      </c>
      <c r="F5467">
        <v>0.108</v>
      </c>
      <c r="G5467" s="2">
        <v>5.0015552460087903E-61</v>
      </c>
      <c r="H5467" t="s">
        <v>19</v>
      </c>
    </row>
    <row r="5468" spans="1:8" x14ac:dyDescent="0.2">
      <c r="A5468" t="s">
        <v>984</v>
      </c>
      <c r="B5468" t="s">
        <v>15</v>
      </c>
      <c r="C5468" s="2">
        <v>1.4990506372248999E-65</v>
      </c>
      <c r="D5468">
        <v>0.62077922789087303</v>
      </c>
      <c r="E5468">
        <v>0.24</v>
      </c>
      <c r="F5468">
        <v>3.6999999999999998E-2</v>
      </c>
      <c r="G5468" s="2">
        <v>5.0275160271248899E-61</v>
      </c>
      <c r="H5468" t="s">
        <v>19</v>
      </c>
    </row>
    <row r="5469" spans="1:8" x14ac:dyDescent="0.2">
      <c r="A5469" t="s">
        <v>2276</v>
      </c>
      <c r="B5469" t="s">
        <v>15</v>
      </c>
      <c r="C5469" s="2">
        <v>1.6545955108972601E-65</v>
      </c>
      <c r="D5469">
        <v>0.34577657432055497</v>
      </c>
      <c r="E5469">
        <v>0.22</v>
      </c>
      <c r="F5469">
        <v>0.03</v>
      </c>
      <c r="G5469" s="2">
        <v>5.5491824244472399E-61</v>
      </c>
      <c r="H5469" t="s">
        <v>19</v>
      </c>
    </row>
    <row r="5470" spans="1:8" x14ac:dyDescent="0.2">
      <c r="A5470" t="s">
        <v>2001</v>
      </c>
      <c r="B5470" t="s">
        <v>15</v>
      </c>
      <c r="C5470" s="2">
        <v>1.8444904416088499E-65</v>
      </c>
      <c r="D5470">
        <v>0.36911835307749902</v>
      </c>
      <c r="E5470">
        <v>0.32500000000000001</v>
      </c>
      <c r="F5470">
        <v>6.9000000000000006E-2</v>
      </c>
      <c r="G5470" s="2">
        <v>6.18605204306776E-61</v>
      </c>
      <c r="H5470" t="s">
        <v>19</v>
      </c>
    </row>
    <row r="5471" spans="1:8" x14ac:dyDescent="0.2">
      <c r="A5471" t="s">
        <v>573</v>
      </c>
      <c r="B5471" t="s">
        <v>15</v>
      </c>
      <c r="C5471" s="2">
        <v>2.1507471893606099E-65</v>
      </c>
      <c r="D5471">
        <v>0.461488578217844</v>
      </c>
      <c r="E5471">
        <v>0.628</v>
      </c>
      <c r="F5471">
        <v>0.22700000000000001</v>
      </c>
      <c r="G5471" s="2">
        <v>7.2131759236776299E-61</v>
      </c>
      <c r="H5471" t="s">
        <v>19</v>
      </c>
    </row>
    <row r="5472" spans="1:8" x14ac:dyDescent="0.2">
      <c r="A5472" t="s">
        <v>645</v>
      </c>
      <c r="B5472" t="s">
        <v>15</v>
      </c>
      <c r="C5472" s="2">
        <v>4.2712921080525901E-65</v>
      </c>
      <c r="D5472">
        <v>-1.3181943730354899</v>
      </c>
      <c r="E5472">
        <v>3.5999999999999997E-2</v>
      </c>
      <c r="F5472">
        <v>0.373</v>
      </c>
      <c r="G5472" s="2">
        <v>1.43250594719868E-60</v>
      </c>
      <c r="H5472" t="s">
        <v>19</v>
      </c>
    </row>
    <row r="5473" spans="1:8" x14ac:dyDescent="0.2">
      <c r="A5473" t="s">
        <v>1611</v>
      </c>
      <c r="B5473" t="s">
        <v>15</v>
      </c>
      <c r="C5473" s="2">
        <v>4.5304068348671696E-65</v>
      </c>
      <c r="D5473">
        <v>0.37201671794581098</v>
      </c>
      <c r="E5473">
        <v>0.33</v>
      </c>
      <c r="F5473">
        <v>7.1999999999999995E-2</v>
      </c>
      <c r="G5473" s="2">
        <v>1.51940784427775E-60</v>
      </c>
      <c r="H5473" t="s">
        <v>19</v>
      </c>
    </row>
    <row r="5474" spans="1:8" x14ac:dyDescent="0.2">
      <c r="A5474" t="s">
        <v>1146</v>
      </c>
      <c r="B5474" t="s">
        <v>15</v>
      </c>
      <c r="C5474" s="2">
        <v>4.7083820160284196E-65</v>
      </c>
      <c r="D5474">
        <v>0.35359726490140098</v>
      </c>
      <c r="E5474">
        <v>0.35399999999999998</v>
      </c>
      <c r="F5474">
        <v>8.1000000000000003E-2</v>
      </c>
      <c r="G5474" s="2">
        <v>1.57909716053561E-60</v>
      </c>
      <c r="H5474" t="s">
        <v>19</v>
      </c>
    </row>
    <row r="5475" spans="1:8" x14ac:dyDescent="0.2">
      <c r="A5475" t="s">
        <v>2277</v>
      </c>
      <c r="B5475" t="s">
        <v>15</v>
      </c>
      <c r="C5475" s="2">
        <v>5.2863146840607798E-65</v>
      </c>
      <c r="D5475">
        <v>0.30767515430214698</v>
      </c>
      <c r="E5475">
        <v>0.18099999999999999</v>
      </c>
      <c r="F5475">
        <v>1.7000000000000001E-2</v>
      </c>
      <c r="G5475" s="2">
        <v>1.7729242187402999E-60</v>
      </c>
      <c r="H5475" t="s">
        <v>19</v>
      </c>
    </row>
    <row r="5476" spans="1:8" x14ac:dyDescent="0.2">
      <c r="A5476" t="s">
        <v>344</v>
      </c>
      <c r="B5476" t="s">
        <v>15</v>
      </c>
      <c r="C5476" s="2">
        <v>6.5025915322021E-65</v>
      </c>
      <c r="D5476">
        <v>-0.52845427526895306</v>
      </c>
      <c r="E5476">
        <v>0.95699999999999996</v>
      </c>
      <c r="F5476">
        <v>0.91200000000000003</v>
      </c>
      <c r="G5476" s="2">
        <v>2.1808391480699401E-60</v>
      </c>
      <c r="H5476" t="s">
        <v>19</v>
      </c>
    </row>
    <row r="5477" spans="1:8" x14ac:dyDescent="0.2">
      <c r="A5477" t="s">
        <v>272</v>
      </c>
      <c r="B5477" t="s">
        <v>15</v>
      </c>
      <c r="C5477" s="2">
        <v>6.6501665396266E-65</v>
      </c>
      <c r="D5477">
        <v>-0.47148417010919802</v>
      </c>
      <c r="E5477">
        <v>0.99299999999999999</v>
      </c>
      <c r="F5477">
        <v>0.97399999999999998</v>
      </c>
      <c r="G5477" s="2">
        <v>2.2303328540599701E-60</v>
      </c>
      <c r="H5477" t="s">
        <v>19</v>
      </c>
    </row>
    <row r="5478" spans="1:8" x14ac:dyDescent="0.2">
      <c r="A5478" t="s">
        <v>393</v>
      </c>
      <c r="B5478" t="s">
        <v>15</v>
      </c>
      <c r="C5478" s="2">
        <v>1.2125182970595699E-64</v>
      </c>
      <c r="D5478">
        <v>0.46130035074696402</v>
      </c>
      <c r="E5478">
        <v>0.93400000000000005</v>
      </c>
      <c r="F5478">
        <v>0.56499999999999995</v>
      </c>
      <c r="G5478" s="2">
        <v>4.0665438646784098E-60</v>
      </c>
      <c r="H5478" t="s">
        <v>19</v>
      </c>
    </row>
    <row r="5479" spans="1:8" x14ac:dyDescent="0.2">
      <c r="A5479" t="s">
        <v>2278</v>
      </c>
      <c r="B5479" t="s">
        <v>15</v>
      </c>
      <c r="C5479" s="2">
        <v>1.3615849839674299E-64</v>
      </c>
      <c r="D5479">
        <v>0.282830049898259</v>
      </c>
      <c r="E5479">
        <v>0.189</v>
      </c>
      <c r="F5479">
        <v>0.02</v>
      </c>
      <c r="G5479" s="2">
        <v>4.5664837192299798E-60</v>
      </c>
      <c r="H5479" t="s">
        <v>19</v>
      </c>
    </row>
    <row r="5480" spans="1:8" x14ac:dyDescent="0.2">
      <c r="A5480" t="s">
        <v>2279</v>
      </c>
      <c r="B5480" t="s">
        <v>15</v>
      </c>
      <c r="C5480" s="2">
        <v>1.4040819606677999E-64</v>
      </c>
      <c r="D5480">
        <v>0.29567544370134302</v>
      </c>
      <c r="E5480">
        <v>0.157</v>
      </c>
      <c r="F5480">
        <v>1.0999999999999999E-2</v>
      </c>
      <c r="G5480" s="2">
        <v>4.7090100796876998E-60</v>
      </c>
      <c r="H5480" t="s">
        <v>19</v>
      </c>
    </row>
    <row r="5481" spans="1:8" x14ac:dyDescent="0.2">
      <c r="A5481" t="s">
        <v>1462</v>
      </c>
      <c r="B5481" t="s">
        <v>15</v>
      </c>
      <c r="C5481" s="2">
        <v>1.42136311390807E-64</v>
      </c>
      <c r="D5481">
        <v>0.37877009654517801</v>
      </c>
      <c r="E5481">
        <v>0.26100000000000001</v>
      </c>
      <c r="F5481">
        <v>4.4999999999999998E-2</v>
      </c>
      <c r="G5481" s="2">
        <v>4.7669676114249098E-60</v>
      </c>
      <c r="H5481" t="s">
        <v>19</v>
      </c>
    </row>
    <row r="5482" spans="1:8" x14ac:dyDescent="0.2">
      <c r="A5482" t="s">
        <v>866</v>
      </c>
      <c r="B5482" t="s">
        <v>15</v>
      </c>
      <c r="C5482" s="2">
        <v>1.44687564384684E-64</v>
      </c>
      <c r="D5482">
        <v>0.463448300786925</v>
      </c>
      <c r="E5482">
        <v>0.54400000000000004</v>
      </c>
      <c r="F5482">
        <v>0.183</v>
      </c>
      <c r="G5482" s="2">
        <v>4.8525315343335598E-60</v>
      </c>
      <c r="H5482" t="s">
        <v>19</v>
      </c>
    </row>
    <row r="5483" spans="1:8" x14ac:dyDescent="0.2">
      <c r="A5483" t="s">
        <v>2280</v>
      </c>
      <c r="B5483" t="s">
        <v>15</v>
      </c>
      <c r="C5483" s="2">
        <v>1.6069351222893E-64</v>
      </c>
      <c r="D5483">
        <v>0.32403457200241897</v>
      </c>
      <c r="E5483">
        <v>0.27700000000000002</v>
      </c>
      <c r="F5483">
        <v>0.05</v>
      </c>
      <c r="G5483" s="2">
        <v>5.3893390131338602E-60</v>
      </c>
      <c r="H5483" t="s">
        <v>19</v>
      </c>
    </row>
    <row r="5484" spans="1:8" x14ac:dyDescent="0.2">
      <c r="A5484" t="s">
        <v>2281</v>
      </c>
      <c r="B5484" t="s">
        <v>15</v>
      </c>
      <c r="C5484" s="2">
        <v>1.61007844224577E-64</v>
      </c>
      <c r="D5484">
        <v>0.30330974584867898</v>
      </c>
      <c r="E5484">
        <v>0.15</v>
      </c>
      <c r="F5484">
        <v>8.9999999999999993E-3</v>
      </c>
      <c r="G5484" s="2">
        <v>5.3998810796038804E-60</v>
      </c>
      <c r="H5484" t="s">
        <v>19</v>
      </c>
    </row>
    <row r="5485" spans="1:8" x14ac:dyDescent="0.2">
      <c r="A5485" t="s">
        <v>592</v>
      </c>
      <c r="B5485" t="s">
        <v>15</v>
      </c>
      <c r="C5485" s="2">
        <v>2.08347716385558E-64</v>
      </c>
      <c r="D5485">
        <v>0.44040672173762102</v>
      </c>
      <c r="E5485">
        <v>0.59099999999999997</v>
      </c>
      <c r="F5485">
        <v>0.20100000000000001</v>
      </c>
      <c r="G5485" s="2">
        <v>6.9875657121388497E-60</v>
      </c>
      <c r="H5485" t="s">
        <v>19</v>
      </c>
    </row>
    <row r="5486" spans="1:8" x14ac:dyDescent="0.2">
      <c r="A5486" t="s">
        <v>1078</v>
      </c>
      <c r="B5486" t="s">
        <v>15</v>
      </c>
      <c r="C5486" s="2">
        <v>2.1012601930525501E-64</v>
      </c>
      <c r="D5486">
        <v>0.35171751151723202</v>
      </c>
      <c r="E5486">
        <v>0.28499999999999998</v>
      </c>
      <c r="F5486">
        <v>5.3999999999999999E-2</v>
      </c>
      <c r="G5486" s="2">
        <v>7.0472064354596497E-60</v>
      </c>
      <c r="H5486" t="s">
        <v>19</v>
      </c>
    </row>
    <row r="5487" spans="1:8" x14ac:dyDescent="0.2">
      <c r="A5487" t="s">
        <v>520</v>
      </c>
      <c r="B5487" t="s">
        <v>15</v>
      </c>
      <c r="C5487" s="2">
        <v>2.28712260531235E-64</v>
      </c>
      <c r="D5487">
        <v>0.38832422551409201</v>
      </c>
      <c r="E5487">
        <v>0.628</v>
      </c>
      <c r="F5487">
        <v>0.216</v>
      </c>
      <c r="G5487" s="2">
        <v>7.6705517936965798E-60</v>
      </c>
      <c r="H5487" t="s">
        <v>19</v>
      </c>
    </row>
    <row r="5488" spans="1:8" x14ac:dyDescent="0.2">
      <c r="A5488" t="s">
        <v>1163</v>
      </c>
      <c r="B5488" t="s">
        <v>15</v>
      </c>
      <c r="C5488" s="2">
        <v>2.44223957414339E-64</v>
      </c>
      <c r="D5488">
        <v>0.31749161152456701</v>
      </c>
      <c r="E5488">
        <v>0.46</v>
      </c>
      <c r="F5488">
        <v>0.127</v>
      </c>
      <c r="G5488" s="2">
        <v>8.19078308376212E-60</v>
      </c>
      <c r="H5488" t="s">
        <v>19</v>
      </c>
    </row>
    <row r="5489" spans="1:8" x14ac:dyDescent="0.2">
      <c r="A5489" t="s">
        <v>1161</v>
      </c>
      <c r="B5489" t="s">
        <v>15</v>
      </c>
      <c r="C5489" s="2">
        <v>2.4429040916857299E-64</v>
      </c>
      <c r="D5489">
        <v>0.38147889323803802</v>
      </c>
      <c r="E5489">
        <v>0.45100000000000001</v>
      </c>
      <c r="F5489">
        <v>0.128</v>
      </c>
      <c r="G5489" s="2">
        <v>8.1930117426956002E-60</v>
      </c>
      <c r="H5489" t="s">
        <v>19</v>
      </c>
    </row>
    <row r="5490" spans="1:8" x14ac:dyDescent="0.2">
      <c r="A5490" t="s">
        <v>1082</v>
      </c>
      <c r="B5490" t="s">
        <v>15</v>
      </c>
      <c r="C5490" s="2">
        <v>2.46101745575203E-64</v>
      </c>
      <c r="D5490">
        <v>0.36629411494106801</v>
      </c>
      <c r="E5490">
        <v>0.30599999999999999</v>
      </c>
      <c r="F5490">
        <v>6.3E-2</v>
      </c>
      <c r="G5490" s="2">
        <v>8.2537603431011704E-60</v>
      </c>
      <c r="H5490" t="s">
        <v>19</v>
      </c>
    </row>
    <row r="5491" spans="1:8" x14ac:dyDescent="0.2">
      <c r="A5491" t="s">
        <v>2282</v>
      </c>
      <c r="B5491" t="s">
        <v>15</v>
      </c>
      <c r="C5491" s="2">
        <v>2.4827598689052501E-64</v>
      </c>
      <c r="D5491">
        <v>0.34791369188263399</v>
      </c>
      <c r="E5491">
        <v>0.22800000000000001</v>
      </c>
      <c r="F5491">
        <v>3.2000000000000001E-2</v>
      </c>
      <c r="G5491" s="2">
        <v>8.3266800483344504E-60</v>
      </c>
      <c r="H5491" t="s">
        <v>19</v>
      </c>
    </row>
    <row r="5492" spans="1:8" x14ac:dyDescent="0.2">
      <c r="A5492" t="s">
        <v>1116</v>
      </c>
      <c r="B5492" t="s">
        <v>15</v>
      </c>
      <c r="C5492" s="2">
        <v>2.7069597938087299E-64</v>
      </c>
      <c r="D5492">
        <v>0.41877327974966799</v>
      </c>
      <c r="E5492">
        <v>0.46300000000000002</v>
      </c>
      <c r="F5492">
        <v>0.13200000000000001</v>
      </c>
      <c r="G5492" s="2">
        <v>9.0786017564757396E-60</v>
      </c>
      <c r="H5492" t="s">
        <v>19</v>
      </c>
    </row>
    <row r="5493" spans="1:8" x14ac:dyDescent="0.2">
      <c r="A5493" t="s">
        <v>2283</v>
      </c>
      <c r="B5493" t="s">
        <v>15</v>
      </c>
      <c r="C5493" s="2">
        <v>3.4228526184952099E-64</v>
      </c>
      <c r="D5493">
        <v>0.34560860679501498</v>
      </c>
      <c r="E5493">
        <v>0.25800000000000001</v>
      </c>
      <c r="F5493">
        <v>4.3999999999999997E-2</v>
      </c>
      <c r="G5493" s="2">
        <v>1.1479563111909199E-59</v>
      </c>
      <c r="H5493" t="s">
        <v>19</v>
      </c>
    </row>
    <row r="5494" spans="1:8" x14ac:dyDescent="0.2">
      <c r="A5494" t="s">
        <v>2284</v>
      </c>
      <c r="B5494" t="s">
        <v>15</v>
      </c>
      <c r="C5494" s="2">
        <v>3.8017773117765401E-64</v>
      </c>
      <c r="D5494">
        <v>0.351764173352833</v>
      </c>
      <c r="E5494">
        <v>0.187</v>
      </c>
      <c r="F5494">
        <v>0.02</v>
      </c>
      <c r="G5494" s="2">
        <v>1.2750400748236101E-59</v>
      </c>
      <c r="H5494" t="s">
        <v>19</v>
      </c>
    </row>
    <row r="5495" spans="1:8" x14ac:dyDescent="0.2">
      <c r="A5495" t="s">
        <v>2285</v>
      </c>
      <c r="B5495" t="s">
        <v>15</v>
      </c>
      <c r="C5495" s="2">
        <v>4.3569434543608902E-64</v>
      </c>
      <c r="D5495">
        <v>0.320238125290572</v>
      </c>
      <c r="E5495">
        <v>0.222</v>
      </c>
      <c r="F5495">
        <v>0.03</v>
      </c>
      <c r="G5495" s="2">
        <v>1.4612316957235501E-59</v>
      </c>
      <c r="H5495" t="s">
        <v>19</v>
      </c>
    </row>
    <row r="5496" spans="1:8" x14ac:dyDescent="0.2">
      <c r="A5496" t="s">
        <v>2286</v>
      </c>
      <c r="B5496" t="s">
        <v>15</v>
      </c>
      <c r="C5496" s="2">
        <v>4.7250428816462901E-64</v>
      </c>
      <c r="D5496">
        <v>0.29319954210319299</v>
      </c>
      <c r="E5496">
        <v>0.129</v>
      </c>
      <c r="F5496">
        <v>4.0000000000000001E-3</v>
      </c>
      <c r="G5496" s="2">
        <v>1.5846848816465299E-59</v>
      </c>
      <c r="H5496" t="s">
        <v>19</v>
      </c>
    </row>
    <row r="5497" spans="1:8" x14ac:dyDescent="0.2">
      <c r="A5497" t="s">
        <v>1325</v>
      </c>
      <c r="B5497" t="s">
        <v>15</v>
      </c>
      <c r="C5497" s="2">
        <v>4.8202114834681798E-64</v>
      </c>
      <c r="D5497">
        <v>0.28335483515765703</v>
      </c>
      <c r="E5497">
        <v>0.14699999999999999</v>
      </c>
      <c r="F5497">
        <v>8.0000000000000002E-3</v>
      </c>
      <c r="G5497" s="2">
        <v>1.6166025273255501E-59</v>
      </c>
      <c r="H5497" t="s">
        <v>19</v>
      </c>
    </row>
    <row r="5498" spans="1:8" x14ac:dyDescent="0.2">
      <c r="A5498" t="s">
        <v>2287</v>
      </c>
      <c r="B5498" t="s">
        <v>15</v>
      </c>
      <c r="C5498" s="2">
        <v>5.34353797989959E-64</v>
      </c>
      <c r="D5498">
        <v>0.33918317055830299</v>
      </c>
      <c r="E5498">
        <v>0.219</v>
      </c>
      <c r="F5498">
        <v>0.03</v>
      </c>
      <c r="G5498" s="2">
        <v>1.7921157676987199E-59</v>
      </c>
      <c r="H5498" t="s">
        <v>19</v>
      </c>
    </row>
    <row r="5499" spans="1:8" x14ac:dyDescent="0.2">
      <c r="A5499" t="s">
        <v>2288</v>
      </c>
      <c r="B5499" t="s">
        <v>15</v>
      </c>
      <c r="C5499" s="2">
        <v>7.1381528715740495E-64</v>
      </c>
      <c r="D5499">
        <v>0.31654749890806</v>
      </c>
      <c r="E5499">
        <v>0.192</v>
      </c>
      <c r="F5499">
        <v>2.1000000000000001E-2</v>
      </c>
      <c r="G5499" s="2">
        <v>2.3939937100685001E-59</v>
      </c>
      <c r="H5499" t="s">
        <v>19</v>
      </c>
    </row>
    <row r="5500" spans="1:8" x14ac:dyDescent="0.2">
      <c r="A5500" t="s">
        <v>2289</v>
      </c>
      <c r="B5500" t="s">
        <v>15</v>
      </c>
      <c r="C5500" s="2">
        <v>7.8433027715814396E-64</v>
      </c>
      <c r="D5500">
        <v>0.37191440937148801</v>
      </c>
      <c r="E5500">
        <v>0.27100000000000002</v>
      </c>
      <c r="F5500">
        <v>4.9000000000000002E-2</v>
      </c>
      <c r="G5500" s="2">
        <v>2.6304868835329798E-59</v>
      </c>
      <c r="H5500" t="s">
        <v>19</v>
      </c>
    </row>
    <row r="5501" spans="1:8" x14ac:dyDescent="0.2">
      <c r="A5501" t="s">
        <v>2290</v>
      </c>
      <c r="B5501" t="s">
        <v>15</v>
      </c>
      <c r="C5501" s="2">
        <v>8.1685994250338302E-64</v>
      </c>
      <c r="D5501">
        <v>0.31932381121238901</v>
      </c>
      <c r="E5501">
        <v>0.216</v>
      </c>
      <c r="F5501">
        <v>2.9000000000000001E-2</v>
      </c>
      <c r="G5501" s="2">
        <v>2.7395848751678401E-59</v>
      </c>
      <c r="H5501" t="s">
        <v>19</v>
      </c>
    </row>
    <row r="5502" spans="1:8" x14ac:dyDescent="0.2">
      <c r="A5502" t="s">
        <v>523</v>
      </c>
      <c r="B5502" t="s">
        <v>15</v>
      </c>
      <c r="C5502" s="2">
        <v>9.4062318048244193E-64</v>
      </c>
      <c r="D5502">
        <v>0.43338736216523699</v>
      </c>
      <c r="E5502">
        <v>0.52</v>
      </c>
      <c r="F5502">
        <v>0.16600000000000001</v>
      </c>
      <c r="G5502" s="2">
        <v>3.1546620227020102E-59</v>
      </c>
      <c r="H5502" t="s">
        <v>19</v>
      </c>
    </row>
    <row r="5503" spans="1:8" x14ac:dyDescent="0.2">
      <c r="A5503" t="s">
        <v>2291</v>
      </c>
      <c r="B5503" t="s">
        <v>15</v>
      </c>
      <c r="C5503" s="2">
        <v>1.00310728300351E-63</v>
      </c>
      <c r="D5503">
        <v>0.39273976262514099</v>
      </c>
      <c r="E5503">
        <v>0.35699999999999998</v>
      </c>
      <c r="F5503">
        <v>8.5000000000000006E-2</v>
      </c>
      <c r="G5503" s="2">
        <v>3.36422120573718E-59</v>
      </c>
      <c r="H5503" t="s">
        <v>19</v>
      </c>
    </row>
    <row r="5504" spans="1:8" x14ac:dyDescent="0.2">
      <c r="A5504" t="s">
        <v>2292</v>
      </c>
      <c r="B5504" t="s">
        <v>15</v>
      </c>
      <c r="C5504" s="2">
        <v>1.05218616738306E-63</v>
      </c>
      <c r="D5504">
        <v>0.28941723059037</v>
      </c>
      <c r="E5504">
        <v>0.156</v>
      </c>
      <c r="F5504">
        <v>1.0999999999999999E-2</v>
      </c>
      <c r="G5504" s="2">
        <v>3.5288219681693299E-59</v>
      </c>
      <c r="H5504" t="s">
        <v>19</v>
      </c>
    </row>
    <row r="5505" spans="1:8" x14ac:dyDescent="0.2">
      <c r="A5505" t="s">
        <v>643</v>
      </c>
      <c r="B5505" t="s">
        <v>15</v>
      </c>
      <c r="C5505" s="2">
        <v>1.42178993233865E-63</v>
      </c>
      <c r="D5505">
        <v>-1.26647011633282</v>
      </c>
      <c r="E5505">
        <v>0.186</v>
      </c>
      <c r="F5505">
        <v>0.49099999999999999</v>
      </c>
      <c r="G5505" s="2">
        <v>4.7683990750773798E-59</v>
      </c>
      <c r="H5505" t="s">
        <v>19</v>
      </c>
    </row>
    <row r="5506" spans="1:8" x14ac:dyDescent="0.2">
      <c r="A5506" t="s">
        <v>1079</v>
      </c>
      <c r="B5506" t="s">
        <v>15</v>
      </c>
      <c r="C5506" s="2">
        <v>1.57484519128564E-63</v>
      </c>
      <c r="D5506">
        <v>0.344964846912515</v>
      </c>
      <c r="E5506">
        <v>0.307</v>
      </c>
      <c r="F5506">
        <v>6.4000000000000001E-2</v>
      </c>
      <c r="G5506" s="2">
        <v>5.2817158025338E-59</v>
      </c>
      <c r="H5506" t="s">
        <v>19</v>
      </c>
    </row>
    <row r="5507" spans="1:8" x14ac:dyDescent="0.2">
      <c r="A5507" t="s">
        <v>737</v>
      </c>
      <c r="B5507" t="s">
        <v>15</v>
      </c>
      <c r="C5507" s="2">
        <v>1.5929846131627099E-63</v>
      </c>
      <c r="D5507">
        <v>0.44892348720557002</v>
      </c>
      <c r="E5507">
        <v>0.67</v>
      </c>
      <c r="F5507">
        <v>0.254</v>
      </c>
      <c r="G5507" s="2">
        <v>5.3425517956251199E-59</v>
      </c>
      <c r="H5507" t="s">
        <v>19</v>
      </c>
    </row>
    <row r="5508" spans="1:8" x14ac:dyDescent="0.2">
      <c r="A5508" t="s">
        <v>2293</v>
      </c>
      <c r="B5508" t="s">
        <v>15</v>
      </c>
      <c r="C5508" s="2">
        <v>1.7000109160023699E-63</v>
      </c>
      <c r="D5508">
        <v>0.329184829702098</v>
      </c>
      <c r="E5508">
        <v>0.33900000000000002</v>
      </c>
      <c r="F5508">
        <v>7.5999999999999998E-2</v>
      </c>
      <c r="G5508" s="2">
        <v>5.7014966100887699E-59</v>
      </c>
      <c r="H5508" t="s">
        <v>19</v>
      </c>
    </row>
    <row r="5509" spans="1:8" x14ac:dyDescent="0.2">
      <c r="A5509" t="s">
        <v>1125</v>
      </c>
      <c r="B5509" t="s">
        <v>15</v>
      </c>
      <c r="C5509" s="2">
        <v>1.88332437453131E-63</v>
      </c>
      <c r="D5509">
        <v>0.38576356566949499</v>
      </c>
      <c r="E5509">
        <v>0.52200000000000002</v>
      </c>
      <c r="F5509">
        <v>0.16300000000000001</v>
      </c>
      <c r="G5509" s="2">
        <v>6.3162932873031297E-59</v>
      </c>
      <c r="H5509" t="s">
        <v>19</v>
      </c>
    </row>
    <row r="5510" spans="1:8" x14ac:dyDescent="0.2">
      <c r="A5510" t="s">
        <v>2294</v>
      </c>
      <c r="B5510" t="s">
        <v>15</v>
      </c>
      <c r="C5510" s="2">
        <v>2.01556174073172E-63</v>
      </c>
      <c r="D5510">
        <v>0.29593152001033801</v>
      </c>
      <c r="E5510">
        <v>0.17699999999999999</v>
      </c>
      <c r="F5510">
        <v>1.7000000000000001E-2</v>
      </c>
      <c r="G5510" s="2">
        <v>6.7597909660660604E-59</v>
      </c>
      <c r="H5510" t="s">
        <v>19</v>
      </c>
    </row>
    <row r="5511" spans="1:8" x14ac:dyDescent="0.2">
      <c r="A5511" t="s">
        <v>341</v>
      </c>
      <c r="B5511" t="s">
        <v>15</v>
      </c>
      <c r="C5511" s="2">
        <v>2.0450278263420701E-63</v>
      </c>
      <c r="D5511">
        <v>0.38747436863909601</v>
      </c>
      <c r="E5511">
        <v>0.68799999999999994</v>
      </c>
      <c r="F5511">
        <v>0.254</v>
      </c>
      <c r="G5511" s="2">
        <v>6.8586143239860398E-59</v>
      </c>
      <c r="H5511" t="s">
        <v>19</v>
      </c>
    </row>
    <row r="5512" spans="1:8" x14ac:dyDescent="0.2">
      <c r="A5512" t="s">
        <v>2033</v>
      </c>
      <c r="B5512" t="s">
        <v>15</v>
      </c>
      <c r="C5512" s="2">
        <v>2.16233057457755E-63</v>
      </c>
      <c r="D5512">
        <v>0.33328011796045998</v>
      </c>
      <c r="E5512">
        <v>0.23100000000000001</v>
      </c>
      <c r="F5512">
        <v>3.4000000000000002E-2</v>
      </c>
      <c r="G5512" s="2">
        <v>7.2520242810181797E-59</v>
      </c>
      <c r="H5512" t="s">
        <v>19</v>
      </c>
    </row>
    <row r="5513" spans="1:8" x14ac:dyDescent="0.2">
      <c r="A5513" t="s">
        <v>2295</v>
      </c>
      <c r="B5513" t="s">
        <v>15</v>
      </c>
      <c r="C5513" s="2">
        <v>2.6505613881976998E-63</v>
      </c>
      <c r="D5513">
        <v>0.31961015267303999</v>
      </c>
      <c r="E5513">
        <v>0.20799999999999999</v>
      </c>
      <c r="F5513">
        <v>2.7E-2</v>
      </c>
      <c r="G5513" s="2">
        <v>8.8894527837374599E-59</v>
      </c>
      <c r="H5513" t="s">
        <v>19</v>
      </c>
    </row>
    <row r="5514" spans="1:8" x14ac:dyDescent="0.2">
      <c r="A5514" t="s">
        <v>2296</v>
      </c>
      <c r="B5514" t="s">
        <v>15</v>
      </c>
      <c r="C5514" s="2">
        <v>3.0249892442839802E-63</v>
      </c>
      <c r="D5514">
        <v>0.31535586937096199</v>
      </c>
      <c r="E5514">
        <v>0.18</v>
      </c>
      <c r="F5514">
        <v>1.7999999999999999E-2</v>
      </c>
      <c r="G5514" s="2">
        <v>1.0145208927479599E-58</v>
      </c>
      <c r="H5514" t="s">
        <v>19</v>
      </c>
    </row>
    <row r="5515" spans="1:8" x14ac:dyDescent="0.2">
      <c r="A5515" t="s">
        <v>2297</v>
      </c>
      <c r="B5515" t="s">
        <v>15</v>
      </c>
      <c r="C5515" s="2">
        <v>3.0790667875879701E-63</v>
      </c>
      <c r="D5515">
        <v>0.284753849593672</v>
      </c>
      <c r="E5515">
        <v>0.14399999999999999</v>
      </c>
      <c r="F5515">
        <v>8.0000000000000002E-3</v>
      </c>
      <c r="G5515" s="2">
        <v>1.0326574192212501E-58</v>
      </c>
      <c r="H5515" t="s">
        <v>19</v>
      </c>
    </row>
    <row r="5516" spans="1:8" x14ac:dyDescent="0.2">
      <c r="A5516" t="s">
        <v>426</v>
      </c>
      <c r="B5516" t="s">
        <v>15</v>
      </c>
      <c r="C5516" s="2">
        <v>3.3515983948653698E-63</v>
      </c>
      <c r="D5516">
        <v>0.44570855950101201</v>
      </c>
      <c r="E5516">
        <v>0.69299999999999995</v>
      </c>
      <c r="F5516">
        <v>0.26800000000000002</v>
      </c>
      <c r="G5516" s="2">
        <v>1.12405906966995E-58</v>
      </c>
      <c r="H5516" t="s">
        <v>19</v>
      </c>
    </row>
    <row r="5517" spans="1:8" x14ac:dyDescent="0.2">
      <c r="A5517" t="s">
        <v>2298</v>
      </c>
      <c r="B5517" t="s">
        <v>15</v>
      </c>
      <c r="C5517" s="2">
        <v>3.9025240355073202E-63</v>
      </c>
      <c r="D5517">
        <v>0.37782334496151099</v>
      </c>
      <c r="E5517">
        <v>0.28899999999999998</v>
      </c>
      <c r="F5517">
        <v>5.7000000000000002E-2</v>
      </c>
      <c r="G5517" s="2">
        <v>1.30882851102844E-58</v>
      </c>
      <c r="H5517" t="s">
        <v>19</v>
      </c>
    </row>
    <row r="5518" spans="1:8" x14ac:dyDescent="0.2">
      <c r="A5518" t="s">
        <v>2008</v>
      </c>
      <c r="B5518" t="s">
        <v>15</v>
      </c>
      <c r="C5518" s="2">
        <v>4.89815348923517E-63</v>
      </c>
      <c r="D5518">
        <v>0.37110947689206403</v>
      </c>
      <c r="E5518">
        <v>0.48399999999999999</v>
      </c>
      <c r="F5518">
        <v>0.14499999999999999</v>
      </c>
      <c r="G5518" s="2">
        <v>1.6427427172196901E-58</v>
      </c>
      <c r="H5518" t="s">
        <v>19</v>
      </c>
    </row>
    <row r="5519" spans="1:8" x14ac:dyDescent="0.2">
      <c r="A5519" t="s">
        <v>2299</v>
      </c>
      <c r="B5519" t="s">
        <v>15</v>
      </c>
      <c r="C5519" s="2">
        <v>6.6479745763458296E-63</v>
      </c>
      <c r="D5519">
        <v>0.31685155586949698</v>
      </c>
      <c r="E5519">
        <v>0.193</v>
      </c>
      <c r="F5519">
        <v>2.1999999999999999E-2</v>
      </c>
      <c r="G5519" s="2">
        <v>2.2295977134148599E-58</v>
      </c>
      <c r="H5519" t="s">
        <v>19</v>
      </c>
    </row>
    <row r="5520" spans="1:8" x14ac:dyDescent="0.2">
      <c r="A5520" t="s">
        <v>2300</v>
      </c>
      <c r="B5520" t="s">
        <v>15</v>
      </c>
      <c r="C5520" s="2">
        <v>7.2719884187279701E-63</v>
      </c>
      <c r="D5520">
        <v>0.26106639045383401</v>
      </c>
      <c r="E5520">
        <v>0.115</v>
      </c>
      <c r="F5520">
        <v>2E-3</v>
      </c>
      <c r="G5520" s="2">
        <v>2.4388794758729801E-58</v>
      </c>
      <c r="H5520" t="s">
        <v>19</v>
      </c>
    </row>
    <row r="5521" spans="1:8" x14ac:dyDescent="0.2">
      <c r="A5521" t="s">
        <v>2301</v>
      </c>
      <c r="B5521" t="s">
        <v>15</v>
      </c>
      <c r="C5521" s="2">
        <v>8.4899055016700897E-63</v>
      </c>
      <c r="D5521">
        <v>0.36731900009801399</v>
      </c>
      <c r="E5521">
        <v>0.41699999999999998</v>
      </c>
      <c r="F5521">
        <v>0.113</v>
      </c>
      <c r="G5521" s="2">
        <v>2.8473445071501102E-58</v>
      </c>
      <c r="H5521" t="s">
        <v>19</v>
      </c>
    </row>
    <row r="5522" spans="1:8" x14ac:dyDescent="0.2">
      <c r="A5522" t="s">
        <v>697</v>
      </c>
      <c r="B5522" t="s">
        <v>15</v>
      </c>
      <c r="C5522" s="2">
        <v>1.19681935218707E-62</v>
      </c>
      <c r="D5522">
        <v>-3.2847186581649601</v>
      </c>
      <c r="E5522">
        <v>0.27300000000000002</v>
      </c>
      <c r="F5522">
        <v>0.52700000000000002</v>
      </c>
      <c r="G5522" s="2">
        <v>4.0138927433650003E-58</v>
      </c>
      <c r="H5522" t="s">
        <v>19</v>
      </c>
    </row>
    <row r="5523" spans="1:8" x14ac:dyDescent="0.2">
      <c r="A5523" t="s">
        <v>504</v>
      </c>
      <c r="B5523" t="s">
        <v>15</v>
      </c>
      <c r="C5523" s="2">
        <v>1.3501988740144099E-62</v>
      </c>
      <c r="D5523">
        <v>0.35876053284713799</v>
      </c>
      <c r="E5523">
        <v>0.49299999999999999</v>
      </c>
      <c r="F5523">
        <v>0.15</v>
      </c>
      <c r="G5523" s="2">
        <v>4.5282969836695298E-58</v>
      </c>
      <c r="H5523" t="s">
        <v>19</v>
      </c>
    </row>
    <row r="5524" spans="1:8" x14ac:dyDescent="0.2">
      <c r="A5524" t="s">
        <v>587</v>
      </c>
      <c r="B5524" t="s">
        <v>15</v>
      </c>
      <c r="C5524" s="2">
        <v>1.38653587988156E-62</v>
      </c>
      <c r="D5524">
        <v>0.44340661903024098</v>
      </c>
      <c r="E5524">
        <v>0.58799999999999997</v>
      </c>
      <c r="F5524">
        <v>0.21099999999999999</v>
      </c>
      <c r="G5524" s="2">
        <v>4.6501640339467903E-58</v>
      </c>
      <c r="H5524" t="s">
        <v>19</v>
      </c>
    </row>
    <row r="5525" spans="1:8" x14ac:dyDescent="0.2">
      <c r="A5525" t="s">
        <v>598</v>
      </c>
      <c r="B5525" t="s">
        <v>15</v>
      </c>
      <c r="C5525" s="2">
        <v>2.0572660952295898E-62</v>
      </c>
      <c r="D5525">
        <v>0.46586143775505201</v>
      </c>
      <c r="E5525">
        <v>0.71099999999999997</v>
      </c>
      <c r="F5525">
        <v>0.29399999999999998</v>
      </c>
      <c r="G5525" s="2">
        <v>6.8996590301810106E-58</v>
      </c>
      <c r="H5525" t="s">
        <v>19</v>
      </c>
    </row>
    <row r="5526" spans="1:8" x14ac:dyDescent="0.2">
      <c r="A5526" t="s">
        <v>2302</v>
      </c>
      <c r="B5526" t="s">
        <v>15</v>
      </c>
      <c r="C5526" s="2">
        <v>2.1755683544501801E-62</v>
      </c>
      <c r="D5526">
        <v>0.35800943324623402</v>
      </c>
      <c r="E5526">
        <v>0.28799999999999998</v>
      </c>
      <c r="F5526">
        <v>5.7000000000000002E-2</v>
      </c>
      <c r="G5526" s="2">
        <v>7.2964211471550206E-58</v>
      </c>
      <c r="H5526" t="s">
        <v>19</v>
      </c>
    </row>
    <row r="5527" spans="1:8" x14ac:dyDescent="0.2">
      <c r="A5527" t="s">
        <v>680</v>
      </c>
      <c r="B5527" t="s">
        <v>15</v>
      </c>
      <c r="C5527" s="2">
        <v>2.2006296632685299E-62</v>
      </c>
      <c r="D5527">
        <v>-0.47344854567871603</v>
      </c>
      <c r="E5527">
        <v>0.99299999999999999</v>
      </c>
      <c r="F5527">
        <v>0.97699999999999998</v>
      </c>
      <c r="G5527" s="2">
        <v>7.3804717646700201E-58</v>
      </c>
      <c r="H5527" t="s">
        <v>19</v>
      </c>
    </row>
    <row r="5528" spans="1:8" x14ac:dyDescent="0.2">
      <c r="A5528" t="s">
        <v>1107</v>
      </c>
      <c r="B5528" t="s">
        <v>15</v>
      </c>
      <c r="C5528" s="2">
        <v>2.5507318045310201E-62</v>
      </c>
      <c r="D5528">
        <v>0.330122248474435</v>
      </c>
      <c r="E5528">
        <v>0.26100000000000001</v>
      </c>
      <c r="F5528">
        <v>4.5999999999999999E-2</v>
      </c>
      <c r="G5528" s="2">
        <v>8.5546443260361407E-58</v>
      </c>
      <c r="H5528" t="s">
        <v>19</v>
      </c>
    </row>
    <row r="5529" spans="1:8" x14ac:dyDescent="0.2">
      <c r="A5529" t="s">
        <v>2303</v>
      </c>
      <c r="B5529" t="s">
        <v>15</v>
      </c>
      <c r="C5529" s="2">
        <v>3.0032981150558202E-62</v>
      </c>
      <c r="D5529">
        <v>0.27152097816698401</v>
      </c>
      <c r="E5529">
        <v>0.127</v>
      </c>
      <c r="F5529">
        <v>5.0000000000000001E-3</v>
      </c>
      <c r="G5529" s="2">
        <v>1.00724612182742E-57</v>
      </c>
      <c r="H5529" t="s">
        <v>19</v>
      </c>
    </row>
    <row r="5530" spans="1:8" x14ac:dyDescent="0.2">
      <c r="A5530" t="s">
        <v>2304</v>
      </c>
      <c r="B5530" t="s">
        <v>15</v>
      </c>
      <c r="C5530" s="2">
        <v>3.0245557748366499E-62</v>
      </c>
      <c r="D5530">
        <v>0.35719348340906598</v>
      </c>
      <c r="E5530">
        <v>0.23799999999999999</v>
      </c>
      <c r="F5530">
        <v>3.7999999999999999E-2</v>
      </c>
      <c r="G5530" s="2">
        <v>1.01437551576471E-57</v>
      </c>
      <c r="H5530" t="s">
        <v>19</v>
      </c>
    </row>
    <row r="5531" spans="1:8" x14ac:dyDescent="0.2">
      <c r="A5531" t="s">
        <v>2305</v>
      </c>
      <c r="B5531" t="s">
        <v>15</v>
      </c>
      <c r="C5531" s="2">
        <v>3.2080349728415E-62</v>
      </c>
      <c r="D5531">
        <v>0.29963469339077897</v>
      </c>
      <c r="E5531">
        <v>0.13500000000000001</v>
      </c>
      <c r="F5531">
        <v>7.0000000000000001E-3</v>
      </c>
      <c r="G5531" s="2">
        <v>1.0759107691915799E-57</v>
      </c>
      <c r="H5531" t="s">
        <v>19</v>
      </c>
    </row>
    <row r="5532" spans="1:8" x14ac:dyDescent="0.2">
      <c r="A5532" t="s">
        <v>2306</v>
      </c>
      <c r="B5532" t="s">
        <v>15</v>
      </c>
      <c r="C5532" s="2">
        <v>4.0987180418907101E-62</v>
      </c>
      <c r="D5532">
        <v>0.298258553925704</v>
      </c>
      <c r="E5532">
        <v>0.112</v>
      </c>
      <c r="F5532">
        <v>2E-3</v>
      </c>
      <c r="G5532" s="2">
        <v>1.3746280568892999E-57</v>
      </c>
      <c r="H5532" t="s">
        <v>19</v>
      </c>
    </row>
    <row r="5533" spans="1:8" x14ac:dyDescent="0.2">
      <c r="A5533" t="s">
        <v>2307</v>
      </c>
      <c r="B5533" t="s">
        <v>15</v>
      </c>
      <c r="C5533" s="2">
        <v>4.1118560081017597E-62</v>
      </c>
      <c r="D5533">
        <v>0.37573549053555599</v>
      </c>
      <c r="E5533">
        <v>0.35799999999999998</v>
      </c>
      <c r="F5533">
        <v>8.5999999999999993E-2</v>
      </c>
      <c r="G5533" s="2">
        <v>1.37903426799716E-57</v>
      </c>
      <c r="H5533" t="s">
        <v>19</v>
      </c>
    </row>
    <row r="5534" spans="1:8" x14ac:dyDescent="0.2">
      <c r="A5534" t="s">
        <v>599</v>
      </c>
      <c r="B5534" t="s">
        <v>15</v>
      </c>
      <c r="C5534" s="2">
        <v>4.5185338716475798E-62</v>
      </c>
      <c r="D5534">
        <v>0.41367141044417799</v>
      </c>
      <c r="E5534">
        <v>0.96399999999999997</v>
      </c>
      <c r="F5534">
        <v>0.625</v>
      </c>
      <c r="G5534" s="2">
        <v>1.5154258898731601E-57</v>
      </c>
      <c r="H5534" t="s">
        <v>19</v>
      </c>
    </row>
    <row r="5535" spans="1:8" x14ac:dyDescent="0.2">
      <c r="A5535" t="s">
        <v>1572</v>
      </c>
      <c r="B5535" t="s">
        <v>15</v>
      </c>
      <c r="C5535" s="2">
        <v>4.5501408026205797E-62</v>
      </c>
      <c r="D5535">
        <v>0.27963573677014197</v>
      </c>
      <c r="E5535">
        <v>0.19900000000000001</v>
      </c>
      <c r="F5535">
        <v>2.5000000000000001E-2</v>
      </c>
      <c r="G5535" s="2">
        <v>1.5260262223828899E-57</v>
      </c>
      <c r="H5535" t="s">
        <v>19</v>
      </c>
    </row>
    <row r="5536" spans="1:8" x14ac:dyDescent="0.2">
      <c r="A5536" t="s">
        <v>713</v>
      </c>
      <c r="B5536" t="s">
        <v>15</v>
      </c>
      <c r="C5536" s="2">
        <v>6.1441627570495198E-62</v>
      </c>
      <c r="D5536">
        <v>-1.5946057760301799</v>
      </c>
      <c r="E5536">
        <v>3.6999999999999998E-2</v>
      </c>
      <c r="F5536">
        <v>0.36</v>
      </c>
      <c r="G5536" s="2">
        <v>2.06062930545927E-57</v>
      </c>
      <c r="H5536" t="s">
        <v>19</v>
      </c>
    </row>
    <row r="5537" spans="1:8" x14ac:dyDescent="0.2">
      <c r="A5537" t="s">
        <v>2308</v>
      </c>
      <c r="B5537" t="s">
        <v>15</v>
      </c>
      <c r="C5537" s="2">
        <v>6.1623643066852896E-62</v>
      </c>
      <c r="D5537">
        <v>0.29766683615232598</v>
      </c>
      <c r="E5537">
        <v>0.15</v>
      </c>
      <c r="F5537">
        <v>0.01</v>
      </c>
      <c r="G5537" s="2">
        <v>2.06673374117611E-57</v>
      </c>
      <c r="H5537" t="s">
        <v>19</v>
      </c>
    </row>
    <row r="5538" spans="1:8" x14ac:dyDescent="0.2">
      <c r="A5538" t="s">
        <v>2309</v>
      </c>
      <c r="B5538" t="s">
        <v>15</v>
      </c>
      <c r="C5538" s="2">
        <v>7.3778945492892803E-62</v>
      </c>
      <c r="D5538">
        <v>0.29811821894457102</v>
      </c>
      <c r="E5538">
        <v>0.23799999999999999</v>
      </c>
      <c r="F5538">
        <v>3.7999999999999999E-2</v>
      </c>
      <c r="G5538" s="2">
        <v>2.4743982739406401E-57</v>
      </c>
      <c r="H5538" t="s">
        <v>19</v>
      </c>
    </row>
    <row r="5539" spans="1:8" x14ac:dyDescent="0.2">
      <c r="A5539" t="s">
        <v>2310</v>
      </c>
      <c r="B5539" t="s">
        <v>15</v>
      </c>
      <c r="C5539" s="2">
        <v>1.01219508481104E-61</v>
      </c>
      <c r="D5539">
        <v>0.32994805981007902</v>
      </c>
      <c r="E5539">
        <v>0.19800000000000001</v>
      </c>
      <c r="F5539">
        <v>2.5000000000000001E-2</v>
      </c>
      <c r="G5539" s="2">
        <v>3.3946998754392801E-57</v>
      </c>
      <c r="H5539" t="s">
        <v>19</v>
      </c>
    </row>
    <row r="5540" spans="1:8" x14ac:dyDescent="0.2">
      <c r="A5540" t="s">
        <v>2311</v>
      </c>
      <c r="B5540" t="s">
        <v>15</v>
      </c>
      <c r="C5540" s="2">
        <v>1.1812798402420601E-61</v>
      </c>
      <c r="D5540">
        <v>0.30700338765812901</v>
      </c>
      <c r="E5540">
        <v>0.16900000000000001</v>
      </c>
      <c r="F5540">
        <v>1.6E-2</v>
      </c>
      <c r="G5540" s="2">
        <v>3.9617763282038498E-57</v>
      </c>
      <c r="H5540" t="s">
        <v>19</v>
      </c>
    </row>
    <row r="5541" spans="1:8" x14ac:dyDescent="0.2">
      <c r="A5541" t="s">
        <v>1083</v>
      </c>
      <c r="B5541" t="s">
        <v>15</v>
      </c>
      <c r="C5541" s="2">
        <v>1.22796053861702E-61</v>
      </c>
      <c r="D5541">
        <v>0.35215028771463203</v>
      </c>
      <c r="E5541">
        <v>0.376</v>
      </c>
      <c r="F5541">
        <v>9.5000000000000001E-2</v>
      </c>
      <c r="G5541" s="2">
        <v>4.1183340544137901E-57</v>
      </c>
      <c r="H5541" t="s">
        <v>19</v>
      </c>
    </row>
    <row r="5542" spans="1:8" x14ac:dyDescent="0.2">
      <c r="A5542" t="s">
        <v>1111</v>
      </c>
      <c r="B5542" t="s">
        <v>15</v>
      </c>
      <c r="C5542" s="2">
        <v>1.3834682422430399E-61</v>
      </c>
      <c r="D5542">
        <v>0.32211597062907499</v>
      </c>
      <c r="E5542">
        <v>0.30599999999999999</v>
      </c>
      <c r="F5542">
        <v>6.4000000000000001E-2</v>
      </c>
      <c r="G5542" s="2">
        <v>4.6398757908347298E-57</v>
      </c>
      <c r="H5542" t="s">
        <v>19</v>
      </c>
    </row>
    <row r="5543" spans="1:8" x14ac:dyDescent="0.2">
      <c r="A5543" t="s">
        <v>2312</v>
      </c>
      <c r="B5543" t="s">
        <v>15</v>
      </c>
      <c r="C5543" s="2">
        <v>1.6411629017121502E-61</v>
      </c>
      <c r="D5543">
        <v>0.28671196475854299</v>
      </c>
      <c r="E5543">
        <v>0.247</v>
      </c>
      <c r="F5543">
        <v>4.1000000000000002E-2</v>
      </c>
      <c r="G5543" s="2">
        <v>5.50413213976223E-57</v>
      </c>
      <c r="H5543" t="s">
        <v>19</v>
      </c>
    </row>
    <row r="5544" spans="1:8" x14ac:dyDescent="0.2">
      <c r="A5544" t="s">
        <v>2313</v>
      </c>
      <c r="B5544" t="s">
        <v>15</v>
      </c>
      <c r="C5544" s="2">
        <v>2.3770983380663999E-61</v>
      </c>
      <c r="D5544">
        <v>0.26660818631861399</v>
      </c>
      <c r="E5544">
        <v>0.126</v>
      </c>
      <c r="F5544">
        <v>5.0000000000000001E-3</v>
      </c>
      <c r="G5544" s="2">
        <v>7.9723124062071198E-57</v>
      </c>
      <c r="H5544" t="s">
        <v>19</v>
      </c>
    </row>
    <row r="5545" spans="1:8" x14ac:dyDescent="0.2">
      <c r="A5545" t="s">
        <v>260</v>
      </c>
      <c r="B5545" t="s">
        <v>15</v>
      </c>
      <c r="C5545" s="2">
        <v>4.7569894880028399E-61</v>
      </c>
      <c r="D5545">
        <v>-0.47338737743947801</v>
      </c>
      <c r="E5545">
        <v>0.997</v>
      </c>
      <c r="F5545">
        <v>0.97299999999999998</v>
      </c>
      <c r="G5545" s="2">
        <v>1.5953991344863901E-56</v>
      </c>
      <c r="H5545" t="s">
        <v>19</v>
      </c>
    </row>
    <row r="5546" spans="1:8" x14ac:dyDescent="0.2">
      <c r="A5546" t="s">
        <v>2314</v>
      </c>
      <c r="B5546" t="s">
        <v>15</v>
      </c>
      <c r="C5546" s="2">
        <v>5.0480951731021899E-61</v>
      </c>
      <c r="D5546">
        <v>0.27260810302558097</v>
      </c>
      <c r="E5546">
        <v>0.13300000000000001</v>
      </c>
      <c r="F5546">
        <v>7.0000000000000001E-3</v>
      </c>
      <c r="G5546" s="2">
        <v>1.6930301591550101E-56</v>
      </c>
      <c r="H5546" t="s">
        <v>19</v>
      </c>
    </row>
    <row r="5547" spans="1:8" x14ac:dyDescent="0.2">
      <c r="A5547" t="s">
        <v>2315</v>
      </c>
      <c r="B5547" t="s">
        <v>15</v>
      </c>
      <c r="C5547" s="2">
        <v>5.4288202105173102E-61</v>
      </c>
      <c r="D5547">
        <v>0.30806109577653301</v>
      </c>
      <c r="E5547">
        <v>0.27100000000000002</v>
      </c>
      <c r="F5547">
        <v>5.0999999999999997E-2</v>
      </c>
      <c r="G5547" s="2">
        <v>1.8207177222032901E-56</v>
      </c>
      <c r="H5547" t="s">
        <v>19</v>
      </c>
    </row>
    <row r="5548" spans="1:8" x14ac:dyDescent="0.2">
      <c r="A5548" t="s">
        <v>1070</v>
      </c>
      <c r="B5548" t="s">
        <v>15</v>
      </c>
      <c r="C5548" s="2">
        <v>9.3151708190435198E-61</v>
      </c>
      <c r="D5548">
        <v>0.293901389481037</v>
      </c>
      <c r="E5548">
        <v>0.26700000000000002</v>
      </c>
      <c r="F5548">
        <v>0.05</v>
      </c>
      <c r="G5548" s="2">
        <v>3.1241219892908098E-56</v>
      </c>
      <c r="H5548" t="s">
        <v>19</v>
      </c>
    </row>
    <row r="5549" spans="1:8" x14ac:dyDescent="0.2">
      <c r="A5549" t="s">
        <v>1248</v>
      </c>
      <c r="B5549" t="s">
        <v>15</v>
      </c>
      <c r="C5549" s="2">
        <v>1.0075537962793E-60</v>
      </c>
      <c r="D5549">
        <v>0.35197052765369702</v>
      </c>
      <c r="E5549">
        <v>0.48099999999999998</v>
      </c>
      <c r="F5549">
        <v>0.14599999999999999</v>
      </c>
      <c r="G5549" s="2">
        <v>3.3791339219615399E-56</v>
      </c>
      <c r="H5549" t="s">
        <v>19</v>
      </c>
    </row>
    <row r="5550" spans="1:8" x14ac:dyDescent="0.2">
      <c r="A5550" t="s">
        <v>2316</v>
      </c>
      <c r="B5550" t="s">
        <v>15</v>
      </c>
      <c r="C5550" s="2">
        <v>1.0987002424594801E-60</v>
      </c>
      <c r="D5550">
        <v>0.31256040341512598</v>
      </c>
      <c r="E5550">
        <v>0.16200000000000001</v>
      </c>
      <c r="F5550">
        <v>1.4E-2</v>
      </c>
      <c r="G5550" s="2">
        <v>3.6848208731606001E-56</v>
      </c>
      <c r="H5550" t="s">
        <v>19</v>
      </c>
    </row>
    <row r="5551" spans="1:8" x14ac:dyDescent="0.2">
      <c r="A5551" t="s">
        <v>410</v>
      </c>
      <c r="B5551" t="s">
        <v>15</v>
      </c>
      <c r="C5551" s="2">
        <v>1.29756350656456E-60</v>
      </c>
      <c r="D5551">
        <v>-1.4160806812841999</v>
      </c>
      <c r="E5551">
        <v>4.2000000000000003E-2</v>
      </c>
      <c r="F5551">
        <v>0.36</v>
      </c>
      <c r="G5551" s="2">
        <v>4.3517684883162304E-56</v>
      </c>
      <c r="H5551" t="s">
        <v>19</v>
      </c>
    </row>
    <row r="5552" spans="1:8" x14ac:dyDescent="0.2">
      <c r="A5552" t="s">
        <v>2317</v>
      </c>
      <c r="B5552" t="s">
        <v>15</v>
      </c>
      <c r="C5552" s="2">
        <v>1.35492546701221E-60</v>
      </c>
      <c r="D5552">
        <v>0.323379211885374</v>
      </c>
      <c r="E5552">
        <v>0.23200000000000001</v>
      </c>
      <c r="F5552">
        <v>3.6999999999999998E-2</v>
      </c>
      <c r="G5552" s="2">
        <v>4.5441490312655796E-56</v>
      </c>
      <c r="H5552" t="s">
        <v>19</v>
      </c>
    </row>
    <row r="5553" spans="1:8" x14ac:dyDescent="0.2">
      <c r="A5553" t="s">
        <v>833</v>
      </c>
      <c r="B5553" t="s">
        <v>15</v>
      </c>
      <c r="C5553" s="2">
        <v>1.55910716075141E-60</v>
      </c>
      <c r="D5553">
        <v>0.28735680619600101</v>
      </c>
      <c r="E5553">
        <v>0.36599999999999999</v>
      </c>
      <c r="F5553">
        <v>8.8999999999999996E-2</v>
      </c>
      <c r="G5553" s="2">
        <v>5.2289335957281002E-56</v>
      </c>
      <c r="H5553" t="s">
        <v>19</v>
      </c>
    </row>
    <row r="5554" spans="1:8" x14ac:dyDescent="0.2">
      <c r="A5554" t="s">
        <v>1144</v>
      </c>
      <c r="B5554" t="s">
        <v>15</v>
      </c>
      <c r="C5554" s="2">
        <v>1.9295466405147501E-60</v>
      </c>
      <c r="D5554">
        <v>0.33891939558608197</v>
      </c>
      <c r="E5554">
        <v>0.27700000000000002</v>
      </c>
      <c r="F5554">
        <v>5.3999999999999999E-2</v>
      </c>
      <c r="G5554" s="2">
        <v>6.4713135229583804E-56</v>
      </c>
      <c r="H5554" t="s">
        <v>19</v>
      </c>
    </row>
    <row r="5555" spans="1:8" x14ac:dyDescent="0.2">
      <c r="A5555" t="s">
        <v>2318</v>
      </c>
      <c r="B5555" t="s">
        <v>15</v>
      </c>
      <c r="C5555" s="2">
        <v>2.0415014204916499E-60</v>
      </c>
      <c r="D5555">
        <v>0.31473502263294101</v>
      </c>
      <c r="E5555">
        <v>0.23100000000000001</v>
      </c>
      <c r="F5555">
        <v>3.5999999999999997E-2</v>
      </c>
      <c r="G5555" s="2">
        <v>6.8467874640449102E-56</v>
      </c>
      <c r="H5555" t="s">
        <v>19</v>
      </c>
    </row>
    <row r="5556" spans="1:8" x14ac:dyDescent="0.2">
      <c r="A5556" t="s">
        <v>2062</v>
      </c>
      <c r="B5556" t="s">
        <v>15</v>
      </c>
      <c r="C5556" s="2">
        <v>2.4091346970611801E-60</v>
      </c>
      <c r="D5556">
        <v>0.40038344189996</v>
      </c>
      <c r="E5556">
        <v>0.48599999999999999</v>
      </c>
      <c r="F5556">
        <v>0.154</v>
      </c>
      <c r="G5556" s="2">
        <v>8.0797559470037996E-56</v>
      </c>
      <c r="H5556" t="s">
        <v>19</v>
      </c>
    </row>
    <row r="5557" spans="1:8" x14ac:dyDescent="0.2">
      <c r="A5557" t="s">
        <v>2319</v>
      </c>
      <c r="B5557" t="s">
        <v>15</v>
      </c>
      <c r="C5557" s="2">
        <v>2.5684106592679601E-60</v>
      </c>
      <c r="D5557">
        <v>0.37225883718247399</v>
      </c>
      <c r="E5557">
        <v>0.246</v>
      </c>
      <c r="F5557">
        <v>4.2999999999999997E-2</v>
      </c>
      <c r="G5557" s="2">
        <v>8.6139356690528897E-56</v>
      </c>
      <c r="H5557" t="s">
        <v>19</v>
      </c>
    </row>
    <row r="5558" spans="1:8" x14ac:dyDescent="0.2">
      <c r="A5558" t="s">
        <v>2320</v>
      </c>
      <c r="B5558" t="s">
        <v>15</v>
      </c>
      <c r="C5558" s="2">
        <v>2.60564560532404E-60</v>
      </c>
      <c r="D5558">
        <v>0.325754341471027</v>
      </c>
      <c r="E5558">
        <v>0.37</v>
      </c>
      <c r="F5558">
        <v>9.4E-2</v>
      </c>
      <c r="G5558" s="2">
        <v>8.7388142311357895E-56</v>
      </c>
      <c r="H5558" t="s">
        <v>19</v>
      </c>
    </row>
    <row r="5559" spans="1:8" x14ac:dyDescent="0.2">
      <c r="A5559" t="s">
        <v>205</v>
      </c>
      <c r="B5559" t="s">
        <v>15</v>
      </c>
      <c r="C5559" s="2">
        <v>2.61040972252673E-60</v>
      </c>
      <c r="D5559">
        <v>-0.43215606955188501</v>
      </c>
      <c r="E5559">
        <v>0.999</v>
      </c>
      <c r="F5559">
        <v>0.98899999999999999</v>
      </c>
      <c r="G5559" s="2">
        <v>8.7547921274101495E-56</v>
      </c>
      <c r="H5559" t="s">
        <v>19</v>
      </c>
    </row>
    <row r="5560" spans="1:8" x14ac:dyDescent="0.2">
      <c r="A5560" t="s">
        <v>556</v>
      </c>
      <c r="B5560" t="s">
        <v>15</v>
      </c>
      <c r="C5560" s="2">
        <v>2.97163688473122E-60</v>
      </c>
      <c r="D5560">
        <v>0.42253760954427599</v>
      </c>
      <c r="E5560">
        <v>0.59699999999999998</v>
      </c>
      <c r="F5560">
        <v>0.215</v>
      </c>
      <c r="G5560" s="2">
        <v>9.9662757840115895E-56</v>
      </c>
      <c r="H5560" t="s">
        <v>19</v>
      </c>
    </row>
    <row r="5561" spans="1:8" x14ac:dyDescent="0.2">
      <c r="A5561" t="s">
        <v>1998</v>
      </c>
      <c r="B5561" t="s">
        <v>15</v>
      </c>
      <c r="C5561" s="2">
        <v>3.0703753415811599E-60</v>
      </c>
      <c r="D5561">
        <v>0.32750792731615402</v>
      </c>
      <c r="E5561">
        <v>0.44700000000000001</v>
      </c>
      <c r="F5561">
        <v>0.127</v>
      </c>
      <c r="G5561" s="2">
        <v>1.02974248205949E-55</v>
      </c>
      <c r="H5561" t="s">
        <v>19</v>
      </c>
    </row>
    <row r="5562" spans="1:8" x14ac:dyDescent="0.2">
      <c r="A5562" t="s">
        <v>1997</v>
      </c>
      <c r="B5562" t="s">
        <v>15</v>
      </c>
      <c r="C5562" s="2">
        <v>3.3761219254266199E-60</v>
      </c>
      <c r="D5562">
        <v>0.35570151577743397</v>
      </c>
      <c r="E5562">
        <v>0.42</v>
      </c>
      <c r="F5562">
        <v>0.11700000000000001</v>
      </c>
      <c r="G5562" s="2">
        <v>1.1322837713495801E-55</v>
      </c>
      <c r="H5562" t="s">
        <v>19</v>
      </c>
    </row>
    <row r="5563" spans="1:8" x14ac:dyDescent="0.2">
      <c r="A5563" t="s">
        <v>1211</v>
      </c>
      <c r="B5563" t="s">
        <v>15</v>
      </c>
      <c r="C5563" s="2">
        <v>3.79590733691614E-60</v>
      </c>
      <c r="D5563">
        <v>0.38868936359617601</v>
      </c>
      <c r="E5563">
        <v>0.498</v>
      </c>
      <c r="F5563">
        <v>0.16</v>
      </c>
      <c r="G5563" s="2">
        <v>1.2730714026549301E-55</v>
      </c>
      <c r="H5563" t="s">
        <v>19</v>
      </c>
    </row>
    <row r="5564" spans="1:8" x14ac:dyDescent="0.2">
      <c r="A5564" t="s">
        <v>1134</v>
      </c>
      <c r="B5564" t="s">
        <v>15</v>
      </c>
      <c r="C5564" s="2">
        <v>4.6668138396408101E-60</v>
      </c>
      <c r="D5564">
        <v>0.33485576736856099</v>
      </c>
      <c r="E5564">
        <v>0.4</v>
      </c>
      <c r="F5564">
        <v>0.108</v>
      </c>
      <c r="G5564" s="2">
        <v>1.5651560255387301E-55</v>
      </c>
      <c r="H5564" t="s">
        <v>19</v>
      </c>
    </row>
    <row r="5565" spans="1:8" x14ac:dyDescent="0.2">
      <c r="A5565" t="s">
        <v>2321</v>
      </c>
      <c r="B5565" t="s">
        <v>15</v>
      </c>
      <c r="C5565" s="2">
        <v>5.5287827995599902E-60</v>
      </c>
      <c r="D5565">
        <v>0.29352653982523302</v>
      </c>
      <c r="E5565">
        <v>0.16200000000000001</v>
      </c>
      <c r="F5565">
        <v>1.4999999999999999E-2</v>
      </c>
      <c r="G5565" s="2">
        <v>1.8542431753164299E-55</v>
      </c>
      <c r="H5565" t="s">
        <v>19</v>
      </c>
    </row>
    <row r="5566" spans="1:8" x14ac:dyDescent="0.2">
      <c r="A5566" t="s">
        <v>1189</v>
      </c>
      <c r="B5566" t="s">
        <v>15</v>
      </c>
      <c r="C5566" s="2">
        <v>5.9979654012767904E-60</v>
      </c>
      <c r="D5566">
        <v>0.366855797483365</v>
      </c>
      <c r="E5566">
        <v>0.39600000000000002</v>
      </c>
      <c r="F5566">
        <v>0.109</v>
      </c>
      <c r="G5566" s="2">
        <v>2.01159763628021E-55</v>
      </c>
      <c r="H5566" t="s">
        <v>19</v>
      </c>
    </row>
    <row r="5567" spans="1:8" x14ac:dyDescent="0.2">
      <c r="A5567" t="s">
        <v>1093</v>
      </c>
      <c r="B5567" t="s">
        <v>15</v>
      </c>
      <c r="C5567" s="2">
        <v>6.1832925734000005E-60</v>
      </c>
      <c r="D5567">
        <v>0.32822345461498198</v>
      </c>
      <c r="E5567">
        <v>0.42399999999999999</v>
      </c>
      <c r="F5567">
        <v>0.11799999999999999</v>
      </c>
      <c r="G5567" s="2">
        <v>2.07375266326689E-55</v>
      </c>
      <c r="H5567" t="s">
        <v>19</v>
      </c>
    </row>
    <row r="5568" spans="1:8" x14ac:dyDescent="0.2">
      <c r="A5568" t="s">
        <v>1951</v>
      </c>
      <c r="B5568" t="s">
        <v>15</v>
      </c>
      <c r="C5568" s="2">
        <v>6.5101762352813898E-60</v>
      </c>
      <c r="D5568">
        <v>0.37240925021847199</v>
      </c>
      <c r="E5568">
        <v>0.45</v>
      </c>
      <c r="F5568">
        <v>0.13500000000000001</v>
      </c>
      <c r="G5568" s="2">
        <v>2.1833829057886702E-55</v>
      </c>
      <c r="H5568" t="s">
        <v>19</v>
      </c>
    </row>
    <row r="5569" spans="1:8" x14ac:dyDescent="0.2">
      <c r="A5569" t="s">
        <v>1979</v>
      </c>
      <c r="B5569" t="s">
        <v>15</v>
      </c>
      <c r="C5569" s="2">
        <v>7.3780559332126001E-60</v>
      </c>
      <c r="D5569">
        <v>0.29376128436293802</v>
      </c>
      <c r="E5569">
        <v>0.34300000000000003</v>
      </c>
      <c r="F5569">
        <v>8.1000000000000003E-2</v>
      </c>
      <c r="G5569" s="2">
        <v>2.4744523988808401E-55</v>
      </c>
      <c r="H5569" t="s">
        <v>19</v>
      </c>
    </row>
    <row r="5570" spans="1:8" x14ac:dyDescent="0.2">
      <c r="A5570" t="s">
        <v>1117</v>
      </c>
      <c r="B5570" t="s">
        <v>15</v>
      </c>
      <c r="C5570" s="2">
        <v>7.4416883929431003E-60</v>
      </c>
      <c r="D5570">
        <v>0.33832125482995101</v>
      </c>
      <c r="E5570">
        <v>0.40799999999999997</v>
      </c>
      <c r="F5570">
        <v>0.111</v>
      </c>
      <c r="G5570" s="2">
        <v>2.49579345322525E-55</v>
      </c>
      <c r="H5570" t="s">
        <v>19</v>
      </c>
    </row>
    <row r="5571" spans="1:8" x14ac:dyDescent="0.2">
      <c r="A5571" t="s">
        <v>2322</v>
      </c>
      <c r="B5571" t="s">
        <v>15</v>
      </c>
      <c r="C5571" s="2">
        <v>8.5817671164739205E-60</v>
      </c>
      <c r="D5571">
        <v>0.27580382724077102</v>
      </c>
      <c r="E5571">
        <v>0.19500000000000001</v>
      </c>
      <c r="F5571">
        <v>2.5000000000000001E-2</v>
      </c>
      <c r="G5571" s="2">
        <v>2.8781530555230201E-55</v>
      </c>
      <c r="H5571" t="s">
        <v>19</v>
      </c>
    </row>
    <row r="5572" spans="1:8" x14ac:dyDescent="0.2">
      <c r="A5572" t="s">
        <v>536</v>
      </c>
      <c r="B5572" t="s">
        <v>15</v>
      </c>
      <c r="C5572" s="2">
        <v>1.0175224734559599E-59</v>
      </c>
      <c r="D5572">
        <v>0.44445532139419902</v>
      </c>
      <c r="E5572">
        <v>0.91800000000000004</v>
      </c>
      <c r="F5572">
        <v>0.55000000000000004</v>
      </c>
      <c r="G5572" s="2">
        <v>3.4125668714765996E-55</v>
      </c>
      <c r="H5572" t="s">
        <v>19</v>
      </c>
    </row>
    <row r="5573" spans="1:8" x14ac:dyDescent="0.2">
      <c r="A5573" t="s">
        <v>2323</v>
      </c>
      <c r="B5573" t="s">
        <v>15</v>
      </c>
      <c r="C5573" s="2">
        <v>1.06763031568769E-59</v>
      </c>
      <c r="D5573">
        <v>0.34612920978082901</v>
      </c>
      <c r="E5573">
        <v>0.33</v>
      </c>
      <c r="F5573">
        <v>7.6999999999999999E-2</v>
      </c>
      <c r="G5573" s="2">
        <v>3.58061855275339E-55</v>
      </c>
      <c r="H5573" t="s">
        <v>19</v>
      </c>
    </row>
    <row r="5574" spans="1:8" x14ac:dyDescent="0.2">
      <c r="A5574" t="s">
        <v>1176</v>
      </c>
      <c r="B5574" t="s">
        <v>15</v>
      </c>
      <c r="C5574" s="2">
        <v>1.54310377060963E-59</v>
      </c>
      <c r="D5574">
        <v>0.32912321391719901</v>
      </c>
      <c r="E5574">
        <v>0.35699999999999998</v>
      </c>
      <c r="F5574">
        <v>8.7999999999999995E-2</v>
      </c>
      <c r="G5574" s="2">
        <v>5.1752614258705902E-55</v>
      </c>
      <c r="H5574" t="s">
        <v>19</v>
      </c>
    </row>
    <row r="5575" spans="1:8" x14ac:dyDescent="0.2">
      <c r="A5575" t="s">
        <v>1115</v>
      </c>
      <c r="B5575" t="s">
        <v>15</v>
      </c>
      <c r="C5575" s="2">
        <v>2.1266816543994202E-59</v>
      </c>
      <c r="D5575">
        <v>0.28687922566973401</v>
      </c>
      <c r="E5575">
        <v>0.33100000000000002</v>
      </c>
      <c r="F5575">
        <v>7.6999999999999999E-2</v>
      </c>
      <c r="G5575" s="2">
        <v>7.1324649325247995E-55</v>
      </c>
      <c r="H5575" t="s">
        <v>19</v>
      </c>
    </row>
    <row r="5576" spans="1:8" x14ac:dyDescent="0.2">
      <c r="A5576" t="s">
        <v>2324</v>
      </c>
      <c r="B5576" t="s">
        <v>15</v>
      </c>
      <c r="C5576" s="2">
        <v>3.2033705822186201E-59</v>
      </c>
      <c r="D5576">
        <v>0.30060264589789698</v>
      </c>
      <c r="E5576">
        <v>0.22500000000000001</v>
      </c>
      <c r="F5576">
        <v>3.5000000000000003E-2</v>
      </c>
      <c r="G5576" s="2">
        <v>1.07434642586448E-54</v>
      </c>
      <c r="H5576" t="s">
        <v>19</v>
      </c>
    </row>
    <row r="5577" spans="1:8" x14ac:dyDescent="0.2">
      <c r="A5577" t="s">
        <v>1225</v>
      </c>
      <c r="B5577" t="s">
        <v>15</v>
      </c>
      <c r="C5577" s="2">
        <v>3.78774134169357E-59</v>
      </c>
      <c r="D5577">
        <v>0.33769027985350503</v>
      </c>
      <c r="E5577">
        <v>0.29099999999999998</v>
      </c>
      <c r="F5577">
        <v>6.2E-2</v>
      </c>
      <c r="G5577" s="2">
        <v>1.2703326911771901E-54</v>
      </c>
      <c r="H5577" t="s">
        <v>19</v>
      </c>
    </row>
    <row r="5578" spans="1:8" x14ac:dyDescent="0.2">
      <c r="A5578" t="s">
        <v>1127</v>
      </c>
      <c r="B5578" t="s">
        <v>15</v>
      </c>
      <c r="C5578" s="2">
        <v>4.2151989601648099E-59</v>
      </c>
      <c r="D5578">
        <v>0.32957302223110302</v>
      </c>
      <c r="E5578">
        <v>0.32400000000000001</v>
      </c>
      <c r="F5578">
        <v>7.4999999999999997E-2</v>
      </c>
      <c r="G5578" s="2">
        <v>1.41369342726007E-54</v>
      </c>
      <c r="H5578" t="s">
        <v>19</v>
      </c>
    </row>
    <row r="5579" spans="1:8" x14ac:dyDescent="0.2">
      <c r="A5579" t="s">
        <v>1941</v>
      </c>
      <c r="B5579" t="s">
        <v>15</v>
      </c>
      <c r="C5579" s="2">
        <v>4.5795491780136099E-59</v>
      </c>
      <c r="D5579">
        <v>0.29264892336642101</v>
      </c>
      <c r="E5579">
        <v>0.192</v>
      </c>
      <c r="F5579">
        <v>2.5000000000000001E-2</v>
      </c>
      <c r="G5579" s="2">
        <v>1.5358892033222001E-54</v>
      </c>
      <c r="H5579" t="s">
        <v>19</v>
      </c>
    </row>
    <row r="5580" spans="1:8" x14ac:dyDescent="0.2">
      <c r="A5580" t="s">
        <v>2325</v>
      </c>
      <c r="B5580" t="s">
        <v>15</v>
      </c>
      <c r="C5580" s="2">
        <v>4.7164369654022802E-59</v>
      </c>
      <c r="D5580">
        <v>0.30837041328849102</v>
      </c>
      <c r="E5580">
        <v>0.23400000000000001</v>
      </c>
      <c r="F5580">
        <v>3.9E-2</v>
      </c>
      <c r="G5580" s="2">
        <v>1.5817986294566099E-54</v>
      </c>
      <c r="H5580" t="s">
        <v>19</v>
      </c>
    </row>
    <row r="5581" spans="1:8" x14ac:dyDescent="0.2">
      <c r="A5581" t="s">
        <v>392</v>
      </c>
      <c r="B5581" t="s">
        <v>15</v>
      </c>
      <c r="C5581" s="2">
        <v>5.16969352239777E-59</v>
      </c>
      <c r="D5581">
        <v>0.30780746141475002</v>
      </c>
      <c r="E5581">
        <v>0.63600000000000001</v>
      </c>
      <c r="F5581">
        <v>0.22</v>
      </c>
      <c r="G5581" s="2">
        <v>1.73381181354176E-54</v>
      </c>
      <c r="H5581" t="s">
        <v>19</v>
      </c>
    </row>
    <row r="5582" spans="1:8" x14ac:dyDescent="0.2">
      <c r="A5582" t="s">
        <v>2326</v>
      </c>
      <c r="B5582" t="s">
        <v>15</v>
      </c>
      <c r="C5582" s="2">
        <v>5.7205073970267604E-59</v>
      </c>
      <c r="D5582">
        <v>0.33793007543647802</v>
      </c>
      <c r="E5582">
        <v>0.183</v>
      </c>
      <c r="F5582">
        <v>2.1999999999999999E-2</v>
      </c>
      <c r="G5582" s="2">
        <v>1.9185437708148301E-54</v>
      </c>
      <c r="H5582" t="s">
        <v>19</v>
      </c>
    </row>
    <row r="5583" spans="1:8" x14ac:dyDescent="0.2">
      <c r="A5583" t="s">
        <v>2007</v>
      </c>
      <c r="B5583" t="s">
        <v>15</v>
      </c>
      <c r="C5583" s="2">
        <v>5.9858889368500799E-59</v>
      </c>
      <c r="D5583">
        <v>0.30814911440706499</v>
      </c>
      <c r="E5583">
        <v>0.25900000000000001</v>
      </c>
      <c r="F5583">
        <v>4.8000000000000001E-2</v>
      </c>
      <c r="G5583" s="2">
        <v>2.0075474316407799E-54</v>
      </c>
      <c r="H5583" t="s">
        <v>19</v>
      </c>
    </row>
    <row r="5584" spans="1:8" x14ac:dyDescent="0.2">
      <c r="A5584" t="s">
        <v>1960</v>
      </c>
      <c r="B5584" t="s">
        <v>15</v>
      </c>
      <c r="C5584" s="2">
        <v>7.3335798927983097E-59</v>
      </c>
      <c r="D5584">
        <v>0.31270271569499097</v>
      </c>
      <c r="E5584">
        <v>0.39300000000000002</v>
      </c>
      <c r="F5584">
        <v>0.106</v>
      </c>
      <c r="G5584" s="2">
        <v>2.4595360244466999E-54</v>
      </c>
      <c r="H5584" t="s">
        <v>19</v>
      </c>
    </row>
    <row r="5585" spans="1:8" x14ac:dyDescent="0.2">
      <c r="A5585" t="s">
        <v>1123</v>
      </c>
      <c r="B5585" t="s">
        <v>15</v>
      </c>
      <c r="C5585" s="2">
        <v>7.4092520292080598E-59</v>
      </c>
      <c r="D5585">
        <v>0.31494569197036698</v>
      </c>
      <c r="E5585">
        <v>0.315</v>
      </c>
      <c r="F5585">
        <v>7.0999999999999994E-2</v>
      </c>
      <c r="G5585" s="2">
        <v>2.48491494555579E-54</v>
      </c>
      <c r="H5585" t="s">
        <v>19</v>
      </c>
    </row>
    <row r="5586" spans="1:8" x14ac:dyDescent="0.2">
      <c r="A5586" t="s">
        <v>2327</v>
      </c>
      <c r="B5586" t="s">
        <v>15</v>
      </c>
      <c r="C5586" s="2">
        <v>7.4267757167761402E-59</v>
      </c>
      <c r="D5586">
        <v>0.289603540924872</v>
      </c>
      <c r="E5586">
        <v>0.19900000000000001</v>
      </c>
      <c r="F5586">
        <v>2.7E-2</v>
      </c>
      <c r="G5586" s="2">
        <v>2.49079203989238E-54</v>
      </c>
      <c r="H5586" t="s">
        <v>19</v>
      </c>
    </row>
    <row r="5587" spans="1:8" x14ac:dyDescent="0.2">
      <c r="A5587" t="s">
        <v>2328</v>
      </c>
      <c r="B5587" t="s">
        <v>15</v>
      </c>
      <c r="C5587" s="2">
        <v>7.7988963156059797E-59</v>
      </c>
      <c r="D5587">
        <v>0.30596019809782399</v>
      </c>
      <c r="E5587">
        <v>0.18</v>
      </c>
      <c r="F5587">
        <v>0.02</v>
      </c>
      <c r="G5587" s="2">
        <v>2.6155938463279303E-54</v>
      </c>
      <c r="H5587" t="s">
        <v>19</v>
      </c>
    </row>
    <row r="5588" spans="1:8" x14ac:dyDescent="0.2">
      <c r="A5588" t="s">
        <v>1131</v>
      </c>
      <c r="B5588" t="s">
        <v>15</v>
      </c>
      <c r="C5588" s="2">
        <v>7.81175246807596E-59</v>
      </c>
      <c r="D5588">
        <v>0.34508762933550602</v>
      </c>
      <c r="E5588">
        <v>0.58799999999999997</v>
      </c>
      <c r="F5588">
        <v>0.20399999999999999</v>
      </c>
      <c r="G5588" s="2">
        <v>2.6199055427433098E-54</v>
      </c>
      <c r="H5588" t="s">
        <v>19</v>
      </c>
    </row>
    <row r="5589" spans="1:8" x14ac:dyDescent="0.2">
      <c r="A5589" t="s">
        <v>2329</v>
      </c>
      <c r="B5589" t="s">
        <v>15</v>
      </c>
      <c r="C5589" s="2">
        <v>1.0207595687248001E-58</v>
      </c>
      <c r="D5589">
        <v>0.30128121854846801</v>
      </c>
      <c r="E5589">
        <v>0.21099999999999999</v>
      </c>
      <c r="F5589">
        <v>3.1E-2</v>
      </c>
      <c r="G5589" s="2">
        <v>3.4234234415892498E-54</v>
      </c>
      <c r="H5589" t="s">
        <v>19</v>
      </c>
    </row>
    <row r="5590" spans="1:8" x14ac:dyDescent="0.2">
      <c r="A5590" t="s">
        <v>2330</v>
      </c>
      <c r="B5590" t="s">
        <v>15</v>
      </c>
      <c r="C5590" s="2">
        <v>1.2037316196219299E-58</v>
      </c>
      <c r="D5590">
        <v>0.27476884930435203</v>
      </c>
      <c r="E5590">
        <v>0.159</v>
      </c>
      <c r="F5590">
        <v>1.4E-2</v>
      </c>
      <c r="G5590" s="2">
        <v>4.0370751058880301E-54</v>
      </c>
      <c r="H5590" t="s">
        <v>19</v>
      </c>
    </row>
    <row r="5591" spans="1:8" x14ac:dyDescent="0.2">
      <c r="A5591" t="s">
        <v>1275</v>
      </c>
      <c r="B5591" t="s">
        <v>15</v>
      </c>
      <c r="C5591" s="2">
        <v>1.23944847642423E-58</v>
      </c>
      <c r="D5591">
        <v>0.25496719663066197</v>
      </c>
      <c r="E5591">
        <v>0.24</v>
      </c>
      <c r="F5591">
        <v>4.1000000000000002E-2</v>
      </c>
      <c r="G5591" s="2">
        <v>4.15686230023159E-54</v>
      </c>
      <c r="H5591" t="s">
        <v>19</v>
      </c>
    </row>
    <row r="5592" spans="1:8" x14ac:dyDescent="0.2">
      <c r="A5592" t="s">
        <v>1995</v>
      </c>
      <c r="B5592" t="s">
        <v>15</v>
      </c>
      <c r="C5592" s="2">
        <v>1.3296648812909001E-58</v>
      </c>
      <c r="D5592">
        <v>0.33820197667426199</v>
      </c>
      <c r="E5592">
        <v>0.34899999999999998</v>
      </c>
      <c r="F5592">
        <v>8.5999999999999993E-2</v>
      </c>
      <c r="G5592" s="2">
        <v>4.45943007887344E-54</v>
      </c>
      <c r="H5592" t="s">
        <v>19</v>
      </c>
    </row>
    <row r="5593" spans="1:8" x14ac:dyDescent="0.2">
      <c r="A5593" t="s">
        <v>1497</v>
      </c>
      <c r="B5593" t="s">
        <v>15</v>
      </c>
      <c r="C5593" s="2">
        <v>1.40092413847804E-58</v>
      </c>
      <c r="D5593">
        <v>0.29757196236987099</v>
      </c>
      <c r="E5593">
        <v>0.26700000000000002</v>
      </c>
      <c r="F5593">
        <v>5.1999999999999998E-2</v>
      </c>
      <c r="G5593" s="2">
        <v>4.6984193756276803E-54</v>
      </c>
      <c r="H5593" t="s">
        <v>19</v>
      </c>
    </row>
    <row r="5594" spans="1:8" x14ac:dyDescent="0.2">
      <c r="A5594" t="s">
        <v>2331</v>
      </c>
      <c r="B5594" t="s">
        <v>15</v>
      </c>
      <c r="C5594" s="2">
        <v>1.41500079394028E-58</v>
      </c>
      <c r="D5594">
        <v>0.33506867982095201</v>
      </c>
      <c r="E5594">
        <v>0.26200000000000001</v>
      </c>
      <c r="F5594">
        <v>0.05</v>
      </c>
      <c r="G5594" s="2">
        <v>4.7456296627169203E-54</v>
      </c>
      <c r="H5594" t="s">
        <v>19</v>
      </c>
    </row>
    <row r="5595" spans="1:8" x14ac:dyDescent="0.2">
      <c r="A5595" t="s">
        <v>1198</v>
      </c>
      <c r="B5595" t="s">
        <v>15</v>
      </c>
      <c r="C5595" s="2">
        <v>1.4319863478520099E-58</v>
      </c>
      <c r="D5595">
        <v>0.40871462571829298</v>
      </c>
      <c r="E5595">
        <v>0.61</v>
      </c>
      <c r="F5595">
        <v>0.223</v>
      </c>
      <c r="G5595" s="2">
        <v>4.8025958134260899E-54</v>
      </c>
      <c r="H5595" t="s">
        <v>19</v>
      </c>
    </row>
    <row r="5596" spans="1:8" x14ac:dyDescent="0.2">
      <c r="A5596" t="s">
        <v>1221</v>
      </c>
      <c r="B5596" t="s">
        <v>15</v>
      </c>
      <c r="C5596" s="2">
        <v>1.46673410317988E-58</v>
      </c>
      <c r="D5596">
        <v>0.35978765911007499</v>
      </c>
      <c r="E5596">
        <v>0.51100000000000001</v>
      </c>
      <c r="F5596">
        <v>0.16700000000000001</v>
      </c>
      <c r="G5596" s="2">
        <v>4.9191328352446802E-54</v>
      </c>
      <c r="H5596" t="s">
        <v>19</v>
      </c>
    </row>
    <row r="5597" spans="1:8" x14ac:dyDescent="0.2">
      <c r="A5597" t="s">
        <v>2332</v>
      </c>
      <c r="B5597" t="s">
        <v>15</v>
      </c>
      <c r="C5597" s="2">
        <v>1.8190251351512299E-58</v>
      </c>
      <c r="D5597">
        <v>0.31005584010435999</v>
      </c>
      <c r="E5597">
        <v>0.106</v>
      </c>
      <c r="F5597">
        <v>2E-3</v>
      </c>
      <c r="G5597" s="2">
        <v>6.1006464982702199E-54</v>
      </c>
      <c r="H5597" t="s">
        <v>19</v>
      </c>
    </row>
    <row r="5598" spans="1:8" x14ac:dyDescent="0.2">
      <c r="A5598" t="s">
        <v>2333</v>
      </c>
      <c r="B5598" t="s">
        <v>15</v>
      </c>
      <c r="C5598" s="2">
        <v>1.8277635645564999E-58</v>
      </c>
      <c r="D5598">
        <v>0.30398609452644398</v>
      </c>
      <c r="E5598">
        <v>0.28199999999999997</v>
      </c>
      <c r="F5598">
        <v>5.8000000000000003E-2</v>
      </c>
      <c r="G5598" s="2">
        <v>6.1299534428095901E-54</v>
      </c>
      <c r="H5598" t="s">
        <v>19</v>
      </c>
    </row>
    <row r="5599" spans="1:8" x14ac:dyDescent="0.2">
      <c r="A5599" t="s">
        <v>1849</v>
      </c>
      <c r="B5599" t="s">
        <v>15</v>
      </c>
      <c r="C5599" s="2">
        <v>2.9829434309342601E-58</v>
      </c>
      <c r="D5599">
        <v>0.290093993060272</v>
      </c>
      <c r="E5599">
        <v>0.35199999999999998</v>
      </c>
      <c r="F5599">
        <v>8.6999999999999994E-2</v>
      </c>
      <c r="G5599" s="2">
        <v>1.00041956786673E-53</v>
      </c>
      <c r="H5599" t="s">
        <v>19</v>
      </c>
    </row>
    <row r="5600" spans="1:8" x14ac:dyDescent="0.2">
      <c r="A5600" t="s">
        <v>1382</v>
      </c>
      <c r="B5600" t="s">
        <v>15</v>
      </c>
      <c r="C5600" s="2">
        <v>3.5330814917669402E-58</v>
      </c>
      <c r="D5600">
        <v>0.307084472116193</v>
      </c>
      <c r="E5600">
        <v>0.498</v>
      </c>
      <c r="F5600">
        <v>0.156</v>
      </c>
      <c r="G5600" s="2">
        <v>1.1849248707087899E-53</v>
      </c>
      <c r="H5600" t="s">
        <v>19</v>
      </c>
    </row>
    <row r="5601" spans="1:8" x14ac:dyDescent="0.2">
      <c r="A5601" t="s">
        <v>2334</v>
      </c>
      <c r="B5601" t="s">
        <v>15</v>
      </c>
      <c r="C5601" s="2">
        <v>3.9802364704489097E-58</v>
      </c>
      <c r="D5601">
        <v>0.25329079010606798</v>
      </c>
      <c r="E5601">
        <v>0.121</v>
      </c>
      <c r="F5601">
        <v>5.0000000000000001E-3</v>
      </c>
      <c r="G5601" s="2">
        <v>1.33489170745915E-53</v>
      </c>
      <c r="H5601" t="s">
        <v>19</v>
      </c>
    </row>
    <row r="5602" spans="1:8" x14ac:dyDescent="0.2">
      <c r="A5602" t="s">
        <v>2335</v>
      </c>
      <c r="B5602" t="s">
        <v>15</v>
      </c>
      <c r="C5602" s="2">
        <v>4.8044826991192698E-58</v>
      </c>
      <c r="D5602">
        <v>0.30388968712818598</v>
      </c>
      <c r="E5602">
        <v>0.24099999999999999</v>
      </c>
      <c r="F5602">
        <v>4.2000000000000003E-2</v>
      </c>
      <c r="G5602" s="2">
        <v>1.6113274076306199E-53</v>
      </c>
      <c r="H5602" t="s">
        <v>19</v>
      </c>
    </row>
    <row r="5603" spans="1:8" x14ac:dyDescent="0.2">
      <c r="A5603" t="s">
        <v>2336</v>
      </c>
      <c r="B5603" t="s">
        <v>15</v>
      </c>
      <c r="C5603" s="2">
        <v>4.8216300868730403E-58</v>
      </c>
      <c r="D5603">
        <v>0.29379748373713299</v>
      </c>
      <c r="E5603">
        <v>0.14699999999999999</v>
      </c>
      <c r="F5603">
        <v>1.0999999999999999E-2</v>
      </c>
      <c r="G5603" s="2">
        <v>1.6170782985354801E-53</v>
      </c>
      <c r="H5603" t="s">
        <v>19</v>
      </c>
    </row>
    <row r="5604" spans="1:8" x14ac:dyDescent="0.2">
      <c r="A5604" t="s">
        <v>2337</v>
      </c>
      <c r="B5604" t="s">
        <v>15</v>
      </c>
      <c r="C5604" s="2">
        <v>5.2058288132184297E-58</v>
      </c>
      <c r="D5604">
        <v>0.324211955355099</v>
      </c>
      <c r="E5604">
        <v>0.217</v>
      </c>
      <c r="F5604">
        <v>3.4000000000000002E-2</v>
      </c>
      <c r="G5604" s="2">
        <v>1.7459308673772E-53</v>
      </c>
      <c r="H5604" t="s">
        <v>19</v>
      </c>
    </row>
    <row r="5605" spans="1:8" x14ac:dyDescent="0.2">
      <c r="A5605" t="s">
        <v>1231</v>
      </c>
      <c r="B5605" t="s">
        <v>15</v>
      </c>
      <c r="C5605" s="2">
        <v>6.3723402455101599E-58</v>
      </c>
      <c r="D5605">
        <v>0.31329841827007399</v>
      </c>
      <c r="E5605">
        <v>0.33400000000000002</v>
      </c>
      <c r="F5605">
        <v>8.1000000000000003E-2</v>
      </c>
      <c r="G5605" s="2">
        <v>2.1371554715391899E-53</v>
      </c>
      <c r="H5605" t="s">
        <v>19</v>
      </c>
    </row>
    <row r="5606" spans="1:8" x14ac:dyDescent="0.2">
      <c r="A5606" t="s">
        <v>518</v>
      </c>
      <c r="B5606" t="s">
        <v>15</v>
      </c>
      <c r="C5606" s="2">
        <v>7.8787243163608794E-58</v>
      </c>
      <c r="D5606">
        <v>0.369795427048424</v>
      </c>
      <c r="E5606">
        <v>0.99299999999999999</v>
      </c>
      <c r="F5606">
        <v>0.88400000000000001</v>
      </c>
      <c r="G5606" s="2">
        <v>2.64236656122111E-53</v>
      </c>
      <c r="H5606" t="s">
        <v>19</v>
      </c>
    </row>
    <row r="5607" spans="1:8" x14ac:dyDescent="0.2">
      <c r="A5607" t="s">
        <v>1203</v>
      </c>
      <c r="B5607" t="s">
        <v>15</v>
      </c>
      <c r="C5607" s="2">
        <v>1.17191399982374E-57</v>
      </c>
      <c r="D5607">
        <v>0.33697542043811202</v>
      </c>
      <c r="E5607">
        <v>0.57099999999999995</v>
      </c>
      <c r="F5607">
        <v>0.19800000000000001</v>
      </c>
      <c r="G5607" s="2">
        <v>3.9303651726088699E-53</v>
      </c>
      <c r="H5607" t="s">
        <v>19</v>
      </c>
    </row>
    <row r="5608" spans="1:8" x14ac:dyDescent="0.2">
      <c r="A5608" t="s">
        <v>1228</v>
      </c>
      <c r="B5608" t="s">
        <v>15</v>
      </c>
      <c r="C5608" s="2">
        <v>1.2936931701467799E-57</v>
      </c>
      <c r="D5608">
        <v>0.33579421274001398</v>
      </c>
      <c r="E5608">
        <v>0.45700000000000002</v>
      </c>
      <c r="F5608">
        <v>0.13900000000000001</v>
      </c>
      <c r="G5608" s="2">
        <v>4.3387881540382697E-53</v>
      </c>
      <c r="H5608" t="s">
        <v>19</v>
      </c>
    </row>
    <row r="5609" spans="1:8" x14ac:dyDescent="0.2">
      <c r="A5609" t="s">
        <v>1159</v>
      </c>
      <c r="B5609" t="s">
        <v>15</v>
      </c>
      <c r="C5609" s="2">
        <v>1.6641095025037199E-57</v>
      </c>
      <c r="D5609">
        <v>0.32696548251976598</v>
      </c>
      <c r="E5609">
        <v>0.33900000000000002</v>
      </c>
      <c r="F5609">
        <v>8.4000000000000005E-2</v>
      </c>
      <c r="G5609" s="2">
        <v>5.5810904494969801E-53</v>
      </c>
      <c r="H5609" t="s">
        <v>19</v>
      </c>
    </row>
    <row r="5610" spans="1:8" x14ac:dyDescent="0.2">
      <c r="A5610" t="s">
        <v>1986</v>
      </c>
      <c r="B5610" t="s">
        <v>15</v>
      </c>
      <c r="C5610" s="2">
        <v>1.9361082784434101E-57</v>
      </c>
      <c r="D5610">
        <v>0.313540174006599</v>
      </c>
      <c r="E5610">
        <v>0.42599999999999999</v>
      </c>
      <c r="F5610">
        <v>0.123</v>
      </c>
      <c r="G5610" s="2">
        <v>6.4933199442435102E-53</v>
      </c>
      <c r="H5610" t="s">
        <v>19</v>
      </c>
    </row>
    <row r="5611" spans="1:8" x14ac:dyDescent="0.2">
      <c r="A5611" t="s">
        <v>1236</v>
      </c>
      <c r="B5611" t="s">
        <v>15</v>
      </c>
      <c r="C5611" s="2">
        <v>2.1285931204106599E-57</v>
      </c>
      <c r="D5611">
        <v>0.39049445049885301</v>
      </c>
      <c r="E5611">
        <v>0.44500000000000001</v>
      </c>
      <c r="F5611">
        <v>0.13700000000000001</v>
      </c>
      <c r="G5611" s="2">
        <v>7.1388756072332896E-53</v>
      </c>
      <c r="H5611" t="s">
        <v>19</v>
      </c>
    </row>
    <row r="5612" spans="1:8" x14ac:dyDescent="0.2">
      <c r="A5612" t="s">
        <v>452</v>
      </c>
      <c r="B5612" t="s">
        <v>15</v>
      </c>
      <c r="C5612" s="2">
        <v>2.3364392134153601E-57</v>
      </c>
      <c r="D5612">
        <v>0.397031956453607</v>
      </c>
      <c r="E5612">
        <v>0.68200000000000005</v>
      </c>
      <c r="F5612">
        <v>0.26700000000000002</v>
      </c>
      <c r="G5612" s="2">
        <v>7.8359498339524597E-53</v>
      </c>
      <c r="H5612" t="s">
        <v>19</v>
      </c>
    </row>
    <row r="5613" spans="1:8" x14ac:dyDescent="0.2">
      <c r="A5613" t="s">
        <v>2338</v>
      </c>
      <c r="B5613" t="s">
        <v>15</v>
      </c>
      <c r="C5613" s="2">
        <v>2.5843714526968503E-57</v>
      </c>
      <c r="D5613">
        <v>0.26684212309354799</v>
      </c>
      <c r="E5613">
        <v>0.14499999999999999</v>
      </c>
      <c r="F5613">
        <v>1.0999999999999999E-2</v>
      </c>
      <c r="G5613" s="2">
        <v>8.6674649780547203E-53</v>
      </c>
      <c r="H5613" t="s">
        <v>19</v>
      </c>
    </row>
    <row r="5614" spans="1:8" x14ac:dyDescent="0.2">
      <c r="A5614" t="s">
        <v>2034</v>
      </c>
      <c r="B5614" t="s">
        <v>15</v>
      </c>
      <c r="C5614" s="2">
        <v>2.5897985978500799E-57</v>
      </c>
      <c r="D5614">
        <v>0.32520640311251198</v>
      </c>
      <c r="E5614">
        <v>0.26100000000000001</v>
      </c>
      <c r="F5614">
        <v>0.05</v>
      </c>
      <c r="G5614" s="2">
        <v>8.68566653746961E-53</v>
      </c>
      <c r="H5614" t="s">
        <v>19</v>
      </c>
    </row>
    <row r="5615" spans="1:8" x14ac:dyDescent="0.2">
      <c r="A5615" t="s">
        <v>1137</v>
      </c>
      <c r="B5615" t="s">
        <v>15</v>
      </c>
      <c r="C5615" s="2">
        <v>3.0679897553163701E-57</v>
      </c>
      <c r="D5615">
        <v>0.32399380346141998</v>
      </c>
      <c r="E5615">
        <v>0.41199999999999998</v>
      </c>
      <c r="F5615">
        <v>0.11799999999999999</v>
      </c>
      <c r="G5615" s="2">
        <v>1.028942404138E-52</v>
      </c>
      <c r="H5615" t="s">
        <v>19</v>
      </c>
    </row>
    <row r="5616" spans="1:8" x14ac:dyDescent="0.2">
      <c r="A5616" t="s">
        <v>2052</v>
      </c>
      <c r="B5616" t="s">
        <v>15</v>
      </c>
      <c r="C5616" s="2">
        <v>4.2855660052041202E-57</v>
      </c>
      <c r="D5616">
        <v>0.34502711713478301</v>
      </c>
      <c r="E5616">
        <v>0.32800000000000001</v>
      </c>
      <c r="F5616">
        <v>0.08</v>
      </c>
      <c r="G5616" s="2">
        <v>1.43729312682536E-52</v>
      </c>
      <c r="H5616" t="s">
        <v>19</v>
      </c>
    </row>
    <row r="5617" spans="1:8" x14ac:dyDescent="0.2">
      <c r="A5617" t="s">
        <v>2339</v>
      </c>
      <c r="B5617" t="s">
        <v>15</v>
      </c>
      <c r="C5617" s="2">
        <v>6.5723663686978699E-57</v>
      </c>
      <c r="D5617">
        <v>0.25861483146453301</v>
      </c>
      <c r="E5617">
        <v>0.109</v>
      </c>
      <c r="F5617">
        <v>3.0000000000000001E-3</v>
      </c>
      <c r="G5617" s="2">
        <v>2.2042402327338901E-52</v>
      </c>
      <c r="H5617" t="s">
        <v>19</v>
      </c>
    </row>
    <row r="5618" spans="1:8" x14ac:dyDescent="0.2">
      <c r="A5618" t="s">
        <v>476</v>
      </c>
      <c r="B5618" t="s">
        <v>15</v>
      </c>
      <c r="C5618" s="2">
        <v>7.4796164771572395E-57</v>
      </c>
      <c r="D5618">
        <v>0.35942924164199302</v>
      </c>
      <c r="E5618">
        <v>0.98399999999999999</v>
      </c>
      <c r="F5618">
        <v>0.76900000000000002</v>
      </c>
      <c r="G5618" s="2">
        <v>2.5085137741089901E-52</v>
      </c>
      <c r="H5618" t="s">
        <v>19</v>
      </c>
    </row>
    <row r="5619" spans="1:8" x14ac:dyDescent="0.2">
      <c r="A5619" t="s">
        <v>2340</v>
      </c>
      <c r="B5619" t="s">
        <v>15</v>
      </c>
      <c r="C5619" s="2">
        <v>7.7282596248303604E-57</v>
      </c>
      <c r="D5619">
        <v>0.32193442270390299</v>
      </c>
      <c r="E5619">
        <v>0.29799999999999999</v>
      </c>
      <c r="F5619">
        <v>6.7000000000000004E-2</v>
      </c>
      <c r="G5619" s="2">
        <v>2.5919037129756002E-52</v>
      </c>
      <c r="H5619" t="s">
        <v>19</v>
      </c>
    </row>
    <row r="5620" spans="1:8" x14ac:dyDescent="0.2">
      <c r="A5620" t="s">
        <v>2341</v>
      </c>
      <c r="B5620" t="s">
        <v>15</v>
      </c>
      <c r="C5620" s="2">
        <v>7.74853780004982E-57</v>
      </c>
      <c r="D5620">
        <v>0.31158127079409798</v>
      </c>
      <c r="E5620">
        <v>0.20799999999999999</v>
      </c>
      <c r="F5620">
        <v>3.1E-2</v>
      </c>
      <c r="G5620" s="2">
        <v>2.5987046073806998E-52</v>
      </c>
      <c r="H5620" t="s">
        <v>19</v>
      </c>
    </row>
    <row r="5621" spans="1:8" x14ac:dyDescent="0.2">
      <c r="A5621" t="s">
        <v>2342</v>
      </c>
      <c r="B5621" t="s">
        <v>15</v>
      </c>
      <c r="C5621" s="2">
        <v>8.4427570492857395E-57</v>
      </c>
      <c r="D5621">
        <v>0.32102734523095799</v>
      </c>
      <c r="E5621">
        <v>0.222</v>
      </c>
      <c r="F5621">
        <v>3.5999999999999997E-2</v>
      </c>
      <c r="G5621" s="2">
        <v>2.8315318591894501E-52</v>
      </c>
      <c r="H5621" t="s">
        <v>19</v>
      </c>
    </row>
    <row r="5622" spans="1:8" x14ac:dyDescent="0.2">
      <c r="A5622" t="s">
        <v>2343</v>
      </c>
      <c r="B5622" t="s">
        <v>15</v>
      </c>
      <c r="C5622" s="2">
        <v>8.8346129315149598E-57</v>
      </c>
      <c r="D5622">
        <v>0.334885210453574</v>
      </c>
      <c r="E5622">
        <v>0.4</v>
      </c>
      <c r="F5622">
        <v>0.112</v>
      </c>
      <c r="G5622" s="2">
        <v>2.9629524849714901E-52</v>
      </c>
      <c r="H5622" t="s">
        <v>19</v>
      </c>
    </row>
    <row r="5623" spans="1:8" x14ac:dyDescent="0.2">
      <c r="A5623" t="s">
        <v>2344</v>
      </c>
      <c r="B5623" t="s">
        <v>15</v>
      </c>
      <c r="C5623" s="2">
        <v>9.8577721669685796E-57</v>
      </c>
      <c r="D5623">
        <v>0.27768223576726198</v>
      </c>
      <c r="E5623">
        <v>0.16300000000000001</v>
      </c>
      <c r="F5623">
        <v>1.7000000000000001E-2</v>
      </c>
      <c r="G5623" s="2">
        <v>3.30609962935792E-52</v>
      </c>
      <c r="H5623" t="s">
        <v>19</v>
      </c>
    </row>
    <row r="5624" spans="1:8" x14ac:dyDescent="0.2">
      <c r="A5624" t="s">
        <v>2345</v>
      </c>
      <c r="B5624" t="s">
        <v>15</v>
      </c>
      <c r="C5624" s="2">
        <v>1.0226706289356899E-56</v>
      </c>
      <c r="D5624">
        <v>0.328146426100906</v>
      </c>
      <c r="E5624">
        <v>0.216</v>
      </c>
      <c r="F5624">
        <v>3.4000000000000002E-2</v>
      </c>
      <c r="G5624" s="2">
        <v>3.4298327553245197E-52</v>
      </c>
      <c r="H5624" t="s">
        <v>19</v>
      </c>
    </row>
    <row r="5625" spans="1:8" x14ac:dyDescent="0.2">
      <c r="A5625" t="s">
        <v>2036</v>
      </c>
      <c r="B5625" t="s">
        <v>15</v>
      </c>
      <c r="C5625" s="2">
        <v>1.1414084453384701E-56</v>
      </c>
      <c r="D5625">
        <v>0.346000166798131</v>
      </c>
      <c r="E5625">
        <v>0.253</v>
      </c>
      <c r="F5625">
        <v>4.8000000000000001E-2</v>
      </c>
      <c r="G5625" s="2">
        <v>3.82805564397617E-52</v>
      </c>
      <c r="H5625" t="s">
        <v>19</v>
      </c>
    </row>
    <row r="5626" spans="1:8" x14ac:dyDescent="0.2">
      <c r="A5626" t="s">
        <v>495</v>
      </c>
      <c r="B5626" t="s">
        <v>15</v>
      </c>
      <c r="C5626" s="2">
        <v>1.1632690146059399E-56</v>
      </c>
      <c r="D5626">
        <v>0.446190843293504</v>
      </c>
      <c r="E5626">
        <v>0.88</v>
      </c>
      <c r="F5626">
        <v>0.46300000000000002</v>
      </c>
      <c r="G5626" s="2">
        <v>3.9013716211854003E-52</v>
      </c>
      <c r="H5626" t="s">
        <v>19</v>
      </c>
    </row>
    <row r="5627" spans="1:8" x14ac:dyDescent="0.2">
      <c r="A5627" t="s">
        <v>2346</v>
      </c>
      <c r="B5627" t="s">
        <v>15</v>
      </c>
      <c r="C5627" s="2">
        <v>1.22606896231033E-56</v>
      </c>
      <c r="D5627">
        <v>0.29380968020812198</v>
      </c>
      <c r="E5627">
        <v>0.23400000000000001</v>
      </c>
      <c r="F5627">
        <v>0.04</v>
      </c>
      <c r="G5627" s="2">
        <v>4.1119900857963797E-52</v>
      </c>
      <c r="H5627" t="s">
        <v>19</v>
      </c>
    </row>
    <row r="5628" spans="1:8" x14ac:dyDescent="0.2">
      <c r="A5628" t="s">
        <v>2347</v>
      </c>
      <c r="B5628" t="s">
        <v>15</v>
      </c>
      <c r="C5628" s="2">
        <v>1.3249901508611299E-56</v>
      </c>
      <c r="D5628">
        <v>0.29753560478750202</v>
      </c>
      <c r="E5628">
        <v>0.26100000000000001</v>
      </c>
      <c r="F5628">
        <v>5.0999999999999997E-2</v>
      </c>
      <c r="G5628" s="2">
        <v>4.4437519679580601E-52</v>
      </c>
      <c r="H5628" t="s">
        <v>19</v>
      </c>
    </row>
    <row r="5629" spans="1:8" x14ac:dyDescent="0.2">
      <c r="A5629" t="s">
        <v>2348</v>
      </c>
      <c r="B5629" t="s">
        <v>15</v>
      </c>
      <c r="C5629" s="2">
        <v>1.56214540733968E-56</v>
      </c>
      <c r="D5629">
        <v>0.25954343758494902</v>
      </c>
      <c r="E5629">
        <v>0.127</v>
      </c>
      <c r="F5629">
        <v>7.0000000000000001E-3</v>
      </c>
      <c r="G5629" s="2">
        <v>5.2391232671358303E-52</v>
      </c>
      <c r="H5629" t="s">
        <v>19</v>
      </c>
    </row>
    <row r="5630" spans="1:8" x14ac:dyDescent="0.2">
      <c r="A5630" t="s">
        <v>1222</v>
      </c>
      <c r="B5630" t="s">
        <v>15</v>
      </c>
      <c r="C5630" s="2">
        <v>1.63432611310964E-56</v>
      </c>
      <c r="D5630">
        <v>0.31769810743579202</v>
      </c>
      <c r="E5630">
        <v>0.33300000000000002</v>
      </c>
      <c r="F5630">
        <v>8.1000000000000003E-2</v>
      </c>
      <c r="G5630" s="2">
        <v>5.4812029181471301E-52</v>
      </c>
      <c r="H5630" t="s">
        <v>19</v>
      </c>
    </row>
    <row r="5631" spans="1:8" x14ac:dyDescent="0.2">
      <c r="A5631" t="s">
        <v>289</v>
      </c>
      <c r="B5631" t="s">
        <v>15</v>
      </c>
      <c r="C5631" s="2">
        <v>1.87347346300698E-56</v>
      </c>
      <c r="D5631">
        <v>-1.1280762454073801</v>
      </c>
      <c r="E5631">
        <v>3.1E-2</v>
      </c>
      <c r="F5631">
        <v>0.33600000000000002</v>
      </c>
      <c r="G5631" s="2">
        <v>6.2832553002328301E-52</v>
      </c>
      <c r="H5631" t="s">
        <v>19</v>
      </c>
    </row>
    <row r="5632" spans="1:8" x14ac:dyDescent="0.2">
      <c r="A5632" t="s">
        <v>2349</v>
      </c>
      <c r="B5632" t="s">
        <v>15</v>
      </c>
      <c r="C5632" s="2">
        <v>1.8984976319731601E-56</v>
      </c>
      <c r="D5632">
        <v>0.27779291386538502</v>
      </c>
      <c r="E5632">
        <v>0.153</v>
      </c>
      <c r="F5632">
        <v>1.4E-2</v>
      </c>
      <c r="G5632" s="2">
        <v>6.3671813581116098E-52</v>
      </c>
      <c r="H5632" t="s">
        <v>19</v>
      </c>
    </row>
    <row r="5633" spans="1:8" x14ac:dyDescent="0.2">
      <c r="A5633" t="s">
        <v>278</v>
      </c>
      <c r="B5633" t="s">
        <v>15</v>
      </c>
      <c r="C5633" s="2">
        <v>2.2824233235764699E-56</v>
      </c>
      <c r="D5633">
        <v>-0.442946406098782</v>
      </c>
      <c r="E5633">
        <v>0.996</v>
      </c>
      <c r="F5633">
        <v>0.96399999999999997</v>
      </c>
      <c r="G5633" s="2">
        <v>7.6547913426107893E-52</v>
      </c>
      <c r="H5633" t="s">
        <v>19</v>
      </c>
    </row>
    <row r="5634" spans="1:8" x14ac:dyDescent="0.2">
      <c r="A5634" t="s">
        <v>2350</v>
      </c>
      <c r="B5634" t="s">
        <v>15</v>
      </c>
      <c r="C5634" s="2">
        <v>2.54709711709374E-56</v>
      </c>
      <c r="D5634">
        <v>0.264570773145267</v>
      </c>
      <c r="E5634">
        <v>0.106</v>
      </c>
      <c r="F5634">
        <v>2E-3</v>
      </c>
      <c r="G5634" s="2">
        <v>8.5424543113089997E-52</v>
      </c>
      <c r="H5634" t="s">
        <v>19</v>
      </c>
    </row>
    <row r="5635" spans="1:8" x14ac:dyDescent="0.2">
      <c r="A5635" t="s">
        <v>2351</v>
      </c>
      <c r="B5635" t="s">
        <v>15</v>
      </c>
      <c r="C5635" s="2">
        <v>2.6847485646058698E-56</v>
      </c>
      <c r="D5635">
        <v>0.29304718706494898</v>
      </c>
      <c r="E5635">
        <v>0.217</v>
      </c>
      <c r="F5635">
        <v>3.5000000000000003E-2</v>
      </c>
      <c r="G5635" s="2">
        <v>9.00410973597518E-52</v>
      </c>
      <c r="H5635" t="s">
        <v>19</v>
      </c>
    </row>
    <row r="5636" spans="1:8" x14ac:dyDescent="0.2">
      <c r="A5636" t="s">
        <v>2352</v>
      </c>
      <c r="B5636" t="s">
        <v>15</v>
      </c>
      <c r="C5636" s="2">
        <v>3.9625638693741298E-56</v>
      </c>
      <c r="D5636">
        <v>0.27226285925843102</v>
      </c>
      <c r="E5636">
        <v>0.108</v>
      </c>
      <c r="F5636">
        <v>3.0000000000000001E-3</v>
      </c>
      <c r="G5636" s="2">
        <v>1.32896467051069E-51</v>
      </c>
      <c r="H5636" t="s">
        <v>19</v>
      </c>
    </row>
    <row r="5637" spans="1:8" x14ac:dyDescent="0.2">
      <c r="A5637" t="s">
        <v>2353</v>
      </c>
      <c r="B5637" t="s">
        <v>15</v>
      </c>
      <c r="C5637" s="2">
        <v>4.4706669632258103E-56</v>
      </c>
      <c r="D5637">
        <v>0.29722951012726201</v>
      </c>
      <c r="E5637">
        <v>0.22</v>
      </c>
      <c r="F5637">
        <v>3.5999999999999997E-2</v>
      </c>
      <c r="G5637" s="2">
        <v>1.49937228612667E-51</v>
      </c>
      <c r="H5637" t="s">
        <v>19</v>
      </c>
    </row>
    <row r="5638" spans="1:8" x14ac:dyDescent="0.2">
      <c r="A5638" t="s">
        <v>1992</v>
      </c>
      <c r="B5638" t="s">
        <v>15</v>
      </c>
      <c r="C5638" s="2">
        <v>4.5143746988100099E-56</v>
      </c>
      <c r="D5638">
        <v>0.35589416157567699</v>
      </c>
      <c r="E5638">
        <v>0.45</v>
      </c>
      <c r="F5638">
        <v>0.13900000000000001</v>
      </c>
      <c r="G5638" s="2">
        <v>1.5140309864869E-51</v>
      </c>
      <c r="H5638" t="s">
        <v>19</v>
      </c>
    </row>
    <row r="5639" spans="1:8" x14ac:dyDescent="0.2">
      <c r="A5639" t="s">
        <v>2354</v>
      </c>
      <c r="B5639" t="s">
        <v>15</v>
      </c>
      <c r="C5639" s="2">
        <v>4.6746858426742702E-56</v>
      </c>
      <c r="D5639">
        <v>0.31558459485141799</v>
      </c>
      <c r="E5639">
        <v>0.193</v>
      </c>
      <c r="F5639">
        <v>2.7E-2</v>
      </c>
      <c r="G5639" s="2">
        <v>1.56779613791609E-51</v>
      </c>
      <c r="H5639" t="s">
        <v>19</v>
      </c>
    </row>
    <row r="5640" spans="1:8" x14ac:dyDescent="0.2">
      <c r="A5640" t="s">
        <v>1209</v>
      </c>
      <c r="B5640" t="s">
        <v>15</v>
      </c>
      <c r="C5640" s="2">
        <v>5.7604862876227498E-56</v>
      </c>
      <c r="D5640">
        <v>0.34528437574917897</v>
      </c>
      <c r="E5640">
        <v>0.35399999999999998</v>
      </c>
      <c r="F5640">
        <v>9.1999999999999998E-2</v>
      </c>
      <c r="G5640" s="2">
        <v>1.93195189114291E-51</v>
      </c>
      <c r="H5640" t="s">
        <v>19</v>
      </c>
    </row>
    <row r="5641" spans="1:8" x14ac:dyDescent="0.2">
      <c r="A5641" t="s">
        <v>2355</v>
      </c>
      <c r="B5641" t="s">
        <v>15</v>
      </c>
      <c r="C5641" s="2">
        <v>5.84039741825456E-56</v>
      </c>
      <c r="D5641">
        <v>0.30246258804050502</v>
      </c>
      <c r="E5641">
        <v>0.13500000000000001</v>
      </c>
      <c r="F5641">
        <v>8.9999999999999993E-3</v>
      </c>
      <c r="G5641" s="2">
        <v>1.95875248613421E-51</v>
      </c>
      <c r="H5641" t="s">
        <v>19</v>
      </c>
    </row>
    <row r="5642" spans="1:8" x14ac:dyDescent="0.2">
      <c r="A5642" t="s">
        <v>1113</v>
      </c>
      <c r="B5642" t="s">
        <v>15</v>
      </c>
      <c r="C5642" s="2">
        <v>8.2467740918365495E-56</v>
      </c>
      <c r="D5642">
        <v>0.39086975709150501</v>
      </c>
      <c r="E5642">
        <v>0.4</v>
      </c>
      <c r="F5642">
        <v>0.11700000000000001</v>
      </c>
      <c r="G5642" s="2">
        <v>2.76580309492014E-51</v>
      </c>
      <c r="H5642" t="s">
        <v>19</v>
      </c>
    </row>
    <row r="5643" spans="1:8" x14ac:dyDescent="0.2">
      <c r="A5643" t="s">
        <v>1584</v>
      </c>
      <c r="B5643" t="s">
        <v>15</v>
      </c>
      <c r="C5643" s="2">
        <v>8.2780449600370194E-56</v>
      </c>
      <c r="D5643">
        <v>0.33636342781626599</v>
      </c>
      <c r="E5643">
        <v>0.39100000000000001</v>
      </c>
      <c r="F5643">
        <v>0.11</v>
      </c>
      <c r="G5643" s="2">
        <v>2.7762907186972098E-51</v>
      </c>
      <c r="H5643" t="s">
        <v>19</v>
      </c>
    </row>
    <row r="5644" spans="1:8" x14ac:dyDescent="0.2">
      <c r="A5644" t="s">
        <v>2356</v>
      </c>
      <c r="B5644" t="s">
        <v>15</v>
      </c>
      <c r="C5644" s="2">
        <v>8.9819287624233108E-56</v>
      </c>
      <c r="D5644">
        <v>0.30736486387088202</v>
      </c>
      <c r="E5644">
        <v>0.32400000000000001</v>
      </c>
      <c r="F5644">
        <v>7.9000000000000001E-2</v>
      </c>
      <c r="G5644" s="2">
        <v>3.0123592683415302E-51</v>
      </c>
      <c r="H5644" t="s">
        <v>19</v>
      </c>
    </row>
    <row r="5645" spans="1:8" x14ac:dyDescent="0.2">
      <c r="A5645" t="s">
        <v>1459</v>
      </c>
      <c r="B5645" t="s">
        <v>15</v>
      </c>
      <c r="C5645" s="2">
        <v>1.21198008665178E-55</v>
      </c>
      <c r="D5645">
        <v>0.37520437290082398</v>
      </c>
      <c r="E5645">
        <v>0.54400000000000004</v>
      </c>
      <c r="F5645">
        <v>0.19</v>
      </c>
      <c r="G5645" s="2">
        <v>4.06473881461276E-51</v>
      </c>
      <c r="H5645" t="s">
        <v>19</v>
      </c>
    </row>
    <row r="5646" spans="1:8" x14ac:dyDescent="0.2">
      <c r="A5646" t="s">
        <v>2357</v>
      </c>
      <c r="B5646" t="s">
        <v>15</v>
      </c>
      <c r="C5646" s="2">
        <v>1.22993379572406E-55</v>
      </c>
      <c r="D5646">
        <v>0.26488257738800097</v>
      </c>
      <c r="E5646">
        <v>0.14099999999999999</v>
      </c>
      <c r="F5646">
        <v>1.0999999999999999E-2</v>
      </c>
      <c r="G5646" s="2">
        <v>4.1249519640993599E-51</v>
      </c>
      <c r="H5646" t="s">
        <v>19</v>
      </c>
    </row>
    <row r="5647" spans="1:8" x14ac:dyDescent="0.2">
      <c r="A5647" t="s">
        <v>580</v>
      </c>
      <c r="B5647" t="s">
        <v>15</v>
      </c>
      <c r="C5647" s="2">
        <v>1.41623107209408E-55</v>
      </c>
      <c r="D5647">
        <v>0.375317773264016</v>
      </c>
      <c r="E5647">
        <v>0.65400000000000003</v>
      </c>
      <c r="F5647">
        <v>0.25700000000000001</v>
      </c>
      <c r="G5647" s="2">
        <v>4.74975576958915E-51</v>
      </c>
      <c r="H5647" t="s">
        <v>19</v>
      </c>
    </row>
    <row r="5648" spans="1:8" x14ac:dyDescent="0.2">
      <c r="A5648" t="s">
        <v>2358</v>
      </c>
      <c r="B5648" t="s">
        <v>15</v>
      </c>
      <c r="C5648" s="2">
        <v>1.7234520887852499E-55</v>
      </c>
      <c r="D5648">
        <v>0.31286272333401</v>
      </c>
      <c r="E5648">
        <v>0.32500000000000001</v>
      </c>
      <c r="F5648">
        <v>7.9000000000000001E-2</v>
      </c>
      <c r="G5648" s="2">
        <v>5.7801136153679904E-51</v>
      </c>
      <c r="H5648" t="s">
        <v>19</v>
      </c>
    </row>
    <row r="5649" spans="1:8" x14ac:dyDescent="0.2">
      <c r="A5649" t="s">
        <v>740</v>
      </c>
      <c r="B5649" t="s">
        <v>15</v>
      </c>
      <c r="C5649" s="2">
        <v>2.8792130090011201E-55</v>
      </c>
      <c r="D5649">
        <v>0.43339839554082699</v>
      </c>
      <c r="E5649">
        <v>0.877</v>
      </c>
      <c r="F5649">
        <v>0.45800000000000002</v>
      </c>
      <c r="G5649" s="2">
        <v>9.6563045895879598E-51</v>
      </c>
      <c r="H5649" t="s">
        <v>19</v>
      </c>
    </row>
    <row r="5650" spans="1:8" x14ac:dyDescent="0.2">
      <c r="A5650" t="s">
        <v>326</v>
      </c>
      <c r="B5650" t="s">
        <v>15</v>
      </c>
      <c r="C5650" s="2">
        <v>3.2980784732223501E-55</v>
      </c>
      <c r="D5650">
        <v>-1.0387849035718</v>
      </c>
      <c r="E5650">
        <v>2.7E-2</v>
      </c>
      <c r="F5650">
        <v>0.32200000000000001</v>
      </c>
      <c r="G5650" s="2">
        <v>1.1061095583493099E-50</v>
      </c>
      <c r="H5650" t="s">
        <v>19</v>
      </c>
    </row>
    <row r="5651" spans="1:8" x14ac:dyDescent="0.2">
      <c r="A5651" t="s">
        <v>1135</v>
      </c>
      <c r="B5651" t="s">
        <v>15</v>
      </c>
      <c r="C5651" s="2">
        <v>3.6924388091560902E-55</v>
      </c>
      <c r="D5651">
        <v>0.33989115771701101</v>
      </c>
      <c r="E5651">
        <v>0.373</v>
      </c>
      <c r="F5651">
        <v>0.10199999999999999</v>
      </c>
      <c r="G5651" s="2">
        <v>1.23837012781477E-50</v>
      </c>
      <c r="H5651" t="s">
        <v>19</v>
      </c>
    </row>
    <row r="5652" spans="1:8" x14ac:dyDescent="0.2">
      <c r="A5652" t="s">
        <v>2359</v>
      </c>
      <c r="B5652" t="s">
        <v>15</v>
      </c>
      <c r="C5652" s="2">
        <v>3.8457182233829496E-55</v>
      </c>
      <c r="D5652">
        <v>0.31979789713058598</v>
      </c>
      <c r="E5652">
        <v>0.27</v>
      </c>
      <c r="F5652">
        <v>5.7000000000000002E-2</v>
      </c>
      <c r="G5652" s="2">
        <v>1.2897769777581701E-50</v>
      </c>
      <c r="H5652" t="s">
        <v>19</v>
      </c>
    </row>
    <row r="5653" spans="1:8" x14ac:dyDescent="0.2">
      <c r="A5653" t="s">
        <v>2360</v>
      </c>
      <c r="B5653" t="s">
        <v>15</v>
      </c>
      <c r="C5653" s="2">
        <v>3.8484487373385499E-55</v>
      </c>
      <c r="D5653">
        <v>0.28701568958108797</v>
      </c>
      <c r="E5653">
        <v>0.187</v>
      </c>
      <c r="F5653">
        <v>2.5000000000000001E-2</v>
      </c>
      <c r="G5653" s="2">
        <v>1.2906927375286E-50</v>
      </c>
      <c r="H5653" t="s">
        <v>19</v>
      </c>
    </row>
    <row r="5654" spans="1:8" x14ac:dyDescent="0.2">
      <c r="A5654" t="s">
        <v>2361</v>
      </c>
      <c r="B5654" t="s">
        <v>15</v>
      </c>
      <c r="C5654" s="2">
        <v>3.8999275019074902E-55</v>
      </c>
      <c r="D5654">
        <v>0.29648389618787802</v>
      </c>
      <c r="E5654">
        <v>0.20399999999999999</v>
      </c>
      <c r="F5654">
        <v>3.1E-2</v>
      </c>
      <c r="G5654" s="2">
        <v>1.3079576855897301E-50</v>
      </c>
      <c r="H5654" t="s">
        <v>19</v>
      </c>
    </row>
    <row r="5655" spans="1:8" x14ac:dyDescent="0.2">
      <c r="A5655" t="s">
        <v>2362</v>
      </c>
      <c r="B5655" t="s">
        <v>15</v>
      </c>
      <c r="C5655" s="2">
        <v>4.3079141677289699E-55</v>
      </c>
      <c r="D5655">
        <v>0.26168527506059303</v>
      </c>
      <c r="E5655">
        <v>0.11799999999999999</v>
      </c>
      <c r="F5655">
        <v>5.0000000000000001E-3</v>
      </c>
      <c r="G5655" s="2">
        <v>1.4447882535729401E-50</v>
      </c>
      <c r="H5655" t="s">
        <v>19</v>
      </c>
    </row>
    <row r="5656" spans="1:8" x14ac:dyDescent="0.2">
      <c r="A5656" t="s">
        <v>2363</v>
      </c>
      <c r="B5656" t="s">
        <v>15</v>
      </c>
      <c r="C5656" s="2">
        <v>4.4654823526465799E-55</v>
      </c>
      <c r="D5656">
        <v>0.25751442311966999</v>
      </c>
      <c r="E5656">
        <v>0.17799999999999999</v>
      </c>
      <c r="F5656">
        <v>2.1999999999999999E-2</v>
      </c>
      <c r="G5656" s="2">
        <v>1.4976334714306099E-50</v>
      </c>
      <c r="H5656" t="s">
        <v>19</v>
      </c>
    </row>
    <row r="5657" spans="1:8" x14ac:dyDescent="0.2">
      <c r="A5657" t="s">
        <v>2364</v>
      </c>
      <c r="B5657" t="s">
        <v>15</v>
      </c>
      <c r="C5657" s="2">
        <v>4.74017953535366E-55</v>
      </c>
      <c r="D5657">
        <v>0.25760475350184697</v>
      </c>
      <c r="E5657">
        <v>0.13300000000000001</v>
      </c>
      <c r="F5657">
        <v>8.9999999999999993E-3</v>
      </c>
      <c r="G5657" s="2">
        <v>1.58976141256691E-50</v>
      </c>
      <c r="H5657" t="s">
        <v>19</v>
      </c>
    </row>
    <row r="5658" spans="1:8" x14ac:dyDescent="0.2">
      <c r="A5658" t="s">
        <v>2365</v>
      </c>
      <c r="B5658" t="s">
        <v>15</v>
      </c>
      <c r="C5658" s="2">
        <v>5.1397827820203397E-55</v>
      </c>
      <c r="D5658">
        <v>0.32619919257819902</v>
      </c>
      <c r="E5658">
        <v>0.29699999999999999</v>
      </c>
      <c r="F5658">
        <v>6.8000000000000005E-2</v>
      </c>
      <c r="G5658" s="2">
        <v>1.72378034943398E-50</v>
      </c>
      <c r="H5658" t="s">
        <v>19</v>
      </c>
    </row>
    <row r="5659" spans="1:8" x14ac:dyDescent="0.2">
      <c r="A5659" t="s">
        <v>492</v>
      </c>
      <c r="B5659" t="s">
        <v>15</v>
      </c>
      <c r="C5659" s="2">
        <v>5.5498129386234001E-55</v>
      </c>
      <c r="D5659">
        <v>0.35791143657237301</v>
      </c>
      <c r="E5659">
        <v>0.433</v>
      </c>
      <c r="F5659">
        <v>0.13400000000000001</v>
      </c>
      <c r="G5659" s="2">
        <v>1.86129626335551E-50</v>
      </c>
      <c r="H5659" t="s">
        <v>19</v>
      </c>
    </row>
    <row r="5660" spans="1:8" x14ac:dyDescent="0.2">
      <c r="A5660" t="s">
        <v>2366</v>
      </c>
      <c r="B5660" t="s">
        <v>15</v>
      </c>
      <c r="C5660" s="2">
        <v>6.8988597793832398E-55</v>
      </c>
      <c r="D5660">
        <v>0.26769673694986901</v>
      </c>
      <c r="E5660">
        <v>0.39600000000000002</v>
      </c>
      <c r="F5660">
        <v>0.11</v>
      </c>
      <c r="G5660" s="2">
        <v>2.3137395928095498E-50</v>
      </c>
      <c r="H5660" t="s">
        <v>19</v>
      </c>
    </row>
    <row r="5661" spans="1:8" x14ac:dyDescent="0.2">
      <c r="A5661" t="s">
        <v>2367</v>
      </c>
      <c r="B5661" t="s">
        <v>15</v>
      </c>
      <c r="C5661" s="2">
        <v>7.5201438560744198E-55</v>
      </c>
      <c r="D5661">
        <v>0.26706496920627598</v>
      </c>
      <c r="E5661">
        <v>0.14699999999999999</v>
      </c>
      <c r="F5661">
        <v>1.2999999999999999E-2</v>
      </c>
      <c r="G5661" s="2">
        <v>2.5221058464502402E-50</v>
      </c>
      <c r="H5661" t="s">
        <v>19</v>
      </c>
    </row>
    <row r="5662" spans="1:8" x14ac:dyDescent="0.2">
      <c r="A5662" t="s">
        <v>2368</v>
      </c>
      <c r="B5662" t="s">
        <v>15</v>
      </c>
      <c r="C5662" s="2">
        <v>1.00627471328412E-54</v>
      </c>
      <c r="D5662">
        <v>0.30556272519896099</v>
      </c>
      <c r="E5662">
        <v>0.26400000000000001</v>
      </c>
      <c r="F5662">
        <v>5.3999999999999999E-2</v>
      </c>
      <c r="G5662" s="2">
        <v>3.3748441334122899E-50</v>
      </c>
      <c r="H5662" t="s">
        <v>19</v>
      </c>
    </row>
    <row r="5663" spans="1:8" x14ac:dyDescent="0.2">
      <c r="A5663" t="s">
        <v>2369</v>
      </c>
      <c r="B5663" t="s">
        <v>15</v>
      </c>
      <c r="C5663" s="2">
        <v>1.18082406317417E-54</v>
      </c>
      <c r="D5663">
        <v>0.25700498969929297</v>
      </c>
      <c r="E5663">
        <v>0.18099999999999999</v>
      </c>
      <c r="F5663">
        <v>2.3E-2</v>
      </c>
      <c r="G5663" s="2">
        <v>3.9602477430735299E-50</v>
      </c>
      <c r="H5663" t="s">
        <v>19</v>
      </c>
    </row>
    <row r="5664" spans="1:8" x14ac:dyDescent="0.2">
      <c r="A5664" t="s">
        <v>566</v>
      </c>
      <c r="B5664" t="s">
        <v>15</v>
      </c>
      <c r="C5664" s="2">
        <v>1.2945860685508999E-54</v>
      </c>
      <c r="D5664">
        <v>0.38543966286407699</v>
      </c>
      <c r="E5664">
        <v>0.75700000000000001</v>
      </c>
      <c r="F5664">
        <v>0.33</v>
      </c>
      <c r="G5664" s="2">
        <v>4.3417827567060101E-50</v>
      </c>
      <c r="H5664" t="s">
        <v>19</v>
      </c>
    </row>
    <row r="5665" spans="1:8" x14ac:dyDescent="0.2">
      <c r="A5665" t="s">
        <v>2370</v>
      </c>
      <c r="B5665" t="s">
        <v>15</v>
      </c>
      <c r="C5665" s="2">
        <v>1.3738042659222701E-54</v>
      </c>
      <c r="D5665">
        <v>0.30144235702004801</v>
      </c>
      <c r="E5665">
        <v>0.33900000000000002</v>
      </c>
      <c r="F5665">
        <v>8.5999999999999993E-2</v>
      </c>
      <c r="G5665" s="2">
        <v>4.60746474705012E-50</v>
      </c>
      <c r="H5665" t="s">
        <v>19</v>
      </c>
    </row>
    <row r="5666" spans="1:8" x14ac:dyDescent="0.2">
      <c r="A5666" t="s">
        <v>2371</v>
      </c>
      <c r="B5666" t="s">
        <v>15</v>
      </c>
      <c r="C5666" s="2">
        <v>1.4057679800166201E-54</v>
      </c>
      <c r="D5666">
        <v>0.36952280527308001</v>
      </c>
      <c r="E5666">
        <v>0.19500000000000001</v>
      </c>
      <c r="F5666">
        <v>2.8000000000000001E-2</v>
      </c>
      <c r="G5666" s="2">
        <v>4.7146646513797498E-50</v>
      </c>
      <c r="H5666" t="s">
        <v>19</v>
      </c>
    </row>
    <row r="5667" spans="1:8" x14ac:dyDescent="0.2">
      <c r="A5667" t="s">
        <v>318</v>
      </c>
      <c r="B5667" t="s">
        <v>15</v>
      </c>
      <c r="C5667" s="2">
        <v>1.56529093837361E-54</v>
      </c>
      <c r="D5667">
        <v>-1.0693183911132</v>
      </c>
      <c r="E5667">
        <v>4.5999999999999999E-2</v>
      </c>
      <c r="F5667">
        <v>0.34200000000000003</v>
      </c>
      <c r="G5667" s="2">
        <v>5.2496727491174298E-50</v>
      </c>
      <c r="H5667" t="s">
        <v>19</v>
      </c>
    </row>
    <row r="5668" spans="1:8" x14ac:dyDescent="0.2">
      <c r="A5668" t="s">
        <v>2372</v>
      </c>
      <c r="B5668" t="s">
        <v>15</v>
      </c>
      <c r="C5668" s="2">
        <v>1.9548953698851199E-54</v>
      </c>
      <c r="D5668">
        <v>0.29661954863121698</v>
      </c>
      <c r="E5668">
        <v>0.27</v>
      </c>
      <c r="F5668">
        <v>5.7000000000000002E-2</v>
      </c>
      <c r="G5668" s="2">
        <v>6.5563280915207403E-50</v>
      </c>
      <c r="H5668" t="s">
        <v>19</v>
      </c>
    </row>
    <row r="5669" spans="1:8" x14ac:dyDescent="0.2">
      <c r="A5669" t="s">
        <v>2373</v>
      </c>
      <c r="B5669" t="s">
        <v>15</v>
      </c>
      <c r="C5669" s="2">
        <v>2.1250480008472099E-54</v>
      </c>
      <c r="D5669">
        <v>0.323742642496547</v>
      </c>
      <c r="E5669">
        <v>0.23699999999999999</v>
      </c>
      <c r="F5669">
        <v>4.3999999999999997E-2</v>
      </c>
      <c r="G5669" s="2">
        <v>7.1269859852413704E-50</v>
      </c>
      <c r="H5669" t="s">
        <v>19</v>
      </c>
    </row>
    <row r="5670" spans="1:8" x14ac:dyDescent="0.2">
      <c r="A5670" t="s">
        <v>2374</v>
      </c>
      <c r="B5670" t="s">
        <v>15</v>
      </c>
      <c r="C5670" s="2">
        <v>2.3266118518777701E-54</v>
      </c>
      <c r="D5670">
        <v>0.28118197632455999</v>
      </c>
      <c r="E5670">
        <v>0.22600000000000001</v>
      </c>
      <c r="F5670">
        <v>0.04</v>
      </c>
      <c r="G5670" s="2">
        <v>7.8029908288276703E-50</v>
      </c>
      <c r="H5670" t="s">
        <v>19</v>
      </c>
    </row>
    <row r="5671" spans="1:8" x14ac:dyDescent="0.2">
      <c r="A5671" t="s">
        <v>2375</v>
      </c>
      <c r="B5671" t="s">
        <v>15</v>
      </c>
      <c r="C5671" s="2">
        <v>3.0405636101647003E-54</v>
      </c>
      <c r="D5671">
        <v>0.29451531870870301</v>
      </c>
      <c r="E5671">
        <v>0.17799999999999999</v>
      </c>
      <c r="F5671">
        <v>2.3E-2</v>
      </c>
      <c r="G5671" s="2">
        <v>1.0197442235770301E-49</v>
      </c>
      <c r="H5671" t="s">
        <v>19</v>
      </c>
    </row>
    <row r="5672" spans="1:8" x14ac:dyDescent="0.2">
      <c r="A5672" t="s">
        <v>2376</v>
      </c>
      <c r="B5672" t="s">
        <v>15</v>
      </c>
      <c r="C5672" s="2">
        <v>3.2375101106050497E-54</v>
      </c>
      <c r="D5672">
        <v>0.289813378497362</v>
      </c>
      <c r="E5672">
        <v>0.28799999999999998</v>
      </c>
      <c r="F5672">
        <v>6.5000000000000002E-2</v>
      </c>
      <c r="G5672" s="2">
        <v>1.0857961408947199E-49</v>
      </c>
      <c r="H5672" t="s">
        <v>19</v>
      </c>
    </row>
    <row r="5673" spans="1:8" x14ac:dyDescent="0.2">
      <c r="A5673" t="s">
        <v>2377</v>
      </c>
      <c r="B5673" t="s">
        <v>15</v>
      </c>
      <c r="C5673" s="2">
        <v>3.3139006207195199E-54</v>
      </c>
      <c r="D5673">
        <v>0.29221323445923703</v>
      </c>
      <c r="E5673">
        <v>0.252</v>
      </c>
      <c r="F5673">
        <v>0.05</v>
      </c>
      <c r="G5673" s="2">
        <v>1.11141599017691E-49</v>
      </c>
      <c r="H5673" t="s">
        <v>19</v>
      </c>
    </row>
    <row r="5674" spans="1:8" x14ac:dyDescent="0.2">
      <c r="A5674" t="s">
        <v>1136</v>
      </c>
      <c r="B5674" t="s">
        <v>15</v>
      </c>
      <c r="C5674" s="2">
        <v>3.6349810232654197E-54</v>
      </c>
      <c r="D5674">
        <v>0.35611214688318998</v>
      </c>
      <c r="E5674">
        <v>0.35099999999999998</v>
      </c>
      <c r="F5674">
        <v>9.2999999999999999E-2</v>
      </c>
      <c r="G5674" s="2">
        <v>1.2190999355827499E-49</v>
      </c>
      <c r="H5674" t="s">
        <v>19</v>
      </c>
    </row>
    <row r="5675" spans="1:8" x14ac:dyDescent="0.2">
      <c r="A5675" t="s">
        <v>516</v>
      </c>
      <c r="B5675" t="s">
        <v>15</v>
      </c>
      <c r="C5675" s="2">
        <v>3.6605259241397297E-54</v>
      </c>
      <c r="D5675">
        <v>0.30504111906978298</v>
      </c>
      <c r="E5675">
        <v>0.441</v>
      </c>
      <c r="F5675">
        <v>0.13400000000000001</v>
      </c>
      <c r="G5675" s="2">
        <v>1.22766718443798E-49</v>
      </c>
      <c r="H5675" t="s">
        <v>19</v>
      </c>
    </row>
    <row r="5676" spans="1:8" x14ac:dyDescent="0.2">
      <c r="A5676" t="s">
        <v>1175</v>
      </c>
      <c r="B5676" t="s">
        <v>15</v>
      </c>
      <c r="C5676" s="2">
        <v>4.2139136625414203E-54</v>
      </c>
      <c r="D5676">
        <v>0.366436176201549</v>
      </c>
      <c r="E5676">
        <v>0.47199999999999998</v>
      </c>
      <c r="F5676">
        <v>0.154</v>
      </c>
      <c r="G5676" s="2">
        <v>1.41326236414314E-49</v>
      </c>
      <c r="H5676" t="s">
        <v>19</v>
      </c>
    </row>
    <row r="5677" spans="1:8" x14ac:dyDescent="0.2">
      <c r="A5677" t="s">
        <v>2378</v>
      </c>
      <c r="B5677" t="s">
        <v>15</v>
      </c>
      <c r="C5677" s="2">
        <v>6.6376239241865095E-54</v>
      </c>
      <c r="D5677">
        <v>0.28468132314903299</v>
      </c>
      <c r="E5677">
        <v>0.14699999999999999</v>
      </c>
      <c r="F5677">
        <v>1.2999999999999999E-2</v>
      </c>
      <c r="G5677" s="2">
        <v>2.2261263116936702E-49</v>
      </c>
      <c r="H5677" t="s">
        <v>19</v>
      </c>
    </row>
    <row r="5678" spans="1:8" x14ac:dyDescent="0.2">
      <c r="A5678" t="s">
        <v>323</v>
      </c>
      <c r="B5678" t="s">
        <v>15</v>
      </c>
      <c r="C5678" s="2">
        <v>7.0542067230416595E-54</v>
      </c>
      <c r="D5678">
        <v>-0.40559457939555599</v>
      </c>
      <c r="E5678">
        <v>0.98699999999999999</v>
      </c>
      <c r="F5678">
        <v>0.95699999999999996</v>
      </c>
      <c r="G5678" s="2">
        <v>2.36583985077371E-49</v>
      </c>
      <c r="H5678" t="s">
        <v>19</v>
      </c>
    </row>
    <row r="5679" spans="1:8" x14ac:dyDescent="0.2">
      <c r="A5679" t="s">
        <v>2379</v>
      </c>
      <c r="B5679" t="s">
        <v>15</v>
      </c>
      <c r="C5679" s="2">
        <v>7.0985581023675403E-54</v>
      </c>
      <c r="D5679">
        <v>0.28700700197523699</v>
      </c>
      <c r="E5679">
        <v>0.154</v>
      </c>
      <c r="F5679">
        <v>1.6E-2</v>
      </c>
      <c r="G5679" s="2">
        <v>2.3807144163720201E-49</v>
      </c>
      <c r="H5679" t="s">
        <v>19</v>
      </c>
    </row>
    <row r="5680" spans="1:8" x14ac:dyDescent="0.2">
      <c r="A5680" t="s">
        <v>2380</v>
      </c>
      <c r="B5680" t="s">
        <v>15</v>
      </c>
      <c r="C5680" s="2">
        <v>8.7880105903862004E-54</v>
      </c>
      <c r="D5680">
        <v>0.26007009370610201</v>
      </c>
      <c r="E5680">
        <v>0.17499999999999999</v>
      </c>
      <c r="F5680">
        <v>2.1999999999999999E-2</v>
      </c>
      <c r="G5680" s="2">
        <v>2.9473229918037202E-49</v>
      </c>
      <c r="H5680" t="s">
        <v>19</v>
      </c>
    </row>
    <row r="5681" spans="1:8" x14ac:dyDescent="0.2">
      <c r="A5681" t="s">
        <v>2381</v>
      </c>
      <c r="B5681" t="s">
        <v>15</v>
      </c>
      <c r="C5681" s="2">
        <v>9.5350597636615895E-54</v>
      </c>
      <c r="D5681">
        <v>0.28634382028908101</v>
      </c>
      <c r="E5681">
        <v>0.40600000000000003</v>
      </c>
      <c r="F5681">
        <v>0.12</v>
      </c>
      <c r="G5681" s="2">
        <v>3.1978683435368202E-49</v>
      </c>
      <c r="H5681" t="s">
        <v>19</v>
      </c>
    </row>
    <row r="5682" spans="1:8" x14ac:dyDescent="0.2">
      <c r="A5682" t="s">
        <v>503</v>
      </c>
      <c r="B5682" t="s">
        <v>15</v>
      </c>
      <c r="C5682" s="2">
        <v>1.0505313657315301E-53</v>
      </c>
      <c r="D5682">
        <v>0.41025347796084299</v>
      </c>
      <c r="E5682">
        <v>0.69399999999999995</v>
      </c>
      <c r="F5682">
        <v>0.28899999999999998</v>
      </c>
      <c r="G5682" s="2">
        <v>3.5232720943904198E-49</v>
      </c>
      <c r="H5682" t="s">
        <v>19</v>
      </c>
    </row>
    <row r="5683" spans="1:8" x14ac:dyDescent="0.2">
      <c r="A5683" t="s">
        <v>1140</v>
      </c>
      <c r="B5683" t="s">
        <v>15</v>
      </c>
      <c r="C5683" s="2">
        <v>1.2804508156764599E-53</v>
      </c>
      <c r="D5683">
        <v>0.36159344126297899</v>
      </c>
      <c r="E5683">
        <v>0.68799999999999994</v>
      </c>
      <c r="F5683">
        <v>0.27800000000000002</v>
      </c>
      <c r="G5683" s="2">
        <v>4.2943759456157301E-49</v>
      </c>
      <c r="H5683" t="s">
        <v>19</v>
      </c>
    </row>
    <row r="5684" spans="1:8" x14ac:dyDescent="0.2">
      <c r="A5684" t="s">
        <v>2040</v>
      </c>
      <c r="B5684" t="s">
        <v>15</v>
      </c>
      <c r="C5684" s="2">
        <v>2.18344784226605E-53</v>
      </c>
      <c r="D5684">
        <v>0.32935962956659998</v>
      </c>
      <c r="E5684">
        <v>0.32400000000000001</v>
      </c>
      <c r="F5684">
        <v>8.2000000000000003E-2</v>
      </c>
      <c r="G5684" s="2">
        <v>7.3228473733918804E-49</v>
      </c>
      <c r="H5684" t="s">
        <v>19</v>
      </c>
    </row>
    <row r="5685" spans="1:8" x14ac:dyDescent="0.2">
      <c r="A5685" t="s">
        <v>2382</v>
      </c>
      <c r="B5685" t="s">
        <v>15</v>
      </c>
      <c r="C5685" s="2">
        <v>2.5874576028590499E-53</v>
      </c>
      <c r="D5685">
        <v>0.30738765851128302</v>
      </c>
      <c r="E5685">
        <v>0.27</v>
      </c>
      <c r="F5685">
        <v>5.8999999999999997E-2</v>
      </c>
      <c r="G5685" s="2">
        <v>8.6778153084686798E-49</v>
      </c>
      <c r="H5685" t="s">
        <v>19</v>
      </c>
    </row>
    <row r="5686" spans="1:8" x14ac:dyDescent="0.2">
      <c r="A5686" t="s">
        <v>2383</v>
      </c>
      <c r="B5686" t="s">
        <v>15</v>
      </c>
      <c r="C5686" s="2">
        <v>3.1556981403680998E-53</v>
      </c>
      <c r="D5686">
        <v>0.27905890087820601</v>
      </c>
      <c r="E5686">
        <v>0.16800000000000001</v>
      </c>
      <c r="F5686">
        <v>0.02</v>
      </c>
      <c r="G5686" s="2">
        <v>1.0583580423166501E-48</v>
      </c>
      <c r="H5686" t="s">
        <v>19</v>
      </c>
    </row>
    <row r="5687" spans="1:8" x14ac:dyDescent="0.2">
      <c r="A5687" t="s">
        <v>1245</v>
      </c>
      <c r="B5687" t="s">
        <v>15</v>
      </c>
      <c r="C5687" s="2">
        <v>3.8781479335806301E-53</v>
      </c>
      <c r="D5687">
        <v>0.35308062129568002</v>
      </c>
      <c r="E5687">
        <v>0.38400000000000001</v>
      </c>
      <c r="F5687">
        <v>0.111</v>
      </c>
      <c r="G5687" s="2">
        <v>1.30065325396427E-48</v>
      </c>
      <c r="H5687" t="s">
        <v>19</v>
      </c>
    </row>
    <row r="5688" spans="1:8" x14ac:dyDescent="0.2">
      <c r="A5688" t="s">
        <v>525</v>
      </c>
      <c r="B5688" t="s">
        <v>15</v>
      </c>
      <c r="C5688" s="2">
        <v>4.3286623039087699E-53</v>
      </c>
      <c r="D5688">
        <v>0.36118548563132002</v>
      </c>
      <c r="E5688">
        <v>0.51900000000000002</v>
      </c>
      <c r="F5688">
        <v>0.182</v>
      </c>
      <c r="G5688" s="2">
        <v>1.4517467634849201E-48</v>
      </c>
      <c r="H5688" t="s">
        <v>19</v>
      </c>
    </row>
    <row r="5689" spans="1:8" x14ac:dyDescent="0.2">
      <c r="A5689" t="s">
        <v>1230</v>
      </c>
      <c r="B5689" t="s">
        <v>15</v>
      </c>
      <c r="C5689" s="2">
        <v>4.3845184462491297E-53</v>
      </c>
      <c r="D5689">
        <v>0.30280534520739599</v>
      </c>
      <c r="E5689">
        <v>0.45600000000000002</v>
      </c>
      <c r="F5689">
        <v>0.14399999999999999</v>
      </c>
      <c r="G5689" s="2">
        <v>1.47047979650303E-48</v>
      </c>
      <c r="H5689" t="s">
        <v>19</v>
      </c>
    </row>
    <row r="5690" spans="1:8" x14ac:dyDescent="0.2">
      <c r="A5690" t="s">
        <v>1031</v>
      </c>
      <c r="B5690" t="s">
        <v>15</v>
      </c>
      <c r="C5690" s="2">
        <v>6.0507816362472002E-53</v>
      </c>
      <c r="D5690">
        <v>0.29335552530957298</v>
      </c>
      <c r="E5690">
        <v>0.247</v>
      </c>
      <c r="F5690">
        <v>4.9000000000000002E-2</v>
      </c>
      <c r="G5690" s="2">
        <v>2.0293111451645801E-48</v>
      </c>
      <c r="H5690" t="s">
        <v>19</v>
      </c>
    </row>
    <row r="5691" spans="1:8" x14ac:dyDescent="0.2">
      <c r="A5691" t="s">
        <v>1166</v>
      </c>
      <c r="B5691" t="s">
        <v>15</v>
      </c>
      <c r="C5691" s="2">
        <v>6.3124779769923196E-53</v>
      </c>
      <c r="D5691">
        <v>0.36032886717552898</v>
      </c>
      <c r="E5691">
        <v>0.25600000000000001</v>
      </c>
      <c r="F5691">
        <v>5.3999999999999999E-2</v>
      </c>
      <c r="G5691" s="2">
        <v>2.1170788639236801E-48</v>
      </c>
      <c r="H5691" t="s">
        <v>19</v>
      </c>
    </row>
    <row r="5692" spans="1:8" x14ac:dyDescent="0.2">
      <c r="A5692" t="s">
        <v>2384</v>
      </c>
      <c r="B5692" t="s">
        <v>15</v>
      </c>
      <c r="C5692" s="2">
        <v>8.9498043150788294E-53</v>
      </c>
      <c r="D5692">
        <v>0.28237758983221001</v>
      </c>
      <c r="E5692">
        <v>0.20699999999999999</v>
      </c>
      <c r="F5692">
        <v>3.4000000000000002E-2</v>
      </c>
      <c r="G5692" s="2">
        <v>3.0015853711911298E-48</v>
      </c>
      <c r="H5692" t="s">
        <v>19</v>
      </c>
    </row>
    <row r="5693" spans="1:8" x14ac:dyDescent="0.2">
      <c r="A5693" t="s">
        <v>307</v>
      </c>
      <c r="B5693" t="s">
        <v>15</v>
      </c>
      <c r="C5693" s="2">
        <v>1.30954390226548E-52</v>
      </c>
      <c r="D5693">
        <v>-0.32394042743781698</v>
      </c>
      <c r="E5693">
        <v>1</v>
      </c>
      <c r="F5693">
        <v>0.98599999999999999</v>
      </c>
      <c r="G5693" s="2">
        <v>4.3919483394179902E-48</v>
      </c>
      <c r="H5693" t="s">
        <v>19</v>
      </c>
    </row>
    <row r="5694" spans="1:8" x14ac:dyDescent="0.2">
      <c r="A5694" t="s">
        <v>2385</v>
      </c>
      <c r="B5694" t="s">
        <v>15</v>
      </c>
      <c r="C5694" s="2">
        <v>1.8008774410303501E-52</v>
      </c>
      <c r="D5694">
        <v>0.28809771625702202</v>
      </c>
      <c r="E5694">
        <v>0.217</v>
      </c>
      <c r="F5694">
        <v>3.7999999999999999E-2</v>
      </c>
      <c r="G5694" s="2">
        <v>6.0397827617275905E-48</v>
      </c>
      <c r="H5694" t="s">
        <v>19</v>
      </c>
    </row>
    <row r="5695" spans="1:8" x14ac:dyDescent="0.2">
      <c r="A5695" t="s">
        <v>2386</v>
      </c>
      <c r="B5695" t="s">
        <v>15</v>
      </c>
      <c r="C5695" s="2">
        <v>2.2109516942126499E-52</v>
      </c>
      <c r="D5695">
        <v>0.31430591905577498</v>
      </c>
      <c r="E5695">
        <v>0.28199999999999997</v>
      </c>
      <c r="F5695">
        <v>6.4000000000000001E-2</v>
      </c>
      <c r="G5695" s="2">
        <v>7.4150897920504102E-48</v>
      </c>
      <c r="H5695" t="s">
        <v>19</v>
      </c>
    </row>
    <row r="5696" spans="1:8" x14ac:dyDescent="0.2">
      <c r="A5696" t="s">
        <v>1287</v>
      </c>
      <c r="B5696" t="s">
        <v>15</v>
      </c>
      <c r="C5696" s="2">
        <v>2.5724433480556598E-52</v>
      </c>
      <c r="D5696">
        <v>0.29948836569437898</v>
      </c>
      <c r="E5696">
        <v>0.22500000000000001</v>
      </c>
      <c r="F5696">
        <v>4.2000000000000003E-2</v>
      </c>
      <c r="G5696" s="2">
        <v>8.6274605007090804E-48</v>
      </c>
      <c r="H5696" t="s">
        <v>19</v>
      </c>
    </row>
    <row r="5697" spans="1:8" x14ac:dyDescent="0.2">
      <c r="A5697" t="s">
        <v>621</v>
      </c>
      <c r="B5697" t="s">
        <v>15</v>
      </c>
      <c r="C5697" s="2">
        <v>2.6111712101047801E-52</v>
      </c>
      <c r="D5697">
        <v>0.33791600231111901</v>
      </c>
      <c r="E5697">
        <v>0.54700000000000004</v>
      </c>
      <c r="F5697">
        <v>0.19700000000000001</v>
      </c>
      <c r="G5697" s="2">
        <v>8.7573460044494204E-48</v>
      </c>
      <c r="H5697" t="s">
        <v>19</v>
      </c>
    </row>
    <row r="5698" spans="1:8" x14ac:dyDescent="0.2">
      <c r="A5698" t="s">
        <v>623</v>
      </c>
      <c r="B5698" t="s">
        <v>15</v>
      </c>
      <c r="C5698" s="2">
        <v>2.6483232054330798E-52</v>
      </c>
      <c r="D5698">
        <v>0.33570552784193602</v>
      </c>
      <c r="E5698">
        <v>0.71399999999999997</v>
      </c>
      <c r="F5698">
        <v>0.29399999999999998</v>
      </c>
      <c r="G5698" s="2">
        <v>8.8819463663814801E-48</v>
      </c>
      <c r="H5698" t="s">
        <v>19</v>
      </c>
    </row>
    <row r="5699" spans="1:8" x14ac:dyDescent="0.2">
      <c r="A5699" t="s">
        <v>1590</v>
      </c>
      <c r="B5699" t="s">
        <v>15</v>
      </c>
      <c r="C5699" s="2">
        <v>2.79013320346212E-52</v>
      </c>
      <c r="D5699">
        <v>0.31522234234847701</v>
      </c>
      <c r="E5699">
        <v>0.42099999999999999</v>
      </c>
      <c r="F5699">
        <v>0.129</v>
      </c>
      <c r="G5699" s="2">
        <v>9.35754873777127E-48</v>
      </c>
      <c r="H5699" t="s">
        <v>19</v>
      </c>
    </row>
    <row r="5700" spans="1:8" x14ac:dyDescent="0.2">
      <c r="A5700" t="s">
        <v>1210</v>
      </c>
      <c r="B5700" t="s">
        <v>15</v>
      </c>
      <c r="C5700" s="2">
        <v>2.9927290453071799E-52</v>
      </c>
      <c r="D5700">
        <v>0.31158236794831601</v>
      </c>
      <c r="E5700">
        <v>0.44400000000000001</v>
      </c>
      <c r="F5700">
        <v>0.13900000000000001</v>
      </c>
      <c r="G5700" s="2">
        <v>1.00370146721512E-47</v>
      </c>
      <c r="H5700" t="s">
        <v>19</v>
      </c>
    </row>
    <row r="5701" spans="1:8" x14ac:dyDescent="0.2">
      <c r="A5701" t="s">
        <v>2387</v>
      </c>
      <c r="B5701" t="s">
        <v>15</v>
      </c>
      <c r="C5701" s="2">
        <v>3.03784763766101E-52</v>
      </c>
      <c r="D5701">
        <v>0.30528989479421498</v>
      </c>
      <c r="E5701">
        <v>0.30299999999999999</v>
      </c>
      <c r="F5701">
        <v>7.2999999999999995E-2</v>
      </c>
      <c r="G5701" s="2">
        <v>1.01883334071875E-47</v>
      </c>
      <c r="H5701" t="s">
        <v>19</v>
      </c>
    </row>
    <row r="5702" spans="1:8" x14ac:dyDescent="0.2">
      <c r="A5702" t="s">
        <v>2388</v>
      </c>
      <c r="B5702" t="s">
        <v>15</v>
      </c>
      <c r="C5702" s="2">
        <v>3.04731988355068E-52</v>
      </c>
      <c r="D5702">
        <v>0.30351294938837597</v>
      </c>
      <c r="E5702">
        <v>0.38700000000000001</v>
      </c>
      <c r="F5702">
        <v>0.112</v>
      </c>
      <c r="G5702" s="2">
        <v>1.02201014254523E-47</v>
      </c>
      <c r="H5702" t="s">
        <v>19</v>
      </c>
    </row>
    <row r="5703" spans="1:8" x14ac:dyDescent="0.2">
      <c r="A5703" t="s">
        <v>2389</v>
      </c>
      <c r="B5703" t="s">
        <v>15</v>
      </c>
      <c r="C5703" s="2">
        <v>3.3119894075633099E-52</v>
      </c>
      <c r="D5703">
        <v>0.25910379526331101</v>
      </c>
      <c r="E5703">
        <v>0.18099999999999999</v>
      </c>
      <c r="F5703">
        <v>2.5000000000000001E-2</v>
      </c>
      <c r="G5703" s="2">
        <v>1.11077500750858E-47</v>
      </c>
      <c r="H5703" t="s">
        <v>19</v>
      </c>
    </row>
    <row r="5704" spans="1:8" x14ac:dyDescent="0.2">
      <c r="A5704" t="s">
        <v>709</v>
      </c>
      <c r="B5704" t="s">
        <v>15</v>
      </c>
      <c r="C5704" s="2">
        <v>3.5930714686154902E-52</v>
      </c>
      <c r="D5704">
        <v>0.26987555981515599</v>
      </c>
      <c r="E5704">
        <v>0.25600000000000001</v>
      </c>
      <c r="F5704">
        <v>5.3999999999999999E-2</v>
      </c>
      <c r="G5704" s="2">
        <v>1.2050443091442599E-47</v>
      </c>
      <c r="H5704" t="s">
        <v>19</v>
      </c>
    </row>
    <row r="5705" spans="1:8" x14ac:dyDescent="0.2">
      <c r="A5705" t="s">
        <v>2390</v>
      </c>
      <c r="B5705" t="s">
        <v>15</v>
      </c>
      <c r="C5705" s="2">
        <v>4.11396069466017E-52</v>
      </c>
      <c r="D5705">
        <v>0.25610416400592001</v>
      </c>
      <c r="E5705">
        <v>0.17199999999999999</v>
      </c>
      <c r="F5705">
        <v>2.1999999999999999E-2</v>
      </c>
      <c r="G5705" s="2">
        <v>1.3797401377751201E-47</v>
      </c>
      <c r="H5705" t="s">
        <v>19</v>
      </c>
    </row>
    <row r="5706" spans="1:8" x14ac:dyDescent="0.2">
      <c r="A5706" t="s">
        <v>1149</v>
      </c>
      <c r="B5706" t="s">
        <v>15</v>
      </c>
      <c r="C5706" s="2">
        <v>5.0514456356731001E-52</v>
      </c>
      <c r="D5706">
        <v>0.34009500460495601</v>
      </c>
      <c r="E5706">
        <v>0.57399999999999995</v>
      </c>
      <c r="F5706">
        <v>0.21099999999999999</v>
      </c>
      <c r="G5706" s="2">
        <v>1.69415383729204E-47</v>
      </c>
      <c r="H5706" t="s">
        <v>19</v>
      </c>
    </row>
    <row r="5707" spans="1:8" x14ac:dyDescent="0.2">
      <c r="A5707" t="s">
        <v>2391</v>
      </c>
      <c r="B5707" t="s">
        <v>15</v>
      </c>
      <c r="C5707" s="2">
        <v>5.2119236231536198E-52</v>
      </c>
      <c r="D5707">
        <v>0.277466314495317</v>
      </c>
      <c r="E5707">
        <v>0.26100000000000001</v>
      </c>
      <c r="F5707">
        <v>5.6000000000000001E-2</v>
      </c>
      <c r="G5707" s="2">
        <v>1.7479749447332599E-47</v>
      </c>
      <c r="H5707" t="s">
        <v>19</v>
      </c>
    </row>
    <row r="5708" spans="1:8" x14ac:dyDescent="0.2">
      <c r="A5708" t="s">
        <v>2392</v>
      </c>
      <c r="B5708" t="s">
        <v>15</v>
      </c>
      <c r="C5708" s="2">
        <v>5.2359025947331302E-52</v>
      </c>
      <c r="D5708">
        <v>0.29403276637334902</v>
      </c>
      <c r="E5708">
        <v>0.309</v>
      </c>
      <c r="F5708">
        <v>7.6999999999999999E-2</v>
      </c>
      <c r="G5708" s="2">
        <v>1.7560170122216E-47</v>
      </c>
      <c r="H5708" t="s">
        <v>19</v>
      </c>
    </row>
    <row r="5709" spans="1:8" x14ac:dyDescent="0.2">
      <c r="A5709" t="s">
        <v>2393</v>
      </c>
      <c r="B5709" t="s">
        <v>15</v>
      </c>
      <c r="C5709" s="2">
        <v>6.3065519552565398E-52</v>
      </c>
      <c r="D5709">
        <v>0.26193948071779499</v>
      </c>
      <c r="E5709">
        <v>0.16200000000000001</v>
      </c>
      <c r="F5709">
        <v>1.9E-2</v>
      </c>
      <c r="G5709" s="2">
        <v>2.1150913947539301E-47</v>
      </c>
      <c r="H5709" t="s">
        <v>19</v>
      </c>
    </row>
    <row r="5710" spans="1:8" x14ac:dyDescent="0.2">
      <c r="A5710" t="s">
        <v>1357</v>
      </c>
      <c r="B5710" t="s">
        <v>15</v>
      </c>
      <c r="C5710" s="2">
        <v>7.1151161721189803E-52</v>
      </c>
      <c r="D5710">
        <v>0.29209157801972702</v>
      </c>
      <c r="E5710">
        <v>0.17799999999999999</v>
      </c>
      <c r="F5710">
        <v>2.5000000000000001E-2</v>
      </c>
      <c r="G5710" s="2">
        <v>2.3862676618052599E-47</v>
      </c>
      <c r="H5710" t="s">
        <v>19</v>
      </c>
    </row>
    <row r="5711" spans="1:8" x14ac:dyDescent="0.2">
      <c r="A5711" t="s">
        <v>2394</v>
      </c>
      <c r="B5711" t="s">
        <v>15</v>
      </c>
      <c r="C5711" s="2">
        <v>8.1029041750181998E-52</v>
      </c>
      <c r="D5711">
        <v>0.27576115962907999</v>
      </c>
      <c r="E5711">
        <v>0.316</v>
      </c>
      <c r="F5711">
        <v>7.9000000000000001E-2</v>
      </c>
      <c r="G5711" s="2">
        <v>2.7175520022175999E-47</v>
      </c>
      <c r="H5711" t="s">
        <v>19</v>
      </c>
    </row>
    <row r="5712" spans="1:8" x14ac:dyDescent="0.2">
      <c r="A5712" t="s">
        <v>2051</v>
      </c>
      <c r="B5712" t="s">
        <v>15</v>
      </c>
      <c r="C5712" s="2">
        <v>9.8773345138354105E-52</v>
      </c>
      <c r="D5712">
        <v>0.31927711645210599</v>
      </c>
      <c r="E5712">
        <v>0.46300000000000002</v>
      </c>
      <c r="F5712">
        <v>0.14899999999999999</v>
      </c>
      <c r="G5712" s="2">
        <v>3.3126604492501201E-47</v>
      </c>
      <c r="H5712" t="s">
        <v>19</v>
      </c>
    </row>
    <row r="5713" spans="1:8" x14ac:dyDescent="0.2">
      <c r="A5713" t="s">
        <v>2395</v>
      </c>
      <c r="B5713" t="s">
        <v>15</v>
      </c>
      <c r="C5713" s="2">
        <v>1.18299974407417E-51</v>
      </c>
      <c r="D5713">
        <v>0.28029426611043201</v>
      </c>
      <c r="E5713">
        <v>0.20699999999999999</v>
      </c>
      <c r="F5713">
        <v>3.5000000000000003E-2</v>
      </c>
      <c r="G5713" s="2">
        <v>3.9675445416759499E-47</v>
      </c>
      <c r="H5713" t="s">
        <v>19</v>
      </c>
    </row>
    <row r="5714" spans="1:8" x14ac:dyDescent="0.2">
      <c r="A5714" t="s">
        <v>1202</v>
      </c>
      <c r="B5714" t="s">
        <v>15</v>
      </c>
      <c r="C5714" s="2">
        <v>1.3929421238514001E-51</v>
      </c>
      <c r="D5714">
        <v>0.38533671724059498</v>
      </c>
      <c r="E5714">
        <v>0.71699999999999997</v>
      </c>
      <c r="F5714">
        <v>0.307</v>
      </c>
      <c r="G5714" s="2">
        <v>4.6716492949728404E-47</v>
      </c>
      <c r="H5714" t="s">
        <v>19</v>
      </c>
    </row>
    <row r="5715" spans="1:8" x14ac:dyDescent="0.2">
      <c r="A5715" t="s">
        <v>530</v>
      </c>
      <c r="B5715" t="s">
        <v>15</v>
      </c>
      <c r="C5715" s="2">
        <v>1.5128580002157201E-51</v>
      </c>
      <c r="D5715">
        <v>0.38373086070358298</v>
      </c>
      <c r="E5715">
        <v>0.48899999999999999</v>
      </c>
      <c r="F5715">
        <v>0.17</v>
      </c>
      <c r="G5715" s="2">
        <v>5.0738231611234995E-47</v>
      </c>
      <c r="H5715" t="s">
        <v>19</v>
      </c>
    </row>
    <row r="5716" spans="1:8" x14ac:dyDescent="0.2">
      <c r="A5716" t="s">
        <v>2396</v>
      </c>
      <c r="B5716" t="s">
        <v>15</v>
      </c>
      <c r="C5716" s="2">
        <v>1.8355783595602601E-51</v>
      </c>
      <c r="D5716">
        <v>0.29394511349136798</v>
      </c>
      <c r="E5716">
        <v>0.183</v>
      </c>
      <c r="F5716">
        <v>2.7E-2</v>
      </c>
      <c r="G5716" s="2">
        <v>6.1561627022932104E-47</v>
      </c>
      <c r="H5716" t="s">
        <v>19</v>
      </c>
    </row>
    <row r="5717" spans="1:8" x14ac:dyDescent="0.2">
      <c r="A5717" t="s">
        <v>2397</v>
      </c>
      <c r="B5717" t="s">
        <v>15</v>
      </c>
      <c r="C5717" s="2">
        <v>1.8558335444857001E-51</v>
      </c>
      <c r="D5717">
        <v>0.29949578999927001</v>
      </c>
      <c r="E5717">
        <v>0.23200000000000001</v>
      </c>
      <c r="F5717">
        <v>4.4999999999999998E-2</v>
      </c>
      <c r="G5717" s="2">
        <v>6.2240945414961605E-47</v>
      </c>
      <c r="H5717" t="s">
        <v>19</v>
      </c>
    </row>
    <row r="5718" spans="1:8" x14ac:dyDescent="0.2">
      <c r="A5718" t="s">
        <v>1596</v>
      </c>
      <c r="B5718" t="s">
        <v>15</v>
      </c>
      <c r="C5718" s="2">
        <v>2.0211161582032901E-51</v>
      </c>
      <c r="D5718">
        <v>0.279716408703094</v>
      </c>
      <c r="E5718">
        <v>0.29399999999999998</v>
      </c>
      <c r="F5718">
        <v>7.0000000000000007E-2</v>
      </c>
      <c r="G5718" s="2">
        <v>6.7784193713822003E-47</v>
      </c>
      <c r="H5718" t="s">
        <v>19</v>
      </c>
    </row>
    <row r="5719" spans="1:8" x14ac:dyDescent="0.2">
      <c r="A5719" t="s">
        <v>2398</v>
      </c>
      <c r="B5719" t="s">
        <v>15</v>
      </c>
      <c r="C5719" s="2">
        <v>2.2290001715243301E-51</v>
      </c>
      <c r="D5719">
        <v>0.291575424669826</v>
      </c>
      <c r="E5719">
        <v>0.30299999999999999</v>
      </c>
      <c r="F5719">
        <v>7.3999999999999996E-2</v>
      </c>
      <c r="G5719" s="2">
        <v>7.4756207752583004E-47</v>
      </c>
      <c r="H5719" t="s">
        <v>19</v>
      </c>
    </row>
    <row r="5720" spans="1:8" x14ac:dyDescent="0.2">
      <c r="A5720" t="s">
        <v>824</v>
      </c>
      <c r="B5720" t="s">
        <v>15</v>
      </c>
      <c r="C5720" s="2">
        <v>2.4063447059710401E-51</v>
      </c>
      <c r="D5720">
        <v>-0.75416598181665495</v>
      </c>
      <c r="E5720">
        <v>0.748</v>
      </c>
      <c r="F5720">
        <v>0.77400000000000002</v>
      </c>
      <c r="G5720" s="2">
        <v>8.0703988748856896E-47</v>
      </c>
      <c r="H5720" t="s">
        <v>19</v>
      </c>
    </row>
    <row r="5721" spans="1:8" x14ac:dyDescent="0.2">
      <c r="A5721" t="s">
        <v>2399</v>
      </c>
      <c r="B5721" t="s">
        <v>15</v>
      </c>
      <c r="C5721" s="2">
        <v>2.5647356707326101E-51</v>
      </c>
      <c r="D5721">
        <v>0.252288040892647</v>
      </c>
      <c r="E5721">
        <v>0.153</v>
      </c>
      <c r="F5721">
        <v>1.7000000000000001E-2</v>
      </c>
      <c r="G5721" s="2">
        <v>8.6016104925030303E-47</v>
      </c>
      <c r="H5721" t="s">
        <v>19</v>
      </c>
    </row>
    <row r="5722" spans="1:8" x14ac:dyDescent="0.2">
      <c r="A5722" t="s">
        <v>2400</v>
      </c>
      <c r="B5722" t="s">
        <v>15</v>
      </c>
      <c r="C5722" s="2">
        <v>2.7497506311756201E-51</v>
      </c>
      <c r="D5722">
        <v>0.27320950757623902</v>
      </c>
      <c r="E5722">
        <v>0.28299999999999997</v>
      </c>
      <c r="F5722">
        <v>6.5000000000000002E-2</v>
      </c>
      <c r="G5722" s="2">
        <v>9.2221136668368107E-47</v>
      </c>
      <c r="H5722" t="s">
        <v>19</v>
      </c>
    </row>
    <row r="5723" spans="1:8" x14ac:dyDescent="0.2">
      <c r="A5723" t="s">
        <v>2401</v>
      </c>
      <c r="B5723" t="s">
        <v>15</v>
      </c>
      <c r="C5723" s="2">
        <v>3.3509358105134901E-51</v>
      </c>
      <c r="D5723">
        <v>0.29000070092413699</v>
      </c>
      <c r="E5723">
        <v>0.33</v>
      </c>
      <c r="F5723">
        <v>8.6999999999999994E-2</v>
      </c>
      <c r="G5723" s="2">
        <v>1.1238368521300101E-46</v>
      </c>
      <c r="H5723" t="s">
        <v>19</v>
      </c>
    </row>
    <row r="5724" spans="1:8" x14ac:dyDescent="0.2">
      <c r="A5724" t="s">
        <v>2402</v>
      </c>
      <c r="B5724" t="s">
        <v>15</v>
      </c>
      <c r="C5724" s="2">
        <v>3.9292619204897201E-51</v>
      </c>
      <c r="D5724">
        <v>0.253718846281829</v>
      </c>
      <c r="E5724">
        <v>0.126</v>
      </c>
      <c r="F5724">
        <v>8.9999999999999993E-3</v>
      </c>
      <c r="G5724" s="2">
        <v>1.3177958628938399E-46</v>
      </c>
      <c r="H5724" t="s">
        <v>19</v>
      </c>
    </row>
    <row r="5725" spans="1:8" x14ac:dyDescent="0.2">
      <c r="A5725" t="s">
        <v>2403</v>
      </c>
      <c r="B5725" t="s">
        <v>15</v>
      </c>
      <c r="C5725" s="2">
        <v>4.0057262344856203E-51</v>
      </c>
      <c r="D5725">
        <v>0.31090444199535999</v>
      </c>
      <c r="E5725">
        <v>0.26700000000000002</v>
      </c>
      <c r="F5725">
        <v>5.8999999999999997E-2</v>
      </c>
      <c r="G5725" s="2">
        <v>1.34344046452179E-46</v>
      </c>
      <c r="H5725" t="s">
        <v>19</v>
      </c>
    </row>
    <row r="5726" spans="1:8" x14ac:dyDescent="0.2">
      <c r="A5726" t="s">
        <v>2404</v>
      </c>
      <c r="B5726" t="s">
        <v>15</v>
      </c>
      <c r="C5726" s="2">
        <v>4.1962246683192198E-51</v>
      </c>
      <c r="D5726">
        <v>0.28004607791312403</v>
      </c>
      <c r="E5726">
        <v>0.19900000000000001</v>
      </c>
      <c r="F5726">
        <v>3.2000000000000001E-2</v>
      </c>
      <c r="G5726" s="2">
        <v>1.4073298292609E-46</v>
      </c>
      <c r="H5726" t="s">
        <v>19</v>
      </c>
    </row>
    <row r="5727" spans="1:8" x14ac:dyDescent="0.2">
      <c r="A5727" t="s">
        <v>2405</v>
      </c>
      <c r="B5727" t="s">
        <v>15</v>
      </c>
      <c r="C5727" s="2">
        <v>4.4723158046267102E-51</v>
      </c>
      <c r="D5727">
        <v>0.26134491597633602</v>
      </c>
      <c r="E5727">
        <v>0.157</v>
      </c>
      <c r="F5727">
        <v>1.7999999999999999E-2</v>
      </c>
      <c r="G5727" s="2">
        <v>1.4999252745557E-46</v>
      </c>
      <c r="H5727" t="s">
        <v>19</v>
      </c>
    </row>
    <row r="5728" spans="1:8" x14ac:dyDescent="0.2">
      <c r="A5728" t="s">
        <v>2406</v>
      </c>
      <c r="B5728" t="s">
        <v>15</v>
      </c>
      <c r="C5728" s="2">
        <v>4.7457448264863898E-51</v>
      </c>
      <c r="D5728">
        <v>0.29303409130471197</v>
      </c>
      <c r="E5728">
        <v>0.252</v>
      </c>
      <c r="F5728">
        <v>5.2999999999999999E-2</v>
      </c>
      <c r="G5728" s="2">
        <v>1.591627899907E-46</v>
      </c>
      <c r="H5728" t="s">
        <v>19</v>
      </c>
    </row>
    <row r="5729" spans="1:8" x14ac:dyDescent="0.2">
      <c r="A5729" t="s">
        <v>575</v>
      </c>
      <c r="B5729" t="s">
        <v>15</v>
      </c>
      <c r="C5729" s="2">
        <v>5.06181585713624E-51</v>
      </c>
      <c r="D5729">
        <v>0.33388379300964299</v>
      </c>
      <c r="E5729">
        <v>0.66</v>
      </c>
      <c r="F5729">
        <v>0.26200000000000001</v>
      </c>
      <c r="G5729" s="2">
        <v>1.6976318021663501E-46</v>
      </c>
      <c r="H5729" t="s">
        <v>19</v>
      </c>
    </row>
    <row r="5730" spans="1:8" x14ac:dyDescent="0.2">
      <c r="A5730" t="s">
        <v>1397</v>
      </c>
      <c r="B5730" t="s">
        <v>15</v>
      </c>
      <c r="C5730" s="2">
        <v>5.0762587839691299E-51</v>
      </c>
      <c r="D5730">
        <v>0.30763817860921799</v>
      </c>
      <c r="E5730">
        <v>0.42099999999999999</v>
      </c>
      <c r="F5730">
        <v>0.13</v>
      </c>
      <c r="G5730" s="2">
        <v>1.70247567096756E-46</v>
      </c>
      <c r="H5730" t="s">
        <v>19</v>
      </c>
    </row>
    <row r="5731" spans="1:8" x14ac:dyDescent="0.2">
      <c r="A5731" t="s">
        <v>1153</v>
      </c>
      <c r="B5731" t="s">
        <v>15</v>
      </c>
      <c r="C5731" s="2">
        <v>5.9458413438507101E-51</v>
      </c>
      <c r="D5731">
        <v>0.29361537086058698</v>
      </c>
      <c r="E5731">
        <v>0.51100000000000001</v>
      </c>
      <c r="F5731">
        <v>0.17699999999999999</v>
      </c>
      <c r="G5731" s="2">
        <v>1.9941162699006499E-46</v>
      </c>
      <c r="H5731" t="s">
        <v>19</v>
      </c>
    </row>
    <row r="5732" spans="1:8" x14ac:dyDescent="0.2">
      <c r="A5732" t="s">
        <v>2407</v>
      </c>
      <c r="B5732" t="s">
        <v>15</v>
      </c>
      <c r="C5732" s="2">
        <v>6.3171686814199895E-51</v>
      </c>
      <c r="D5732">
        <v>0.25556249218752503</v>
      </c>
      <c r="E5732">
        <v>0.217</v>
      </c>
      <c r="F5732">
        <v>3.9E-2</v>
      </c>
      <c r="G5732" s="2">
        <v>2.1186520323746302E-46</v>
      </c>
      <c r="H5732" t="s">
        <v>19</v>
      </c>
    </row>
    <row r="5733" spans="1:8" x14ac:dyDescent="0.2">
      <c r="A5733" t="s">
        <v>2408</v>
      </c>
      <c r="B5733" t="s">
        <v>15</v>
      </c>
      <c r="C5733" s="2">
        <v>7.3304326220443E-51</v>
      </c>
      <c r="D5733">
        <v>0.28677647897342901</v>
      </c>
      <c r="E5733">
        <v>0.121</v>
      </c>
      <c r="F5733">
        <v>8.0000000000000002E-3</v>
      </c>
      <c r="G5733" s="2">
        <v>2.45848049278121E-46</v>
      </c>
      <c r="H5733" t="s">
        <v>19</v>
      </c>
    </row>
    <row r="5734" spans="1:8" x14ac:dyDescent="0.2">
      <c r="A5734" t="s">
        <v>493</v>
      </c>
      <c r="B5734" t="s">
        <v>15</v>
      </c>
      <c r="C5734" s="2">
        <v>7.5154157664120305E-51</v>
      </c>
      <c r="D5734">
        <v>0.32408787013504797</v>
      </c>
      <c r="E5734">
        <v>0.47399999999999998</v>
      </c>
      <c r="F5734">
        <v>0.157</v>
      </c>
      <c r="G5734" s="2">
        <v>2.5205201397392599E-46</v>
      </c>
      <c r="H5734" t="s">
        <v>19</v>
      </c>
    </row>
    <row r="5735" spans="1:8" x14ac:dyDescent="0.2">
      <c r="A5735" t="s">
        <v>1300</v>
      </c>
      <c r="B5735" t="s">
        <v>15</v>
      </c>
      <c r="C5735" s="2">
        <v>7.9628375423890395E-51</v>
      </c>
      <c r="D5735">
        <v>0.26866889598829202</v>
      </c>
      <c r="E5735">
        <v>0.159</v>
      </c>
      <c r="F5735">
        <v>1.9E-2</v>
      </c>
      <c r="G5735" s="2">
        <v>2.67057645496643E-46</v>
      </c>
      <c r="H5735" t="s">
        <v>19</v>
      </c>
    </row>
    <row r="5736" spans="1:8" x14ac:dyDescent="0.2">
      <c r="A5736" t="s">
        <v>1071</v>
      </c>
      <c r="B5736" t="s">
        <v>15</v>
      </c>
      <c r="C5736" s="2">
        <v>8.36833257048289E-51</v>
      </c>
      <c r="D5736">
        <v>0.28851944129143398</v>
      </c>
      <c r="E5736">
        <v>0.27300000000000002</v>
      </c>
      <c r="F5736">
        <v>6.3E-2</v>
      </c>
      <c r="G5736" s="2">
        <v>2.8065713774885499E-46</v>
      </c>
      <c r="H5736" t="s">
        <v>19</v>
      </c>
    </row>
    <row r="5737" spans="1:8" x14ac:dyDescent="0.2">
      <c r="A5737" t="s">
        <v>2409</v>
      </c>
      <c r="B5737" t="s">
        <v>15</v>
      </c>
      <c r="C5737" s="2">
        <v>8.8515359267572497E-51</v>
      </c>
      <c r="D5737">
        <v>0.27353763757584099</v>
      </c>
      <c r="E5737">
        <v>0.193</v>
      </c>
      <c r="F5737">
        <v>0.03</v>
      </c>
      <c r="G5737" s="2">
        <v>2.9686281191158398E-46</v>
      </c>
      <c r="H5737" t="s">
        <v>19</v>
      </c>
    </row>
    <row r="5738" spans="1:8" x14ac:dyDescent="0.2">
      <c r="A5738" t="s">
        <v>2410</v>
      </c>
      <c r="B5738" t="s">
        <v>15</v>
      </c>
      <c r="C5738" s="2">
        <v>9.6591677509289595E-51</v>
      </c>
      <c r="D5738">
        <v>0.26589280775798502</v>
      </c>
      <c r="E5738">
        <v>0.14199999999999999</v>
      </c>
      <c r="F5738">
        <v>1.4E-2</v>
      </c>
      <c r="G5738" s="2">
        <v>3.2394916803065499E-46</v>
      </c>
      <c r="H5738" t="s">
        <v>19</v>
      </c>
    </row>
    <row r="5739" spans="1:8" x14ac:dyDescent="0.2">
      <c r="A5739" t="s">
        <v>1169</v>
      </c>
      <c r="B5739" t="s">
        <v>15</v>
      </c>
      <c r="C5739" s="2">
        <v>1.0185602282037701E-50</v>
      </c>
      <c r="D5739">
        <v>0.28452256464088799</v>
      </c>
      <c r="E5739">
        <v>0.29099999999999998</v>
      </c>
      <c r="F5739">
        <v>7.0000000000000007E-2</v>
      </c>
      <c r="G5739" s="2">
        <v>3.4160472933498199E-46</v>
      </c>
      <c r="H5739" t="s">
        <v>19</v>
      </c>
    </row>
    <row r="5740" spans="1:8" x14ac:dyDescent="0.2">
      <c r="A5740" t="s">
        <v>2411</v>
      </c>
      <c r="B5740" t="s">
        <v>15</v>
      </c>
      <c r="C5740" s="2">
        <v>1.36704693407285E-50</v>
      </c>
      <c r="D5740">
        <v>0.28617127499468598</v>
      </c>
      <c r="E5740">
        <v>0.18099999999999999</v>
      </c>
      <c r="F5740">
        <v>2.7E-2</v>
      </c>
      <c r="G5740" s="2">
        <v>4.5848020074935398E-46</v>
      </c>
      <c r="H5740" t="s">
        <v>19</v>
      </c>
    </row>
    <row r="5741" spans="1:8" x14ac:dyDescent="0.2">
      <c r="A5741" t="s">
        <v>2003</v>
      </c>
      <c r="B5741" t="s">
        <v>15</v>
      </c>
      <c r="C5741" s="2">
        <v>1.4232630074583399E-50</v>
      </c>
      <c r="D5741">
        <v>0.27600097478417701</v>
      </c>
      <c r="E5741">
        <v>0.39300000000000002</v>
      </c>
      <c r="F5741">
        <v>0.115</v>
      </c>
      <c r="G5741" s="2">
        <v>4.7733394744138104E-46</v>
      </c>
      <c r="H5741" t="s">
        <v>19</v>
      </c>
    </row>
    <row r="5742" spans="1:8" x14ac:dyDescent="0.2">
      <c r="A5742" t="s">
        <v>2412</v>
      </c>
      <c r="B5742" t="s">
        <v>15</v>
      </c>
      <c r="C5742" s="2">
        <v>1.4700283734215201E-50</v>
      </c>
      <c r="D5742">
        <v>0.33292991016183898</v>
      </c>
      <c r="E5742">
        <v>0.16500000000000001</v>
      </c>
      <c r="F5742">
        <v>2.1999999999999999E-2</v>
      </c>
      <c r="G5742" s="2">
        <v>4.9301811587810902E-46</v>
      </c>
      <c r="H5742" t="s">
        <v>19</v>
      </c>
    </row>
    <row r="5743" spans="1:8" x14ac:dyDescent="0.2">
      <c r="A5743" t="s">
        <v>2413</v>
      </c>
      <c r="B5743" t="s">
        <v>15</v>
      </c>
      <c r="C5743" s="2">
        <v>1.70045873784008E-50</v>
      </c>
      <c r="D5743">
        <v>0.33817531018024199</v>
      </c>
      <c r="E5743">
        <v>0.32400000000000001</v>
      </c>
      <c r="F5743">
        <v>8.6999999999999994E-2</v>
      </c>
      <c r="G5743" s="2">
        <v>5.70299851496807E-46</v>
      </c>
      <c r="H5743" t="s">
        <v>19</v>
      </c>
    </row>
    <row r="5744" spans="1:8" x14ac:dyDescent="0.2">
      <c r="A5744" t="s">
        <v>1216</v>
      </c>
      <c r="B5744" t="s">
        <v>15</v>
      </c>
      <c r="C5744" s="2">
        <v>2.01667409049756E-50</v>
      </c>
      <c r="D5744">
        <v>0.31359894714820102</v>
      </c>
      <c r="E5744">
        <v>0.31900000000000001</v>
      </c>
      <c r="F5744">
        <v>8.3000000000000004E-2</v>
      </c>
      <c r="G5744" s="2">
        <v>6.7635215647107199E-46</v>
      </c>
      <c r="H5744" t="s">
        <v>19</v>
      </c>
    </row>
    <row r="5745" spans="1:8" x14ac:dyDescent="0.2">
      <c r="A5745" t="s">
        <v>331</v>
      </c>
      <c r="B5745" t="s">
        <v>15</v>
      </c>
      <c r="C5745" s="2">
        <v>4.1880474163307999E-50</v>
      </c>
      <c r="D5745">
        <v>-1.04281978225618</v>
      </c>
      <c r="E5745">
        <v>2.8000000000000001E-2</v>
      </c>
      <c r="F5745">
        <v>0.30399999999999999</v>
      </c>
      <c r="G5745" s="2">
        <v>1.4045873424890201E-45</v>
      </c>
      <c r="H5745" t="s">
        <v>19</v>
      </c>
    </row>
    <row r="5746" spans="1:8" x14ac:dyDescent="0.2">
      <c r="A5746" t="s">
        <v>2414</v>
      </c>
      <c r="B5746" t="s">
        <v>15</v>
      </c>
      <c r="C5746" s="2">
        <v>4.3659245279073995E-50</v>
      </c>
      <c r="D5746">
        <v>0.29461856536393599</v>
      </c>
      <c r="E5746">
        <v>0.25900000000000001</v>
      </c>
      <c r="F5746">
        <v>5.7000000000000002E-2</v>
      </c>
      <c r="G5746" s="2">
        <v>1.4642437681695798E-45</v>
      </c>
      <c r="H5746" t="s">
        <v>19</v>
      </c>
    </row>
    <row r="5747" spans="1:8" x14ac:dyDescent="0.2">
      <c r="A5747" t="s">
        <v>2415</v>
      </c>
      <c r="B5747" t="s">
        <v>15</v>
      </c>
      <c r="C5747" s="2">
        <v>5.8444168246496796E-50</v>
      </c>
      <c r="D5747">
        <v>0.26655175582915103</v>
      </c>
      <c r="E5747">
        <v>0.192</v>
      </c>
      <c r="F5747">
        <v>3.1E-2</v>
      </c>
      <c r="G5747" s="2">
        <v>1.9601005146510101E-45</v>
      </c>
      <c r="H5747" t="s">
        <v>19</v>
      </c>
    </row>
    <row r="5748" spans="1:8" x14ac:dyDescent="0.2">
      <c r="A5748" t="s">
        <v>2069</v>
      </c>
      <c r="B5748" t="s">
        <v>15</v>
      </c>
      <c r="C5748" s="2">
        <v>7.2801948815152496E-50</v>
      </c>
      <c r="D5748">
        <v>0.354191762977908</v>
      </c>
      <c r="E5748">
        <v>0.53700000000000003</v>
      </c>
      <c r="F5748">
        <v>0.2</v>
      </c>
      <c r="G5748" s="2">
        <v>2.4416317593625801E-45</v>
      </c>
      <c r="H5748" t="s">
        <v>19</v>
      </c>
    </row>
    <row r="5749" spans="1:8" x14ac:dyDescent="0.2">
      <c r="A5749" t="s">
        <v>2416</v>
      </c>
      <c r="B5749" t="s">
        <v>15</v>
      </c>
      <c r="C5749" s="2">
        <v>8.3731106226851396E-50</v>
      </c>
      <c r="D5749">
        <v>0.25908398867711901</v>
      </c>
      <c r="E5749">
        <v>0.26500000000000001</v>
      </c>
      <c r="F5749">
        <v>0.06</v>
      </c>
      <c r="G5749" s="2">
        <v>2.8081738406361398E-45</v>
      </c>
      <c r="H5749" t="s">
        <v>19</v>
      </c>
    </row>
    <row r="5750" spans="1:8" x14ac:dyDescent="0.2">
      <c r="A5750" t="s">
        <v>817</v>
      </c>
      <c r="B5750" t="s">
        <v>15</v>
      </c>
      <c r="C5750" s="2">
        <v>9.5379345371473603E-50</v>
      </c>
      <c r="D5750">
        <v>-1.1686312027427099</v>
      </c>
      <c r="E5750">
        <v>3.3000000000000002E-2</v>
      </c>
      <c r="F5750">
        <v>0.30599999999999999</v>
      </c>
      <c r="G5750" s="2">
        <v>3.19883248506848E-45</v>
      </c>
      <c r="H5750" t="s">
        <v>19</v>
      </c>
    </row>
    <row r="5751" spans="1:8" x14ac:dyDescent="0.2">
      <c r="A5751" t="s">
        <v>1088</v>
      </c>
      <c r="B5751" t="s">
        <v>15</v>
      </c>
      <c r="C5751" s="2">
        <v>9.7718255219210892E-50</v>
      </c>
      <c r="D5751">
        <v>0.30136014315033299</v>
      </c>
      <c r="E5751">
        <v>0.223</v>
      </c>
      <c r="F5751">
        <v>4.2999999999999997E-2</v>
      </c>
      <c r="G5751" s="2">
        <v>3.27727484354189E-45</v>
      </c>
      <c r="H5751" t="s">
        <v>19</v>
      </c>
    </row>
    <row r="5752" spans="1:8" x14ac:dyDescent="0.2">
      <c r="A5752" t="s">
        <v>1178</v>
      </c>
      <c r="B5752" t="s">
        <v>15</v>
      </c>
      <c r="C5752" s="2">
        <v>1.48362269433882E-49</v>
      </c>
      <c r="D5752">
        <v>0.29773441313953303</v>
      </c>
      <c r="E5752">
        <v>0.315</v>
      </c>
      <c r="F5752">
        <v>8.3000000000000004E-2</v>
      </c>
      <c r="G5752" s="2">
        <v>4.9757737922735402E-45</v>
      </c>
      <c r="H5752" t="s">
        <v>19</v>
      </c>
    </row>
    <row r="5753" spans="1:8" x14ac:dyDescent="0.2">
      <c r="A5753" t="s">
        <v>2022</v>
      </c>
      <c r="B5753" t="s">
        <v>15</v>
      </c>
      <c r="C5753" s="2">
        <v>1.9061888602867601E-49</v>
      </c>
      <c r="D5753">
        <v>0.26099508160976198</v>
      </c>
      <c r="E5753">
        <v>0.255</v>
      </c>
      <c r="F5753">
        <v>5.5E-2</v>
      </c>
      <c r="G5753" s="2">
        <v>6.3929761996297396E-45</v>
      </c>
      <c r="H5753" t="s">
        <v>19</v>
      </c>
    </row>
    <row r="5754" spans="1:8" x14ac:dyDescent="0.2">
      <c r="A5754" t="s">
        <v>533</v>
      </c>
      <c r="B5754" t="s">
        <v>15</v>
      </c>
      <c r="C5754" s="2">
        <v>2.5159110199581601E-49</v>
      </c>
      <c r="D5754">
        <v>-0.95358157664794396</v>
      </c>
      <c r="E5754">
        <v>0.10199999999999999</v>
      </c>
      <c r="F5754">
        <v>0.377</v>
      </c>
      <c r="G5754" s="2">
        <v>8.4378623787357005E-45</v>
      </c>
      <c r="H5754" t="s">
        <v>19</v>
      </c>
    </row>
    <row r="5755" spans="1:8" x14ac:dyDescent="0.2">
      <c r="A5755" t="s">
        <v>2417</v>
      </c>
      <c r="B5755" t="s">
        <v>15</v>
      </c>
      <c r="C5755" s="2">
        <v>2.6166977405119499E-49</v>
      </c>
      <c r="D5755">
        <v>0.27763251933521998</v>
      </c>
      <c r="E5755">
        <v>0.22500000000000001</v>
      </c>
      <c r="F5755">
        <v>4.3999999999999997E-2</v>
      </c>
      <c r="G5755" s="2">
        <v>8.7758808821289903E-45</v>
      </c>
      <c r="H5755" t="s">
        <v>19</v>
      </c>
    </row>
    <row r="5756" spans="1:8" x14ac:dyDescent="0.2">
      <c r="A5756" t="s">
        <v>1810</v>
      </c>
      <c r="B5756" t="s">
        <v>15</v>
      </c>
      <c r="C5756" s="2">
        <v>2.8046792716563999E-49</v>
      </c>
      <c r="D5756">
        <v>0.26004548115347897</v>
      </c>
      <c r="E5756">
        <v>0.45100000000000001</v>
      </c>
      <c r="F5756">
        <v>0.14599999999999999</v>
      </c>
      <c r="G5756" s="2">
        <v>9.4063333412812405E-45</v>
      </c>
      <c r="H5756" t="s">
        <v>19</v>
      </c>
    </row>
    <row r="5757" spans="1:8" x14ac:dyDescent="0.2">
      <c r="A5757" t="s">
        <v>2418</v>
      </c>
      <c r="B5757" t="s">
        <v>15</v>
      </c>
      <c r="C5757" s="2">
        <v>2.9896641958529E-49</v>
      </c>
      <c r="D5757">
        <v>0.251249392416307</v>
      </c>
      <c r="E5757">
        <v>0.28499999999999998</v>
      </c>
      <c r="F5757">
        <v>6.9000000000000006E-2</v>
      </c>
      <c r="G5757" s="2">
        <v>1.00267357800514E-44</v>
      </c>
      <c r="H5757" t="s">
        <v>19</v>
      </c>
    </row>
    <row r="5758" spans="1:8" x14ac:dyDescent="0.2">
      <c r="A5758" t="s">
        <v>2419</v>
      </c>
      <c r="B5758" t="s">
        <v>15</v>
      </c>
      <c r="C5758" s="2">
        <v>3.7912232754329201E-49</v>
      </c>
      <c r="D5758">
        <v>0.31197019866489101</v>
      </c>
      <c r="E5758">
        <v>0.25800000000000001</v>
      </c>
      <c r="F5758">
        <v>5.8000000000000003E-2</v>
      </c>
      <c r="G5758" s="2">
        <v>1.2715004621146901E-44</v>
      </c>
      <c r="H5758" t="s">
        <v>19</v>
      </c>
    </row>
    <row r="5759" spans="1:8" x14ac:dyDescent="0.2">
      <c r="A5759" t="s">
        <v>2420</v>
      </c>
      <c r="B5759" t="s">
        <v>15</v>
      </c>
      <c r="C5759" s="2">
        <v>3.9370696747493902E-49</v>
      </c>
      <c r="D5759">
        <v>0.29162767868255501</v>
      </c>
      <c r="E5759">
        <v>0.189</v>
      </c>
      <c r="F5759">
        <v>0.03</v>
      </c>
      <c r="G5759" s="2">
        <v>1.3204144275174499E-44</v>
      </c>
      <c r="H5759" t="s">
        <v>19</v>
      </c>
    </row>
    <row r="5760" spans="1:8" x14ac:dyDescent="0.2">
      <c r="A5760" t="s">
        <v>508</v>
      </c>
      <c r="B5760" t="s">
        <v>15</v>
      </c>
      <c r="C5760" s="2">
        <v>3.9667170367465801E-49</v>
      </c>
      <c r="D5760">
        <v>0.312933838746631</v>
      </c>
      <c r="E5760">
        <v>0.46500000000000002</v>
      </c>
      <c r="F5760">
        <v>0.157</v>
      </c>
      <c r="G5760" s="2">
        <v>1.3303575597840599E-44</v>
      </c>
      <c r="H5760" t="s">
        <v>19</v>
      </c>
    </row>
    <row r="5761" spans="1:8" x14ac:dyDescent="0.2">
      <c r="A5761" t="s">
        <v>2421</v>
      </c>
      <c r="B5761" t="s">
        <v>15</v>
      </c>
      <c r="C5761" s="2">
        <v>4.7872707598722103E-49</v>
      </c>
      <c r="D5761">
        <v>0.265193462421424</v>
      </c>
      <c r="E5761">
        <v>0.30399999999999999</v>
      </c>
      <c r="F5761">
        <v>7.8E-2</v>
      </c>
      <c r="G5761" s="2">
        <v>1.60555486744594E-44</v>
      </c>
      <c r="H5761" t="s">
        <v>19</v>
      </c>
    </row>
    <row r="5762" spans="1:8" x14ac:dyDescent="0.2">
      <c r="A5762" t="s">
        <v>617</v>
      </c>
      <c r="B5762" t="s">
        <v>15</v>
      </c>
      <c r="C5762" s="2">
        <v>4.9860737837415203E-49</v>
      </c>
      <c r="D5762">
        <v>0.384776726204485</v>
      </c>
      <c r="E5762">
        <v>0.86799999999999999</v>
      </c>
      <c r="F5762">
        <v>0.44900000000000001</v>
      </c>
      <c r="G5762" s="2">
        <v>1.6722294255912301E-44</v>
      </c>
      <c r="H5762" t="s">
        <v>19</v>
      </c>
    </row>
    <row r="5763" spans="1:8" x14ac:dyDescent="0.2">
      <c r="A5763" t="s">
        <v>387</v>
      </c>
      <c r="B5763" t="s">
        <v>15</v>
      </c>
      <c r="C5763" s="2">
        <v>5.69628783501829E-49</v>
      </c>
      <c r="D5763">
        <v>-1.60589877381489</v>
      </c>
      <c r="E5763">
        <v>0.04</v>
      </c>
      <c r="F5763">
        <v>0.311</v>
      </c>
      <c r="G5763" s="2">
        <v>1.9104210141084299E-44</v>
      </c>
      <c r="H5763" t="s">
        <v>19</v>
      </c>
    </row>
    <row r="5764" spans="1:8" x14ac:dyDescent="0.2">
      <c r="A5764" t="s">
        <v>2422</v>
      </c>
      <c r="B5764" t="s">
        <v>15</v>
      </c>
      <c r="C5764" s="2">
        <v>9.5037349701973693E-49</v>
      </c>
      <c r="D5764">
        <v>0.27341648381043299</v>
      </c>
      <c r="E5764">
        <v>0.17699999999999999</v>
      </c>
      <c r="F5764">
        <v>2.5999999999999999E-2</v>
      </c>
      <c r="G5764" s="2">
        <v>3.18736263430479E-44</v>
      </c>
      <c r="H5764" t="s">
        <v>19</v>
      </c>
    </row>
    <row r="5765" spans="1:8" x14ac:dyDescent="0.2">
      <c r="A5765" t="s">
        <v>2423</v>
      </c>
      <c r="B5765" t="s">
        <v>15</v>
      </c>
      <c r="C5765" s="2">
        <v>9.6939268408388003E-49</v>
      </c>
      <c r="D5765">
        <v>0.27092441233179998</v>
      </c>
      <c r="E5765">
        <v>0.23200000000000001</v>
      </c>
      <c r="F5765">
        <v>4.7E-2</v>
      </c>
      <c r="G5765" s="2">
        <v>3.2511491838805101E-44</v>
      </c>
      <c r="H5765" t="s">
        <v>19</v>
      </c>
    </row>
    <row r="5766" spans="1:8" x14ac:dyDescent="0.2">
      <c r="A5766" t="s">
        <v>2424</v>
      </c>
      <c r="B5766" t="s">
        <v>15</v>
      </c>
      <c r="C5766" s="2">
        <v>1.0206095107091E-48</v>
      </c>
      <c r="D5766">
        <v>0.28663101709861699</v>
      </c>
      <c r="E5766">
        <v>0.376</v>
      </c>
      <c r="F5766">
        <v>0.113</v>
      </c>
      <c r="G5766" s="2">
        <v>3.4229201770162002E-44</v>
      </c>
      <c r="H5766" t="s">
        <v>19</v>
      </c>
    </row>
    <row r="5767" spans="1:8" x14ac:dyDescent="0.2">
      <c r="A5767" t="s">
        <v>548</v>
      </c>
      <c r="B5767" t="s">
        <v>15</v>
      </c>
      <c r="C5767" s="2">
        <v>1.0557639869267301E-48</v>
      </c>
      <c r="D5767">
        <v>-0.94771509917708596</v>
      </c>
      <c r="E5767">
        <v>2.1000000000000001E-2</v>
      </c>
      <c r="F5767">
        <v>0.28799999999999998</v>
      </c>
      <c r="G5767" s="2">
        <v>3.5408212593548798E-44</v>
      </c>
      <c r="H5767" t="s">
        <v>19</v>
      </c>
    </row>
    <row r="5768" spans="1:8" x14ac:dyDescent="0.2">
      <c r="A5768" t="s">
        <v>2425</v>
      </c>
      <c r="B5768" t="s">
        <v>15</v>
      </c>
      <c r="C5768" s="2">
        <v>1.3521809268345899E-48</v>
      </c>
      <c r="D5768">
        <v>0.30803172268823797</v>
      </c>
      <c r="E5768">
        <v>0.433</v>
      </c>
      <c r="F5768">
        <v>0.14099999999999999</v>
      </c>
      <c r="G5768" s="2">
        <v>4.5349443924178796E-44</v>
      </c>
      <c r="H5768" t="s">
        <v>19</v>
      </c>
    </row>
    <row r="5769" spans="1:8" x14ac:dyDescent="0.2">
      <c r="A5769" t="s">
        <v>2426</v>
      </c>
      <c r="B5769" t="s">
        <v>15</v>
      </c>
      <c r="C5769" s="2">
        <v>1.3936148896119101E-48</v>
      </c>
      <c r="D5769">
        <v>0.30171561909219602</v>
      </c>
      <c r="E5769">
        <v>0.252</v>
      </c>
      <c r="F5769">
        <v>5.6000000000000001E-2</v>
      </c>
      <c r="G5769" s="2">
        <v>4.6739056167804204E-44</v>
      </c>
      <c r="H5769" t="s">
        <v>19</v>
      </c>
    </row>
    <row r="5770" spans="1:8" x14ac:dyDescent="0.2">
      <c r="A5770" t="s">
        <v>1523</v>
      </c>
      <c r="B5770" t="s">
        <v>15</v>
      </c>
      <c r="C5770" s="2">
        <v>1.4187604970637101E-48</v>
      </c>
      <c r="D5770">
        <v>0.26696389197982501</v>
      </c>
      <c r="E5770">
        <v>0.253</v>
      </c>
      <c r="F5770">
        <v>5.6000000000000001E-2</v>
      </c>
      <c r="G5770" s="2">
        <v>4.7582389550522703E-44</v>
      </c>
      <c r="H5770" t="s">
        <v>19</v>
      </c>
    </row>
    <row r="5771" spans="1:8" x14ac:dyDescent="0.2">
      <c r="A5771" t="s">
        <v>1094</v>
      </c>
      <c r="B5771" t="s">
        <v>15</v>
      </c>
      <c r="C5771" s="2">
        <v>1.7166203653012501E-48</v>
      </c>
      <c r="D5771">
        <v>0.31741294476453702</v>
      </c>
      <c r="E5771">
        <v>0.35199999999999998</v>
      </c>
      <c r="F5771">
        <v>0.10199999999999999</v>
      </c>
      <c r="G5771" s="2">
        <v>5.7572013811473498E-44</v>
      </c>
      <c r="H5771" t="s">
        <v>19</v>
      </c>
    </row>
    <row r="5772" spans="1:8" x14ac:dyDescent="0.2">
      <c r="A5772" t="s">
        <v>2427</v>
      </c>
      <c r="B5772" t="s">
        <v>15</v>
      </c>
      <c r="C5772" s="2">
        <v>1.83098073783974E-48</v>
      </c>
      <c r="D5772">
        <v>0.25696367265592002</v>
      </c>
      <c r="E5772">
        <v>0.21299999999999999</v>
      </c>
      <c r="F5772">
        <v>0.04</v>
      </c>
      <c r="G5772" s="2">
        <v>6.1407431985669297E-44</v>
      </c>
      <c r="H5772" t="s">
        <v>19</v>
      </c>
    </row>
    <row r="5773" spans="1:8" x14ac:dyDescent="0.2">
      <c r="A5773" t="s">
        <v>2428</v>
      </c>
      <c r="B5773" t="s">
        <v>15</v>
      </c>
      <c r="C5773" s="2">
        <v>2.1499739844106201E-48</v>
      </c>
      <c r="D5773">
        <v>0.274022141383087</v>
      </c>
      <c r="E5773">
        <v>0.30299999999999999</v>
      </c>
      <c r="F5773">
        <v>7.8E-2</v>
      </c>
      <c r="G5773" s="2">
        <v>7.2105827489163496E-44</v>
      </c>
      <c r="H5773" t="s">
        <v>19</v>
      </c>
    </row>
    <row r="5774" spans="1:8" x14ac:dyDescent="0.2">
      <c r="A5774" t="s">
        <v>2429</v>
      </c>
      <c r="B5774" t="s">
        <v>15</v>
      </c>
      <c r="C5774" s="2">
        <v>2.4622053517973899E-48</v>
      </c>
      <c r="D5774">
        <v>0.28251689321405998</v>
      </c>
      <c r="E5774">
        <v>0.36599999999999999</v>
      </c>
      <c r="F5774">
        <v>0.108</v>
      </c>
      <c r="G5774" s="2">
        <v>8.2577443088581104E-44</v>
      </c>
      <c r="H5774" t="s">
        <v>19</v>
      </c>
    </row>
    <row r="5775" spans="1:8" x14ac:dyDescent="0.2">
      <c r="A5775" t="s">
        <v>2430</v>
      </c>
      <c r="B5775" t="s">
        <v>15</v>
      </c>
      <c r="C5775" s="2">
        <v>2.6870734807485801E-48</v>
      </c>
      <c r="D5775">
        <v>0.27691169928034398</v>
      </c>
      <c r="E5775">
        <v>0.14699999999999999</v>
      </c>
      <c r="F5775">
        <v>1.7000000000000001E-2</v>
      </c>
      <c r="G5775" s="2">
        <v>9.0119070397345896E-44</v>
      </c>
      <c r="H5775" t="s">
        <v>19</v>
      </c>
    </row>
    <row r="5776" spans="1:8" x14ac:dyDescent="0.2">
      <c r="A5776" t="s">
        <v>2431</v>
      </c>
      <c r="B5776" t="s">
        <v>15</v>
      </c>
      <c r="C5776" s="2">
        <v>2.8338153183395501E-48</v>
      </c>
      <c r="D5776">
        <v>0.25667359381871502</v>
      </c>
      <c r="E5776">
        <v>0.21</v>
      </c>
      <c r="F5776">
        <v>3.7999999999999999E-2</v>
      </c>
      <c r="G5776" s="2">
        <v>9.5040498146471999E-44</v>
      </c>
      <c r="H5776" t="s">
        <v>19</v>
      </c>
    </row>
    <row r="5777" spans="1:8" x14ac:dyDescent="0.2">
      <c r="A5777" t="s">
        <v>877</v>
      </c>
      <c r="B5777" t="s">
        <v>15</v>
      </c>
      <c r="C5777" s="2">
        <v>3.0487366031035898E-48</v>
      </c>
      <c r="D5777">
        <v>-0.867294490390221</v>
      </c>
      <c r="E5777">
        <v>0.42699999999999999</v>
      </c>
      <c r="F5777">
        <v>0.58399999999999996</v>
      </c>
      <c r="G5777" s="2">
        <v>1.0224852819488799E-43</v>
      </c>
      <c r="H5777" t="s">
        <v>19</v>
      </c>
    </row>
    <row r="5778" spans="1:8" x14ac:dyDescent="0.2">
      <c r="A5778" t="s">
        <v>2432</v>
      </c>
      <c r="B5778" t="s">
        <v>15</v>
      </c>
      <c r="C5778" s="2">
        <v>3.0916080444012899E-48</v>
      </c>
      <c r="D5778">
        <v>0.25995244573637699</v>
      </c>
      <c r="E5778">
        <v>0.27300000000000002</v>
      </c>
      <c r="F5778">
        <v>6.4000000000000001E-2</v>
      </c>
      <c r="G5778" s="2">
        <v>1.0368635059313E-43</v>
      </c>
      <c r="H5778" t="s">
        <v>19</v>
      </c>
    </row>
    <row r="5779" spans="1:8" x14ac:dyDescent="0.2">
      <c r="A5779" t="s">
        <v>1194</v>
      </c>
      <c r="B5779" t="s">
        <v>15</v>
      </c>
      <c r="C5779" s="2">
        <v>3.2809517545158901E-48</v>
      </c>
      <c r="D5779">
        <v>0.355106535207592</v>
      </c>
      <c r="E5779">
        <v>0.435</v>
      </c>
      <c r="F5779">
        <v>0.14599999999999999</v>
      </c>
      <c r="G5779" s="2">
        <v>1.1003655994295299E-43</v>
      </c>
      <c r="H5779" t="s">
        <v>19</v>
      </c>
    </row>
    <row r="5780" spans="1:8" x14ac:dyDescent="0.2">
      <c r="A5780" t="s">
        <v>2015</v>
      </c>
      <c r="B5780" t="s">
        <v>15</v>
      </c>
      <c r="C5780" s="2">
        <v>3.33963095751666E-48</v>
      </c>
      <c r="D5780">
        <v>0.25194232953429402</v>
      </c>
      <c r="E5780">
        <v>0.183</v>
      </c>
      <c r="F5780">
        <v>2.8000000000000001E-2</v>
      </c>
      <c r="G5780" s="2">
        <v>1.12004543053193E-43</v>
      </c>
      <c r="H5780" t="s">
        <v>19</v>
      </c>
    </row>
    <row r="5781" spans="1:8" x14ac:dyDescent="0.2">
      <c r="A5781" t="s">
        <v>2433</v>
      </c>
      <c r="B5781" t="s">
        <v>15</v>
      </c>
      <c r="C5781" s="2">
        <v>6.4102355830230397E-48</v>
      </c>
      <c r="D5781">
        <v>0.31204204047713402</v>
      </c>
      <c r="E5781">
        <v>0.56200000000000006</v>
      </c>
      <c r="F5781">
        <v>0.21199999999999999</v>
      </c>
      <c r="G5781" s="2">
        <v>2.14986480983427E-43</v>
      </c>
      <c r="H5781" t="s">
        <v>19</v>
      </c>
    </row>
    <row r="5782" spans="1:8" x14ac:dyDescent="0.2">
      <c r="A5782" t="s">
        <v>2434</v>
      </c>
      <c r="B5782" t="s">
        <v>15</v>
      </c>
      <c r="C5782" s="2">
        <v>6.6954795179750095E-48</v>
      </c>
      <c r="D5782">
        <v>0.26285461511717201</v>
      </c>
      <c r="E5782">
        <v>0.151</v>
      </c>
      <c r="F5782">
        <v>1.7999999999999999E-2</v>
      </c>
      <c r="G5782" s="2">
        <v>2.2455299207384599E-43</v>
      </c>
      <c r="H5782" t="s">
        <v>19</v>
      </c>
    </row>
    <row r="5783" spans="1:8" x14ac:dyDescent="0.2">
      <c r="A5783" t="s">
        <v>2435</v>
      </c>
      <c r="B5783" t="s">
        <v>15</v>
      </c>
      <c r="C5783" s="2">
        <v>7.1119847343274599E-48</v>
      </c>
      <c r="D5783">
        <v>0.25119952798568501</v>
      </c>
      <c r="E5783">
        <v>0.159</v>
      </c>
      <c r="F5783">
        <v>2.1000000000000001E-2</v>
      </c>
      <c r="G5783" s="2">
        <v>2.38521744019874E-43</v>
      </c>
      <c r="H5783" t="s">
        <v>19</v>
      </c>
    </row>
    <row r="5784" spans="1:8" x14ac:dyDescent="0.2">
      <c r="A5784" t="s">
        <v>1087</v>
      </c>
      <c r="B5784" t="s">
        <v>15</v>
      </c>
      <c r="C5784" s="2">
        <v>8.1649466369939502E-48</v>
      </c>
      <c r="D5784">
        <v>0.27805054070663299</v>
      </c>
      <c r="E5784">
        <v>0.23699999999999999</v>
      </c>
      <c r="F5784">
        <v>0.05</v>
      </c>
      <c r="G5784" s="2">
        <v>2.7383598031150301E-43</v>
      </c>
      <c r="H5784" t="s">
        <v>19</v>
      </c>
    </row>
    <row r="5785" spans="1:8" x14ac:dyDescent="0.2">
      <c r="A5785" t="s">
        <v>2071</v>
      </c>
      <c r="B5785" t="s">
        <v>15</v>
      </c>
      <c r="C5785" s="2">
        <v>8.2967444128118094E-48</v>
      </c>
      <c r="D5785">
        <v>0.29814283127030999</v>
      </c>
      <c r="E5785">
        <v>0.255</v>
      </c>
      <c r="F5785">
        <v>5.8000000000000003E-2</v>
      </c>
      <c r="G5785" s="2">
        <v>2.7825621411688199E-43</v>
      </c>
      <c r="H5785" t="s">
        <v>19</v>
      </c>
    </row>
    <row r="5786" spans="1:8" x14ac:dyDescent="0.2">
      <c r="A5786" t="s">
        <v>2436</v>
      </c>
      <c r="B5786" t="s">
        <v>15</v>
      </c>
      <c r="C5786" s="2">
        <v>8.9639318575536105E-48</v>
      </c>
      <c r="D5786">
        <v>0.26946008294794499</v>
      </c>
      <c r="E5786">
        <v>0.26700000000000002</v>
      </c>
      <c r="F5786">
        <v>6.3E-2</v>
      </c>
      <c r="G5786" s="2">
        <v>3.0063234663863298E-43</v>
      </c>
      <c r="H5786" t="s">
        <v>19</v>
      </c>
    </row>
    <row r="5787" spans="1:8" x14ac:dyDescent="0.2">
      <c r="A5787" t="s">
        <v>1563</v>
      </c>
      <c r="B5787" t="s">
        <v>15</v>
      </c>
      <c r="C5787" s="2">
        <v>9.5835924469619297E-48</v>
      </c>
      <c r="D5787">
        <v>0.294020105995559</v>
      </c>
      <c r="E5787">
        <v>0.25900000000000001</v>
      </c>
      <c r="F5787">
        <v>0.06</v>
      </c>
      <c r="G5787" s="2">
        <v>3.2141452348620899E-43</v>
      </c>
      <c r="H5787" t="s">
        <v>19</v>
      </c>
    </row>
    <row r="5788" spans="1:8" x14ac:dyDescent="0.2">
      <c r="A5788" t="s">
        <v>705</v>
      </c>
      <c r="B5788" t="s">
        <v>15</v>
      </c>
      <c r="C5788" s="2">
        <v>1.0531177179071E-47</v>
      </c>
      <c r="D5788">
        <v>-0.30386617254956499</v>
      </c>
      <c r="E5788">
        <v>0.99299999999999999</v>
      </c>
      <c r="F5788">
        <v>0.97599999999999998</v>
      </c>
      <c r="G5788" s="2">
        <v>3.5319462023168499E-43</v>
      </c>
      <c r="H5788" t="s">
        <v>19</v>
      </c>
    </row>
    <row r="5789" spans="1:8" x14ac:dyDescent="0.2">
      <c r="A5789" t="s">
        <v>2437</v>
      </c>
      <c r="B5789" t="s">
        <v>15</v>
      </c>
      <c r="C5789" s="2">
        <v>1.13114488527224E-47</v>
      </c>
      <c r="D5789">
        <v>0.27855753406658301</v>
      </c>
      <c r="E5789">
        <v>0.29399999999999998</v>
      </c>
      <c r="F5789">
        <v>7.4999999999999997E-2</v>
      </c>
      <c r="G5789" s="2">
        <v>3.7936337162260498E-43</v>
      </c>
      <c r="H5789" t="s">
        <v>19</v>
      </c>
    </row>
    <row r="5790" spans="1:8" x14ac:dyDescent="0.2">
      <c r="A5790" t="s">
        <v>1319</v>
      </c>
      <c r="B5790" t="s">
        <v>15</v>
      </c>
      <c r="C5790" s="2">
        <v>1.34925821865536E-47</v>
      </c>
      <c r="D5790">
        <v>0.32147413094848498</v>
      </c>
      <c r="E5790">
        <v>0.25</v>
      </c>
      <c r="F5790">
        <v>5.7000000000000002E-2</v>
      </c>
      <c r="G5790" s="2">
        <v>4.5251422137263503E-43</v>
      </c>
      <c r="H5790" t="s">
        <v>19</v>
      </c>
    </row>
    <row r="5791" spans="1:8" x14ac:dyDescent="0.2">
      <c r="A5791" t="s">
        <v>1183</v>
      </c>
      <c r="B5791" t="s">
        <v>15</v>
      </c>
      <c r="C5791" s="2">
        <v>1.57045891329064E-47</v>
      </c>
      <c r="D5791">
        <v>0.30139474598277699</v>
      </c>
      <c r="E5791">
        <v>0.38800000000000001</v>
      </c>
      <c r="F5791">
        <v>0.121</v>
      </c>
      <c r="G5791" s="2">
        <v>5.2670051033941599E-43</v>
      </c>
      <c r="H5791" t="s">
        <v>19</v>
      </c>
    </row>
    <row r="5792" spans="1:8" x14ac:dyDescent="0.2">
      <c r="A5792" t="s">
        <v>1593</v>
      </c>
      <c r="B5792" t="s">
        <v>15</v>
      </c>
      <c r="C5792" s="2">
        <v>2.1573270009545501E-47</v>
      </c>
      <c r="D5792">
        <v>0.27124863391462301</v>
      </c>
      <c r="E5792">
        <v>0.27100000000000002</v>
      </c>
      <c r="F5792">
        <v>6.5000000000000002E-2</v>
      </c>
      <c r="G5792" s="2">
        <v>7.2352432958013704E-43</v>
      </c>
      <c r="H5792" t="s">
        <v>19</v>
      </c>
    </row>
    <row r="5793" spans="1:8" x14ac:dyDescent="0.2">
      <c r="A5793" t="s">
        <v>2438</v>
      </c>
      <c r="B5793" t="s">
        <v>15</v>
      </c>
      <c r="C5793" s="2">
        <v>2.72973303910582E-47</v>
      </c>
      <c r="D5793">
        <v>0.30230761098195102</v>
      </c>
      <c r="E5793">
        <v>0.28499999999999998</v>
      </c>
      <c r="F5793">
        <v>7.1999999999999995E-2</v>
      </c>
      <c r="G5793" s="2">
        <v>9.1549786665531104E-43</v>
      </c>
      <c r="H5793" t="s">
        <v>19</v>
      </c>
    </row>
    <row r="5794" spans="1:8" x14ac:dyDescent="0.2">
      <c r="A5794" t="s">
        <v>693</v>
      </c>
      <c r="B5794" t="s">
        <v>15</v>
      </c>
      <c r="C5794" s="2">
        <v>3.6815039917035501E-47</v>
      </c>
      <c r="D5794">
        <v>0.40180317583066999</v>
      </c>
      <c r="E5794">
        <v>0.93300000000000005</v>
      </c>
      <c r="F5794">
        <v>0.60899999999999999</v>
      </c>
      <c r="G5794" s="2">
        <v>1.2347028087375301E-42</v>
      </c>
      <c r="H5794" t="s">
        <v>19</v>
      </c>
    </row>
    <row r="5795" spans="1:8" x14ac:dyDescent="0.2">
      <c r="A5795" t="s">
        <v>1249</v>
      </c>
      <c r="B5795" t="s">
        <v>15</v>
      </c>
      <c r="C5795" s="2">
        <v>4.2817529407513102E-47</v>
      </c>
      <c r="D5795">
        <v>0.29985685758875802</v>
      </c>
      <c r="E5795">
        <v>0.39900000000000002</v>
      </c>
      <c r="F5795">
        <v>0.127</v>
      </c>
      <c r="G5795" s="2">
        <v>1.4360143012691699E-42</v>
      </c>
      <c r="H5795" t="s">
        <v>19</v>
      </c>
    </row>
    <row r="5796" spans="1:8" x14ac:dyDescent="0.2">
      <c r="A5796" t="s">
        <v>1168</v>
      </c>
      <c r="B5796" t="s">
        <v>15</v>
      </c>
      <c r="C5796" s="2">
        <v>4.5429075537627795E-47</v>
      </c>
      <c r="D5796">
        <v>0.32779414140243301</v>
      </c>
      <c r="E5796">
        <v>0.55200000000000005</v>
      </c>
      <c r="F5796">
        <v>0.21199999999999999</v>
      </c>
      <c r="G5796" s="2">
        <v>1.5236003353809599E-42</v>
      </c>
      <c r="H5796" t="s">
        <v>19</v>
      </c>
    </row>
    <row r="5797" spans="1:8" x14ac:dyDescent="0.2">
      <c r="A5797" t="s">
        <v>2439</v>
      </c>
      <c r="B5797" t="s">
        <v>15</v>
      </c>
      <c r="C5797" s="2">
        <v>5.0426780560531203E-47</v>
      </c>
      <c r="D5797">
        <v>0.28896953002269699</v>
      </c>
      <c r="E5797">
        <v>0.27600000000000002</v>
      </c>
      <c r="F5797">
        <v>6.8000000000000005E-2</v>
      </c>
      <c r="G5797" s="2">
        <v>1.69121336643909E-42</v>
      </c>
      <c r="H5797" t="s">
        <v>19</v>
      </c>
    </row>
    <row r="5798" spans="1:8" x14ac:dyDescent="0.2">
      <c r="A5798" t="s">
        <v>2440</v>
      </c>
      <c r="B5798" t="s">
        <v>15</v>
      </c>
      <c r="C5798" s="2">
        <v>5.7371686899885997E-47</v>
      </c>
      <c r="D5798">
        <v>0.27541158654201697</v>
      </c>
      <c r="E5798">
        <v>0.29499999999999998</v>
      </c>
      <c r="F5798">
        <v>7.6999999999999999E-2</v>
      </c>
      <c r="G5798" s="2">
        <v>1.9241316352483701E-42</v>
      </c>
      <c r="H5798" t="s">
        <v>19</v>
      </c>
    </row>
    <row r="5799" spans="1:8" x14ac:dyDescent="0.2">
      <c r="A5799" t="s">
        <v>2441</v>
      </c>
      <c r="B5799" t="s">
        <v>15</v>
      </c>
      <c r="C5799" s="2">
        <v>6.3935961334963998E-47</v>
      </c>
      <c r="D5799">
        <v>0.28232026186931197</v>
      </c>
      <c r="E5799">
        <v>0.24</v>
      </c>
      <c r="F5799">
        <v>5.1999999999999998E-2</v>
      </c>
      <c r="G5799" s="2">
        <v>2.1442842712520199E-42</v>
      </c>
      <c r="H5799" t="s">
        <v>19</v>
      </c>
    </row>
    <row r="5800" spans="1:8" x14ac:dyDescent="0.2">
      <c r="A5800" t="s">
        <v>2442</v>
      </c>
      <c r="B5800" t="s">
        <v>15</v>
      </c>
      <c r="C5800" s="2">
        <v>6.5692691208553097E-47</v>
      </c>
      <c r="D5800">
        <v>0.28814496836910902</v>
      </c>
      <c r="E5800">
        <v>0.22800000000000001</v>
      </c>
      <c r="F5800">
        <v>4.7E-2</v>
      </c>
      <c r="G5800" s="2">
        <v>2.2032014777524501E-42</v>
      </c>
      <c r="H5800" t="s">
        <v>19</v>
      </c>
    </row>
    <row r="5801" spans="1:8" x14ac:dyDescent="0.2">
      <c r="A5801" t="s">
        <v>2443</v>
      </c>
      <c r="B5801" t="s">
        <v>15</v>
      </c>
      <c r="C5801" s="2">
        <v>7.8741526568071501E-47</v>
      </c>
      <c r="D5801">
        <v>0.26324708875237901</v>
      </c>
      <c r="E5801">
        <v>0.16300000000000001</v>
      </c>
      <c r="F5801">
        <v>2.3E-2</v>
      </c>
      <c r="G5801" s="2">
        <v>2.6408333180399799E-42</v>
      </c>
      <c r="H5801" t="s">
        <v>19</v>
      </c>
    </row>
    <row r="5802" spans="1:8" x14ac:dyDescent="0.2">
      <c r="A5802" t="s">
        <v>2444</v>
      </c>
      <c r="B5802" t="s">
        <v>15</v>
      </c>
      <c r="C5802" s="2">
        <v>9.9693863308698899E-47</v>
      </c>
      <c r="D5802">
        <v>0.29285282969852</v>
      </c>
      <c r="E5802">
        <v>0.255</v>
      </c>
      <c r="F5802">
        <v>5.8999999999999997E-2</v>
      </c>
      <c r="G5802" s="2">
        <v>3.3435327876471399E-42</v>
      </c>
      <c r="H5802" t="s">
        <v>19</v>
      </c>
    </row>
    <row r="5803" spans="1:8" x14ac:dyDescent="0.2">
      <c r="A5803" t="s">
        <v>2445</v>
      </c>
      <c r="B5803" t="s">
        <v>15</v>
      </c>
      <c r="C5803" s="2">
        <v>1.11651651678254E-46</v>
      </c>
      <c r="D5803">
        <v>0.340297633030126</v>
      </c>
      <c r="E5803">
        <v>0.435</v>
      </c>
      <c r="F5803">
        <v>0.14699999999999999</v>
      </c>
      <c r="G5803" s="2">
        <v>3.7445730939852798E-42</v>
      </c>
      <c r="H5803" t="s">
        <v>19</v>
      </c>
    </row>
    <row r="5804" spans="1:8" x14ac:dyDescent="0.2">
      <c r="A5804" t="s">
        <v>2446</v>
      </c>
      <c r="B5804" t="s">
        <v>15</v>
      </c>
      <c r="C5804" s="2">
        <v>1.37062570274326E-46</v>
      </c>
      <c r="D5804">
        <v>0.25843034892170502</v>
      </c>
      <c r="E5804">
        <v>0.19</v>
      </c>
      <c r="F5804">
        <v>3.3000000000000002E-2</v>
      </c>
      <c r="G5804" s="2">
        <v>4.59680448186034E-42</v>
      </c>
      <c r="H5804" t="s">
        <v>19</v>
      </c>
    </row>
    <row r="5805" spans="1:8" x14ac:dyDescent="0.2">
      <c r="A5805" t="s">
        <v>838</v>
      </c>
      <c r="B5805" t="s">
        <v>15</v>
      </c>
      <c r="C5805" s="2">
        <v>1.53734769820822E-46</v>
      </c>
      <c r="D5805">
        <v>0.38930569247110802</v>
      </c>
      <c r="E5805">
        <v>0.66900000000000004</v>
      </c>
      <c r="F5805">
        <v>0.29399999999999998</v>
      </c>
      <c r="G5805" s="2">
        <v>5.1559567102507302E-42</v>
      </c>
      <c r="H5805" t="s">
        <v>19</v>
      </c>
    </row>
    <row r="5806" spans="1:8" x14ac:dyDescent="0.2">
      <c r="A5806" t="s">
        <v>2447</v>
      </c>
      <c r="B5806" t="s">
        <v>15</v>
      </c>
      <c r="C5806" s="2">
        <v>1.55918356696827E-46</v>
      </c>
      <c r="D5806">
        <v>0.26085921224578801</v>
      </c>
      <c r="E5806">
        <v>0.17499999999999999</v>
      </c>
      <c r="F5806">
        <v>2.7E-2</v>
      </c>
      <c r="G5806" s="2">
        <v>5.2291898468981798E-42</v>
      </c>
      <c r="H5806" t="s">
        <v>19</v>
      </c>
    </row>
    <row r="5807" spans="1:8" x14ac:dyDescent="0.2">
      <c r="A5807" t="s">
        <v>1253</v>
      </c>
      <c r="B5807" t="s">
        <v>15</v>
      </c>
      <c r="C5807" s="2">
        <v>1.5605335534550501E-46</v>
      </c>
      <c r="D5807">
        <v>0.28556000372477702</v>
      </c>
      <c r="E5807">
        <v>0.35199999999999998</v>
      </c>
      <c r="F5807">
        <v>0.105</v>
      </c>
      <c r="G5807" s="2">
        <v>5.2337174315775601E-42</v>
      </c>
      <c r="H5807" t="s">
        <v>19</v>
      </c>
    </row>
    <row r="5808" spans="1:8" x14ac:dyDescent="0.2">
      <c r="A5808" t="s">
        <v>379</v>
      </c>
      <c r="B5808" t="s">
        <v>15</v>
      </c>
      <c r="C5808" s="2">
        <v>1.84701245955187E-46</v>
      </c>
      <c r="D5808">
        <v>-0.96803753424585004</v>
      </c>
      <c r="E5808">
        <v>0.15</v>
      </c>
      <c r="F5808">
        <v>0.40799999999999997</v>
      </c>
      <c r="G5808" s="2">
        <v>6.19451038684507E-42</v>
      </c>
      <c r="H5808" t="s">
        <v>19</v>
      </c>
    </row>
    <row r="5809" spans="1:8" x14ac:dyDescent="0.2">
      <c r="A5809" t="s">
        <v>1187</v>
      </c>
      <c r="B5809" t="s">
        <v>15</v>
      </c>
      <c r="C5809" s="2">
        <v>2.21688139865974E-46</v>
      </c>
      <c r="D5809">
        <v>0.30730482930818798</v>
      </c>
      <c r="E5809">
        <v>0.433</v>
      </c>
      <c r="F5809">
        <v>0.14499999999999999</v>
      </c>
      <c r="G5809" s="2">
        <v>7.4349768348250404E-42</v>
      </c>
      <c r="H5809" t="s">
        <v>19</v>
      </c>
    </row>
    <row r="5810" spans="1:8" x14ac:dyDescent="0.2">
      <c r="A5810" t="s">
        <v>2448</v>
      </c>
      <c r="B5810" t="s">
        <v>15</v>
      </c>
      <c r="C5810" s="2">
        <v>2.6802863286349001E-46</v>
      </c>
      <c r="D5810">
        <v>0.25142559260265801</v>
      </c>
      <c r="E5810">
        <v>0.13800000000000001</v>
      </c>
      <c r="F5810">
        <v>1.4999999999999999E-2</v>
      </c>
      <c r="G5810" s="2">
        <v>8.9891442889757502E-42</v>
      </c>
      <c r="H5810" t="s">
        <v>19</v>
      </c>
    </row>
    <row r="5811" spans="1:8" x14ac:dyDescent="0.2">
      <c r="A5811" t="s">
        <v>1167</v>
      </c>
      <c r="B5811" t="s">
        <v>15</v>
      </c>
      <c r="C5811" s="2">
        <v>3.3046011014291599E-46</v>
      </c>
      <c r="D5811">
        <v>0.26559638126935697</v>
      </c>
      <c r="E5811">
        <v>0.307</v>
      </c>
      <c r="F5811">
        <v>8.4000000000000005E-2</v>
      </c>
      <c r="G5811" s="2">
        <v>1.10829711739731E-41</v>
      </c>
      <c r="H5811" t="s">
        <v>19</v>
      </c>
    </row>
    <row r="5812" spans="1:8" x14ac:dyDescent="0.2">
      <c r="A5812" t="s">
        <v>2449</v>
      </c>
      <c r="B5812" t="s">
        <v>15</v>
      </c>
      <c r="C5812" s="2">
        <v>4.7675633514234697E-46</v>
      </c>
      <c r="D5812">
        <v>0.29185535260161499</v>
      </c>
      <c r="E5812">
        <v>0.246</v>
      </c>
      <c r="F5812">
        <v>5.6000000000000001E-2</v>
      </c>
      <c r="G5812" s="2">
        <v>1.5989453968004E-41</v>
      </c>
      <c r="H5812" t="s">
        <v>19</v>
      </c>
    </row>
    <row r="5813" spans="1:8" x14ac:dyDescent="0.2">
      <c r="A5813" t="s">
        <v>2450</v>
      </c>
      <c r="B5813" t="s">
        <v>15</v>
      </c>
      <c r="C5813" s="2">
        <v>5.5316281507410396E-46</v>
      </c>
      <c r="D5813">
        <v>0.25469666031610699</v>
      </c>
      <c r="E5813">
        <v>0.17100000000000001</v>
      </c>
      <c r="F5813">
        <v>2.5999999999999999E-2</v>
      </c>
      <c r="G5813" s="2">
        <v>1.85519744919553E-41</v>
      </c>
      <c r="H5813" t="s">
        <v>19</v>
      </c>
    </row>
    <row r="5814" spans="1:8" x14ac:dyDescent="0.2">
      <c r="A5814" t="s">
        <v>2451</v>
      </c>
      <c r="B5814" t="s">
        <v>15</v>
      </c>
      <c r="C5814" s="2">
        <v>5.5325125645819901E-46</v>
      </c>
      <c r="D5814">
        <v>0.36024993069997002</v>
      </c>
      <c r="E5814">
        <v>0.58299999999999996</v>
      </c>
      <c r="F5814">
        <v>0.23300000000000001</v>
      </c>
      <c r="G5814" s="2">
        <v>1.8554940639094999E-41</v>
      </c>
      <c r="H5814" t="s">
        <v>19</v>
      </c>
    </row>
    <row r="5815" spans="1:8" x14ac:dyDescent="0.2">
      <c r="A5815" t="s">
        <v>2452</v>
      </c>
      <c r="B5815" t="s">
        <v>15</v>
      </c>
      <c r="C5815" s="2">
        <v>5.5946089000873799E-46</v>
      </c>
      <c r="D5815">
        <v>0.269023162714846</v>
      </c>
      <c r="E5815">
        <v>0.16300000000000001</v>
      </c>
      <c r="F5815">
        <v>2.4E-2</v>
      </c>
      <c r="G5815" s="2">
        <v>1.8763199329113001E-41</v>
      </c>
      <c r="H5815" t="s">
        <v>19</v>
      </c>
    </row>
    <row r="5816" spans="1:8" x14ac:dyDescent="0.2">
      <c r="A5816" t="s">
        <v>714</v>
      </c>
      <c r="B5816" t="s">
        <v>15</v>
      </c>
      <c r="C5816" s="2">
        <v>5.6598115089379903E-46</v>
      </c>
      <c r="D5816">
        <v>-0.94320273845507496</v>
      </c>
      <c r="E5816">
        <v>2.4E-2</v>
      </c>
      <c r="F5816">
        <v>0.28100000000000003</v>
      </c>
      <c r="G5816" s="2">
        <v>1.89818758386762E-41</v>
      </c>
      <c r="H5816" t="s">
        <v>19</v>
      </c>
    </row>
    <row r="5817" spans="1:8" x14ac:dyDescent="0.2">
      <c r="A5817" t="s">
        <v>585</v>
      </c>
      <c r="B5817" t="s">
        <v>15</v>
      </c>
      <c r="C5817" s="2">
        <v>6.08603877602161E-46</v>
      </c>
      <c r="D5817">
        <v>0.284096236146338</v>
      </c>
      <c r="E5817">
        <v>0.58799999999999997</v>
      </c>
      <c r="F5817">
        <v>0.22900000000000001</v>
      </c>
      <c r="G5817" s="2">
        <v>2.04113568470213E-41</v>
      </c>
      <c r="H5817" t="s">
        <v>19</v>
      </c>
    </row>
    <row r="5818" spans="1:8" x14ac:dyDescent="0.2">
      <c r="A5818" t="s">
        <v>552</v>
      </c>
      <c r="B5818" t="s">
        <v>15</v>
      </c>
      <c r="C5818" s="2">
        <v>8.3841819805902694E-46</v>
      </c>
      <c r="D5818">
        <v>-1.33880337435568</v>
      </c>
      <c r="E5818">
        <v>3.3000000000000002E-2</v>
      </c>
      <c r="F5818">
        <v>0.28899999999999998</v>
      </c>
      <c r="G5818" s="2">
        <v>2.8118869526503598E-41</v>
      </c>
      <c r="H5818" t="s">
        <v>19</v>
      </c>
    </row>
    <row r="5819" spans="1:8" x14ac:dyDescent="0.2">
      <c r="A5819" t="s">
        <v>1177</v>
      </c>
      <c r="B5819" t="s">
        <v>15</v>
      </c>
      <c r="C5819" s="2">
        <v>8.5145472337651199E-46</v>
      </c>
      <c r="D5819">
        <v>0.29418933586563001</v>
      </c>
      <c r="E5819">
        <v>0.46800000000000003</v>
      </c>
      <c r="F5819">
        <v>0.16600000000000001</v>
      </c>
      <c r="G5819" s="2">
        <v>2.8556088512601402E-41</v>
      </c>
      <c r="H5819" t="s">
        <v>19</v>
      </c>
    </row>
    <row r="5820" spans="1:8" x14ac:dyDescent="0.2">
      <c r="A5820" t="s">
        <v>2068</v>
      </c>
      <c r="B5820" t="s">
        <v>15</v>
      </c>
      <c r="C5820" s="2">
        <v>1.02252910336211E-45</v>
      </c>
      <c r="D5820">
        <v>0.25459675762116801</v>
      </c>
      <c r="E5820">
        <v>0.44700000000000001</v>
      </c>
      <c r="F5820">
        <v>0.152</v>
      </c>
      <c r="G5820" s="2">
        <v>3.42935810685585E-41</v>
      </c>
      <c r="H5820" t="s">
        <v>19</v>
      </c>
    </row>
    <row r="5821" spans="1:8" x14ac:dyDescent="0.2">
      <c r="A5821" t="s">
        <v>528</v>
      </c>
      <c r="B5821" t="s">
        <v>15</v>
      </c>
      <c r="C5821" s="2">
        <v>1.31314358996059E-45</v>
      </c>
      <c r="D5821">
        <v>0.27484129882657199</v>
      </c>
      <c r="E5821">
        <v>0.39600000000000002</v>
      </c>
      <c r="F5821">
        <v>0.127</v>
      </c>
      <c r="G5821" s="2">
        <v>4.4040209720098498E-41</v>
      </c>
      <c r="H5821" t="s">
        <v>19</v>
      </c>
    </row>
    <row r="5822" spans="1:8" x14ac:dyDescent="0.2">
      <c r="A5822" t="s">
        <v>1314</v>
      </c>
      <c r="B5822" t="s">
        <v>15</v>
      </c>
      <c r="C5822" s="2">
        <v>1.6985325084673498E-45</v>
      </c>
      <c r="D5822">
        <v>0.256950364457875</v>
      </c>
      <c r="E5822">
        <v>0.313</v>
      </c>
      <c r="F5822">
        <v>8.6999999999999994E-2</v>
      </c>
      <c r="G5822" s="2">
        <v>5.6965383268977999E-41</v>
      </c>
      <c r="H5822" t="s">
        <v>19</v>
      </c>
    </row>
    <row r="5823" spans="1:8" x14ac:dyDescent="0.2">
      <c r="A5823" t="s">
        <v>2453</v>
      </c>
      <c r="B5823" t="s">
        <v>15</v>
      </c>
      <c r="C5823" s="2">
        <v>1.9972456664813599E-45</v>
      </c>
      <c r="D5823">
        <v>0.29448064678281899</v>
      </c>
      <c r="E5823">
        <v>0.18099999999999999</v>
      </c>
      <c r="F5823">
        <v>3.1E-2</v>
      </c>
      <c r="G5823" s="2">
        <v>6.6983625162452002E-41</v>
      </c>
      <c r="H5823" t="s">
        <v>19</v>
      </c>
    </row>
    <row r="5824" spans="1:8" x14ac:dyDescent="0.2">
      <c r="A5824" t="s">
        <v>2454</v>
      </c>
      <c r="B5824" t="s">
        <v>15</v>
      </c>
      <c r="C5824" s="2">
        <v>2.1158905170306799E-45</v>
      </c>
      <c r="D5824">
        <v>0.26114022248762597</v>
      </c>
      <c r="E5824">
        <v>0.20200000000000001</v>
      </c>
      <c r="F5824">
        <v>3.7999999999999999E-2</v>
      </c>
      <c r="G5824" s="2">
        <v>7.0962736160174905E-41</v>
      </c>
      <c r="H5824" t="s">
        <v>19</v>
      </c>
    </row>
    <row r="5825" spans="1:8" x14ac:dyDescent="0.2">
      <c r="A5825" t="s">
        <v>2031</v>
      </c>
      <c r="B5825" t="s">
        <v>15</v>
      </c>
      <c r="C5825" s="2">
        <v>2.1743125907021299E-45</v>
      </c>
      <c r="D5825">
        <v>0.28196569658860399</v>
      </c>
      <c r="E5825">
        <v>0.46600000000000003</v>
      </c>
      <c r="F5825">
        <v>0.16500000000000001</v>
      </c>
      <c r="G5825" s="2">
        <v>7.2922095666968298E-41</v>
      </c>
      <c r="H5825" t="s">
        <v>19</v>
      </c>
    </row>
    <row r="5826" spans="1:8" x14ac:dyDescent="0.2">
      <c r="A5826" t="s">
        <v>1217</v>
      </c>
      <c r="B5826" t="s">
        <v>15</v>
      </c>
      <c r="C5826" s="2">
        <v>2.4961189193758701E-45</v>
      </c>
      <c r="D5826">
        <v>0.25007085865855799</v>
      </c>
      <c r="E5826">
        <v>0.32200000000000001</v>
      </c>
      <c r="F5826">
        <v>9.0999999999999998E-2</v>
      </c>
      <c r="G5826" s="2">
        <v>8.3714836318028201E-41</v>
      </c>
      <c r="H5826" t="s">
        <v>19</v>
      </c>
    </row>
    <row r="5827" spans="1:8" x14ac:dyDescent="0.2">
      <c r="A5827" t="s">
        <v>2455</v>
      </c>
      <c r="B5827" t="s">
        <v>15</v>
      </c>
      <c r="C5827" s="2">
        <v>3.2850422829551498E-45</v>
      </c>
      <c r="D5827">
        <v>0.27957531024340998</v>
      </c>
      <c r="E5827">
        <v>0.39900000000000002</v>
      </c>
      <c r="F5827">
        <v>0.129</v>
      </c>
      <c r="G5827" s="2">
        <v>1.10173748085749E-40</v>
      </c>
      <c r="H5827" t="s">
        <v>19</v>
      </c>
    </row>
    <row r="5828" spans="1:8" x14ac:dyDescent="0.2">
      <c r="A5828" t="s">
        <v>2456</v>
      </c>
      <c r="B5828" t="s">
        <v>15</v>
      </c>
      <c r="C5828" s="2">
        <v>3.8117086952133E-45</v>
      </c>
      <c r="D5828">
        <v>0.266164552506376</v>
      </c>
      <c r="E5828">
        <v>0.29199999999999998</v>
      </c>
      <c r="F5828">
        <v>7.6999999999999999E-2</v>
      </c>
      <c r="G5828" s="2">
        <v>1.27837086220063E-40</v>
      </c>
      <c r="H5828" t="s">
        <v>19</v>
      </c>
    </row>
    <row r="5829" spans="1:8" x14ac:dyDescent="0.2">
      <c r="A5829" t="s">
        <v>749</v>
      </c>
      <c r="B5829" t="s">
        <v>15</v>
      </c>
      <c r="C5829" s="2">
        <v>3.9179621616011998E-45</v>
      </c>
      <c r="D5829">
        <v>-0.95908250354728997</v>
      </c>
      <c r="E5829">
        <v>0.184</v>
      </c>
      <c r="F5829">
        <v>0.42799999999999999</v>
      </c>
      <c r="G5829" s="2">
        <v>1.3140061497578099E-40</v>
      </c>
      <c r="H5829" t="s">
        <v>19</v>
      </c>
    </row>
    <row r="5830" spans="1:8" x14ac:dyDescent="0.2">
      <c r="A5830" t="s">
        <v>701</v>
      </c>
      <c r="B5830" t="s">
        <v>15</v>
      </c>
      <c r="C5830" s="2">
        <v>4.36007814299666E-45</v>
      </c>
      <c r="D5830">
        <v>-0.30443658136798202</v>
      </c>
      <c r="E5830">
        <v>0.999</v>
      </c>
      <c r="F5830">
        <v>0.99099999999999999</v>
      </c>
      <c r="G5830" s="2">
        <v>1.46228300759822E-40</v>
      </c>
      <c r="H5830" t="s">
        <v>19</v>
      </c>
    </row>
    <row r="5831" spans="1:8" x14ac:dyDescent="0.2">
      <c r="A5831" t="s">
        <v>1186</v>
      </c>
      <c r="B5831" t="s">
        <v>15</v>
      </c>
      <c r="C5831" s="2">
        <v>4.7645403486936298E-45</v>
      </c>
      <c r="D5831">
        <v>0.26550728107508098</v>
      </c>
      <c r="E5831">
        <v>0.45300000000000001</v>
      </c>
      <c r="F5831">
        <v>0.158</v>
      </c>
      <c r="G5831" s="2">
        <v>1.5979315421448701E-40</v>
      </c>
      <c r="H5831" t="s">
        <v>19</v>
      </c>
    </row>
    <row r="5832" spans="1:8" x14ac:dyDescent="0.2">
      <c r="A5832" t="s">
        <v>2457</v>
      </c>
      <c r="B5832" t="s">
        <v>15</v>
      </c>
      <c r="C5832" s="2">
        <v>5.43051412049457E-45</v>
      </c>
      <c r="D5832">
        <v>0.262678875360847</v>
      </c>
      <c r="E5832">
        <v>0.39100000000000001</v>
      </c>
      <c r="F5832">
        <v>0.125</v>
      </c>
      <c r="G5832" s="2">
        <v>1.8212858257314701E-40</v>
      </c>
      <c r="H5832" t="s">
        <v>19</v>
      </c>
    </row>
    <row r="5833" spans="1:8" x14ac:dyDescent="0.2">
      <c r="A5833" t="s">
        <v>2038</v>
      </c>
      <c r="B5833" t="s">
        <v>15</v>
      </c>
      <c r="C5833" s="2">
        <v>6.8222327601277502E-45</v>
      </c>
      <c r="D5833">
        <v>0.31526912586302802</v>
      </c>
      <c r="E5833">
        <v>0.63</v>
      </c>
      <c r="F5833">
        <v>0.25800000000000001</v>
      </c>
      <c r="G5833" s="2">
        <v>2.28804042309164E-40</v>
      </c>
      <c r="H5833" t="s">
        <v>19</v>
      </c>
    </row>
    <row r="5834" spans="1:8" x14ac:dyDescent="0.2">
      <c r="A5834" t="s">
        <v>2030</v>
      </c>
      <c r="B5834" t="s">
        <v>15</v>
      </c>
      <c r="C5834" s="2">
        <v>7.9588136006739602E-45</v>
      </c>
      <c r="D5834">
        <v>0.297576969244843</v>
      </c>
      <c r="E5834">
        <v>0.54</v>
      </c>
      <c r="F5834">
        <v>0.20499999999999999</v>
      </c>
      <c r="G5834" s="2">
        <v>2.6692269053940301E-40</v>
      </c>
      <c r="H5834" t="s">
        <v>19</v>
      </c>
    </row>
    <row r="5835" spans="1:8" x14ac:dyDescent="0.2">
      <c r="A5835" t="s">
        <v>569</v>
      </c>
      <c r="B5835" t="s">
        <v>15</v>
      </c>
      <c r="C5835" s="2">
        <v>9.9309907632849198E-45</v>
      </c>
      <c r="D5835">
        <v>-0.91089258268277895</v>
      </c>
      <c r="E5835">
        <v>1.4999999999999999E-2</v>
      </c>
      <c r="F5835">
        <v>0.26300000000000001</v>
      </c>
      <c r="G5835" s="2">
        <v>3.3306556821904902E-40</v>
      </c>
      <c r="H5835" t="s">
        <v>19</v>
      </c>
    </row>
    <row r="5836" spans="1:8" x14ac:dyDescent="0.2">
      <c r="A5836" t="s">
        <v>2458</v>
      </c>
      <c r="B5836" t="s">
        <v>15</v>
      </c>
      <c r="C5836" s="2">
        <v>1.0809893016773301E-44</v>
      </c>
      <c r="D5836">
        <v>0.28869854424463698</v>
      </c>
      <c r="E5836">
        <v>0.23100000000000001</v>
      </c>
      <c r="F5836">
        <v>5.1999999999999998E-2</v>
      </c>
      <c r="G5836" s="2">
        <v>3.6254219199654298E-40</v>
      </c>
      <c r="H5836" t="s">
        <v>19</v>
      </c>
    </row>
    <row r="5837" spans="1:8" x14ac:dyDescent="0.2">
      <c r="A5837" t="s">
        <v>641</v>
      </c>
      <c r="B5837" t="s">
        <v>15</v>
      </c>
      <c r="C5837" s="2">
        <v>1.4833708743862701E-44</v>
      </c>
      <c r="D5837">
        <v>0.26129362768396802</v>
      </c>
      <c r="E5837">
        <v>0.498</v>
      </c>
      <c r="F5837">
        <v>0.18099999999999999</v>
      </c>
      <c r="G5837" s="2">
        <v>4.9749292385166798E-40</v>
      </c>
      <c r="H5837" t="s">
        <v>19</v>
      </c>
    </row>
    <row r="5838" spans="1:8" x14ac:dyDescent="0.2">
      <c r="A5838" t="s">
        <v>500</v>
      </c>
      <c r="B5838" t="s">
        <v>15</v>
      </c>
      <c r="C5838" s="2">
        <v>1.97623166300369E-44</v>
      </c>
      <c r="D5838">
        <v>-0.89825529757054101</v>
      </c>
      <c r="E5838">
        <v>2.5000000000000001E-2</v>
      </c>
      <c r="F5838">
        <v>0.27600000000000002</v>
      </c>
      <c r="G5838" s="2">
        <v>6.62788575138177E-40</v>
      </c>
      <c r="H5838" t="s">
        <v>19</v>
      </c>
    </row>
    <row r="5839" spans="1:8" x14ac:dyDescent="0.2">
      <c r="A5839" t="s">
        <v>2459</v>
      </c>
      <c r="B5839" t="s">
        <v>15</v>
      </c>
      <c r="C5839" s="2">
        <v>2.52272242062013E-44</v>
      </c>
      <c r="D5839">
        <v>0.26745301253597797</v>
      </c>
      <c r="E5839">
        <v>0.30099999999999999</v>
      </c>
      <c r="F5839">
        <v>8.3000000000000004E-2</v>
      </c>
      <c r="G5839" s="2">
        <v>8.4607064542758203E-40</v>
      </c>
      <c r="H5839" t="s">
        <v>19</v>
      </c>
    </row>
    <row r="5840" spans="1:8" x14ac:dyDescent="0.2">
      <c r="A5840" t="s">
        <v>1204</v>
      </c>
      <c r="B5840" t="s">
        <v>15</v>
      </c>
      <c r="C5840" s="2">
        <v>3.2648622562600501E-44</v>
      </c>
      <c r="D5840">
        <v>0.277170315646809</v>
      </c>
      <c r="E5840">
        <v>0.372</v>
      </c>
      <c r="F5840">
        <v>0.11700000000000001</v>
      </c>
      <c r="G5840" s="2">
        <v>1.09496950350449E-39</v>
      </c>
      <c r="H5840" t="s">
        <v>19</v>
      </c>
    </row>
    <row r="5841" spans="1:8" x14ac:dyDescent="0.2">
      <c r="A5841" t="s">
        <v>2460</v>
      </c>
      <c r="B5841" t="s">
        <v>15</v>
      </c>
      <c r="C5841" s="2">
        <v>3.8920636037294798E-44</v>
      </c>
      <c r="D5841">
        <v>0.26327540873142102</v>
      </c>
      <c r="E5841">
        <v>0.29399999999999998</v>
      </c>
      <c r="F5841">
        <v>7.9000000000000001E-2</v>
      </c>
      <c r="G5841" s="2">
        <v>1.30532029141879E-39</v>
      </c>
      <c r="H5841" t="s">
        <v>19</v>
      </c>
    </row>
    <row r="5842" spans="1:8" x14ac:dyDescent="0.2">
      <c r="A5842" t="s">
        <v>2461</v>
      </c>
      <c r="B5842" t="s">
        <v>15</v>
      </c>
      <c r="C5842" s="2">
        <v>4.0046945521894398E-44</v>
      </c>
      <c r="D5842">
        <v>0.26255991827597702</v>
      </c>
      <c r="E5842">
        <v>0.19800000000000001</v>
      </c>
      <c r="F5842">
        <v>3.7999999999999999E-2</v>
      </c>
      <c r="G5842" s="2">
        <v>1.34309445891329E-39</v>
      </c>
      <c r="H5842" t="s">
        <v>19</v>
      </c>
    </row>
    <row r="5843" spans="1:8" x14ac:dyDescent="0.2">
      <c r="A5843" t="s">
        <v>2462</v>
      </c>
      <c r="B5843" t="s">
        <v>15</v>
      </c>
      <c r="C5843" s="2">
        <v>4.0686138166458598E-44</v>
      </c>
      <c r="D5843">
        <v>0.25768970197419899</v>
      </c>
      <c r="E5843">
        <v>0.222</v>
      </c>
      <c r="F5843">
        <v>4.8000000000000001E-2</v>
      </c>
      <c r="G5843" s="2">
        <v>1.36453170182669E-39</v>
      </c>
      <c r="H5843" t="s">
        <v>19</v>
      </c>
    </row>
    <row r="5844" spans="1:8" x14ac:dyDescent="0.2">
      <c r="A5844" t="s">
        <v>2463</v>
      </c>
      <c r="B5844" t="s">
        <v>15</v>
      </c>
      <c r="C5844" s="2">
        <v>4.9620141866481898E-44</v>
      </c>
      <c r="D5844">
        <v>0.250641171310237</v>
      </c>
      <c r="E5844">
        <v>0.22800000000000001</v>
      </c>
      <c r="F5844">
        <v>0.05</v>
      </c>
      <c r="G5844" s="2">
        <v>1.6641603179180698E-39</v>
      </c>
      <c r="H5844" t="s">
        <v>19</v>
      </c>
    </row>
    <row r="5845" spans="1:8" x14ac:dyDescent="0.2">
      <c r="A5845" t="s">
        <v>317</v>
      </c>
      <c r="B5845" t="s">
        <v>15</v>
      </c>
      <c r="C5845" s="2">
        <v>6.6148970125910699E-44</v>
      </c>
      <c r="D5845">
        <v>-0.364548364630984</v>
      </c>
      <c r="E5845">
        <v>0.98799999999999999</v>
      </c>
      <c r="F5845">
        <v>0.96599999999999997</v>
      </c>
      <c r="G5845" s="2">
        <v>2.2185041600827898E-39</v>
      </c>
      <c r="H5845" t="s">
        <v>19</v>
      </c>
    </row>
    <row r="5846" spans="1:8" x14ac:dyDescent="0.2">
      <c r="A5846" t="s">
        <v>1613</v>
      </c>
      <c r="B5846" t="s">
        <v>15</v>
      </c>
      <c r="C5846" s="2">
        <v>1.20466870438129E-43</v>
      </c>
      <c r="D5846">
        <v>0.26351924532642501</v>
      </c>
      <c r="E5846">
        <v>0.24</v>
      </c>
      <c r="F5846">
        <v>5.6000000000000001E-2</v>
      </c>
      <c r="G5846" s="2">
        <v>4.04021790075399E-39</v>
      </c>
      <c r="H5846" t="s">
        <v>19</v>
      </c>
    </row>
    <row r="5847" spans="1:8" x14ac:dyDescent="0.2">
      <c r="A5847" t="s">
        <v>572</v>
      </c>
      <c r="B5847" t="s">
        <v>15</v>
      </c>
      <c r="C5847" s="2">
        <v>1.2666209811689199E-43</v>
      </c>
      <c r="D5847">
        <v>0.277656498250683</v>
      </c>
      <c r="E5847">
        <v>0.59699999999999998</v>
      </c>
      <c r="F5847">
        <v>0.24199999999999999</v>
      </c>
      <c r="G5847" s="2">
        <v>4.2479934466443399E-39</v>
      </c>
      <c r="H5847" t="s">
        <v>19</v>
      </c>
    </row>
    <row r="5848" spans="1:8" x14ac:dyDescent="0.2">
      <c r="A5848" t="s">
        <v>2464</v>
      </c>
      <c r="B5848" t="s">
        <v>15</v>
      </c>
      <c r="C5848" s="2">
        <v>1.3748281497163801E-43</v>
      </c>
      <c r="D5848">
        <v>0.26398546303347498</v>
      </c>
      <c r="E5848">
        <v>0.29799999999999999</v>
      </c>
      <c r="F5848">
        <v>8.3000000000000004E-2</v>
      </c>
      <c r="G5848" s="2">
        <v>4.6108986485187998E-39</v>
      </c>
      <c r="H5848" t="s">
        <v>19</v>
      </c>
    </row>
    <row r="5849" spans="1:8" x14ac:dyDescent="0.2">
      <c r="A5849" t="s">
        <v>694</v>
      </c>
      <c r="B5849" t="s">
        <v>15</v>
      </c>
      <c r="C5849" s="2">
        <v>1.96727701586676E-43</v>
      </c>
      <c r="D5849">
        <v>0.25540757885986298</v>
      </c>
      <c r="E5849">
        <v>0.22900000000000001</v>
      </c>
      <c r="F5849">
        <v>5.0999999999999997E-2</v>
      </c>
      <c r="G5849" s="2">
        <v>6.5978536558139595E-39</v>
      </c>
      <c r="H5849" t="s">
        <v>19</v>
      </c>
    </row>
    <row r="5850" spans="1:8" x14ac:dyDescent="0.2">
      <c r="A5850" t="s">
        <v>2465</v>
      </c>
      <c r="B5850" t="s">
        <v>15</v>
      </c>
      <c r="C5850" s="2">
        <v>2.69748429554102E-43</v>
      </c>
      <c r="D5850">
        <v>0.25122371438031199</v>
      </c>
      <c r="E5850">
        <v>0.35799999999999998</v>
      </c>
      <c r="F5850">
        <v>0.112</v>
      </c>
      <c r="G5850" s="2">
        <v>9.0468228303854998E-39</v>
      </c>
      <c r="H5850" t="s">
        <v>19</v>
      </c>
    </row>
    <row r="5851" spans="1:8" x14ac:dyDescent="0.2">
      <c r="A5851" t="s">
        <v>2466</v>
      </c>
      <c r="B5851" t="s">
        <v>15</v>
      </c>
      <c r="C5851" s="2">
        <v>4.3157569141603597E-43</v>
      </c>
      <c r="D5851">
        <v>0.26411929902328402</v>
      </c>
      <c r="E5851">
        <v>0.25600000000000001</v>
      </c>
      <c r="F5851">
        <v>6.4000000000000001E-2</v>
      </c>
      <c r="G5851" s="2">
        <v>1.4474185538710999E-38</v>
      </c>
      <c r="H5851" t="s">
        <v>19</v>
      </c>
    </row>
    <row r="5852" spans="1:8" x14ac:dyDescent="0.2">
      <c r="A5852" t="s">
        <v>2467</v>
      </c>
      <c r="B5852" t="s">
        <v>15</v>
      </c>
      <c r="C5852" s="2">
        <v>4.92210534150227E-43</v>
      </c>
      <c r="D5852">
        <v>0.25450555456927398</v>
      </c>
      <c r="E5852">
        <v>0.18</v>
      </c>
      <c r="F5852">
        <v>3.2000000000000001E-2</v>
      </c>
      <c r="G5852" s="2">
        <v>1.6507756894330301E-38</v>
      </c>
      <c r="H5852" t="s">
        <v>19</v>
      </c>
    </row>
    <row r="5853" spans="1:8" x14ac:dyDescent="0.2">
      <c r="A5853" t="s">
        <v>2048</v>
      </c>
      <c r="B5853" t="s">
        <v>15</v>
      </c>
      <c r="C5853" s="2">
        <v>5.0684177598738099E-43</v>
      </c>
      <c r="D5853">
        <v>0.275699046667229</v>
      </c>
      <c r="E5853">
        <v>0.28899999999999998</v>
      </c>
      <c r="F5853">
        <v>0.08</v>
      </c>
      <c r="G5853" s="2">
        <v>1.6998459483064701E-38</v>
      </c>
      <c r="H5853" t="s">
        <v>19</v>
      </c>
    </row>
    <row r="5854" spans="1:8" x14ac:dyDescent="0.2">
      <c r="A5854" t="s">
        <v>1235</v>
      </c>
      <c r="B5854" t="s">
        <v>15</v>
      </c>
      <c r="C5854" s="2">
        <v>6.6393595566299902E-43</v>
      </c>
      <c r="D5854">
        <v>0.30504037385869898</v>
      </c>
      <c r="E5854">
        <v>0.34599999999999997</v>
      </c>
      <c r="F5854">
        <v>0.108</v>
      </c>
      <c r="G5854" s="2">
        <v>2.2267084081025601E-38</v>
      </c>
      <c r="H5854" t="s">
        <v>19</v>
      </c>
    </row>
    <row r="5855" spans="1:8" x14ac:dyDescent="0.2">
      <c r="A5855" t="s">
        <v>1324</v>
      </c>
      <c r="B5855" t="s">
        <v>15</v>
      </c>
      <c r="C5855" s="2">
        <v>6.6566308245986297E-43</v>
      </c>
      <c r="D5855">
        <v>0.26688874862983902</v>
      </c>
      <c r="E5855">
        <v>0.252</v>
      </c>
      <c r="F5855">
        <v>6.2E-2</v>
      </c>
      <c r="G5855" s="2">
        <v>2.2325008459538799E-38</v>
      </c>
      <c r="H5855" t="s">
        <v>19</v>
      </c>
    </row>
    <row r="5856" spans="1:8" x14ac:dyDescent="0.2">
      <c r="A5856" t="s">
        <v>2468</v>
      </c>
      <c r="B5856" t="s">
        <v>15</v>
      </c>
      <c r="C5856" s="2">
        <v>7.8021967414167807E-43</v>
      </c>
      <c r="D5856">
        <v>0.27195779819021199</v>
      </c>
      <c r="E5856">
        <v>0.129</v>
      </c>
      <c r="F5856">
        <v>1.4999999999999999E-2</v>
      </c>
      <c r="G5856" s="2">
        <v>2.6167007431363602E-38</v>
      </c>
      <c r="H5856" t="s">
        <v>19</v>
      </c>
    </row>
    <row r="5857" spans="1:8" x14ac:dyDescent="0.2">
      <c r="A5857" t="s">
        <v>2469</v>
      </c>
      <c r="B5857" t="s">
        <v>15</v>
      </c>
      <c r="C5857" s="2">
        <v>8.7399805941037799E-43</v>
      </c>
      <c r="D5857">
        <v>0.25251230196312702</v>
      </c>
      <c r="E5857">
        <v>0.193</v>
      </c>
      <c r="F5857">
        <v>3.7999999999999999E-2</v>
      </c>
      <c r="G5857" s="2">
        <v>2.9312146916505199E-38</v>
      </c>
      <c r="H5857" t="s">
        <v>19</v>
      </c>
    </row>
    <row r="5858" spans="1:8" x14ac:dyDescent="0.2">
      <c r="A5858" t="s">
        <v>1170</v>
      </c>
      <c r="B5858" t="s">
        <v>15</v>
      </c>
      <c r="C5858" s="2">
        <v>9.09678452618746E-43</v>
      </c>
      <c r="D5858">
        <v>0.27177267405738498</v>
      </c>
      <c r="E5858">
        <v>0.38500000000000001</v>
      </c>
      <c r="F5858">
        <v>0.127</v>
      </c>
      <c r="G5858" s="2">
        <v>3.0508795943927498E-38</v>
      </c>
      <c r="H5858" t="s">
        <v>19</v>
      </c>
    </row>
    <row r="5859" spans="1:8" x14ac:dyDescent="0.2">
      <c r="A5859" t="s">
        <v>1200</v>
      </c>
      <c r="B5859" t="s">
        <v>15</v>
      </c>
      <c r="C5859" s="2">
        <v>1.10090483125874E-42</v>
      </c>
      <c r="D5859">
        <v>0.29228767184076998</v>
      </c>
      <c r="E5859">
        <v>0.29699999999999999</v>
      </c>
      <c r="F5859">
        <v>8.4000000000000005E-2</v>
      </c>
      <c r="G5859" s="2">
        <v>3.6922146230755703E-38</v>
      </c>
      <c r="H5859" t="s">
        <v>19</v>
      </c>
    </row>
    <row r="5860" spans="1:8" x14ac:dyDescent="0.2">
      <c r="A5860" t="s">
        <v>2470</v>
      </c>
      <c r="B5860" t="s">
        <v>15</v>
      </c>
      <c r="C5860" s="2">
        <v>1.30035396569962E-42</v>
      </c>
      <c r="D5860">
        <v>0.25013826128869399</v>
      </c>
      <c r="E5860">
        <v>0.29799999999999999</v>
      </c>
      <c r="F5860">
        <v>8.4000000000000005E-2</v>
      </c>
      <c r="G5860" s="2">
        <v>4.3611271301634101E-38</v>
      </c>
      <c r="H5860" t="s">
        <v>19</v>
      </c>
    </row>
    <row r="5861" spans="1:8" x14ac:dyDescent="0.2">
      <c r="A5861" t="s">
        <v>2471</v>
      </c>
      <c r="B5861" t="s">
        <v>15</v>
      </c>
      <c r="C5861" s="2">
        <v>1.31303646665877E-42</v>
      </c>
      <c r="D5861">
        <v>0.26214499413397502</v>
      </c>
      <c r="E5861">
        <v>0.157</v>
      </c>
      <c r="F5861">
        <v>2.4E-2</v>
      </c>
      <c r="G5861" s="2">
        <v>4.40366170188019E-38</v>
      </c>
      <c r="H5861" t="s">
        <v>19</v>
      </c>
    </row>
    <row r="5862" spans="1:8" x14ac:dyDescent="0.2">
      <c r="A5862" t="s">
        <v>1224</v>
      </c>
      <c r="B5862" t="s">
        <v>15</v>
      </c>
      <c r="C5862" s="2">
        <v>1.4275846763507601E-42</v>
      </c>
      <c r="D5862">
        <v>0.28882489400736699</v>
      </c>
      <c r="E5862">
        <v>0.45100000000000001</v>
      </c>
      <c r="F5862">
        <v>0.16400000000000001</v>
      </c>
      <c r="G5862" s="2">
        <v>4.7878334875451899E-38</v>
      </c>
      <c r="H5862" t="s">
        <v>19</v>
      </c>
    </row>
    <row r="5863" spans="1:8" x14ac:dyDescent="0.2">
      <c r="A5863" t="s">
        <v>386</v>
      </c>
      <c r="B5863" t="s">
        <v>15</v>
      </c>
      <c r="C5863" s="2">
        <v>1.48793337170045E-42</v>
      </c>
      <c r="D5863">
        <v>-0.365037567409638</v>
      </c>
      <c r="E5863">
        <v>0.99399999999999999</v>
      </c>
      <c r="F5863">
        <v>0.98199999999999998</v>
      </c>
      <c r="G5863" s="2">
        <v>4.9902309420089798E-38</v>
      </c>
      <c r="H5863" t="s">
        <v>19</v>
      </c>
    </row>
    <row r="5864" spans="1:8" x14ac:dyDescent="0.2">
      <c r="A5864" t="s">
        <v>2472</v>
      </c>
      <c r="B5864" t="s">
        <v>15</v>
      </c>
      <c r="C5864" s="2">
        <v>1.5107004878629802E-42</v>
      </c>
      <c r="D5864">
        <v>0.26585954595605299</v>
      </c>
      <c r="E5864">
        <v>0.29499999999999998</v>
      </c>
      <c r="F5864">
        <v>8.2000000000000003E-2</v>
      </c>
      <c r="G5864" s="2">
        <v>5.0665872961948802E-38</v>
      </c>
      <c r="H5864" t="s">
        <v>19</v>
      </c>
    </row>
    <row r="5865" spans="1:8" x14ac:dyDescent="0.2">
      <c r="A5865" t="s">
        <v>2473</v>
      </c>
      <c r="B5865" t="s">
        <v>15</v>
      </c>
      <c r="C5865" s="2">
        <v>1.9388109345383699E-42</v>
      </c>
      <c r="D5865">
        <v>0.25068165557594602</v>
      </c>
      <c r="E5865">
        <v>0.26200000000000001</v>
      </c>
      <c r="F5865">
        <v>6.7000000000000004E-2</v>
      </c>
      <c r="G5865" s="2">
        <v>6.50238411225481E-38</v>
      </c>
      <c r="H5865" t="s">
        <v>19</v>
      </c>
    </row>
    <row r="5866" spans="1:8" x14ac:dyDescent="0.2">
      <c r="A5866" t="s">
        <v>1255</v>
      </c>
      <c r="B5866" t="s">
        <v>15</v>
      </c>
      <c r="C5866" s="2">
        <v>2.0348925382623002E-42</v>
      </c>
      <c r="D5866">
        <v>-0.90919637665334596</v>
      </c>
      <c r="E5866">
        <v>0.112</v>
      </c>
      <c r="F5866">
        <v>0.36099999999999999</v>
      </c>
      <c r="G5866" s="2">
        <v>6.8246225948241197E-38</v>
      </c>
      <c r="H5866" t="s">
        <v>19</v>
      </c>
    </row>
    <row r="5867" spans="1:8" x14ac:dyDescent="0.2">
      <c r="A5867" t="s">
        <v>2474</v>
      </c>
      <c r="B5867" t="s">
        <v>15</v>
      </c>
      <c r="C5867" s="2">
        <v>2.1942282355207799E-42</v>
      </c>
      <c r="D5867">
        <v>0.28921749285280202</v>
      </c>
      <c r="E5867">
        <v>0.30399999999999999</v>
      </c>
      <c r="F5867">
        <v>8.6999999999999994E-2</v>
      </c>
      <c r="G5867" s="2">
        <v>7.3590026562895999E-38</v>
      </c>
      <c r="H5867" t="s">
        <v>19</v>
      </c>
    </row>
    <row r="5868" spans="1:8" x14ac:dyDescent="0.2">
      <c r="A5868" t="s">
        <v>2475</v>
      </c>
      <c r="B5868" t="s">
        <v>15</v>
      </c>
      <c r="C5868" s="2">
        <v>2.4774990552570601E-42</v>
      </c>
      <c r="D5868">
        <v>0.28801323250222999</v>
      </c>
      <c r="E5868">
        <v>0.50800000000000001</v>
      </c>
      <c r="F5868">
        <v>0.19400000000000001</v>
      </c>
      <c r="G5868" s="2">
        <v>8.3090363315211196E-38</v>
      </c>
      <c r="H5868" t="s">
        <v>19</v>
      </c>
    </row>
    <row r="5869" spans="1:8" x14ac:dyDescent="0.2">
      <c r="A5869" t="s">
        <v>2476</v>
      </c>
      <c r="B5869" t="s">
        <v>15</v>
      </c>
      <c r="C5869" s="2">
        <v>2.8498565282001802E-42</v>
      </c>
      <c r="D5869">
        <v>0.26802606809459401</v>
      </c>
      <c r="E5869">
        <v>0.27400000000000002</v>
      </c>
      <c r="F5869">
        <v>7.3999999999999996E-2</v>
      </c>
      <c r="G5869" s="2">
        <v>9.5578488242777808E-38</v>
      </c>
      <c r="H5869" t="s">
        <v>19</v>
      </c>
    </row>
    <row r="5870" spans="1:8" x14ac:dyDescent="0.2">
      <c r="A5870" t="s">
        <v>1331</v>
      </c>
      <c r="B5870" t="s">
        <v>15</v>
      </c>
      <c r="C5870" s="2">
        <v>3.4483469389016998E-42</v>
      </c>
      <c r="D5870">
        <v>0.25221069654564299</v>
      </c>
      <c r="E5870">
        <v>0.16200000000000001</v>
      </c>
      <c r="F5870">
        <v>2.5999999999999999E-2</v>
      </c>
      <c r="G5870" s="2">
        <v>1.15650659636885E-37</v>
      </c>
      <c r="H5870" t="s">
        <v>19</v>
      </c>
    </row>
    <row r="5871" spans="1:8" x14ac:dyDescent="0.2">
      <c r="A5871" t="s">
        <v>529</v>
      </c>
      <c r="B5871" t="s">
        <v>15</v>
      </c>
      <c r="C5871" s="2">
        <v>3.6257153203495099E-42</v>
      </c>
      <c r="D5871">
        <v>-0.49852091889615302</v>
      </c>
      <c r="E5871">
        <v>0.86699999999999999</v>
      </c>
      <c r="F5871">
        <v>0.82899999999999996</v>
      </c>
      <c r="G5871" s="2">
        <v>1.21599240413882E-37</v>
      </c>
      <c r="H5871" t="s">
        <v>19</v>
      </c>
    </row>
    <row r="5872" spans="1:8" x14ac:dyDescent="0.2">
      <c r="A5872" t="s">
        <v>1218</v>
      </c>
      <c r="B5872" t="s">
        <v>15</v>
      </c>
      <c r="C5872" s="2">
        <v>4.6758547778437599E-42</v>
      </c>
      <c r="D5872">
        <v>0.31338964985787499</v>
      </c>
      <c r="E5872">
        <v>0.51600000000000001</v>
      </c>
      <c r="F5872">
        <v>0.20300000000000001</v>
      </c>
      <c r="G5872" s="2">
        <v>1.5681881753932399E-37</v>
      </c>
      <c r="H5872" t="s">
        <v>19</v>
      </c>
    </row>
    <row r="5873" spans="1:8" x14ac:dyDescent="0.2">
      <c r="A5873" t="s">
        <v>1256</v>
      </c>
      <c r="B5873" t="s">
        <v>15</v>
      </c>
      <c r="C5873" s="2">
        <v>5.0857294875679701E-42</v>
      </c>
      <c r="D5873">
        <v>-0.94989698484477503</v>
      </c>
      <c r="E5873">
        <v>0.17100000000000001</v>
      </c>
      <c r="F5873">
        <v>0.40699999999999997</v>
      </c>
      <c r="G5873" s="2">
        <v>1.70565195554054E-37</v>
      </c>
      <c r="H5873" t="s">
        <v>19</v>
      </c>
    </row>
    <row r="5874" spans="1:8" x14ac:dyDescent="0.2">
      <c r="A5874" t="s">
        <v>2477</v>
      </c>
      <c r="B5874" t="s">
        <v>15</v>
      </c>
      <c r="C5874" s="2">
        <v>5.12918400394343E-42</v>
      </c>
      <c r="D5874">
        <v>0.26739389388892898</v>
      </c>
      <c r="E5874">
        <v>0.23499999999999999</v>
      </c>
      <c r="F5874">
        <v>5.6000000000000001E-2</v>
      </c>
      <c r="G5874" s="2">
        <v>1.72022573124255E-37</v>
      </c>
      <c r="H5874" t="s">
        <v>19</v>
      </c>
    </row>
    <row r="5875" spans="1:8" x14ac:dyDescent="0.2">
      <c r="A5875" t="s">
        <v>2478</v>
      </c>
      <c r="B5875" t="s">
        <v>15</v>
      </c>
      <c r="C5875" s="2">
        <v>7.73645940363552E-42</v>
      </c>
      <c r="D5875">
        <v>0.251005032568065</v>
      </c>
      <c r="E5875">
        <v>0.13500000000000001</v>
      </c>
      <c r="F5875">
        <v>1.7000000000000001E-2</v>
      </c>
      <c r="G5875" s="2">
        <v>2.5946537547912801E-37</v>
      </c>
      <c r="H5875" t="s">
        <v>19</v>
      </c>
    </row>
    <row r="5876" spans="1:8" x14ac:dyDescent="0.2">
      <c r="A5876" t="s">
        <v>2479</v>
      </c>
      <c r="B5876" t="s">
        <v>15</v>
      </c>
      <c r="C5876" s="2">
        <v>1.16607681937168E-41</v>
      </c>
      <c r="D5876">
        <v>0.27246426612758101</v>
      </c>
      <c r="E5876">
        <v>0.252</v>
      </c>
      <c r="F5876">
        <v>6.4000000000000001E-2</v>
      </c>
      <c r="G5876" s="2">
        <v>3.9107884368087702E-37</v>
      </c>
      <c r="H5876" t="s">
        <v>19</v>
      </c>
    </row>
    <row r="5877" spans="1:8" x14ac:dyDescent="0.2">
      <c r="A5877" t="s">
        <v>2480</v>
      </c>
      <c r="B5877" t="s">
        <v>15</v>
      </c>
      <c r="C5877" s="2">
        <v>1.7482478665214301E-41</v>
      </c>
      <c r="D5877">
        <v>0.25518032874245999</v>
      </c>
      <c r="E5877">
        <v>0.13800000000000001</v>
      </c>
      <c r="F5877">
        <v>1.7999999999999999E-2</v>
      </c>
      <c r="G5877" s="2">
        <v>5.8632736947395697E-37</v>
      </c>
      <c r="H5877" t="s">
        <v>19</v>
      </c>
    </row>
    <row r="5878" spans="1:8" x14ac:dyDescent="0.2">
      <c r="A5878" t="s">
        <v>469</v>
      </c>
      <c r="B5878" t="s">
        <v>15</v>
      </c>
      <c r="C5878" s="2">
        <v>2.0412022748774E-41</v>
      </c>
      <c r="D5878">
        <v>0.30983539739085703</v>
      </c>
      <c r="E5878">
        <v>0.58499999999999996</v>
      </c>
      <c r="F5878">
        <v>0.24099999999999999</v>
      </c>
      <c r="G5878" s="2">
        <v>6.8457841894838397E-37</v>
      </c>
      <c r="H5878" t="s">
        <v>19</v>
      </c>
    </row>
    <row r="5879" spans="1:8" x14ac:dyDescent="0.2">
      <c r="A5879" t="s">
        <v>376</v>
      </c>
      <c r="B5879" t="s">
        <v>15</v>
      </c>
      <c r="C5879" s="2">
        <v>2.1267889873256201E-41</v>
      </c>
      <c r="D5879">
        <v>-0.38575409847673597</v>
      </c>
      <c r="E5879">
        <v>0.98399999999999999</v>
      </c>
      <c r="F5879">
        <v>0.92800000000000005</v>
      </c>
      <c r="G5879" s="2">
        <v>7.1328249056926597E-37</v>
      </c>
      <c r="H5879" t="s">
        <v>19</v>
      </c>
    </row>
    <row r="5880" spans="1:8" x14ac:dyDescent="0.2">
      <c r="A5880" t="s">
        <v>2481</v>
      </c>
      <c r="B5880" t="s">
        <v>15</v>
      </c>
      <c r="C5880" s="2">
        <v>2.23221747519242E-41</v>
      </c>
      <c r="D5880">
        <v>0.25763882268083999</v>
      </c>
      <c r="E5880">
        <v>0.14199999999999999</v>
      </c>
      <c r="F5880">
        <v>0.02</v>
      </c>
      <c r="G5880" s="2">
        <v>7.4864109683003501E-37</v>
      </c>
      <c r="H5880" t="s">
        <v>19</v>
      </c>
    </row>
    <row r="5881" spans="1:8" x14ac:dyDescent="0.2">
      <c r="A5881" t="s">
        <v>560</v>
      </c>
      <c r="B5881" t="s">
        <v>15</v>
      </c>
      <c r="C5881" s="2">
        <v>3.1682937535717398E-41</v>
      </c>
      <c r="D5881">
        <v>0.28368605266208702</v>
      </c>
      <c r="E5881">
        <v>0.48399999999999999</v>
      </c>
      <c r="F5881">
        <v>0.183</v>
      </c>
      <c r="G5881" s="2">
        <v>1.06258235907289E-36</v>
      </c>
      <c r="H5881" t="s">
        <v>19</v>
      </c>
    </row>
    <row r="5882" spans="1:8" x14ac:dyDescent="0.2">
      <c r="A5882" t="s">
        <v>502</v>
      </c>
      <c r="B5882" t="s">
        <v>15</v>
      </c>
      <c r="C5882" s="2">
        <v>3.6147034399407798E-41</v>
      </c>
      <c r="D5882">
        <v>0.25431942639926503</v>
      </c>
      <c r="E5882">
        <v>0.44500000000000001</v>
      </c>
      <c r="F5882">
        <v>0.16</v>
      </c>
      <c r="G5882" s="2">
        <v>1.21229923968734E-36</v>
      </c>
      <c r="H5882" t="s">
        <v>19</v>
      </c>
    </row>
    <row r="5883" spans="1:8" x14ac:dyDescent="0.2">
      <c r="A5883" t="s">
        <v>654</v>
      </c>
      <c r="B5883" t="s">
        <v>15</v>
      </c>
      <c r="C5883" s="2">
        <v>4.3649633424981199E-41</v>
      </c>
      <c r="D5883">
        <v>-1.12269408019531</v>
      </c>
      <c r="E5883">
        <v>2.1999999999999999E-2</v>
      </c>
      <c r="F5883">
        <v>0.25600000000000001</v>
      </c>
      <c r="G5883" s="2">
        <v>1.4639214058070199E-36</v>
      </c>
      <c r="H5883" t="s">
        <v>19</v>
      </c>
    </row>
    <row r="5884" spans="1:8" x14ac:dyDescent="0.2">
      <c r="A5884" t="s">
        <v>2482</v>
      </c>
      <c r="B5884" t="s">
        <v>15</v>
      </c>
      <c r="C5884" s="2">
        <v>4.8947346250628795E-41</v>
      </c>
      <c r="D5884">
        <v>0.36284924539441699</v>
      </c>
      <c r="E5884">
        <v>0.34300000000000003</v>
      </c>
      <c r="F5884">
        <v>0.113</v>
      </c>
      <c r="G5884" s="2">
        <v>1.6415960985535901E-36</v>
      </c>
      <c r="H5884" t="s">
        <v>19</v>
      </c>
    </row>
    <row r="5885" spans="1:8" x14ac:dyDescent="0.2">
      <c r="A5885" t="s">
        <v>582</v>
      </c>
      <c r="B5885" t="s">
        <v>15</v>
      </c>
      <c r="C5885" s="2">
        <v>5.5355529355605497E-41</v>
      </c>
      <c r="D5885">
        <v>0.28010962628454</v>
      </c>
      <c r="E5885">
        <v>0.58599999999999997</v>
      </c>
      <c r="F5885">
        <v>0.23899999999999999</v>
      </c>
      <c r="G5885" s="2">
        <v>1.8565137435282901E-36</v>
      </c>
      <c r="H5885" t="s">
        <v>19</v>
      </c>
    </row>
    <row r="5886" spans="1:8" x14ac:dyDescent="0.2">
      <c r="A5886" t="s">
        <v>2483</v>
      </c>
      <c r="B5886" t="s">
        <v>15</v>
      </c>
      <c r="C5886" s="2">
        <v>6.4424844442428399E-41</v>
      </c>
      <c r="D5886">
        <v>0.27487949273634199</v>
      </c>
      <c r="E5886">
        <v>0.55500000000000005</v>
      </c>
      <c r="F5886">
        <v>0.22500000000000001</v>
      </c>
      <c r="G5886" s="2">
        <v>2.16068043291016E-36</v>
      </c>
      <c r="H5886" t="s">
        <v>19</v>
      </c>
    </row>
    <row r="5887" spans="1:8" x14ac:dyDescent="0.2">
      <c r="A5887" t="s">
        <v>437</v>
      </c>
      <c r="B5887" t="s">
        <v>15</v>
      </c>
      <c r="C5887" s="2">
        <v>6.93097114247851E-41</v>
      </c>
      <c r="D5887">
        <v>0.33580132879131203</v>
      </c>
      <c r="E5887">
        <v>0.92500000000000004</v>
      </c>
      <c r="F5887">
        <v>0.55000000000000004</v>
      </c>
      <c r="G5887" s="2">
        <v>2.32450910176444E-36</v>
      </c>
      <c r="H5887" t="s">
        <v>19</v>
      </c>
    </row>
    <row r="5888" spans="1:8" x14ac:dyDescent="0.2">
      <c r="A5888" t="s">
        <v>442</v>
      </c>
      <c r="B5888" t="s">
        <v>15</v>
      </c>
      <c r="C5888" s="2">
        <v>7.6471786000827801E-41</v>
      </c>
      <c r="D5888">
        <v>0.27492834430671098</v>
      </c>
      <c r="E5888">
        <v>0.82499999999999996</v>
      </c>
      <c r="F5888">
        <v>0.40400000000000003</v>
      </c>
      <c r="G5888" s="2">
        <v>2.5647107588957601E-36</v>
      </c>
      <c r="H5888" t="s">
        <v>19</v>
      </c>
    </row>
    <row r="5889" spans="1:8" x14ac:dyDescent="0.2">
      <c r="A5889" t="s">
        <v>527</v>
      </c>
      <c r="B5889" t="s">
        <v>15</v>
      </c>
      <c r="C5889" s="2">
        <v>7.70975449891397E-41</v>
      </c>
      <c r="D5889">
        <v>-1.4715806133766201</v>
      </c>
      <c r="E5889">
        <v>0.04</v>
      </c>
      <c r="F5889">
        <v>0.27600000000000002</v>
      </c>
      <c r="G5889" s="2">
        <v>2.58569746384576E-36</v>
      </c>
      <c r="H5889" t="s">
        <v>19</v>
      </c>
    </row>
    <row r="5890" spans="1:8" x14ac:dyDescent="0.2">
      <c r="A5890" t="s">
        <v>1160</v>
      </c>
      <c r="B5890" t="s">
        <v>15</v>
      </c>
      <c r="C5890" s="2">
        <v>8.9898537016720595E-41</v>
      </c>
      <c r="D5890">
        <v>0.35302190092130897</v>
      </c>
      <c r="E5890">
        <v>0.72</v>
      </c>
      <c r="F5890">
        <v>0.35099999999999998</v>
      </c>
      <c r="G5890" s="2">
        <v>3.0150171344667698E-36</v>
      </c>
      <c r="H5890" t="s">
        <v>19</v>
      </c>
    </row>
    <row r="5891" spans="1:8" x14ac:dyDescent="0.2">
      <c r="A5891" t="s">
        <v>1571</v>
      </c>
      <c r="B5891" t="s">
        <v>15</v>
      </c>
      <c r="C5891" s="2">
        <v>1.29160754072973E-40</v>
      </c>
      <c r="D5891">
        <v>0.28543735539223503</v>
      </c>
      <c r="E5891">
        <v>0.3</v>
      </c>
      <c r="F5891">
        <v>8.8999999999999996E-2</v>
      </c>
      <c r="G5891" s="2">
        <v>4.3317933700993798E-36</v>
      </c>
      <c r="H5891" t="s">
        <v>19</v>
      </c>
    </row>
    <row r="5892" spans="1:8" x14ac:dyDescent="0.2">
      <c r="A5892" t="s">
        <v>839</v>
      </c>
      <c r="B5892" t="s">
        <v>15</v>
      </c>
      <c r="C5892" s="2">
        <v>1.4347924279611599E-40</v>
      </c>
      <c r="D5892">
        <v>0.36493085130974301</v>
      </c>
      <c r="E5892">
        <v>0.76600000000000001</v>
      </c>
      <c r="F5892">
        <v>0.38500000000000001</v>
      </c>
      <c r="G5892" s="2">
        <v>4.81200684489616E-36</v>
      </c>
      <c r="H5892" t="s">
        <v>19</v>
      </c>
    </row>
    <row r="5893" spans="1:8" x14ac:dyDescent="0.2">
      <c r="A5893" t="s">
        <v>1436</v>
      </c>
      <c r="B5893" t="s">
        <v>15</v>
      </c>
      <c r="C5893" s="2">
        <v>2.8277314629300398E-40</v>
      </c>
      <c r="D5893">
        <v>0.25051025044547798</v>
      </c>
      <c r="E5893">
        <v>0.17499999999999999</v>
      </c>
      <c r="F5893">
        <v>3.3000000000000002E-2</v>
      </c>
      <c r="G5893" s="2">
        <v>9.4836457803747902E-36</v>
      </c>
      <c r="H5893" t="s">
        <v>19</v>
      </c>
    </row>
    <row r="5894" spans="1:8" x14ac:dyDescent="0.2">
      <c r="A5894" t="s">
        <v>2484</v>
      </c>
      <c r="B5894" t="s">
        <v>15</v>
      </c>
      <c r="C5894" s="2">
        <v>2.87033636754431E-40</v>
      </c>
      <c r="D5894">
        <v>0.275899998545512</v>
      </c>
      <c r="E5894">
        <v>0.24299999999999999</v>
      </c>
      <c r="F5894">
        <v>6.2E-2</v>
      </c>
      <c r="G5894" s="2">
        <v>9.6265341094701196E-36</v>
      </c>
      <c r="H5894" t="s">
        <v>19</v>
      </c>
    </row>
    <row r="5895" spans="1:8" x14ac:dyDescent="0.2">
      <c r="A5895" t="s">
        <v>811</v>
      </c>
      <c r="B5895" t="s">
        <v>15</v>
      </c>
      <c r="C5895" s="2">
        <v>3.10595386444335E-40</v>
      </c>
      <c r="D5895">
        <v>-1.13638011785596</v>
      </c>
      <c r="E5895">
        <v>2.4E-2</v>
      </c>
      <c r="F5895">
        <v>0.254</v>
      </c>
      <c r="G5895" s="2">
        <v>1.04167480705701E-35</v>
      </c>
      <c r="H5895" t="s">
        <v>19</v>
      </c>
    </row>
    <row r="5896" spans="1:8" x14ac:dyDescent="0.2">
      <c r="A5896" t="s">
        <v>390</v>
      </c>
      <c r="B5896" t="s">
        <v>15</v>
      </c>
      <c r="C5896" s="2">
        <v>3.7620215513012202E-40</v>
      </c>
      <c r="D5896">
        <v>-0.32502438076498302</v>
      </c>
      <c r="E5896">
        <v>1</v>
      </c>
      <c r="F5896">
        <v>0.97</v>
      </c>
      <c r="G5896" s="2">
        <v>1.2617067878754E-35</v>
      </c>
      <c r="H5896" t="s">
        <v>19</v>
      </c>
    </row>
    <row r="5897" spans="1:8" x14ac:dyDescent="0.2">
      <c r="A5897" t="s">
        <v>2485</v>
      </c>
      <c r="B5897" t="s">
        <v>15</v>
      </c>
      <c r="C5897" s="2">
        <v>4.3878829522956196E-40</v>
      </c>
      <c r="D5897">
        <v>0.26027396892311599</v>
      </c>
      <c r="E5897">
        <v>0.30099999999999999</v>
      </c>
      <c r="F5897">
        <v>8.8999999999999996E-2</v>
      </c>
      <c r="G5897" s="2">
        <v>1.4716081845408999E-35</v>
      </c>
      <c r="H5897" t="s">
        <v>19</v>
      </c>
    </row>
    <row r="5898" spans="1:8" x14ac:dyDescent="0.2">
      <c r="A5898" t="s">
        <v>2083</v>
      </c>
      <c r="B5898" t="s">
        <v>15</v>
      </c>
      <c r="C5898" s="2">
        <v>5.8305780800047099E-40</v>
      </c>
      <c r="D5898">
        <v>0.272107100449131</v>
      </c>
      <c r="E5898">
        <v>0.57899999999999996</v>
      </c>
      <c r="F5898">
        <v>0.23899999999999999</v>
      </c>
      <c r="G5898" s="2">
        <v>1.95545927647198E-35</v>
      </c>
      <c r="H5898" t="s">
        <v>19</v>
      </c>
    </row>
    <row r="5899" spans="1:8" x14ac:dyDescent="0.2">
      <c r="A5899" t="s">
        <v>2042</v>
      </c>
      <c r="B5899" t="s">
        <v>15</v>
      </c>
      <c r="C5899" s="2">
        <v>6.3018762358846404E-40</v>
      </c>
      <c r="D5899">
        <v>0.25056571909867897</v>
      </c>
      <c r="E5899">
        <v>0.26400000000000001</v>
      </c>
      <c r="F5899">
        <v>7.1999999999999995E-2</v>
      </c>
      <c r="G5899" s="2">
        <v>2.11352325199099E-35</v>
      </c>
      <c r="H5899" t="s">
        <v>19</v>
      </c>
    </row>
    <row r="5900" spans="1:8" x14ac:dyDescent="0.2">
      <c r="A5900" t="s">
        <v>484</v>
      </c>
      <c r="B5900" t="s">
        <v>15</v>
      </c>
      <c r="C5900" s="2">
        <v>7.0373282702835196E-40</v>
      </c>
      <c r="D5900">
        <v>-0.46206414804421803</v>
      </c>
      <c r="E5900">
        <v>0.92400000000000004</v>
      </c>
      <c r="F5900">
        <v>0.83</v>
      </c>
      <c r="G5900" s="2">
        <v>2.36017915528768E-35</v>
      </c>
      <c r="H5900" t="s">
        <v>19</v>
      </c>
    </row>
    <row r="5901" spans="1:8" x14ac:dyDescent="0.2">
      <c r="A5901" t="s">
        <v>870</v>
      </c>
      <c r="B5901" t="s">
        <v>15</v>
      </c>
      <c r="C5901" s="2">
        <v>1.1993278822991401E-39</v>
      </c>
      <c r="D5901">
        <v>0.27632801760303399</v>
      </c>
      <c r="E5901">
        <v>0.54400000000000004</v>
      </c>
      <c r="F5901">
        <v>0.222</v>
      </c>
      <c r="G5901" s="2">
        <v>4.0223058516548698E-35</v>
      </c>
      <c r="H5901" t="s">
        <v>19</v>
      </c>
    </row>
    <row r="5902" spans="1:8" x14ac:dyDescent="0.2">
      <c r="A5902" t="s">
        <v>543</v>
      </c>
      <c r="B5902" t="s">
        <v>15</v>
      </c>
      <c r="C5902" s="2">
        <v>1.4398090001206501E-39</v>
      </c>
      <c r="D5902">
        <v>-0.47520866199233902</v>
      </c>
      <c r="E5902">
        <v>0.91900000000000004</v>
      </c>
      <c r="F5902">
        <v>0.82799999999999996</v>
      </c>
      <c r="G5902" s="2">
        <v>4.8288314246046404E-35</v>
      </c>
      <c r="H5902" t="s">
        <v>19</v>
      </c>
    </row>
    <row r="5903" spans="1:8" x14ac:dyDescent="0.2">
      <c r="A5903" t="s">
        <v>2486</v>
      </c>
      <c r="B5903" t="s">
        <v>15</v>
      </c>
      <c r="C5903" s="2">
        <v>1.77843038889041E-39</v>
      </c>
      <c r="D5903">
        <v>0.27862950152982402</v>
      </c>
      <c r="E5903">
        <v>0.27100000000000002</v>
      </c>
      <c r="F5903">
        <v>7.5999999999999998E-2</v>
      </c>
      <c r="G5903" s="2">
        <v>5.9644998382606904E-35</v>
      </c>
      <c r="H5903" t="s">
        <v>19</v>
      </c>
    </row>
    <row r="5904" spans="1:8" x14ac:dyDescent="0.2">
      <c r="A5904" t="s">
        <v>1349</v>
      </c>
      <c r="B5904" t="s">
        <v>15</v>
      </c>
      <c r="C5904" s="2">
        <v>2.5659051355892601E-39</v>
      </c>
      <c r="D5904">
        <v>-0.25751995445840498</v>
      </c>
      <c r="E5904">
        <v>1</v>
      </c>
      <c r="F5904">
        <v>0.999</v>
      </c>
      <c r="G5904" s="2">
        <v>8.6055326437392602E-35</v>
      </c>
      <c r="H5904" t="s">
        <v>19</v>
      </c>
    </row>
    <row r="5905" spans="1:8" x14ac:dyDescent="0.2">
      <c r="A5905" t="s">
        <v>2487</v>
      </c>
      <c r="B5905" t="s">
        <v>15</v>
      </c>
      <c r="C5905" s="2">
        <v>2.82473176602042E-39</v>
      </c>
      <c r="D5905">
        <v>0.29610397855563603</v>
      </c>
      <c r="E5905">
        <v>0.33600000000000002</v>
      </c>
      <c r="F5905">
        <v>0.111</v>
      </c>
      <c r="G5905" s="2">
        <v>9.4735853968792996E-35</v>
      </c>
      <c r="H5905" t="s">
        <v>19</v>
      </c>
    </row>
    <row r="5906" spans="1:8" x14ac:dyDescent="0.2">
      <c r="A5906" t="s">
        <v>1207</v>
      </c>
      <c r="B5906" t="s">
        <v>15</v>
      </c>
      <c r="C5906" s="2">
        <v>2.9680052249252499E-39</v>
      </c>
      <c r="D5906">
        <v>0.27589236011194701</v>
      </c>
      <c r="E5906">
        <v>0.27300000000000002</v>
      </c>
      <c r="F5906">
        <v>7.6999999999999999E-2</v>
      </c>
      <c r="G5906" s="2">
        <v>9.9540959233543104E-35</v>
      </c>
      <c r="H5906" t="s">
        <v>19</v>
      </c>
    </row>
    <row r="5907" spans="1:8" x14ac:dyDescent="0.2">
      <c r="A5907" t="s">
        <v>2488</v>
      </c>
      <c r="B5907" t="s">
        <v>15</v>
      </c>
      <c r="C5907" s="2">
        <v>3.44226817089251E-39</v>
      </c>
      <c r="D5907">
        <v>0.25311982230819302</v>
      </c>
      <c r="E5907">
        <v>0.16200000000000001</v>
      </c>
      <c r="F5907">
        <v>2.8000000000000001E-2</v>
      </c>
      <c r="G5907" s="2">
        <v>1.1544678991539201E-34</v>
      </c>
      <c r="H5907" t="s">
        <v>19</v>
      </c>
    </row>
    <row r="5908" spans="1:8" x14ac:dyDescent="0.2">
      <c r="A5908" t="s">
        <v>448</v>
      </c>
      <c r="B5908" t="s">
        <v>15</v>
      </c>
      <c r="C5908" s="2">
        <v>4.6556793173937597E-39</v>
      </c>
      <c r="D5908">
        <v>0.28839156915810699</v>
      </c>
      <c r="E5908">
        <v>0.81399999999999995</v>
      </c>
      <c r="F5908">
        <v>0.41399999999999998</v>
      </c>
      <c r="G5908" s="2">
        <v>1.56142172946752E-34</v>
      </c>
      <c r="H5908" t="s">
        <v>19</v>
      </c>
    </row>
    <row r="5909" spans="1:8" x14ac:dyDescent="0.2">
      <c r="A5909" t="s">
        <v>2489</v>
      </c>
      <c r="B5909" t="s">
        <v>15</v>
      </c>
      <c r="C5909" s="2">
        <v>4.6804845552167601E-39</v>
      </c>
      <c r="D5909">
        <v>0.29635550603163102</v>
      </c>
      <c r="E5909">
        <v>0.247</v>
      </c>
      <c r="F5909">
        <v>6.7000000000000004E-2</v>
      </c>
      <c r="G5909" s="2">
        <v>1.5697409101285899E-34</v>
      </c>
      <c r="H5909" t="s">
        <v>19</v>
      </c>
    </row>
    <row r="5910" spans="1:8" x14ac:dyDescent="0.2">
      <c r="A5910" t="s">
        <v>1254</v>
      </c>
      <c r="B5910" t="s">
        <v>15</v>
      </c>
      <c r="C5910" s="2">
        <v>6.2984395659367905E-39</v>
      </c>
      <c r="D5910">
        <v>-0.90343710945440803</v>
      </c>
      <c r="E5910">
        <v>0.28299999999999997</v>
      </c>
      <c r="F5910">
        <v>0.47699999999999998</v>
      </c>
      <c r="G5910" s="2">
        <v>2.1123706616238799E-34</v>
      </c>
      <c r="H5910" t="s">
        <v>19</v>
      </c>
    </row>
    <row r="5911" spans="1:8" x14ac:dyDescent="0.2">
      <c r="A5911" t="s">
        <v>2490</v>
      </c>
      <c r="B5911" t="s">
        <v>15</v>
      </c>
      <c r="C5911" s="2">
        <v>9.8839421432688402E-39</v>
      </c>
      <c r="D5911">
        <v>0.25422260026564403</v>
      </c>
      <c r="E5911">
        <v>0.32400000000000001</v>
      </c>
      <c r="F5911">
        <v>0.10299999999999999</v>
      </c>
      <c r="G5911" s="2">
        <v>3.3148765160094999E-34</v>
      </c>
      <c r="H5911" t="s">
        <v>19</v>
      </c>
    </row>
    <row r="5912" spans="1:8" x14ac:dyDescent="0.2">
      <c r="A5912" t="s">
        <v>596</v>
      </c>
      <c r="B5912" t="s">
        <v>15</v>
      </c>
      <c r="C5912" s="2">
        <v>1.2874419862617299E-38</v>
      </c>
      <c r="D5912">
        <v>-0.94603697245846796</v>
      </c>
      <c r="E5912">
        <v>0.18099999999999999</v>
      </c>
      <c r="F5912">
        <v>0.39900000000000002</v>
      </c>
      <c r="G5912" s="2">
        <v>4.3178229335245904E-34</v>
      </c>
      <c r="H5912" t="s">
        <v>19</v>
      </c>
    </row>
    <row r="5913" spans="1:8" x14ac:dyDescent="0.2">
      <c r="A5913" t="s">
        <v>2491</v>
      </c>
      <c r="B5913" t="s">
        <v>15</v>
      </c>
      <c r="C5913" s="2">
        <v>1.5506655695032501E-38</v>
      </c>
      <c r="D5913">
        <v>0.27370611864459998</v>
      </c>
      <c r="E5913">
        <v>0.189</v>
      </c>
      <c r="F5913">
        <v>4.1000000000000002E-2</v>
      </c>
      <c r="G5913" s="2">
        <v>5.2006221870000103E-34</v>
      </c>
      <c r="H5913" t="s">
        <v>19</v>
      </c>
    </row>
    <row r="5914" spans="1:8" x14ac:dyDescent="0.2">
      <c r="A5914" t="s">
        <v>1447</v>
      </c>
      <c r="B5914" t="s">
        <v>15</v>
      </c>
      <c r="C5914" s="2">
        <v>1.67815284338528E-38</v>
      </c>
      <c r="D5914">
        <v>0.27476656429023899</v>
      </c>
      <c r="E5914">
        <v>0.249</v>
      </c>
      <c r="F5914">
        <v>6.7000000000000004E-2</v>
      </c>
      <c r="G5914" s="2">
        <v>5.6281890061455501E-34</v>
      </c>
      <c r="H5914" t="s">
        <v>19</v>
      </c>
    </row>
    <row r="5915" spans="1:8" x14ac:dyDescent="0.2">
      <c r="A5915" t="s">
        <v>2492</v>
      </c>
      <c r="B5915" t="s">
        <v>15</v>
      </c>
      <c r="C5915" s="2">
        <v>1.92576061158767E-38</v>
      </c>
      <c r="D5915">
        <v>0.25114402192750501</v>
      </c>
      <c r="E5915">
        <v>0.24</v>
      </c>
      <c r="F5915">
        <v>6.3E-2</v>
      </c>
      <c r="G5915" s="2">
        <v>6.4586159391427397E-34</v>
      </c>
      <c r="H5915" t="s">
        <v>19</v>
      </c>
    </row>
    <row r="5916" spans="1:8" x14ac:dyDescent="0.2">
      <c r="A5916" t="s">
        <v>720</v>
      </c>
      <c r="B5916" t="s">
        <v>15</v>
      </c>
      <c r="C5916" s="2">
        <v>2.0019455557156099E-38</v>
      </c>
      <c r="D5916">
        <v>-1.0893511311914601</v>
      </c>
      <c r="E5916">
        <v>0.216</v>
      </c>
      <c r="F5916">
        <v>0.42399999999999999</v>
      </c>
      <c r="G5916" s="2">
        <v>6.7141250047590403E-34</v>
      </c>
      <c r="H5916" t="s">
        <v>19</v>
      </c>
    </row>
    <row r="5917" spans="1:8" x14ac:dyDescent="0.2">
      <c r="A5917" t="s">
        <v>1251</v>
      </c>
      <c r="B5917" t="s">
        <v>15</v>
      </c>
      <c r="C5917" s="2">
        <v>3.6723990225541998E-38</v>
      </c>
      <c r="D5917">
        <v>0.30672505136134198</v>
      </c>
      <c r="E5917">
        <v>0.48899999999999999</v>
      </c>
      <c r="F5917">
        <v>0.19600000000000001</v>
      </c>
      <c r="G5917" s="2">
        <v>1.23164918418423E-33</v>
      </c>
      <c r="H5917" t="s">
        <v>19</v>
      </c>
    </row>
    <row r="5918" spans="1:8" x14ac:dyDescent="0.2">
      <c r="A5918" t="s">
        <v>2493</v>
      </c>
      <c r="B5918" t="s">
        <v>15</v>
      </c>
      <c r="C5918" s="2">
        <v>4.9602100925838699E-38</v>
      </c>
      <c r="D5918">
        <v>0.260400243175473</v>
      </c>
      <c r="E5918">
        <v>0.46800000000000003</v>
      </c>
      <c r="F5918">
        <v>0.18099999999999999</v>
      </c>
      <c r="G5918" s="2">
        <v>1.6635552608507699E-33</v>
      </c>
      <c r="H5918" t="s">
        <v>19</v>
      </c>
    </row>
    <row r="5919" spans="1:8" x14ac:dyDescent="0.2">
      <c r="A5919" t="s">
        <v>613</v>
      </c>
      <c r="B5919" t="s">
        <v>15</v>
      </c>
      <c r="C5919" s="2">
        <v>5.6105418542791003E-38</v>
      </c>
      <c r="D5919">
        <v>0.323357340904396</v>
      </c>
      <c r="E5919">
        <v>0.76200000000000001</v>
      </c>
      <c r="F5919">
        <v>0.39100000000000001</v>
      </c>
      <c r="G5919" s="2">
        <v>1.8816635270881199E-33</v>
      </c>
      <c r="H5919" t="s">
        <v>19</v>
      </c>
    </row>
    <row r="5920" spans="1:8" x14ac:dyDescent="0.2">
      <c r="A5920" t="s">
        <v>2494</v>
      </c>
      <c r="B5920" t="s">
        <v>15</v>
      </c>
      <c r="C5920" s="2">
        <v>7.1014183458658899E-38</v>
      </c>
      <c r="D5920">
        <v>0.39831806033223299</v>
      </c>
      <c r="E5920">
        <v>0.127</v>
      </c>
      <c r="F5920">
        <v>1.7000000000000001E-2</v>
      </c>
      <c r="G5920" s="2">
        <v>2.3816736848364999E-33</v>
      </c>
      <c r="H5920" t="s">
        <v>19</v>
      </c>
    </row>
    <row r="5921" spans="1:8" x14ac:dyDescent="0.2">
      <c r="A5921" t="s">
        <v>1579</v>
      </c>
      <c r="B5921" t="s">
        <v>15</v>
      </c>
      <c r="C5921" s="2">
        <v>7.3410850426016803E-38</v>
      </c>
      <c r="D5921">
        <v>0.30197952340154299</v>
      </c>
      <c r="E5921">
        <v>0.628</v>
      </c>
      <c r="F5921">
        <v>0.28000000000000003</v>
      </c>
      <c r="G5921" s="2">
        <v>2.46205310158775E-33</v>
      </c>
      <c r="H5921" t="s">
        <v>19</v>
      </c>
    </row>
    <row r="5922" spans="1:8" x14ac:dyDescent="0.2">
      <c r="A5922" t="s">
        <v>1180</v>
      </c>
      <c r="B5922" t="s">
        <v>15</v>
      </c>
      <c r="C5922" s="2">
        <v>8.64602992686912E-38</v>
      </c>
      <c r="D5922">
        <v>0.27414350841472801</v>
      </c>
      <c r="E5922">
        <v>0.33300000000000002</v>
      </c>
      <c r="F5922">
        <v>0.109</v>
      </c>
      <c r="G5922" s="2">
        <v>2.8997055168733602E-33</v>
      </c>
      <c r="H5922" t="s">
        <v>19</v>
      </c>
    </row>
    <row r="5923" spans="1:8" x14ac:dyDescent="0.2">
      <c r="A5923" t="s">
        <v>2010</v>
      </c>
      <c r="B5923" t="s">
        <v>15</v>
      </c>
      <c r="C5923" s="2">
        <v>9.5633001570238703E-38</v>
      </c>
      <c r="D5923">
        <v>0.25962662878408199</v>
      </c>
      <c r="E5923">
        <v>0.67800000000000005</v>
      </c>
      <c r="F5923">
        <v>0.30599999999999999</v>
      </c>
      <c r="G5923" s="2">
        <v>3.2073396066626602E-33</v>
      </c>
      <c r="H5923" t="s">
        <v>19</v>
      </c>
    </row>
    <row r="5924" spans="1:8" x14ac:dyDescent="0.2">
      <c r="A5924" t="s">
        <v>1539</v>
      </c>
      <c r="B5924" t="s">
        <v>15</v>
      </c>
      <c r="C5924" s="2">
        <v>1.0698105270483001E-37</v>
      </c>
      <c r="D5924">
        <v>0.25788784378611701</v>
      </c>
      <c r="E5924">
        <v>0.27300000000000002</v>
      </c>
      <c r="F5924">
        <v>0.08</v>
      </c>
      <c r="G5924" s="2">
        <v>3.5879305456146097E-33</v>
      </c>
      <c r="H5924" t="s">
        <v>19</v>
      </c>
    </row>
    <row r="5925" spans="1:8" x14ac:dyDescent="0.2">
      <c r="A5925" t="s">
        <v>1129</v>
      </c>
      <c r="B5925" t="s">
        <v>15</v>
      </c>
      <c r="C5925" s="2">
        <v>1.1865352044494701E-37</v>
      </c>
      <c r="D5925">
        <v>0.27783040158418898</v>
      </c>
      <c r="E5925">
        <v>0.505</v>
      </c>
      <c r="F5925">
        <v>0.20699999999999999</v>
      </c>
      <c r="G5925" s="2">
        <v>3.9794017686826398E-33</v>
      </c>
      <c r="H5925" t="s">
        <v>19</v>
      </c>
    </row>
    <row r="5926" spans="1:8" x14ac:dyDescent="0.2">
      <c r="A5926" t="s">
        <v>284</v>
      </c>
      <c r="B5926" t="s">
        <v>15</v>
      </c>
      <c r="C5926" s="2">
        <v>1.4893086923365801E-37</v>
      </c>
      <c r="D5926">
        <v>-0.384237210307393</v>
      </c>
      <c r="E5926">
        <v>0.996</v>
      </c>
      <c r="F5926">
        <v>0.95899999999999996</v>
      </c>
      <c r="G5926" s="2">
        <v>4.9948434923584302E-33</v>
      </c>
      <c r="H5926" t="s">
        <v>19</v>
      </c>
    </row>
    <row r="5927" spans="1:8" x14ac:dyDescent="0.2">
      <c r="A5927" t="s">
        <v>790</v>
      </c>
      <c r="B5927" t="s">
        <v>15</v>
      </c>
      <c r="C5927" s="2">
        <v>1.86138856090666E-37</v>
      </c>
      <c r="D5927">
        <v>-0.83676842332085499</v>
      </c>
      <c r="E5927">
        <v>6.9000000000000006E-2</v>
      </c>
      <c r="F5927">
        <v>0.29599999999999999</v>
      </c>
      <c r="G5927" s="2">
        <v>6.2427249555687703E-33</v>
      </c>
      <c r="H5927" t="s">
        <v>19</v>
      </c>
    </row>
    <row r="5928" spans="1:8" x14ac:dyDescent="0.2">
      <c r="A5928" t="s">
        <v>1524</v>
      </c>
      <c r="B5928" t="s">
        <v>15</v>
      </c>
      <c r="C5928" s="2">
        <v>1.8996635021427001E-37</v>
      </c>
      <c r="D5928">
        <v>0.26240978797912401</v>
      </c>
      <c r="E5928">
        <v>0.59399999999999997</v>
      </c>
      <c r="F5928">
        <v>0.253</v>
      </c>
      <c r="G5928" s="2">
        <v>6.3710914534862004E-33</v>
      </c>
      <c r="H5928" t="s">
        <v>19</v>
      </c>
    </row>
    <row r="5929" spans="1:8" x14ac:dyDescent="0.2">
      <c r="A5929" t="s">
        <v>228</v>
      </c>
      <c r="B5929" t="s">
        <v>15</v>
      </c>
      <c r="C5929" s="2">
        <v>6.08718886330644E-37</v>
      </c>
      <c r="D5929">
        <v>-0.40327573427955099</v>
      </c>
      <c r="E5929">
        <v>0.997</v>
      </c>
      <c r="F5929">
        <v>0.98899999999999999</v>
      </c>
      <c r="G5929" s="2">
        <v>2.0415214009757099E-32</v>
      </c>
      <c r="H5929" t="s">
        <v>19</v>
      </c>
    </row>
    <row r="5930" spans="1:8" x14ac:dyDescent="0.2">
      <c r="A5930" t="s">
        <v>791</v>
      </c>
      <c r="B5930" t="s">
        <v>15</v>
      </c>
      <c r="C5930" s="2">
        <v>1.6594420546217901E-36</v>
      </c>
      <c r="D5930">
        <v>0.30533274475236499</v>
      </c>
      <c r="E5930">
        <v>0.56499999999999995</v>
      </c>
      <c r="F5930">
        <v>0.246</v>
      </c>
      <c r="G5930" s="2">
        <v>5.5654367627905697E-32</v>
      </c>
      <c r="H5930" t="s">
        <v>19</v>
      </c>
    </row>
    <row r="5931" spans="1:8" x14ac:dyDescent="0.2">
      <c r="A5931" t="s">
        <v>385</v>
      </c>
      <c r="B5931" t="s">
        <v>15</v>
      </c>
      <c r="C5931" s="2">
        <v>1.73410868008045E-36</v>
      </c>
      <c r="D5931">
        <v>-0.313087108117658</v>
      </c>
      <c r="E5931">
        <v>0.99</v>
      </c>
      <c r="F5931">
        <v>0.94899999999999995</v>
      </c>
      <c r="G5931" s="2">
        <v>5.8158536912538201E-32</v>
      </c>
      <c r="H5931" t="s">
        <v>19</v>
      </c>
    </row>
    <row r="5932" spans="1:8" x14ac:dyDescent="0.2">
      <c r="A5932" t="s">
        <v>521</v>
      </c>
      <c r="B5932" t="s">
        <v>15</v>
      </c>
      <c r="C5932" s="2">
        <v>1.88991142950835E-36</v>
      </c>
      <c r="D5932">
        <v>0.30566913092800702</v>
      </c>
      <c r="E5932">
        <v>0.747</v>
      </c>
      <c r="F5932">
        <v>0.37</v>
      </c>
      <c r="G5932" s="2">
        <v>6.3383849522851097E-32</v>
      </c>
      <c r="H5932" t="s">
        <v>19</v>
      </c>
    </row>
    <row r="5933" spans="1:8" x14ac:dyDescent="0.2">
      <c r="A5933" t="s">
        <v>2495</v>
      </c>
      <c r="B5933" t="s">
        <v>15</v>
      </c>
      <c r="C5933" s="2">
        <v>3.7734507291105202E-36</v>
      </c>
      <c r="D5933">
        <v>0.269013534233146</v>
      </c>
      <c r="E5933">
        <v>0.217</v>
      </c>
      <c r="F5933">
        <v>5.6000000000000001E-2</v>
      </c>
      <c r="G5933" s="2">
        <v>1.26553990552908E-31</v>
      </c>
      <c r="H5933" t="s">
        <v>19</v>
      </c>
    </row>
    <row r="5934" spans="1:8" x14ac:dyDescent="0.2">
      <c r="A5934" t="s">
        <v>846</v>
      </c>
      <c r="B5934" t="s">
        <v>15</v>
      </c>
      <c r="C5934" s="2">
        <v>6.38176681965499E-36</v>
      </c>
      <c r="D5934">
        <v>-0.93338512856627198</v>
      </c>
      <c r="E5934">
        <v>1.2999999999999999E-2</v>
      </c>
      <c r="F5934">
        <v>0.22</v>
      </c>
      <c r="G5934" s="2">
        <v>2.14031695597589E-31</v>
      </c>
      <c r="H5934" t="s">
        <v>19</v>
      </c>
    </row>
    <row r="5935" spans="1:8" x14ac:dyDescent="0.2">
      <c r="A5935" t="s">
        <v>2496</v>
      </c>
      <c r="B5935" t="s">
        <v>15</v>
      </c>
      <c r="C5935" s="2">
        <v>9.62705151762636E-36</v>
      </c>
      <c r="D5935">
        <v>0.25290755710968199</v>
      </c>
      <c r="E5935">
        <v>0.38800000000000001</v>
      </c>
      <c r="F5935">
        <v>0.14299999999999999</v>
      </c>
      <c r="G5935" s="2">
        <v>3.2287205379815301E-31</v>
      </c>
      <c r="H5935" t="s">
        <v>19</v>
      </c>
    </row>
    <row r="5936" spans="1:8" x14ac:dyDescent="0.2">
      <c r="A5936" t="s">
        <v>246</v>
      </c>
      <c r="B5936" t="s">
        <v>15</v>
      </c>
      <c r="C5936" s="2">
        <v>1.3956376303400199E-35</v>
      </c>
      <c r="D5936">
        <v>-0.39982743138244198</v>
      </c>
      <c r="E5936">
        <v>0.99299999999999999</v>
      </c>
      <c r="F5936">
        <v>0.95599999999999996</v>
      </c>
      <c r="G5936" s="2">
        <v>4.6806894846343696E-31</v>
      </c>
      <c r="H5936" t="s">
        <v>19</v>
      </c>
    </row>
    <row r="5937" spans="1:8" x14ac:dyDescent="0.2">
      <c r="A5937" t="s">
        <v>634</v>
      </c>
      <c r="B5937" t="s">
        <v>15</v>
      </c>
      <c r="C5937" s="2">
        <v>2.46652062033255E-35</v>
      </c>
      <c r="D5937">
        <v>-1.3197467525629301</v>
      </c>
      <c r="E5937">
        <v>0.03</v>
      </c>
      <c r="F5937">
        <v>0.23899999999999999</v>
      </c>
      <c r="G5937" s="2">
        <v>8.2722168564713305E-31</v>
      </c>
      <c r="H5937" t="s">
        <v>19</v>
      </c>
    </row>
    <row r="5938" spans="1:8" x14ac:dyDescent="0.2">
      <c r="A5938" t="s">
        <v>1551</v>
      </c>
      <c r="B5938" t="s">
        <v>15</v>
      </c>
      <c r="C5938" s="2">
        <v>6.8939092755617001E-35</v>
      </c>
      <c r="D5938">
        <v>0.25031560803340802</v>
      </c>
      <c r="E5938">
        <v>0.307</v>
      </c>
      <c r="F5938">
        <v>0.10199999999999999</v>
      </c>
      <c r="G5938" s="2">
        <v>2.3120792928378799E-30</v>
      </c>
      <c r="H5938" t="s">
        <v>19</v>
      </c>
    </row>
    <row r="5939" spans="1:8" x14ac:dyDescent="0.2">
      <c r="A5939" t="s">
        <v>609</v>
      </c>
      <c r="B5939" t="s">
        <v>15</v>
      </c>
      <c r="C5939" s="2">
        <v>8.3872303089754599E-35</v>
      </c>
      <c r="D5939">
        <v>-0.75160471212798896</v>
      </c>
      <c r="E5939">
        <v>1.4999999999999999E-2</v>
      </c>
      <c r="F5939">
        <v>0.216</v>
      </c>
      <c r="G5939" s="2">
        <v>2.81290930102419E-30</v>
      </c>
      <c r="H5939" t="s">
        <v>19</v>
      </c>
    </row>
    <row r="5940" spans="1:8" x14ac:dyDescent="0.2">
      <c r="A5940" t="s">
        <v>531</v>
      </c>
      <c r="B5940" t="s">
        <v>15</v>
      </c>
      <c r="C5940" s="2">
        <v>1.05901202311313E-34</v>
      </c>
      <c r="D5940">
        <v>0.27692725623713699</v>
      </c>
      <c r="E5940">
        <v>0.66900000000000004</v>
      </c>
      <c r="F5940">
        <v>0.313</v>
      </c>
      <c r="G5940" s="2">
        <v>3.5517145231168298E-30</v>
      </c>
      <c r="H5940" t="s">
        <v>19</v>
      </c>
    </row>
    <row r="5941" spans="1:8" x14ac:dyDescent="0.2">
      <c r="A5941" t="s">
        <v>1354</v>
      </c>
      <c r="B5941" t="s">
        <v>15</v>
      </c>
      <c r="C5941" s="2">
        <v>4.9529508522178201E-34</v>
      </c>
      <c r="D5941">
        <v>0.26829855073210801</v>
      </c>
      <c r="E5941">
        <v>0.16800000000000001</v>
      </c>
      <c r="F5941">
        <v>3.6999999999999998E-2</v>
      </c>
      <c r="G5941" s="2">
        <v>1.6611206568168101E-29</v>
      </c>
      <c r="H5941" t="s">
        <v>19</v>
      </c>
    </row>
    <row r="5942" spans="1:8" x14ac:dyDescent="0.2">
      <c r="A5942" t="s">
        <v>712</v>
      </c>
      <c r="B5942" t="s">
        <v>15</v>
      </c>
      <c r="C5942" s="2">
        <v>5.8184790906463099E-34</v>
      </c>
      <c r="D5942">
        <v>-0.82299509597347698</v>
      </c>
      <c r="E5942">
        <v>7.0000000000000007E-2</v>
      </c>
      <c r="F5942">
        <v>0.27900000000000003</v>
      </c>
      <c r="G5942" s="2">
        <v>1.9514015174209501E-29</v>
      </c>
      <c r="H5942" t="s">
        <v>19</v>
      </c>
    </row>
    <row r="5943" spans="1:8" x14ac:dyDescent="0.2">
      <c r="A5943" t="s">
        <v>1920</v>
      </c>
      <c r="B5943" t="s">
        <v>15</v>
      </c>
      <c r="C5943" s="2">
        <v>7.2309790240074098E-34</v>
      </c>
      <c r="D5943">
        <v>-0.79499298266960405</v>
      </c>
      <c r="E5943">
        <v>2.1999999999999999E-2</v>
      </c>
      <c r="F5943">
        <v>0.222</v>
      </c>
      <c r="G5943" s="2">
        <v>2.4251257450715999E-29</v>
      </c>
      <c r="H5943" t="s">
        <v>19</v>
      </c>
    </row>
    <row r="5944" spans="1:8" x14ac:dyDescent="0.2">
      <c r="A5944" t="s">
        <v>2497</v>
      </c>
      <c r="B5944" t="s">
        <v>15</v>
      </c>
      <c r="C5944" s="2">
        <v>8.6344093595997397E-34</v>
      </c>
      <c r="D5944">
        <v>0.27889364075691903</v>
      </c>
      <c r="E5944">
        <v>0.72</v>
      </c>
      <c r="F5944">
        <v>0.35599999999999998</v>
      </c>
      <c r="G5944" s="2">
        <v>2.8958082110225602E-29</v>
      </c>
      <c r="H5944" t="s">
        <v>19</v>
      </c>
    </row>
    <row r="5945" spans="1:8" x14ac:dyDescent="0.2">
      <c r="A5945" t="s">
        <v>1472</v>
      </c>
      <c r="B5945" t="s">
        <v>15</v>
      </c>
      <c r="C5945" s="2">
        <v>9.5108009111437507E-34</v>
      </c>
      <c r="D5945">
        <v>0.30846450037795797</v>
      </c>
      <c r="E5945">
        <v>0.80700000000000005</v>
      </c>
      <c r="F5945">
        <v>0.438</v>
      </c>
      <c r="G5945" s="2">
        <v>3.1897324095793902E-29</v>
      </c>
      <c r="H5945" t="s">
        <v>19</v>
      </c>
    </row>
    <row r="5946" spans="1:8" x14ac:dyDescent="0.2">
      <c r="A5946" t="s">
        <v>771</v>
      </c>
      <c r="B5946" t="s">
        <v>15</v>
      </c>
      <c r="C5946" s="2">
        <v>2.3384771252756001E-33</v>
      </c>
      <c r="D5946">
        <v>0.27354687049992299</v>
      </c>
      <c r="E5946">
        <v>0.76600000000000001</v>
      </c>
      <c r="F5946">
        <v>0.39300000000000002</v>
      </c>
      <c r="G5946" s="2">
        <v>7.8427845827493303E-29</v>
      </c>
      <c r="H5946" t="s">
        <v>19</v>
      </c>
    </row>
    <row r="5947" spans="1:8" x14ac:dyDescent="0.2">
      <c r="A5947" t="s">
        <v>2078</v>
      </c>
      <c r="B5947" t="s">
        <v>15</v>
      </c>
      <c r="C5947" s="2">
        <v>3.1726164827264398E-33</v>
      </c>
      <c r="D5947">
        <v>0.33568247103367999</v>
      </c>
      <c r="E5947">
        <v>0.78900000000000003</v>
      </c>
      <c r="F5947">
        <v>0.44900000000000001</v>
      </c>
      <c r="G5947" s="2">
        <v>1.0640321159767901E-28</v>
      </c>
      <c r="H5947" t="s">
        <v>19</v>
      </c>
    </row>
    <row r="5948" spans="1:8" x14ac:dyDescent="0.2">
      <c r="A5948" t="s">
        <v>402</v>
      </c>
      <c r="B5948" t="s">
        <v>15</v>
      </c>
      <c r="C5948" s="2">
        <v>4.2686361834672101E-33</v>
      </c>
      <c r="D5948">
        <v>0.27456925474253102</v>
      </c>
      <c r="E5948">
        <v>0.98099999999999998</v>
      </c>
      <c r="F5948">
        <v>0.78300000000000003</v>
      </c>
      <c r="G5948" s="2">
        <v>1.43161520321123E-28</v>
      </c>
      <c r="H5948" t="s">
        <v>19</v>
      </c>
    </row>
    <row r="5949" spans="1:8" x14ac:dyDescent="0.2">
      <c r="A5949" t="s">
        <v>383</v>
      </c>
      <c r="B5949" t="s">
        <v>15</v>
      </c>
      <c r="C5949" s="2">
        <v>8.2970304353407196E-33</v>
      </c>
      <c r="D5949">
        <v>-0.52159537402185596</v>
      </c>
      <c r="E5949">
        <v>0.84299999999999997</v>
      </c>
      <c r="F5949">
        <v>0.76800000000000002</v>
      </c>
      <c r="G5949" s="2">
        <v>2.7826580674045701E-28</v>
      </c>
      <c r="H5949" t="s">
        <v>19</v>
      </c>
    </row>
    <row r="5950" spans="1:8" x14ac:dyDescent="0.2">
      <c r="A5950" t="s">
        <v>568</v>
      </c>
      <c r="B5950" t="s">
        <v>15</v>
      </c>
      <c r="C5950" s="2">
        <v>9.9243557228444799E-33</v>
      </c>
      <c r="D5950">
        <v>-0.66471198475260795</v>
      </c>
      <c r="E5950">
        <v>0.6</v>
      </c>
      <c r="F5950">
        <v>0.625</v>
      </c>
      <c r="G5950" s="2">
        <v>3.3284304223275798E-28</v>
      </c>
      <c r="H5950" t="s">
        <v>19</v>
      </c>
    </row>
    <row r="5951" spans="1:8" x14ac:dyDescent="0.2">
      <c r="A5951" t="s">
        <v>2498</v>
      </c>
      <c r="B5951" t="s">
        <v>15</v>
      </c>
      <c r="C5951" s="2">
        <v>1.63631126843651E-32</v>
      </c>
      <c r="D5951">
        <v>0.274828486352926</v>
      </c>
      <c r="E5951">
        <v>0.47099999999999997</v>
      </c>
      <c r="F5951">
        <v>0.19800000000000001</v>
      </c>
      <c r="G5951" s="2">
        <v>5.48786073208236E-28</v>
      </c>
      <c r="H5951" t="s">
        <v>19</v>
      </c>
    </row>
    <row r="5952" spans="1:8" x14ac:dyDescent="0.2">
      <c r="A5952" t="s">
        <v>413</v>
      </c>
      <c r="B5952" t="s">
        <v>15</v>
      </c>
      <c r="C5952" s="2">
        <v>5.81362121579352E-32</v>
      </c>
      <c r="D5952">
        <v>-1.1446637587073301</v>
      </c>
      <c r="E5952">
        <v>2.5000000000000001E-2</v>
      </c>
      <c r="F5952">
        <v>0.217</v>
      </c>
      <c r="G5952" s="2">
        <v>1.9497722833528299E-27</v>
      </c>
      <c r="H5952" t="s">
        <v>19</v>
      </c>
    </row>
    <row r="5953" spans="1:8" x14ac:dyDescent="0.2">
      <c r="A5953" t="s">
        <v>1782</v>
      </c>
      <c r="B5953" t="s">
        <v>15</v>
      </c>
      <c r="C5953" s="2">
        <v>7.1997396987614702E-32</v>
      </c>
      <c r="D5953">
        <v>-0.81316841244228699</v>
      </c>
      <c r="E5953">
        <v>2.7E-2</v>
      </c>
      <c r="F5953">
        <v>0.218</v>
      </c>
      <c r="G5953" s="2">
        <v>2.4146487001706202E-27</v>
      </c>
      <c r="H5953" t="s">
        <v>19</v>
      </c>
    </row>
    <row r="5954" spans="1:8" x14ac:dyDescent="0.2">
      <c r="A5954" t="s">
        <v>554</v>
      </c>
      <c r="B5954" t="s">
        <v>15</v>
      </c>
      <c r="C5954" s="2">
        <v>9.4908210331577702E-32</v>
      </c>
      <c r="D5954">
        <v>0.29140278368440797</v>
      </c>
      <c r="E5954">
        <v>0.77700000000000002</v>
      </c>
      <c r="F5954">
        <v>0.42199999999999999</v>
      </c>
      <c r="G5954" s="2">
        <v>3.1830315581004499E-27</v>
      </c>
      <c r="H5954" t="s">
        <v>19</v>
      </c>
    </row>
    <row r="5955" spans="1:8" x14ac:dyDescent="0.2">
      <c r="A5955" t="s">
        <v>2006</v>
      </c>
      <c r="B5955" t="s">
        <v>15</v>
      </c>
      <c r="C5955" s="2">
        <v>1.3037714323144201E-31</v>
      </c>
      <c r="D5955">
        <v>-0.70860872223878602</v>
      </c>
      <c r="E5955">
        <v>1.2E-2</v>
      </c>
      <c r="F5955">
        <v>0.19700000000000001</v>
      </c>
      <c r="G5955" s="2">
        <v>4.3725886296960999E-27</v>
      </c>
      <c r="H5955" t="s">
        <v>19</v>
      </c>
    </row>
    <row r="5956" spans="1:8" x14ac:dyDescent="0.2">
      <c r="A5956" t="s">
        <v>1631</v>
      </c>
      <c r="B5956" t="s">
        <v>15</v>
      </c>
      <c r="C5956" s="2">
        <v>1.43723356344349E-31</v>
      </c>
      <c r="D5956">
        <v>0.28865155856772001</v>
      </c>
      <c r="E5956">
        <v>0.67300000000000004</v>
      </c>
      <c r="F5956">
        <v>0.33700000000000002</v>
      </c>
      <c r="G5956" s="2">
        <v>4.82019392507678E-27</v>
      </c>
      <c r="H5956" t="s">
        <v>19</v>
      </c>
    </row>
    <row r="5957" spans="1:8" x14ac:dyDescent="0.2">
      <c r="A5957" t="s">
        <v>729</v>
      </c>
      <c r="B5957" t="s">
        <v>15</v>
      </c>
      <c r="C5957" s="2">
        <v>1.7327018684491001E-31</v>
      </c>
      <c r="D5957">
        <v>0.26842021610142103</v>
      </c>
      <c r="E5957">
        <v>0.95499999999999996</v>
      </c>
      <c r="F5957">
        <v>0.74399999999999999</v>
      </c>
      <c r="G5957" s="2">
        <v>5.8111355264045901E-27</v>
      </c>
      <c r="H5957" t="s">
        <v>19</v>
      </c>
    </row>
    <row r="5958" spans="1:8" x14ac:dyDescent="0.2">
      <c r="A5958" t="s">
        <v>2499</v>
      </c>
      <c r="B5958" t="s">
        <v>15</v>
      </c>
      <c r="C5958" s="2">
        <v>2.9810150449496899E-31</v>
      </c>
      <c r="D5958">
        <v>-0.7142025187205</v>
      </c>
      <c r="E5958">
        <v>1.7999999999999999E-2</v>
      </c>
      <c r="F5958">
        <v>0.20399999999999999</v>
      </c>
      <c r="G5958" s="2">
        <v>9.9977282577522907E-27</v>
      </c>
      <c r="H5958" t="s">
        <v>19</v>
      </c>
    </row>
    <row r="5959" spans="1:8" x14ac:dyDescent="0.2">
      <c r="A5959" t="s">
        <v>2044</v>
      </c>
      <c r="B5959" t="s">
        <v>15</v>
      </c>
      <c r="C5959" s="2">
        <v>4.3434074380868301E-31</v>
      </c>
      <c r="D5959">
        <v>-0.915656457830752</v>
      </c>
      <c r="E5959">
        <v>1.7999999999999999E-2</v>
      </c>
      <c r="F5959">
        <v>0.20200000000000001</v>
      </c>
      <c r="G5959" s="2">
        <v>1.4566919865855601E-26</v>
      </c>
      <c r="H5959" t="s">
        <v>19</v>
      </c>
    </row>
    <row r="5960" spans="1:8" x14ac:dyDescent="0.2">
      <c r="A5960" t="s">
        <v>797</v>
      </c>
      <c r="B5960" t="s">
        <v>15</v>
      </c>
      <c r="C5960" s="2">
        <v>5.6736898449816E-31</v>
      </c>
      <c r="D5960">
        <v>-0.39055110606606203</v>
      </c>
      <c r="E5960">
        <v>0.93100000000000005</v>
      </c>
      <c r="F5960">
        <v>0.88100000000000001</v>
      </c>
      <c r="G5960" s="2">
        <v>1.9028421002099299E-26</v>
      </c>
      <c r="H5960" t="s">
        <v>19</v>
      </c>
    </row>
    <row r="5961" spans="1:8" x14ac:dyDescent="0.2">
      <c r="A5961" t="s">
        <v>610</v>
      </c>
      <c r="B5961" t="s">
        <v>15</v>
      </c>
      <c r="C5961" s="2">
        <v>5.8991001044092997E-31</v>
      </c>
      <c r="D5961">
        <v>-0.91754723742868405</v>
      </c>
      <c r="E5961">
        <v>0.21099999999999999</v>
      </c>
      <c r="F5961">
        <v>0.4</v>
      </c>
      <c r="G5961" s="2">
        <v>1.9784401930167901E-26</v>
      </c>
      <c r="H5961" t="s">
        <v>19</v>
      </c>
    </row>
    <row r="5962" spans="1:8" x14ac:dyDescent="0.2">
      <c r="A5962" t="s">
        <v>812</v>
      </c>
      <c r="B5962" t="s">
        <v>15</v>
      </c>
      <c r="C5962" s="2">
        <v>5.9011807106253097E-31</v>
      </c>
      <c r="D5962">
        <v>-0.97074916900000097</v>
      </c>
      <c r="E5962">
        <v>1.4999999999999999E-2</v>
      </c>
      <c r="F5962">
        <v>0.19700000000000001</v>
      </c>
      <c r="G5962" s="2">
        <v>1.9791379867295101E-26</v>
      </c>
      <c r="H5962" t="s">
        <v>19</v>
      </c>
    </row>
    <row r="5963" spans="1:8" x14ac:dyDescent="0.2">
      <c r="A5963" t="s">
        <v>297</v>
      </c>
      <c r="B5963" t="s">
        <v>15</v>
      </c>
      <c r="C5963" s="2">
        <v>6.3640876536847997E-31</v>
      </c>
      <c r="D5963">
        <v>-0.32894269408233001</v>
      </c>
      <c r="E5963">
        <v>0.999</v>
      </c>
      <c r="F5963">
        <v>0.97</v>
      </c>
      <c r="G5963" s="2">
        <v>2.1343877172928E-26</v>
      </c>
      <c r="H5963" t="s">
        <v>19</v>
      </c>
    </row>
    <row r="5964" spans="1:8" x14ac:dyDescent="0.2">
      <c r="A5964" t="s">
        <v>615</v>
      </c>
      <c r="B5964" t="s">
        <v>15</v>
      </c>
      <c r="C5964" s="2">
        <v>3.6577565117141998E-30</v>
      </c>
      <c r="D5964">
        <v>-0.60960480798352101</v>
      </c>
      <c r="E5964">
        <v>0.59799999999999998</v>
      </c>
      <c r="F5964">
        <v>0.61699999999999999</v>
      </c>
      <c r="G5964" s="2">
        <v>1.2267383788987099E-25</v>
      </c>
      <c r="H5964" t="s">
        <v>19</v>
      </c>
    </row>
    <row r="5965" spans="1:8" x14ac:dyDescent="0.2">
      <c r="A5965" t="s">
        <v>690</v>
      </c>
      <c r="B5965" t="s">
        <v>15</v>
      </c>
      <c r="C5965" s="2">
        <v>1.24500252965349E-29</v>
      </c>
      <c r="D5965">
        <v>-0.78633607249519599</v>
      </c>
      <c r="E5965">
        <v>0.80700000000000005</v>
      </c>
      <c r="F5965">
        <v>0.749</v>
      </c>
      <c r="G5965" s="2">
        <v>4.1754894839518996E-25</v>
      </c>
      <c r="H5965" t="s">
        <v>19</v>
      </c>
    </row>
    <row r="5966" spans="1:8" x14ac:dyDescent="0.2">
      <c r="A5966" t="s">
        <v>832</v>
      </c>
      <c r="B5966" t="s">
        <v>15</v>
      </c>
      <c r="C5966" s="2">
        <v>1.3117422661217199E-28</v>
      </c>
      <c r="D5966">
        <v>-0.80061799215153495</v>
      </c>
      <c r="E5966">
        <v>7.0000000000000001E-3</v>
      </c>
      <c r="F5966">
        <v>0.17399999999999999</v>
      </c>
      <c r="G5966" s="2">
        <v>4.3993212121190402E-24</v>
      </c>
      <c r="H5966" t="s">
        <v>19</v>
      </c>
    </row>
    <row r="5967" spans="1:8" x14ac:dyDescent="0.2">
      <c r="A5967" t="s">
        <v>498</v>
      </c>
      <c r="B5967" t="s">
        <v>15</v>
      </c>
      <c r="C5967" s="2">
        <v>1.61019914407596E-28</v>
      </c>
      <c r="D5967">
        <v>0.25421858825175703</v>
      </c>
      <c r="E5967">
        <v>0.748</v>
      </c>
      <c r="F5967">
        <v>0.39600000000000002</v>
      </c>
      <c r="G5967" s="2">
        <v>5.4002858894019798E-24</v>
      </c>
      <c r="H5967" t="s">
        <v>19</v>
      </c>
    </row>
    <row r="5968" spans="1:8" x14ac:dyDescent="0.2">
      <c r="A5968" t="s">
        <v>808</v>
      </c>
      <c r="B5968" t="s">
        <v>15</v>
      </c>
      <c r="C5968" s="2">
        <v>6.8827153411446001E-28</v>
      </c>
      <c r="D5968">
        <v>-0.93779149840717502</v>
      </c>
      <c r="E5968">
        <v>1.2999999999999999E-2</v>
      </c>
      <c r="F5968">
        <v>0.17899999999999999</v>
      </c>
      <c r="G5968" s="2">
        <v>2.3083250711130701E-23</v>
      </c>
      <c r="H5968" t="s">
        <v>19</v>
      </c>
    </row>
    <row r="5969" spans="1:8" x14ac:dyDescent="0.2">
      <c r="A5969" t="s">
        <v>1750</v>
      </c>
      <c r="B5969" t="s">
        <v>15</v>
      </c>
      <c r="C5969" s="2">
        <v>7.3872728742915303E-28</v>
      </c>
      <c r="D5969">
        <v>-0.70943866565755997</v>
      </c>
      <c r="E5969">
        <v>0.01</v>
      </c>
      <c r="F5969">
        <v>0.17499999999999999</v>
      </c>
      <c r="G5969" s="2">
        <v>2.4775435765798899E-23</v>
      </c>
      <c r="H5969" t="s">
        <v>19</v>
      </c>
    </row>
    <row r="5970" spans="1:8" x14ac:dyDescent="0.2">
      <c r="A5970" t="s">
        <v>444</v>
      </c>
      <c r="B5970" t="s">
        <v>15</v>
      </c>
      <c r="C5970" s="2">
        <v>1.5869787009972301E-27</v>
      </c>
      <c r="D5970">
        <v>-0.58610657085879303</v>
      </c>
      <c r="E5970">
        <v>4.0000000000000001E-3</v>
      </c>
      <c r="F5970">
        <v>0.16400000000000001</v>
      </c>
      <c r="G5970" s="2">
        <v>5.3224091674045204E-23</v>
      </c>
      <c r="H5970" t="s">
        <v>19</v>
      </c>
    </row>
    <row r="5971" spans="1:8" x14ac:dyDescent="0.2">
      <c r="A5971" t="s">
        <v>542</v>
      </c>
      <c r="B5971" t="s">
        <v>15</v>
      </c>
      <c r="C5971" s="2">
        <v>1.9526682073412301E-27</v>
      </c>
      <c r="D5971">
        <v>-0.62216855435448704</v>
      </c>
      <c r="E5971">
        <v>1.9E-2</v>
      </c>
      <c r="F5971">
        <v>0.186</v>
      </c>
      <c r="G5971" s="2">
        <v>6.5488586337810305E-23</v>
      </c>
      <c r="H5971" t="s">
        <v>19</v>
      </c>
    </row>
    <row r="5972" spans="1:8" x14ac:dyDescent="0.2">
      <c r="A5972" t="s">
        <v>840</v>
      </c>
      <c r="B5972" t="s">
        <v>15</v>
      </c>
      <c r="C5972" s="2">
        <v>2.7127107647704599E-27</v>
      </c>
      <c r="D5972">
        <v>-0.74706591784035303</v>
      </c>
      <c r="E5972">
        <v>2.1999999999999999E-2</v>
      </c>
      <c r="F5972">
        <v>0.191</v>
      </c>
      <c r="G5972" s="2">
        <v>9.0978893628871599E-23</v>
      </c>
      <c r="H5972" t="s">
        <v>19</v>
      </c>
    </row>
    <row r="5973" spans="1:8" x14ac:dyDescent="0.2">
      <c r="A5973" t="s">
        <v>513</v>
      </c>
      <c r="B5973" t="s">
        <v>15</v>
      </c>
      <c r="C5973" s="2">
        <v>4.6628458608742997E-27</v>
      </c>
      <c r="D5973">
        <v>0.269337070786906</v>
      </c>
      <c r="E5973">
        <v>0.621</v>
      </c>
      <c r="F5973">
        <v>0.31900000000000001</v>
      </c>
      <c r="G5973" s="2">
        <v>1.56382524482002E-22</v>
      </c>
      <c r="H5973" t="s">
        <v>19</v>
      </c>
    </row>
    <row r="5974" spans="1:8" x14ac:dyDescent="0.2">
      <c r="A5974" t="s">
        <v>822</v>
      </c>
      <c r="B5974" t="s">
        <v>15</v>
      </c>
      <c r="C5974" s="2">
        <v>6.4748017048863205E-27</v>
      </c>
      <c r="D5974">
        <v>-0.743374728997659</v>
      </c>
      <c r="E5974">
        <v>6.0000000000000001E-3</v>
      </c>
      <c r="F5974">
        <v>0.16300000000000001</v>
      </c>
      <c r="G5974" s="2">
        <v>2.1715189957847701E-22</v>
      </c>
      <c r="H5974" t="s">
        <v>19</v>
      </c>
    </row>
    <row r="5975" spans="1:8" x14ac:dyDescent="0.2">
      <c r="A5975" t="s">
        <v>696</v>
      </c>
      <c r="B5975" t="s">
        <v>15</v>
      </c>
      <c r="C5975" s="2">
        <v>1.31390113172947E-26</v>
      </c>
      <c r="D5975">
        <v>-0.26093339828393203</v>
      </c>
      <c r="E5975">
        <v>0.999</v>
      </c>
      <c r="F5975">
        <v>0.998</v>
      </c>
      <c r="G5975" s="2">
        <v>4.4065616155943096E-22</v>
      </c>
      <c r="H5975" t="s">
        <v>19</v>
      </c>
    </row>
    <row r="5976" spans="1:8" x14ac:dyDescent="0.2">
      <c r="A5976" t="s">
        <v>480</v>
      </c>
      <c r="B5976" t="s">
        <v>15</v>
      </c>
      <c r="C5976" s="2">
        <v>6.5801562518743698E-26</v>
      </c>
      <c r="D5976">
        <v>-0.28282134131368197</v>
      </c>
      <c r="E5976">
        <v>0.98399999999999999</v>
      </c>
      <c r="F5976">
        <v>0.92900000000000005</v>
      </c>
      <c r="G5976" s="2">
        <v>2.2068528037536199E-21</v>
      </c>
      <c r="H5976" t="s">
        <v>19</v>
      </c>
    </row>
    <row r="5977" spans="1:8" x14ac:dyDescent="0.2">
      <c r="A5977" t="s">
        <v>362</v>
      </c>
      <c r="B5977" t="s">
        <v>15</v>
      </c>
      <c r="C5977" s="2">
        <v>7.0307503125574097E-26</v>
      </c>
      <c r="D5977">
        <v>-0.78646123512446997</v>
      </c>
      <c r="E5977">
        <v>0.26700000000000002</v>
      </c>
      <c r="F5977">
        <v>0.41</v>
      </c>
      <c r="G5977" s="2">
        <v>2.3579730398255E-21</v>
      </c>
      <c r="H5977" t="s">
        <v>19</v>
      </c>
    </row>
    <row r="5978" spans="1:8" x14ac:dyDescent="0.2">
      <c r="A5978" t="s">
        <v>1238</v>
      </c>
      <c r="B5978" t="s">
        <v>15</v>
      </c>
      <c r="C5978" s="2">
        <v>8.2334801403049204E-26</v>
      </c>
      <c r="D5978">
        <v>-0.75406514570930105</v>
      </c>
      <c r="E5978">
        <v>6.4000000000000001E-2</v>
      </c>
      <c r="F5978">
        <v>0.23400000000000001</v>
      </c>
      <c r="G5978" s="2">
        <v>2.76134456945546E-21</v>
      </c>
      <c r="H5978" t="s">
        <v>19</v>
      </c>
    </row>
    <row r="5979" spans="1:8" x14ac:dyDescent="0.2">
      <c r="A5979" t="s">
        <v>607</v>
      </c>
      <c r="B5979" t="s">
        <v>15</v>
      </c>
      <c r="C5979" s="2">
        <v>8.4683791452831005E-26</v>
      </c>
      <c r="D5979">
        <v>0.25595036025524598</v>
      </c>
      <c r="E5979">
        <v>0.77700000000000002</v>
      </c>
      <c r="F5979">
        <v>0.43</v>
      </c>
      <c r="G5979" s="2">
        <v>2.8401249977450398E-21</v>
      </c>
      <c r="H5979" t="s">
        <v>19</v>
      </c>
    </row>
    <row r="5980" spans="1:8" x14ac:dyDescent="0.2">
      <c r="A5980" t="s">
        <v>821</v>
      </c>
      <c r="B5980" t="s">
        <v>15</v>
      </c>
      <c r="C5980" s="2">
        <v>1.78615607500547E-25</v>
      </c>
      <c r="D5980">
        <v>0.48072094470176702</v>
      </c>
      <c r="E5980">
        <v>0.84099999999999997</v>
      </c>
      <c r="F5980">
        <v>0.53400000000000003</v>
      </c>
      <c r="G5980" s="2">
        <v>5.9904102443533601E-21</v>
      </c>
      <c r="H5980" t="s">
        <v>19</v>
      </c>
    </row>
    <row r="5981" spans="1:8" x14ac:dyDescent="0.2">
      <c r="A5981" t="s">
        <v>2024</v>
      </c>
      <c r="B5981" t="s">
        <v>15</v>
      </c>
      <c r="C5981" s="2">
        <v>5.3906990372533699E-25</v>
      </c>
      <c r="D5981">
        <v>-0.615447564980106</v>
      </c>
      <c r="E5981">
        <v>0.01</v>
      </c>
      <c r="F5981">
        <v>0.16</v>
      </c>
      <c r="G5981" s="2">
        <v>1.8079326431140299E-20</v>
      </c>
      <c r="H5981" t="s">
        <v>19</v>
      </c>
    </row>
    <row r="5982" spans="1:8" x14ac:dyDescent="0.2">
      <c r="A5982" t="s">
        <v>354</v>
      </c>
      <c r="B5982" t="s">
        <v>15</v>
      </c>
      <c r="C5982" s="2">
        <v>6.2285694081835396E-25</v>
      </c>
      <c r="D5982">
        <v>-0.31604623671218501</v>
      </c>
      <c r="E5982">
        <v>0.97499999999999998</v>
      </c>
      <c r="F5982">
        <v>0.91300000000000003</v>
      </c>
      <c r="G5982" s="2">
        <v>2.0889376081165899E-20</v>
      </c>
      <c r="H5982" t="s">
        <v>19</v>
      </c>
    </row>
    <row r="5983" spans="1:8" x14ac:dyDescent="0.2">
      <c r="A5983" t="s">
        <v>456</v>
      </c>
      <c r="B5983" t="s">
        <v>15</v>
      </c>
      <c r="C5983" s="2">
        <v>1.71802502101379E-24</v>
      </c>
      <c r="D5983">
        <v>-0.81276267852578699</v>
      </c>
      <c r="E5983">
        <v>1.4999999999999999E-2</v>
      </c>
      <c r="F5983">
        <v>0.16400000000000001</v>
      </c>
      <c r="G5983" s="2">
        <v>5.7619123154760697E-20</v>
      </c>
      <c r="H5983" t="s">
        <v>19</v>
      </c>
    </row>
    <row r="5984" spans="1:8" x14ac:dyDescent="0.2">
      <c r="A5984" t="s">
        <v>742</v>
      </c>
      <c r="B5984" t="s">
        <v>15</v>
      </c>
      <c r="C5984" s="2">
        <v>2.0501321664457101E-24</v>
      </c>
      <c r="D5984">
        <v>-0.52836500853010404</v>
      </c>
      <c r="E5984">
        <v>0.75900000000000001</v>
      </c>
      <c r="F5984">
        <v>0.71</v>
      </c>
      <c r="G5984" s="2">
        <v>6.8757332598256195E-20</v>
      </c>
      <c r="H5984" t="s">
        <v>19</v>
      </c>
    </row>
    <row r="5985" spans="1:8" x14ac:dyDescent="0.2">
      <c r="A5985" t="s">
        <v>594</v>
      </c>
      <c r="B5985" t="s">
        <v>15</v>
      </c>
      <c r="C5985" s="2">
        <v>2.3774982331500501E-24</v>
      </c>
      <c r="D5985">
        <v>-0.64360101705105599</v>
      </c>
      <c r="E5985">
        <v>4.2000000000000003E-2</v>
      </c>
      <c r="F5985">
        <v>0.20100000000000001</v>
      </c>
      <c r="G5985" s="2">
        <v>7.9736535743386506E-20</v>
      </c>
      <c r="H5985" t="s">
        <v>19</v>
      </c>
    </row>
    <row r="5986" spans="1:8" x14ac:dyDescent="0.2">
      <c r="A5986" t="s">
        <v>745</v>
      </c>
      <c r="B5986" t="s">
        <v>15</v>
      </c>
      <c r="C5986" s="2">
        <v>5.57109226948655E-24</v>
      </c>
      <c r="D5986">
        <v>0.251865955429322</v>
      </c>
      <c r="E5986">
        <v>0.93</v>
      </c>
      <c r="F5986">
        <v>0.66800000000000004</v>
      </c>
      <c r="G5986" s="2">
        <v>1.86843292534039E-19</v>
      </c>
      <c r="H5986" t="s">
        <v>19</v>
      </c>
    </row>
    <row r="5987" spans="1:8" x14ac:dyDescent="0.2">
      <c r="A5987" t="s">
        <v>494</v>
      </c>
      <c r="B5987" t="s">
        <v>15</v>
      </c>
      <c r="C5987" s="2">
        <v>1.4195996892525901E-23</v>
      </c>
      <c r="D5987">
        <v>0.25290701985799902</v>
      </c>
      <c r="E5987">
        <v>0.82799999999999996</v>
      </c>
      <c r="F5987">
        <v>0.49</v>
      </c>
      <c r="G5987" s="2">
        <v>4.7610534378153398E-19</v>
      </c>
      <c r="H5987" t="s">
        <v>19</v>
      </c>
    </row>
    <row r="5988" spans="1:8" x14ac:dyDescent="0.2">
      <c r="A5988" t="s">
        <v>625</v>
      </c>
      <c r="B5988" t="s">
        <v>15</v>
      </c>
      <c r="C5988" s="2">
        <v>1.8512710256400001E-23</v>
      </c>
      <c r="D5988">
        <v>-0.709096106762378</v>
      </c>
      <c r="E5988">
        <v>0.10199999999999999</v>
      </c>
      <c r="F5988">
        <v>0.26400000000000001</v>
      </c>
      <c r="G5988" s="2">
        <v>6.2087927657914298E-19</v>
      </c>
      <c r="H5988" t="s">
        <v>19</v>
      </c>
    </row>
    <row r="5989" spans="1:8" x14ac:dyDescent="0.2">
      <c r="A5989" t="s">
        <v>805</v>
      </c>
      <c r="B5989" t="s">
        <v>15</v>
      </c>
      <c r="C5989" s="2">
        <v>2.271473810236E-23</v>
      </c>
      <c r="D5989">
        <v>-0.93078918275889899</v>
      </c>
      <c r="E5989">
        <v>3.6999999999999998E-2</v>
      </c>
      <c r="F5989">
        <v>0.19</v>
      </c>
      <c r="G5989" s="2">
        <v>7.6180688647695201E-19</v>
      </c>
      <c r="H5989" t="s">
        <v>19</v>
      </c>
    </row>
    <row r="5990" spans="1:8" x14ac:dyDescent="0.2">
      <c r="A5990" t="s">
        <v>726</v>
      </c>
      <c r="B5990" t="s">
        <v>15</v>
      </c>
      <c r="C5990" s="2">
        <v>1.7316840869875701E-22</v>
      </c>
      <c r="D5990">
        <v>-0.47777157891275002</v>
      </c>
      <c r="E5990">
        <v>0.70199999999999996</v>
      </c>
      <c r="F5990">
        <v>0.67</v>
      </c>
      <c r="G5990" s="2">
        <v>5.8077220909389403E-18</v>
      </c>
      <c r="H5990" t="s">
        <v>19</v>
      </c>
    </row>
    <row r="5991" spans="1:8" x14ac:dyDescent="0.2">
      <c r="A5991" t="s">
        <v>432</v>
      </c>
      <c r="B5991" t="s">
        <v>15</v>
      </c>
      <c r="C5991" s="2">
        <v>2.09067632925675E-22</v>
      </c>
      <c r="D5991">
        <v>-0.51033273155387004</v>
      </c>
      <c r="E5991">
        <v>8.9999999999999993E-3</v>
      </c>
      <c r="F5991">
        <v>0.14399999999999999</v>
      </c>
      <c r="G5991" s="2">
        <v>7.0117102730613003E-18</v>
      </c>
      <c r="H5991" t="s">
        <v>19</v>
      </c>
    </row>
    <row r="5992" spans="1:8" x14ac:dyDescent="0.2">
      <c r="A5992" t="s">
        <v>1056</v>
      </c>
      <c r="B5992" t="s">
        <v>15</v>
      </c>
      <c r="C5992" s="2">
        <v>5.4028132571629603E-22</v>
      </c>
      <c r="D5992">
        <v>0.26724376428785201</v>
      </c>
      <c r="E5992">
        <v>0.376</v>
      </c>
      <c r="F5992">
        <v>0.17399999999999999</v>
      </c>
      <c r="G5992" s="2">
        <v>1.8119955101873101E-17</v>
      </c>
      <c r="H5992" t="s">
        <v>19</v>
      </c>
    </row>
    <row r="5993" spans="1:8" x14ac:dyDescent="0.2">
      <c r="A5993" t="s">
        <v>628</v>
      </c>
      <c r="B5993" t="s">
        <v>15</v>
      </c>
      <c r="C5993" s="2">
        <v>1.5513595109472601E-21</v>
      </c>
      <c r="D5993">
        <v>-0.75389171519202602</v>
      </c>
      <c r="E5993">
        <v>0.19900000000000001</v>
      </c>
      <c r="F5993">
        <v>0.34399999999999997</v>
      </c>
      <c r="G5993" s="2">
        <v>5.2029495278149203E-17</v>
      </c>
      <c r="H5993" t="s">
        <v>19</v>
      </c>
    </row>
    <row r="5994" spans="1:8" x14ac:dyDescent="0.2">
      <c r="A5994" s="12">
        <v>43714</v>
      </c>
      <c r="B5994" t="s">
        <v>15</v>
      </c>
      <c r="C5994" s="2">
        <v>1.93573257139011E-21</v>
      </c>
      <c r="D5994">
        <v>-0.68880163126873795</v>
      </c>
      <c r="E5994">
        <v>0.187</v>
      </c>
      <c r="F5994">
        <v>0.33400000000000002</v>
      </c>
      <c r="G5994" s="2">
        <v>6.4920598979281602E-17</v>
      </c>
      <c r="H5994" t="s">
        <v>19</v>
      </c>
    </row>
    <row r="5995" spans="1:8" x14ac:dyDescent="0.2">
      <c r="A5995" t="s">
        <v>1350</v>
      </c>
      <c r="B5995" t="s">
        <v>15</v>
      </c>
      <c r="C5995" s="2">
        <v>4.6097710944325202E-21</v>
      </c>
      <c r="D5995">
        <v>-0.64315062909718801</v>
      </c>
      <c r="E5995">
        <v>2.5000000000000001E-2</v>
      </c>
      <c r="F5995">
        <v>0.161</v>
      </c>
      <c r="G5995" s="2">
        <v>1.54602502965077E-16</v>
      </c>
      <c r="H5995" t="s">
        <v>19</v>
      </c>
    </row>
    <row r="5996" spans="1:8" x14ac:dyDescent="0.2">
      <c r="A5996" t="s">
        <v>815</v>
      </c>
      <c r="B5996" t="s">
        <v>15</v>
      </c>
      <c r="C5996" s="2">
        <v>5.9059919224346702E-21</v>
      </c>
      <c r="D5996">
        <v>-0.725658813705927</v>
      </c>
      <c r="E5996">
        <v>8.9999999999999993E-3</v>
      </c>
      <c r="F5996">
        <v>0.13500000000000001</v>
      </c>
      <c r="G5996" s="2">
        <v>1.98075157094613E-16</v>
      </c>
      <c r="H5996" t="s">
        <v>19</v>
      </c>
    </row>
    <row r="5997" spans="1:8" x14ac:dyDescent="0.2">
      <c r="A5997" t="s">
        <v>346</v>
      </c>
      <c r="B5997" t="s">
        <v>15</v>
      </c>
      <c r="C5997" s="2">
        <v>7.0269300340911802E-21</v>
      </c>
      <c r="D5997">
        <v>-0.33839580248080398</v>
      </c>
      <c r="E5997">
        <v>0.99399999999999999</v>
      </c>
      <c r="F5997">
        <v>0.96799999999999997</v>
      </c>
      <c r="G5997" s="2">
        <v>2.3566917948334999E-16</v>
      </c>
      <c r="H5997" t="s">
        <v>19</v>
      </c>
    </row>
    <row r="5998" spans="1:8" x14ac:dyDescent="0.2">
      <c r="A5998" t="s">
        <v>404</v>
      </c>
      <c r="B5998" t="s">
        <v>15</v>
      </c>
      <c r="C5998" s="2">
        <v>1.08910962145927E-20</v>
      </c>
      <c r="D5998">
        <v>-0.72418685348799705</v>
      </c>
      <c r="E5998">
        <v>0.33700000000000002</v>
      </c>
      <c r="F5998">
        <v>0.434</v>
      </c>
      <c r="G5998" s="2">
        <v>3.6526558484501099E-16</v>
      </c>
      <c r="H5998" t="s">
        <v>19</v>
      </c>
    </row>
    <row r="5999" spans="1:8" x14ac:dyDescent="0.2">
      <c r="A5999" t="s">
        <v>1939</v>
      </c>
      <c r="B5999" t="s">
        <v>15</v>
      </c>
      <c r="C5999" s="2">
        <v>2.0078904006592201E-20</v>
      </c>
      <c r="D5999">
        <v>-0.46074035860770002</v>
      </c>
      <c r="E5999">
        <v>3.0000000000000001E-3</v>
      </c>
      <c r="F5999">
        <v>0.122</v>
      </c>
      <c r="G5999" s="2">
        <v>6.7340628257309103E-16</v>
      </c>
      <c r="H5999" t="s">
        <v>19</v>
      </c>
    </row>
    <row r="6000" spans="1:8" x14ac:dyDescent="0.2">
      <c r="A6000" t="s">
        <v>1666</v>
      </c>
      <c r="B6000" t="s">
        <v>15</v>
      </c>
      <c r="C6000" s="2">
        <v>1.3471257080860899E-19</v>
      </c>
      <c r="D6000">
        <v>-0.57203237040987898</v>
      </c>
      <c r="E6000">
        <v>1.4999999999999999E-2</v>
      </c>
      <c r="F6000">
        <v>0.13800000000000001</v>
      </c>
      <c r="G6000" s="2">
        <v>4.5179901997791503E-15</v>
      </c>
      <c r="H6000" t="s">
        <v>19</v>
      </c>
    </row>
    <row r="6001" spans="1:8" x14ac:dyDescent="0.2">
      <c r="A6001" s="12">
        <v>43709</v>
      </c>
      <c r="B6001" t="s">
        <v>15</v>
      </c>
      <c r="C6001" s="2">
        <v>1.4070340467491E-19</v>
      </c>
      <c r="D6001">
        <v>-0.60174565001899505</v>
      </c>
      <c r="E6001">
        <v>5.1999999999999998E-2</v>
      </c>
      <c r="F6001">
        <v>0.189</v>
      </c>
      <c r="G6001" s="2">
        <v>4.7189107859871299E-15</v>
      </c>
      <c r="H6001" t="s">
        <v>19</v>
      </c>
    </row>
    <row r="6002" spans="1:8" x14ac:dyDescent="0.2">
      <c r="A6002" t="s">
        <v>800</v>
      </c>
      <c r="B6002" t="s">
        <v>15</v>
      </c>
      <c r="C6002" s="2">
        <v>1.4830761901504599E-19</v>
      </c>
      <c r="D6002">
        <v>-0.69104321146407199</v>
      </c>
      <c r="E6002">
        <v>6.0000000000000001E-3</v>
      </c>
      <c r="F6002">
        <v>0.123</v>
      </c>
      <c r="G6002" s="2">
        <v>4.9739409265266103E-15</v>
      </c>
      <c r="H6002" t="s">
        <v>19</v>
      </c>
    </row>
    <row r="6003" spans="1:8" x14ac:dyDescent="0.2">
      <c r="A6003" t="s">
        <v>836</v>
      </c>
      <c r="B6003" t="s">
        <v>15</v>
      </c>
      <c r="C6003" s="2">
        <v>1.5870853789814499E-19</v>
      </c>
      <c r="D6003">
        <v>-0.59772889043909505</v>
      </c>
      <c r="E6003">
        <v>1.6E-2</v>
      </c>
      <c r="F6003">
        <v>0.14000000000000001</v>
      </c>
      <c r="G6003" s="2">
        <v>5.3227669440280004E-15</v>
      </c>
      <c r="H6003" t="s">
        <v>19</v>
      </c>
    </row>
    <row r="6004" spans="1:8" x14ac:dyDescent="0.2">
      <c r="A6004" t="s">
        <v>841</v>
      </c>
      <c r="B6004" t="s">
        <v>15</v>
      </c>
      <c r="C6004" s="2">
        <v>3.99691018917437E-19</v>
      </c>
      <c r="D6004">
        <v>-0.63882034499025697</v>
      </c>
      <c r="E6004">
        <v>4.2999999999999997E-2</v>
      </c>
      <c r="F6004">
        <v>0.17599999999999999</v>
      </c>
      <c r="G6004" s="2">
        <v>1.3404837392452999E-14</v>
      </c>
      <c r="H6004" t="s">
        <v>19</v>
      </c>
    </row>
    <row r="6005" spans="1:8" x14ac:dyDescent="0.2">
      <c r="A6005" t="s">
        <v>342</v>
      </c>
      <c r="B6005" t="s">
        <v>15</v>
      </c>
      <c r="C6005" s="2">
        <v>4.2162333573839601E-19</v>
      </c>
      <c r="D6005">
        <v>-0.31389719044397602</v>
      </c>
      <c r="E6005">
        <v>0.997</v>
      </c>
      <c r="F6005">
        <v>0.98399999999999999</v>
      </c>
      <c r="G6005" s="2">
        <v>1.41404034339943E-14</v>
      </c>
      <c r="H6005" t="s">
        <v>19</v>
      </c>
    </row>
    <row r="6006" spans="1:8" x14ac:dyDescent="0.2">
      <c r="A6006" t="s">
        <v>1952</v>
      </c>
      <c r="B6006" t="s">
        <v>15</v>
      </c>
      <c r="C6006" s="2">
        <v>9.485473159193231E-19</v>
      </c>
      <c r="D6006">
        <v>-0.43548206628434699</v>
      </c>
      <c r="E6006">
        <v>7.0000000000000001E-3</v>
      </c>
      <c r="F6006">
        <v>0.121</v>
      </c>
      <c r="G6006" s="2">
        <v>3.1812379881302201E-14</v>
      </c>
      <c r="H6006" t="s">
        <v>19</v>
      </c>
    </row>
    <row r="6007" spans="1:8" x14ac:dyDescent="0.2">
      <c r="A6007" t="s">
        <v>1743</v>
      </c>
      <c r="B6007" t="s">
        <v>15</v>
      </c>
      <c r="C6007" s="2">
        <v>1.0863615133794201E-18</v>
      </c>
      <c r="D6007">
        <v>-0.72503533139933896</v>
      </c>
      <c r="E6007">
        <v>7.0000000000000001E-3</v>
      </c>
      <c r="F6007">
        <v>0.12</v>
      </c>
      <c r="G6007" s="2">
        <v>3.6434392435719199E-14</v>
      </c>
      <c r="H6007" t="s">
        <v>19</v>
      </c>
    </row>
    <row r="6008" spans="1:8" x14ac:dyDescent="0.2">
      <c r="A6008" t="s">
        <v>1696</v>
      </c>
      <c r="B6008" t="s">
        <v>15</v>
      </c>
      <c r="C6008" s="2">
        <v>1.4925456606787599E-18</v>
      </c>
      <c r="D6008">
        <v>-0.62283812751949896</v>
      </c>
      <c r="E6008">
        <v>1.9E-2</v>
      </c>
      <c r="F6008">
        <v>0.13900000000000001</v>
      </c>
      <c r="G6008" s="2">
        <v>5.0056996367844201E-14</v>
      </c>
      <c r="H6008" t="s">
        <v>19</v>
      </c>
    </row>
    <row r="6009" spans="1:8" x14ac:dyDescent="0.2">
      <c r="A6009" t="s">
        <v>711</v>
      </c>
      <c r="B6009" t="s">
        <v>15</v>
      </c>
      <c r="C6009" s="2">
        <v>1.51557263477179E-18</v>
      </c>
      <c r="D6009">
        <v>-0.50696524941683296</v>
      </c>
      <c r="E6009">
        <v>0.79600000000000004</v>
      </c>
      <c r="F6009">
        <v>0.73799999999999999</v>
      </c>
      <c r="G6009" s="2">
        <v>5.0829275024976397E-14</v>
      </c>
      <c r="H6009" t="s">
        <v>19</v>
      </c>
    </row>
    <row r="6010" spans="1:8" x14ac:dyDescent="0.2">
      <c r="A6010" t="s">
        <v>1676</v>
      </c>
      <c r="B6010" t="s">
        <v>15</v>
      </c>
      <c r="C6010" s="2">
        <v>1.80391738454473E-18</v>
      </c>
      <c r="D6010">
        <v>-0.57275787356149599</v>
      </c>
      <c r="E6010">
        <v>1.2E-2</v>
      </c>
      <c r="F6010">
        <v>0.127</v>
      </c>
      <c r="G6010" s="2">
        <v>6.0499781242861296E-14</v>
      </c>
      <c r="H6010" t="s">
        <v>19</v>
      </c>
    </row>
    <row r="6011" spans="1:8" x14ac:dyDescent="0.2">
      <c r="A6011" t="s">
        <v>857</v>
      </c>
      <c r="B6011" t="s">
        <v>15</v>
      </c>
      <c r="C6011" s="2">
        <v>1.9726738350472999E-18</v>
      </c>
      <c r="D6011">
        <v>-0.29127831991622999</v>
      </c>
      <c r="E6011">
        <v>0.92800000000000005</v>
      </c>
      <c r="F6011">
        <v>0.86</v>
      </c>
      <c r="G6011" s="2">
        <v>6.6159535079816499E-14</v>
      </c>
      <c r="H6011" t="s">
        <v>19</v>
      </c>
    </row>
    <row r="6012" spans="1:8" x14ac:dyDescent="0.2">
      <c r="A6012" t="s">
        <v>1852</v>
      </c>
      <c r="B6012" t="s">
        <v>15</v>
      </c>
      <c r="C6012" s="2">
        <v>2.18357322969063E-18</v>
      </c>
      <c r="D6012">
        <v>-0.58951520501556798</v>
      </c>
      <c r="E6012">
        <v>5.7000000000000002E-2</v>
      </c>
      <c r="F6012">
        <v>0.189</v>
      </c>
      <c r="G6012" s="2">
        <v>7.3232678977364398E-14</v>
      </c>
      <c r="H6012" t="s">
        <v>19</v>
      </c>
    </row>
    <row r="6013" spans="1:8" x14ac:dyDescent="0.2">
      <c r="A6013" t="s">
        <v>2021</v>
      </c>
      <c r="B6013" t="s">
        <v>15</v>
      </c>
      <c r="C6013" s="2">
        <v>6.6931259942541104E-18</v>
      </c>
      <c r="D6013">
        <v>-0.474205320055263</v>
      </c>
      <c r="E6013">
        <v>0.01</v>
      </c>
      <c r="F6013">
        <v>0.121</v>
      </c>
      <c r="G6013" s="2">
        <v>2.2447405959529401E-13</v>
      </c>
      <c r="H6013" t="s">
        <v>19</v>
      </c>
    </row>
    <row r="6014" spans="1:8" x14ac:dyDescent="0.2">
      <c r="A6014" t="s">
        <v>2047</v>
      </c>
      <c r="B6014" t="s">
        <v>15</v>
      </c>
      <c r="C6014" s="2">
        <v>7.3951420461777399E-18</v>
      </c>
      <c r="D6014">
        <v>-0.43201043751297202</v>
      </c>
      <c r="E6014">
        <v>6.0000000000000001E-3</v>
      </c>
      <c r="F6014">
        <v>0.113</v>
      </c>
      <c r="G6014" s="2">
        <v>2.4801827394470899E-13</v>
      </c>
      <c r="H6014" t="s">
        <v>19</v>
      </c>
    </row>
    <row r="6015" spans="1:8" x14ac:dyDescent="0.2">
      <c r="A6015" t="s">
        <v>1771</v>
      </c>
      <c r="B6015" t="s">
        <v>15</v>
      </c>
      <c r="C6015" s="2">
        <v>1.2454406960906701E-17</v>
      </c>
      <c r="D6015">
        <v>-0.55308916850073497</v>
      </c>
      <c r="E6015">
        <v>4.2999999999999997E-2</v>
      </c>
      <c r="F6015">
        <v>0.16700000000000001</v>
      </c>
      <c r="G6015" s="2">
        <v>4.1769590065488999E-13</v>
      </c>
      <c r="H6015" t="s">
        <v>19</v>
      </c>
    </row>
    <row r="6016" spans="1:8" x14ac:dyDescent="0.2">
      <c r="A6016" t="s">
        <v>1359</v>
      </c>
      <c r="B6016" t="s">
        <v>15</v>
      </c>
      <c r="C6016" s="2">
        <v>1.67185079820145E-17</v>
      </c>
      <c r="D6016">
        <v>-0.62666185076709502</v>
      </c>
      <c r="E6016">
        <v>7.4999999999999997E-2</v>
      </c>
      <c r="F6016">
        <v>0.20399999999999999</v>
      </c>
      <c r="G6016" s="2">
        <v>5.6070532070080396E-13</v>
      </c>
      <c r="H6016" t="s">
        <v>19</v>
      </c>
    </row>
    <row r="6017" spans="1:8" x14ac:dyDescent="0.2">
      <c r="A6017" t="s">
        <v>624</v>
      </c>
      <c r="B6017" t="s">
        <v>15</v>
      </c>
      <c r="C6017" s="2">
        <v>1.7776036546280201E-17</v>
      </c>
      <c r="D6017">
        <v>-0.63323550940306805</v>
      </c>
      <c r="E6017">
        <v>0.14799999999999999</v>
      </c>
      <c r="F6017">
        <v>0.27600000000000002</v>
      </c>
      <c r="G6017" s="2">
        <v>5.9617271368914597E-13</v>
      </c>
      <c r="H6017" t="s">
        <v>19</v>
      </c>
    </row>
    <row r="6018" spans="1:8" x14ac:dyDescent="0.2">
      <c r="A6018" t="s">
        <v>1658</v>
      </c>
      <c r="B6018" t="s">
        <v>15</v>
      </c>
      <c r="C6018" s="2">
        <v>2.2564870314493499E-17</v>
      </c>
      <c r="D6018">
        <v>-0.59487496167901099</v>
      </c>
      <c r="E6018">
        <v>1.6E-2</v>
      </c>
      <c r="F6018">
        <v>0.127</v>
      </c>
      <c r="G6018" s="2">
        <v>7.5678062060748403E-13</v>
      </c>
      <c r="H6018" t="s">
        <v>19</v>
      </c>
    </row>
    <row r="6019" spans="1:8" x14ac:dyDescent="0.2">
      <c r="A6019" t="s">
        <v>2004</v>
      </c>
      <c r="B6019" t="s">
        <v>15</v>
      </c>
      <c r="C6019" s="2">
        <v>3.7434165088303698E-17</v>
      </c>
      <c r="D6019">
        <v>-0.446165249946819</v>
      </c>
      <c r="E6019">
        <v>1.6E-2</v>
      </c>
      <c r="F6019">
        <v>0.127</v>
      </c>
      <c r="G6019" s="2">
        <v>1.25546702873152E-12</v>
      </c>
      <c r="H6019" t="s">
        <v>19</v>
      </c>
    </row>
    <row r="6020" spans="1:8" x14ac:dyDescent="0.2">
      <c r="A6020" t="s">
        <v>1654</v>
      </c>
      <c r="B6020" t="s">
        <v>15</v>
      </c>
      <c r="C6020" s="2">
        <v>4.2120328032619701E-17</v>
      </c>
      <c r="D6020">
        <v>-0.56506322211116</v>
      </c>
      <c r="E6020">
        <v>1.4999999999999999E-2</v>
      </c>
      <c r="F6020">
        <v>0.124</v>
      </c>
      <c r="G6020" s="2">
        <v>1.4126315615579999E-12</v>
      </c>
      <c r="H6020" t="s">
        <v>19</v>
      </c>
    </row>
    <row r="6021" spans="1:8" x14ac:dyDescent="0.2">
      <c r="A6021" t="s">
        <v>803</v>
      </c>
      <c r="B6021" t="s">
        <v>15</v>
      </c>
      <c r="C6021" s="2">
        <v>5.6496406028139995E-17</v>
      </c>
      <c r="D6021">
        <v>-0.64290997858656496</v>
      </c>
      <c r="E6021">
        <v>1.2999999999999999E-2</v>
      </c>
      <c r="F6021">
        <v>0.12</v>
      </c>
      <c r="G6021" s="2">
        <v>1.8947764653717499E-12</v>
      </c>
      <c r="H6021" t="s">
        <v>19</v>
      </c>
    </row>
    <row r="6022" spans="1:8" x14ac:dyDescent="0.2">
      <c r="A6022" t="s">
        <v>1647</v>
      </c>
      <c r="B6022" t="s">
        <v>15</v>
      </c>
      <c r="C6022" s="2">
        <v>5.7310275679127605E-17</v>
      </c>
      <c r="D6022">
        <v>-0.51882205326146602</v>
      </c>
      <c r="E6022">
        <v>4.0000000000000001E-3</v>
      </c>
      <c r="F6022">
        <v>0.105</v>
      </c>
      <c r="G6022" s="2">
        <v>1.9220720257265801E-12</v>
      </c>
      <c r="H6022" t="s">
        <v>19</v>
      </c>
    </row>
    <row r="6023" spans="1:8" x14ac:dyDescent="0.2">
      <c r="A6023" t="s">
        <v>1642</v>
      </c>
      <c r="B6023" t="s">
        <v>15</v>
      </c>
      <c r="C6023" s="2">
        <v>1.29548229456536E-16</v>
      </c>
      <c r="D6023">
        <v>-0.58027132845726404</v>
      </c>
      <c r="E6023">
        <v>0.01</v>
      </c>
      <c r="F6023">
        <v>0.114</v>
      </c>
      <c r="G6023" s="2">
        <v>4.3447885195133204E-12</v>
      </c>
      <c r="H6023" t="s">
        <v>19</v>
      </c>
    </row>
    <row r="6024" spans="1:8" x14ac:dyDescent="0.2">
      <c r="A6024" t="s">
        <v>837</v>
      </c>
      <c r="B6024" t="s">
        <v>15</v>
      </c>
      <c r="C6024" s="2">
        <v>1.7359345073641001E-16</v>
      </c>
      <c r="D6024">
        <v>-0.33311644031632998</v>
      </c>
      <c r="E6024">
        <v>0.871</v>
      </c>
      <c r="F6024">
        <v>0.76</v>
      </c>
      <c r="G6024" s="2">
        <v>5.8219771507977403E-12</v>
      </c>
      <c r="H6024" t="s">
        <v>19</v>
      </c>
    </row>
    <row r="6025" spans="1:8" x14ac:dyDescent="0.2">
      <c r="A6025" t="s">
        <v>1536</v>
      </c>
      <c r="B6025" t="s">
        <v>15</v>
      </c>
      <c r="C6025" s="2">
        <v>1.77572159532734E-16</v>
      </c>
      <c r="D6025">
        <v>-0.43294893954000002</v>
      </c>
      <c r="E6025">
        <v>0.67300000000000004</v>
      </c>
      <c r="F6025">
        <v>0.627</v>
      </c>
      <c r="G6025" s="2">
        <v>5.9554150864088499E-12</v>
      </c>
      <c r="H6025" t="s">
        <v>19</v>
      </c>
    </row>
    <row r="6026" spans="1:8" x14ac:dyDescent="0.2">
      <c r="A6026" t="s">
        <v>1735</v>
      </c>
      <c r="B6026" t="s">
        <v>15</v>
      </c>
      <c r="C6026" s="2">
        <v>1.9547942037755899E-16</v>
      </c>
      <c r="D6026">
        <v>-0.52229180304135103</v>
      </c>
      <c r="E6026">
        <v>2.4E-2</v>
      </c>
      <c r="F6026">
        <v>0.13400000000000001</v>
      </c>
      <c r="G6026" s="2">
        <v>6.5559888006225802E-12</v>
      </c>
      <c r="H6026" t="s">
        <v>19</v>
      </c>
    </row>
    <row r="6027" spans="1:8" x14ac:dyDescent="0.2">
      <c r="A6027" t="s">
        <v>2500</v>
      </c>
      <c r="B6027" t="s">
        <v>15</v>
      </c>
      <c r="C6027" s="2">
        <v>3.6294343984700601E-16</v>
      </c>
      <c r="D6027">
        <v>-0.463800713558633</v>
      </c>
      <c r="E6027">
        <v>1.2999999999999999E-2</v>
      </c>
      <c r="F6027">
        <v>0.11600000000000001</v>
      </c>
      <c r="G6027" s="2">
        <v>1.2172397085588901E-11</v>
      </c>
      <c r="H6027" t="s">
        <v>19</v>
      </c>
    </row>
    <row r="6028" spans="1:8" x14ac:dyDescent="0.2">
      <c r="A6028" t="s">
        <v>1692</v>
      </c>
      <c r="B6028" t="s">
        <v>15</v>
      </c>
      <c r="C6028" s="2">
        <v>5.5541650327295796E-16</v>
      </c>
      <c r="D6028">
        <v>-0.39102549557101601</v>
      </c>
      <c r="E6028">
        <v>6.0000000000000001E-3</v>
      </c>
      <c r="F6028">
        <v>0.10199999999999999</v>
      </c>
      <c r="G6028" s="2">
        <v>1.86275586867684E-11</v>
      </c>
      <c r="H6028" t="s">
        <v>19</v>
      </c>
    </row>
    <row r="6029" spans="1:8" x14ac:dyDescent="0.2">
      <c r="A6029" t="s">
        <v>826</v>
      </c>
      <c r="B6029" t="s">
        <v>15</v>
      </c>
      <c r="C6029" s="2">
        <v>5.7951685792068904E-16</v>
      </c>
      <c r="D6029">
        <v>-0.75541657900941706</v>
      </c>
      <c r="E6029">
        <v>5.5E-2</v>
      </c>
      <c r="F6029">
        <v>0.17199999999999999</v>
      </c>
      <c r="G6029" s="2">
        <v>1.9435836380944001E-11</v>
      </c>
      <c r="H6029" t="s">
        <v>19</v>
      </c>
    </row>
    <row r="6030" spans="1:8" x14ac:dyDescent="0.2">
      <c r="A6030" t="s">
        <v>642</v>
      </c>
      <c r="B6030" t="s">
        <v>15</v>
      </c>
      <c r="C6030" s="2">
        <v>1.0937178927349499E-15</v>
      </c>
      <c r="D6030">
        <v>-0.53144828716569303</v>
      </c>
      <c r="E6030">
        <v>0.499</v>
      </c>
      <c r="F6030">
        <v>0.5</v>
      </c>
      <c r="G6030" s="2">
        <v>3.6681110686544997E-11</v>
      </c>
      <c r="H6030" t="s">
        <v>19</v>
      </c>
    </row>
    <row r="6031" spans="1:8" x14ac:dyDescent="0.2">
      <c r="A6031" t="s">
        <v>2005</v>
      </c>
      <c r="B6031" t="s">
        <v>15</v>
      </c>
      <c r="C6031" s="2">
        <v>1.4767746939149E-15</v>
      </c>
      <c r="D6031">
        <v>-0.41815249741252503</v>
      </c>
      <c r="E6031">
        <v>8.9999999999999993E-3</v>
      </c>
      <c r="F6031">
        <v>0.105</v>
      </c>
      <c r="G6031" s="2">
        <v>4.9528069684517999E-11</v>
      </c>
      <c r="H6031" t="s">
        <v>19</v>
      </c>
    </row>
    <row r="6032" spans="1:8" x14ac:dyDescent="0.2">
      <c r="A6032" t="s">
        <v>851</v>
      </c>
      <c r="B6032" t="s">
        <v>15</v>
      </c>
      <c r="C6032" s="2">
        <v>1.6919823304019701E-15</v>
      </c>
      <c r="D6032">
        <v>-0.59923593642783701</v>
      </c>
      <c r="E6032">
        <v>6.4000000000000001E-2</v>
      </c>
      <c r="F6032">
        <v>0.17899999999999999</v>
      </c>
      <c r="G6032" s="2">
        <v>5.6745703397021399E-11</v>
      </c>
      <c r="H6032" t="s">
        <v>19</v>
      </c>
    </row>
    <row r="6033" spans="1:8" x14ac:dyDescent="0.2">
      <c r="A6033" t="s">
        <v>1653</v>
      </c>
      <c r="B6033" t="s">
        <v>15</v>
      </c>
      <c r="C6033" s="2">
        <v>1.69502725338199E-15</v>
      </c>
      <c r="D6033">
        <v>-0.59288503791193403</v>
      </c>
      <c r="E6033">
        <v>0.04</v>
      </c>
      <c r="F6033">
        <v>0.151</v>
      </c>
      <c r="G6033" s="2">
        <v>5.6847824023925198E-11</v>
      </c>
      <c r="H6033" t="s">
        <v>19</v>
      </c>
    </row>
    <row r="6034" spans="1:8" x14ac:dyDescent="0.2">
      <c r="A6034" t="s">
        <v>2025</v>
      </c>
      <c r="B6034" t="s">
        <v>15</v>
      </c>
      <c r="C6034" s="2">
        <v>2.3327943877786799E-15</v>
      </c>
      <c r="D6034">
        <v>-0.386517933683588</v>
      </c>
      <c r="E6034">
        <v>8.9999999999999993E-3</v>
      </c>
      <c r="F6034">
        <v>0.104</v>
      </c>
      <c r="G6034" s="2">
        <v>7.8237258177321596E-11</v>
      </c>
      <c r="H6034" t="s">
        <v>19</v>
      </c>
    </row>
    <row r="6035" spans="1:8" x14ac:dyDescent="0.2">
      <c r="A6035" t="s">
        <v>629</v>
      </c>
      <c r="B6035" t="s">
        <v>15</v>
      </c>
      <c r="C6035" s="2">
        <v>3.6194831081961098E-15</v>
      </c>
      <c r="D6035">
        <v>-0.76307055559804704</v>
      </c>
      <c r="E6035">
        <v>0.15</v>
      </c>
      <c r="F6035">
        <v>0.26400000000000001</v>
      </c>
      <c r="G6035" s="2">
        <v>1.2139022448268099E-10</v>
      </c>
      <c r="H6035" t="s">
        <v>19</v>
      </c>
    </row>
    <row r="6036" spans="1:8" x14ac:dyDescent="0.2">
      <c r="A6036" t="s">
        <v>760</v>
      </c>
      <c r="B6036" t="s">
        <v>15</v>
      </c>
      <c r="C6036" s="2">
        <v>3.6749599723378801E-15</v>
      </c>
      <c r="D6036">
        <v>-0.538309041908962</v>
      </c>
      <c r="E6036">
        <v>2.8000000000000001E-2</v>
      </c>
      <c r="F6036">
        <v>0.13300000000000001</v>
      </c>
      <c r="G6036" s="2">
        <v>1.2325080755226801E-10</v>
      </c>
      <c r="H6036" t="s">
        <v>19</v>
      </c>
    </row>
    <row r="6037" spans="1:8" x14ac:dyDescent="0.2">
      <c r="A6037" t="s">
        <v>689</v>
      </c>
      <c r="B6037" t="s">
        <v>15</v>
      </c>
      <c r="C6037" s="2">
        <v>4.3024557356164901E-15</v>
      </c>
      <c r="D6037">
        <v>-0.34385515958088803</v>
      </c>
      <c r="E6037">
        <v>0.89200000000000002</v>
      </c>
      <c r="F6037">
        <v>0.81799999999999995</v>
      </c>
      <c r="G6037" s="2">
        <v>1.44295760461105E-10</v>
      </c>
      <c r="H6037" t="s">
        <v>19</v>
      </c>
    </row>
    <row r="6038" spans="1:8" x14ac:dyDescent="0.2">
      <c r="A6038" t="s">
        <v>436</v>
      </c>
      <c r="B6038" t="s">
        <v>15</v>
      </c>
      <c r="C6038" s="2">
        <v>4.9775516133165798E-15</v>
      </c>
      <c r="D6038">
        <v>-0.53694300226529101</v>
      </c>
      <c r="E6038">
        <v>0.10299999999999999</v>
      </c>
      <c r="F6038">
        <v>0.223</v>
      </c>
      <c r="G6038" s="2">
        <v>1.66937126007411E-10</v>
      </c>
      <c r="H6038" t="s">
        <v>19</v>
      </c>
    </row>
    <row r="6039" spans="1:8" x14ac:dyDescent="0.2">
      <c r="A6039" t="s">
        <v>1703</v>
      </c>
      <c r="B6039" t="s">
        <v>15</v>
      </c>
      <c r="C6039" s="2">
        <v>1.9449073051082399E-14</v>
      </c>
      <c r="D6039">
        <v>-0.529945286104064</v>
      </c>
      <c r="E6039">
        <v>2.4E-2</v>
      </c>
      <c r="F6039">
        <v>0.122</v>
      </c>
      <c r="G6039" s="2">
        <v>6.5228301198720197E-10</v>
      </c>
      <c r="H6039" t="s">
        <v>19</v>
      </c>
    </row>
    <row r="6040" spans="1:8" x14ac:dyDescent="0.2">
      <c r="A6040" t="s">
        <v>652</v>
      </c>
      <c r="B6040" t="s">
        <v>15</v>
      </c>
      <c r="C6040" s="2">
        <v>2.1196511701156701E-14</v>
      </c>
      <c r="D6040">
        <v>-0.53864831926148404</v>
      </c>
      <c r="E6040">
        <v>0.38700000000000001</v>
      </c>
      <c r="F6040">
        <v>0.44500000000000001</v>
      </c>
      <c r="G6040" s="2">
        <v>7.1088860943339402E-10</v>
      </c>
      <c r="H6040" t="s">
        <v>19</v>
      </c>
    </row>
    <row r="6041" spans="1:8" x14ac:dyDescent="0.2">
      <c r="A6041" t="s">
        <v>881</v>
      </c>
      <c r="B6041" t="s">
        <v>15</v>
      </c>
      <c r="C6041" s="2">
        <v>2.36899705604677E-14</v>
      </c>
      <c r="D6041">
        <v>-0.2820517614484</v>
      </c>
      <c r="E6041">
        <v>0.96099999999999997</v>
      </c>
      <c r="F6041">
        <v>0.89500000000000002</v>
      </c>
      <c r="G6041" s="2">
        <v>7.9451423265696896E-10</v>
      </c>
      <c r="H6041" t="s">
        <v>19</v>
      </c>
    </row>
    <row r="6042" spans="1:8" x14ac:dyDescent="0.2">
      <c r="A6042" t="s">
        <v>1669</v>
      </c>
      <c r="B6042" t="s">
        <v>15</v>
      </c>
      <c r="C6042" s="2">
        <v>3.8184670629178702E-14</v>
      </c>
      <c r="D6042">
        <v>-0.585162421310082</v>
      </c>
      <c r="E6042">
        <v>4.2999999999999997E-2</v>
      </c>
      <c r="F6042">
        <v>0.14699999999999999</v>
      </c>
      <c r="G6042" s="2">
        <v>1.2806374835613899E-9</v>
      </c>
      <c r="H6042" t="s">
        <v>19</v>
      </c>
    </row>
    <row r="6043" spans="1:8" x14ac:dyDescent="0.2">
      <c r="A6043" t="s">
        <v>1925</v>
      </c>
      <c r="B6043" t="s">
        <v>15</v>
      </c>
      <c r="C6043" s="2">
        <v>3.9135387512830001E-14</v>
      </c>
      <c r="D6043">
        <v>-0.38540095569252503</v>
      </c>
      <c r="E6043">
        <v>2.1000000000000001E-2</v>
      </c>
      <c r="F6043">
        <v>0.11600000000000001</v>
      </c>
      <c r="G6043" s="2">
        <v>1.3125226264052901E-9</v>
      </c>
      <c r="H6043" t="s">
        <v>19</v>
      </c>
    </row>
    <row r="6044" spans="1:8" x14ac:dyDescent="0.2">
      <c r="A6044" t="s">
        <v>845</v>
      </c>
      <c r="B6044" t="s">
        <v>15</v>
      </c>
      <c r="C6044" s="2">
        <v>7.5353588512585799E-14</v>
      </c>
      <c r="D6044">
        <v>-0.84917868164874399</v>
      </c>
      <c r="E6044">
        <v>0.1</v>
      </c>
      <c r="F6044">
        <v>0.20899999999999999</v>
      </c>
      <c r="G6044" s="2">
        <v>2.5272086515351E-9</v>
      </c>
      <c r="H6044" t="s">
        <v>19</v>
      </c>
    </row>
    <row r="6045" spans="1:8" x14ac:dyDescent="0.2">
      <c r="A6045" t="s">
        <v>356</v>
      </c>
      <c r="B6045" t="s">
        <v>15</v>
      </c>
      <c r="C6045" s="2">
        <v>7.7573458911473998E-14</v>
      </c>
      <c r="D6045">
        <v>-0.63784585098216495</v>
      </c>
      <c r="E6045">
        <v>0.187</v>
      </c>
      <c r="F6045">
        <v>0.28999999999999998</v>
      </c>
      <c r="G6045" s="2">
        <v>2.60165866497301E-9</v>
      </c>
      <c r="H6045" t="s">
        <v>19</v>
      </c>
    </row>
    <row r="6046" spans="1:8" x14ac:dyDescent="0.2">
      <c r="A6046" t="s">
        <v>724</v>
      </c>
      <c r="B6046" t="s">
        <v>15</v>
      </c>
      <c r="C6046" s="2">
        <v>1.0143855928104999E-13</v>
      </c>
      <c r="D6046">
        <v>-0.588009048499191</v>
      </c>
      <c r="E6046">
        <v>0.435</v>
      </c>
      <c r="F6046">
        <v>0.47299999999999998</v>
      </c>
      <c r="G6046" s="2">
        <v>3.4020464011678599E-9</v>
      </c>
      <c r="H6046" t="s">
        <v>19</v>
      </c>
    </row>
    <row r="6047" spans="1:8" x14ac:dyDescent="0.2">
      <c r="A6047" t="s">
        <v>2057</v>
      </c>
      <c r="B6047" t="s">
        <v>15</v>
      </c>
      <c r="C6047" s="2">
        <v>1.14737706304611E-13</v>
      </c>
      <c r="D6047">
        <v>-0.49950398690724201</v>
      </c>
      <c r="E6047">
        <v>5.1999999999999998E-2</v>
      </c>
      <c r="F6047">
        <v>0.156</v>
      </c>
      <c r="G6047" s="2">
        <v>3.8480731940440499E-9</v>
      </c>
      <c r="H6047" t="s">
        <v>19</v>
      </c>
    </row>
    <row r="6048" spans="1:8" x14ac:dyDescent="0.2">
      <c r="A6048" t="s">
        <v>1865</v>
      </c>
      <c r="B6048" t="s">
        <v>15</v>
      </c>
      <c r="C6048" s="2">
        <v>1.53692119092511E-13</v>
      </c>
      <c r="D6048">
        <v>-0.54672692403596801</v>
      </c>
      <c r="E6048">
        <v>0.34899999999999998</v>
      </c>
      <c r="F6048">
        <v>0.40899999999999997</v>
      </c>
      <c r="G6048" s="2">
        <v>5.1545262901246596E-9</v>
      </c>
      <c r="H6048" t="s">
        <v>19</v>
      </c>
    </row>
    <row r="6049" spans="1:8" x14ac:dyDescent="0.2">
      <c r="A6049" t="s">
        <v>1261</v>
      </c>
      <c r="B6049" t="s">
        <v>15</v>
      </c>
      <c r="C6049" s="2">
        <v>9.8037927030009799E-13</v>
      </c>
      <c r="D6049">
        <v>-0.49646234678519302</v>
      </c>
      <c r="E6049">
        <v>0.48699999999999999</v>
      </c>
      <c r="F6049">
        <v>0.502</v>
      </c>
      <c r="G6049" s="2">
        <v>3.28799599673246E-8</v>
      </c>
      <c r="H6049" t="s">
        <v>19</v>
      </c>
    </row>
    <row r="6050" spans="1:8" x14ac:dyDescent="0.2">
      <c r="A6050" t="s">
        <v>2501</v>
      </c>
      <c r="B6050" t="s">
        <v>15</v>
      </c>
      <c r="C6050" s="2">
        <v>1.2212965051013E-12</v>
      </c>
      <c r="D6050">
        <v>-0.45937428126055202</v>
      </c>
      <c r="E6050">
        <v>6.3E-2</v>
      </c>
      <c r="F6050">
        <v>0.16300000000000001</v>
      </c>
      <c r="G6050" s="2">
        <v>4.0959842188087597E-8</v>
      </c>
      <c r="H6050" t="s">
        <v>19</v>
      </c>
    </row>
    <row r="6051" spans="1:8" x14ac:dyDescent="0.2">
      <c r="A6051" t="s">
        <v>1738</v>
      </c>
      <c r="B6051" t="s">
        <v>15</v>
      </c>
      <c r="C6051" s="2">
        <v>2.56789665029614E-12</v>
      </c>
      <c r="D6051">
        <v>-0.56719808972707497</v>
      </c>
      <c r="E6051">
        <v>8.6999999999999994E-2</v>
      </c>
      <c r="F6051">
        <v>0.186</v>
      </c>
      <c r="G6051" s="2">
        <v>8.6122117857632105E-8</v>
      </c>
      <c r="H6051" t="s">
        <v>19</v>
      </c>
    </row>
    <row r="6052" spans="1:8" x14ac:dyDescent="0.2">
      <c r="A6052" t="s">
        <v>758</v>
      </c>
      <c r="B6052" t="s">
        <v>15</v>
      </c>
      <c r="C6052" s="2">
        <v>3.2516340259147198E-12</v>
      </c>
      <c r="D6052">
        <v>-0.29657504516529198</v>
      </c>
      <c r="E6052">
        <v>0.97899999999999998</v>
      </c>
      <c r="F6052">
        <v>0.93700000000000006</v>
      </c>
      <c r="G6052" s="2">
        <v>1.09053301961127E-7</v>
      </c>
      <c r="H6052" t="s">
        <v>19</v>
      </c>
    </row>
    <row r="6053" spans="1:8" x14ac:dyDescent="0.2">
      <c r="A6053" t="s">
        <v>1258</v>
      </c>
      <c r="B6053" t="s">
        <v>15</v>
      </c>
      <c r="C6053" s="2">
        <v>8.8983474075844696E-12</v>
      </c>
      <c r="D6053">
        <v>-0.44455883774944499</v>
      </c>
      <c r="E6053">
        <v>0.54900000000000004</v>
      </c>
      <c r="F6053">
        <v>0.52800000000000002</v>
      </c>
      <c r="G6053" s="2">
        <v>2.9843277535556798E-7</v>
      </c>
      <c r="H6053" t="s">
        <v>19</v>
      </c>
    </row>
    <row r="6054" spans="1:8" x14ac:dyDescent="0.2">
      <c r="A6054" t="s">
        <v>2081</v>
      </c>
      <c r="B6054" t="s">
        <v>15</v>
      </c>
      <c r="C6054" s="2">
        <v>1.1378246626870199E-11</v>
      </c>
      <c r="D6054">
        <v>-0.395706272531893</v>
      </c>
      <c r="E6054">
        <v>3.1E-2</v>
      </c>
      <c r="F6054">
        <v>0.11700000000000001</v>
      </c>
      <c r="G6054" s="2">
        <v>3.8160363537197402E-7</v>
      </c>
      <c r="H6054" t="s">
        <v>19</v>
      </c>
    </row>
    <row r="6055" spans="1:8" x14ac:dyDescent="0.2">
      <c r="A6055" t="s">
        <v>440</v>
      </c>
      <c r="B6055" t="s">
        <v>15</v>
      </c>
      <c r="C6055" s="2">
        <v>1.2958914713152001E-11</v>
      </c>
      <c r="D6055">
        <v>-0.46769064503586999</v>
      </c>
      <c r="E6055">
        <v>0.54400000000000004</v>
      </c>
      <c r="F6055">
        <v>0.51600000000000001</v>
      </c>
      <c r="G6055" s="2">
        <v>4.3461608164969199E-7</v>
      </c>
      <c r="H6055" t="s">
        <v>19</v>
      </c>
    </row>
    <row r="6056" spans="1:8" x14ac:dyDescent="0.2">
      <c r="A6056" t="s">
        <v>1762</v>
      </c>
      <c r="B6056" t="s">
        <v>15</v>
      </c>
      <c r="C6056" s="2">
        <v>1.41743832713403E-11</v>
      </c>
      <c r="D6056">
        <v>-0.56319693087020595</v>
      </c>
      <c r="E6056">
        <v>4.2999999999999997E-2</v>
      </c>
      <c r="F6056">
        <v>0.13100000000000001</v>
      </c>
      <c r="G6056" s="2">
        <v>4.7538046615421099E-7</v>
      </c>
      <c r="H6056" t="s">
        <v>19</v>
      </c>
    </row>
    <row r="6057" spans="1:8" x14ac:dyDescent="0.2">
      <c r="A6057" t="s">
        <v>1718</v>
      </c>
      <c r="B6057" t="s">
        <v>15</v>
      </c>
      <c r="C6057" s="2">
        <v>2.12518760180928E-11</v>
      </c>
      <c r="D6057">
        <v>-0.36594403108888601</v>
      </c>
      <c r="E6057">
        <v>3.5999999999999997E-2</v>
      </c>
      <c r="F6057">
        <v>0.121</v>
      </c>
      <c r="G6057" s="2">
        <v>7.1274541789479795E-7</v>
      </c>
      <c r="H6057" t="s">
        <v>19</v>
      </c>
    </row>
    <row r="6058" spans="1:8" x14ac:dyDescent="0.2">
      <c r="A6058" t="s">
        <v>655</v>
      </c>
      <c r="B6058" t="s">
        <v>15</v>
      </c>
      <c r="C6058" s="2">
        <v>2.6030859945940601E-11</v>
      </c>
      <c r="D6058">
        <v>-0.51830430420039897</v>
      </c>
      <c r="E6058">
        <v>0.11700000000000001</v>
      </c>
      <c r="F6058">
        <v>0.214</v>
      </c>
      <c r="G6058" s="2">
        <v>8.73022980866958E-7</v>
      </c>
      <c r="H6058" t="s">
        <v>19</v>
      </c>
    </row>
    <row r="6059" spans="1:8" x14ac:dyDescent="0.2">
      <c r="A6059" t="s">
        <v>519</v>
      </c>
      <c r="B6059" t="s">
        <v>15</v>
      </c>
      <c r="C6059" s="2">
        <v>3.9746747618726097E-11</v>
      </c>
      <c r="D6059">
        <v>-0.49296912616208499</v>
      </c>
      <c r="E6059">
        <v>0.58499999999999996</v>
      </c>
      <c r="F6059">
        <v>0.54700000000000004</v>
      </c>
      <c r="G6059" s="2">
        <v>1.3330264216368301E-6</v>
      </c>
      <c r="H6059" t="s">
        <v>19</v>
      </c>
    </row>
    <row r="6060" spans="1:8" x14ac:dyDescent="0.2">
      <c r="A6060" t="s">
        <v>646</v>
      </c>
      <c r="B6060" t="s">
        <v>15</v>
      </c>
      <c r="C6060" s="2">
        <v>6.3227202743763595E-11</v>
      </c>
      <c r="D6060">
        <v>-0.44787526881906298</v>
      </c>
      <c r="E6060">
        <v>7.5999999999999998E-2</v>
      </c>
      <c r="F6060">
        <v>0.16700000000000001</v>
      </c>
      <c r="G6060" s="2">
        <v>2.1205139256203401E-6</v>
      </c>
      <c r="H6060" t="s">
        <v>19</v>
      </c>
    </row>
    <row r="6061" spans="1:8" x14ac:dyDescent="0.2">
      <c r="A6061" t="s">
        <v>884</v>
      </c>
      <c r="B6061" t="s">
        <v>15</v>
      </c>
      <c r="C6061" s="2">
        <v>7.3220810432291395E-11</v>
      </c>
      <c r="D6061">
        <v>-0.57349018390346496</v>
      </c>
      <c r="E6061">
        <v>0.42099999999999999</v>
      </c>
      <c r="F6061">
        <v>0.442</v>
      </c>
      <c r="G6061" s="2">
        <v>2.4556795402781901E-6</v>
      </c>
      <c r="H6061" t="s">
        <v>19</v>
      </c>
    </row>
    <row r="6062" spans="1:8" x14ac:dyDescent="0.2">
      <c r="A6062" t="s">
        <v>1754</v>
      </c>
      <c r="B6062" t="s">
        <v>15</v>
      </c>
      <c r="C6062" s="2">
        <v>7.9423114302793105E-11</v>
      </c>
      <c r="D6062">
        <v>-0.46561927325123897</v>
      </c>
      <c r="E6062">
        <v>4.8000000000000001E-2</v>
      </c>
      <c r="F6062">
        <v>0.13300000000000001</v>
      </c>
      <c r="G6062" s="2">
        <v>2.6636924074870699E-6</v>
      </c>
      <c r="H6062" t="s">
        <v>19</v>
      </c>
    </row>
    <row r="6063" spans="1:8" x14ac:dyDescent="0.2">
      <c r="A6063" t="s">
        <v>743</v>
      </c>
      <c r="B6063" t="s">
        <v>15</v>
      </c>
      <c r="C6063" s="2">
        <v>8.2777805063960103E-11</v>
      </c>
      <c r="D6063">
        <v>-0.62469552994628796</v>
      </c>
      <c r="E6063">
        <v>0.36699999999999999</v>
      </c>
      <c r="F6063">
        <v>0.40600000000000003</v>
      </c>
      <c r="G6063" s="2">
        <v>2.7762020262350899E-6</v>
      </c>
      <c r="H6063" t="s">
        <v>19</v>
      </c>
    </row>
    <row r="6064" spans="1:8" x14ac:dyDescent="0.2">
      <c r="A6064" t="s">
        <v>856</v>
      </c>
      <c r="B6064" t="s">
        <v>15</v>
      </c>
      <c r="C6064" s="2">
        <v>9.2438608597267704E-11</v>
      </c>
      <c r="D6064">
        <v>-0.495507339430653</v>
      </c>
      <c r="E6064">
        <v>0.59099999999999997</v>
      </c>
      <c r="F6064">
        <v>0.54500000000000004</v>
      </c>
      <c r="G6064" s="2">
        <v>3.1002060551351598E-6</v>
      </c>
      <c r="H6064" t="s">
        <v>19</v>
      </c>
    </row>
    <row r="6065" spans="1:8" x14ac:dyDescent="0.2">
      <c r="A6065" t="s">
        <v>1664</v>
      </c>
      <c r="B6065" t="s">
        <v>15</v>
      </c>
      <c r="C6065" s="2">
        <v>9.7006012893894404E-11</v>
      </c>
      <c r="D6065">
        <v>-0.499556790542521</v>
      </c>
      <c r="E6065">
        <v>0.06</v>
      </c>
      <c r="F6065">
        <v>0.14699999999999999</v>
      </c>
      <c r="G6065" s="2">
        <v>3.2533876604354302E-6</v>
      </c>
      <c r="H6065" t="s">
        <v>19</v>
      </c>
    </row>
    <row r="6066" spans="1:8" x14ac:dyDescent="0.2">
      <c r="A6066" t="s">
        <v>1748</v>
      </c>
      <c r="B6066" t="s">
        <v>15</v>
      </c>
      <c r="C6066" s="2">
        <v>2.24463385488797E-10</v>
      </c>
      <c r="D6066">
        <v>-0.42879221451541899</v>
      </c>
      <c r="E6066">
        <v>4.5999999999999999E-2</v>
      </c>
      <c r="F6066">
        <v>0.129</v>
      </c>
      <c r="G6066" s="2">
        <v>7.5280530225232902E-6</v>
      </c>
      <c r="H6066" t="s">
        <v>19</v>
      </c>
    </row>
    <row r="6067" spans="1:8" x14ac:dyDescent="0.2">
      <c r="A6067" t="s">
        <v>2502</v>
      </c>
      <c r="B6067" t="s">
        <v>15</v>
      </c>
      <c r="C6067" s="2">
        <v>4.4272662137976199E-10</v>
      </c>
      <c r="D6067">
        <v>-0.40500213321414902</v>
      </c>
      <c r="E6067">
        <v>3.9E-2</v>
      </c>
      <c r="F6067">
        <v>0.11700000000000001</v>
      </c>
      <c r="G6067" s="2">
        <v>1.4848165427834401E-5</v>
      </c>
      <c r="H6067" t="s">
        <v>19</v>
      </c>
    </row>
    <row r="6068" spans="1:8" x14ac:dyDescent="0.2">
      <c r="A6068" t="s">
        <v>1745</v>
      </c>
      <c r="B6068" t="s">
        <v>15</v>
      </c>
      <c r="C6068" s="2">
        <v>6.9127851630133596E-10</v>
      </c>
      <c r="D6068">
        <v>-0.49114633812905401</v>
      </c>
      <c r="E6068">
        <v>5.5E-2</v>
      </c>
      <c r="F6068">
        <v>0.13600000000000001</v>
      </c>
      <c r="G6068" s="2">
        <v>2.3184098879714201E-5</v>
      </c>
      <c r="H6068" t="s">
        <v>19</v>
      </c>
    </row>
    <row r="6069" spans="1:8" x14ac:dyDescent="0.2">
      <c r="A6069" t="s">
        <v>1259</v>
      </c>
      <c r="B6069" t="s">
        <v>15</v>
      </c>
      <c r="C6069" s="2">
        <v>9.79073386805718E-10</v>
      </c>
      <c r="D6069">
        <v>-0.55543952826385601</v>
      </c>
      <c r="E6069">
        <v>0.24399999999999999</v>
      </c>
      <c r="F6069">
        <v>0.309</v>
      </c>
      <c r="G6069" s="2">
        <v>3.28361632466901E-5</v>
      </c>
      <c r="H6069" t="s">
        <v>19</v>
      </c>
    </row>
    <row r="6070" spans="1:8" x14ac:dyDescent="0.2">
      <c r="A6070" t="s">
        <v>1407</v>
      </c>
      <c r="B6070" t="s">
        <v>15</v>
      </c>
      <c r="C6070" s="2">
        <v>1.29557525973579E-9</v>
      </c>
      <c r="D6070">
        <v>-0.30245082551008401</v>
      </c>
      <c r="E6070">
        <v>0.78</v>
      </c>
      <c r="F6070">
        <v>0.67200000000000004</v>
      </c>
      <c r="G6070" s="2">
        <v>4.3451003061019098E-5</v>
      </c>
      <c r="H6070" t="s">
        <v>19</v>
      </c>
    </row>
    <row r="6071" spans="1:8" x14ac:dyDescent="0.2">
      <c r="A6071" t="s">
        <v>834</v>
      </c>
      <c r="B6071" t="s">
        <v>15</v>
      </c>
      <c r="C6071" s="2">
        <v>2.2209961069471199E-9</v>
      </c>
      <c r="D6071">
        <v>-0.58845545404327304</v>
      </c>
      <c r="E6071">
        <v>0.48099999999999998</v>
      </c>
      <c r="F6071">
        <v>0.46899999999999997</v>
      </c>
      <c r="G6071" s="2">
        <v>7.4487767434792805E-5</v>
      </c>
      <c r="H6071" t="s">
        <v>19</v>
      </c>
    </row>
    <row r="6072" spans="1:8" x14ac:dyDescent="0.2">
      <c r="A6072" t="s">
        <v>1257</v>
      </c>
      <c r="B6072" t="s">
        <v>15</v>
      </c>
      <c r="C6072" s="2">
        <v>3.8091640543432704E-9</v>
      </c>
      <c r="D6072">
        <v>-0.52089696820906095</v>
      </c>
      <c r="E6072">
        <v>0.40500000000000003</v>
      </c>
      <c r="F6072">
        <v>0.41599999999999998</v>
      </c>
      <c r="G6072" s="2">
        <v>1.27751744054564E-4</v>
      </c>
      <c r="H6072" t="s">
        <v>19</v>
      </c>
    </row>
    <row r="6073" spans="1:8" x14ac:dyDescent="0.2">
      <c r="A6073" t="s">
        <v>820</v>
      </c>
      <c r="B6073" t="s">
        <v>15</v>
      </c>
      <c r="C6073" s="2">
        <v>7.5860959494237306E-9</v>
      </c>
      <c r="D6073">
        <v>-0.544397772731403</v>
      </c>
      <c r="E6073">
        <v>0.109</v>
      </c>
      <c r="F6073">
        <v>0.187</v>
      </c>
      <c r="G6073" s="2">
        <v>2.5442248595177299E-4</v>
      </c>
      <c r="H6073" t="s">
        <v>19</v>
      </c>
    </row>
    <row r="6074" spans="1:8" x14ac:dyDescent="0.2">
      <c r="A6074" t="s">
        <v>819</v>
      </c>
      <c r="B6074" t="s">
        <v>15</v>
      </c>
      <c r="C6074" s="2">
        <v>2.0569247295096399E-8</v>
      </c>
      <c r="D6074">
        <v>-0.66319053431247899</v>
      </c>
      <c r="E6074">
        <v>0.20699999999999999</v>
      </c>
      <c r="F6074">
        <v>0.26600000000000001</v>
      </c>
      <c r="G6074" s="2">
        <v>6.8985141578294302E-4</v>
      </c>
      <c r="H6074" t="s">
        <v>19</v>
      </c>
    </row>
    <row r="6075" spans="1:8" x14ac:dyDescent="0.2">
      <c r="A6075" t="s">
        <v>2503</v>
      </c>
      <c r="B6075" t="s">
        <v>15</v>
      </c>
      <c r="C6075" s="2">
        <v>3.8774765767223501E-8</v>
      </c>
      <c r="D6075">
        <v>-0.37413916973800498</v>
      </c>
      <c r="E6075">
        <v>6.4000000000000001E-2</v>
      </c>
      <c r="F6075">
        <v>0.13600000000000001</v>
      </c>
      <c r="G6075">
        <v>1.30042809430114E-3</v>
      </c>
      <c r="H6075" t="s">
        <v>19</v>
      </c>
    </row>
    <row r="6076" spans="1:8" x14ac:dyDescent="0.2">
      <c r="A6076" t="s">
        <v>716</v>
      </c>
      <c r="B6076" t="s">
        <v>15</v>
      </c>
      <c r="C6076" s="2">
        <v>5.0949969528249301E-8</v>
      </c>
      <c r="D6076">
        <v>-0.54168867660410702</v>
      </c>
      <c r="E6076">
        <v>0.31900000000000001</v>
      </c>
      <c r="F6076">
        <v>0.35799999999999998</v>
      </c>
      <c r="G6076">
        <v>1.7087600780384201E-3</v>
      </c>
      <c r="H6076" t="s">
        <v>19</v>
      </c>
    </row>
    <row r="6077" spans="1:8" x14ac:dyDescent="0.2">
      <c r="A6077" t="s">
        <v>2504</v>
      </c>
      <c r="B6077" t="s">
        <v>15</v>
      </c>
      <c r="C6077" s="2">
        <v>5.4185846644802902E-8</v>
      </c>
      <c r="D6077">
        <v>-0.43561899005669602</v>
      </c>
      <c r="E6077">
        <v>4.9000000000000002E-2</v>
      </c>
      <c r="F6077">
        <v>0.11600000000000001</v>
      </c>
      <c r="G6077">
        <v>1.81728492477339E-3</v>
      </c>
      <c r="H6077" t="s">
        <v>19</v>
      </c>
    </row>
    <row r="6078" spans="1:8" x14ac:dyDescent="0.2">
      <c r="A6078" t="s">
        <v>2505</v>
      </c>
      <c r="B6078" t="s">
        <v>15</v>
      </c>
      <c r="C6078" s="2">
        <v>7.9303746324778E-8</v>
      </c>
      <c r="D6078">
        <v>-0.42061042036606</v>
      </c>
      <c r="E6078">
        <v>0.109</v>
      </c>
      <c r="F6078">
        <v>0.18</v>
      </c>
      <c r="G6078">
        <v>2.6596890442404002E-3</v>
      </c>
      <c r="H6078" t="s">
        <v>19</v>
      </c>
    </row>
    <row r="6079" spans="1:8" x14ac:dyDescent="0.2">
      <c r="A6079" t="s">
        <v>2506</v>
      </c>
      <c r="B6079" t="s">
        <v>15</v>
      </c>
      <c r="C6079" s="2">
        <v>8.3527388967529798E-8</v>
      </c>
      <c r="D6079">
        <v>-0.43459531122491302</v>
      </c>
      <c r="E6079">
        <v>0.10299999999999999</v>
      </c>
      <c r="F6079">
        <v>0.17499999999999999</v>
      </c>
      <c r="G6079">
        <v>2.8013415711930102E-3</v>
      </c>
      <c r="H6079" t="s">
        <v>19</v>
      </c>
    </row>
    <row r="6080" spans="1:8" x14ac:dyDescent="0.2">
      <c r="A6080" t="s">
        <v>1723</v>
      </c>
      <c r="B6080" t="s">
        <v>15</v>
      </c>
      <c r="C6080" s="2">
        <v>1.14735227209848E-7</v>
      </c>
      <c r="D6080">
        <v>-0.505209888047367</v>
      </c>
      <c r="E6080">
        <v>0.13600000000000001</v>
      </c>
      <c r="F6080">
        <v>0.20399999999999999</v>
      </c>
      <c r="G6080">
        <v>3.8479900501638799E-3</v>
      </c>
      <c r="H6080" t="s">
        <v>19</v>
      </c>
    </row>
    <row r="6081" spans="1:8" x14ac:dyDescent="0.2">
      <c r="A6081" t="s">
        <v>2507</v>
      </c>
      <c r="B6081" t="s">
        <v>15</v>
      </c>
      <c r="C6081" s="2">
        <v>1.2752583345071801E-7</v>
      </c>
      <c r="D6081">
        <v>-0.40656210088592798</v>
      </c>
      <c r="E6081">
        <v>8.2000000000000003E-2</v>
      </c>
      <c r="F6081">
        <v>0.151</v>
      </c>
      <c r="G6081">
        <v>4.2769614022701904E-3</v>
      </c>
      <c r="H6081" t="s">
        <v>19</v>
      </c>
    </row>
    <row r="6082" spans="1:8" x14ac:dyDescent="0.2">
      <c r="A6082" t="s">
        <v>1427</v>
      </c>
      <c r="B6082" t="s">
        <v>15</v>
      </c>
      <c r="C6082" s="2">
        <v>1.43914945228492E-7</v>
      </c>
      <c r="D6082">
        <v>-0.25713842003437098</v>
      </c>
      <c r="E6082">
        <v>0.83199999999999996</v>
      </c>
      <c r="F6082">
        <v>0.75700000000000001</v>
      </c>
      <c r="G6082">
        <v>4.8266194330731796E-3</v>
      </c>
      <c r="H6082" t="s">
        <v>19</v>
      </c>
    </row>
    <row r="6083" spans="1:8" x14ac:dyDescent="0.2">
      <c r="A6083" t="s">
        <v>1555</v>
      </c>
      <c r="B6083" t="s">
        <v>15</v>
      </c>
      <c r="C6083" s="2">
        <v>1.8947762811646801E-7</v>
      </c>
      <c r="D6083">
        <v>-0.44537430589093602</v>
      </c>
      <c r="E6083">
        <v>0.28199999999999997</v>
      </c>
      <c r="F6083">
        <v>0.32900000000000001</v>
      </c>
      <c r="G6083">
        <v>6.3547006917701104E-3</v>
      </c>
      <c r="H6083" t="s">
        <v>19</v>
      </c>
    </row>
    <row r="6084" spans="1:8" x14ac:dyDescent="0.2">
      <c r="A6084" t="s">
        <v>1968</v>
      </c>
      <c r="B6084" t="s">
        <v>15</v>
      </c>
      <c r="C6084" s="2">
        <v>5.3240784841858798E-7</v>
      </c>
      <c r="D6084">
        <v>-0.386657922716937</v>
      </c>
      <c r="E6084">
        <v>0.106</v>
      </c>
      <c r="F6084">
        <v>0.17199999999999999</v>
      </c>
      <c r="G6084">
        <v>1.78558944202626E-2</v>
      </c>
      <c r="H6084" t="s">
        <v>19</v>
      </c>
    </row>
    <row r="6085" spans="1:8" x14ac:dyDescent="0.2">
      <c r="A6085" t="s">
        <v>644</v>
      </c>
      <c r="B6085" t="s">
        <v>15</v>
      </c>
      <c r="C6085" s="2">
        <v>5.6006522730416403E-7</v>
      </c>
      <c r="D6085">
        <v>-0.44319308142272401</v>
      </c>
      <c r="E6085">
        <v>0.22900000000000001</v>
      </c>
      <c r="F6085">
        <v>0.28399999999999997</v>
      </c>
      <c r="G6085">
        <v>1.8783467593327E-2</v>
      </c>
      <c r="H6085" t="s">
        <v>19</v>
      </c>
    </row>
    <row r="6086" spans="1:8" x14ac:dyDescent="0.2">
      <c r="A6086" t="s">
        <v>1843</v>
      </c>
      <c r="B6086" t="s">
        <v>15</v>
      </c>
      <c r="C6086" s="2">
        <v>6.1968380965349195E-7</v>
      </c>
      <c r="D6086">
        <v>-0.35468863835141701</v>
      </c>
      <c r="E6086">
        <v>5.3999999999999999E-2</v>
      </c>
      <c r="F6086">
        <v>0.115</v>
      </c>
      <c r="G6086">
        <v>2.07829556081588E-2</v>
      </c>
      <c r="H6086" t="s">
        <v>19</v>
      </c>
    </row>
    <row r="6087" spans="1:8" x14ac:dyDescent="0.2">
      <c r="A6087" t="s">
        <v>1730</v>
      </c>
      <c r="B6087" t="s">
        <v>15</v>
      </c>
      <c r="C6087" s="2">
        <v>6.2812919153486603E-7</v>
      </c>
      <c r="D6087">
        <v>-0.51977773576895803</v>
      </c>
      <c r="E6087">
        <v>0.154</v>
      </c>
      <c r="F6087">
        <v>0.21299999999999999</v>
      </c>
      <c r="G6087">
        <v>2.1066196825696298E-2</v>
      </c>
      <c r="H6087" t="s">
        <v>19</v>
      </c>
    </row>
    <row r="6088" spans="1:8" x14ac:dyDescent="0.2">
      <c r="A6088" t="s">
        <v>1751</v>
      </c>
      <c r="B6088" t="s">
        <v>15</v>
      </c>
      <c r="C6088" s="2">
        <v>1.0271100608748899E-6</v>
      </c>
      <c r="D6088">
        <v>-0.42916721116620299</v>
      </c>
      <c r="E6088">
        <v>0.09</v>
      </c>
      <c r="F6088">
        <v>0.153</v>
      </c>
      <c r="G6088">
        <v>3.4447217221622299E-2</v>
      </c>
      <c r="H6088" t="s">
        <v>19</v>
      </c>
    </row>
    <row r="6089" spans="1:8" x14ac:dyDescent="0.2">
      <c r="A6089" t="s">
        <v>1662</v>
      </c>
      <c r="B6089" t="s">
        <v>15</v>
      </c>
      <c r="C6089" s="2">
        <v>1.0346833707311699E-6</v>
      </c>
      <c r="D6089">
        <v>-0.53301580407566496</v>
      </c>
      <c r="E6089">
        <v>0.16800000000000001</v>
      </c>
      <c r="F6089">
        <v>0.22800000000000001</v>
      </c>
      <c r="G6089">
        <v>3.4701210887581997E-2</v>
      </c>
      <c r="H6089" t="s">
        <v>19</v>
      </c>
    </row>
    <row r="6090" spans="1:8" x14ac:dyDescent="0.2">
      <c r="A6090" t="s">
        <v>763</v>
      </c>
      <c r="B6090" t="s">
        <v>15</v>
      </c>
      <c r="C6090" s="2">
        <v>1.2053547912055399E-6</v>
      </c>
      <c r="D6090">
        <v>-0.48415428442866998</v>
      </c>
      <c r="E6090">
        <v>0.48399999999999999</v>
      </c>
      <c r="F6090">
        <v>0.45200000000000001</v>
      </c>
      <c r="G6090">
        <v>4.04251889874516E-2</v>
      </c>
      <c r="H6090" t="s">
        <v>19</v>
      </c>
    </row>
    <row r="6091" spans="1:8" x14ac:dyDescent="0.2">
      <c r="A6091" t="s">
        <v>1834</v>
      </c>
      <c r="B6091" t="s">
        <v>15</v>
      </c>
      <c r="C6091" s="2">
        <v>2.1928034277607002E-6</v>
      </c>
      <c r="D6091">
        <v>-0.41460372925184102</v>
      </c>
      <c r="E6091">
        <v>0.112</v>
      </c>
      <c r="F6091">
        <v>0.17299999999999999</v>
      </c>
      <c r="G6091">
        <v>7.3542241360238403E-2</v>
      </c>
      <c r="H6091" t="s">
        <v>19</v>
      </c>
    </row>
    <row r="6092" spans="1:8" x14ac:dyDescent="0.2">
      <c r="A6092" t="s">
        <v>786</v>
      </c>
      <c r="B6092" t="s">
        <v>15</v>
      </c>
      <c r="C6092" s="2">
        <v>2.3835121961665101E-6</v>
      </c>
      <c r="D6092">
        <v>-0.52430069207015095</v>
      </c>
      <c r="E6092">
        <v>0.30399999999999999</v>
      </c>
      <c r="F6092">
        <v>0.32300000000000001</v>
      </c>
      <c r="G6092">
        <v>7.9938232035032405E-2</v>
      </c>
      <c r="H6092" t="s">
        <v>19</v>
      </c>
    </row>
    <row r="6093" spans="1:8" x14ac:dyDescent="0.2">
      <c r="A6093" t="s">
        <v>2508</v>
      </c>
      <c r="B6093" t="s">
        <v>15</v>
      </c>
      <c r="C6093" s="2">
        <v>2.4215554191652701E-6</v>
      </c>
      <c r="D6093">
        <v>-0.45446711053893901</v>
      </c>
      <c r="E6093">
        <v>0.28599999999999998</v>
      </c>
      <c r="F6093">
        <v>0.318</v>
      </c>
      <c r="G6093">
        <v>8.1214125647964902E-2</v>
      </c>
      <c r="H6093" t="s">
        <v>19</v>
      </c>
    </row>
    <row r="6094" spans="1:8" x14ac:dyDescent="0.2">
      <c r="A6094" t="s">
        <v>1463</v>
      </c>
      <c r="B6094" t="s">
        <v>15</v>
      </c>
      <c r="C6094" s="2">
        <v>2.84831164892647E-6</v>
      </c>
      <c r="D6094">
        <v>-0.329996159743284</v>
      </c>
      <c r="E6094">
        <v>5.5E-2</v>
      </c>
      <c r="F6094">
        <v>0.112</v>
      </c>
      <c r="G6094">
        <v>9.5526676081696196E-2</v>
      </c>
      <c r="H6094" t="s">
        <v>19</v>
      </c>
    </row>
    <row r="6095" spans="1:8" x14ac:dyDescent="0.2">
      <c r="A6095" t="s">
        <v>1742</v>
      </c>
      <c r="B6095" t="s">
        <v>15</v>
      </c>
      <c r="C6095" s="2">
        <v>3.9773685511691696E-6</v>
      </c>
      <c r="D6095">
        <v>-0.349792582888171</v>
      </c>
      <c r="E6095">
        <v>4.8000000000000001E-2</v>
      </c>
      <c r="F6095">
        <v>0.10199999999999999</v>
      </c>
      <c r="G6095">
        <v>0.13339298646911099</v>
      </c>
      <c r="H6095" t="s">
        <v>19</v>
      </c>
    </row>
    <row r="6096" spans="1:8" x14ac:dyDescent="0.2">
      <c r="A6096" t="s">
        <v>1781</v>
      </c>
      <c r="B6096" t="s">
        <v>15</v>
      </c>
      <c r="C6096" s="2">
        <v>6.9527108470901103E-6</v>
      </c>
      <c r="D6096">
        <v>-0.40824874975298397</v>
      </c>
      <c r="E6096">
        <v>0.159</v>
      </c>
      <c r="F6096">
        <v>0.215</v>
      </c>
      <c r="G6096">
        <v>0.23318001638970801</v>
      </c>
      <c r="H6096" t="s">
        <v>19</v>
      </c>
    </row>
    <row r="6097" spans="1:8" x14ac:dyDescent="0.2">
      <c r="A6097" t="s">
        <v>848</v>
      </c>
      <c r="B6097" t="s">
        <v>15</v>
      </c>
      <c r="C6097" s="2">
        <v>6.9748826572801502E-6</v>
      </c>
      <c r="D6097">
        <v>-0.431692115562955</v>
      </c>
      <c r="E6097">
        <v>7.5999999999999998E-2</v>
      </c>
      <c r="F6097">
        <v>0.13100000000000001</v>
      </c>
      <c r="G6097">
        <v>0.23392361455986099</v>
      </c>
      <c r="H6097" t="s">
        <v>19</v>
      </c>
    </row>
    <row r="6098" spans="1:8" x14ac:dyDescent="0.2">
      <c r="A6098" t="s">
        <v>574</v>
      </c>
      <c r="B6098" t="s">
        <v>15</v>
      </c>
      <c r="C6098" s="2">
        <v>8.0998675789628893E-6</v>
      </c>
      <c r="D6098">
        <v>-0.40147017181873701</v>
      </c>
      <c r="E6098">
        <v>0.17499999999999999</v>
      </c>
      <c r="F6098">
        <v>0.22600000000000001</v>
      </c>
      <c r="G6098">
        <v>0.27165335886325698</v>
      </c>
      <c r="H6098" t="s">
        <v>19</v>
      </c>
    </row>
    <row r="6099" spans="1:8" x14ac:dyDescent="0.2">
      <c r="A6099" t="s">
        <v>639</v>
      </c>
      <c r="B6099" t="s">
        <v>15</v>
      </c>
      <c r="C6099" s="2">
        <v>1.00977792350437E-5</v>
      </c>
      <c r="D6099">
        <v>-0.43430188981379397</v>
      </c>
      <c r="E6099">
        <v>0.36699999999999999</v>
      </c>
      <c r="F6099">
        <v>0.36699999999999999</v>
      </c>
      <c r="G6099">
        <v>0.33865931998489701</v>
      </c>
      <c r="H6099" t="s">
        <v>19</v>
      </c>
    </row>
    <row r="6100" spans="1:8" x14ac:dyDescent="0.2">
      <c r="A6100" t="s">
        <v>1824</v>
      </c>
      <c r="B6100" t="s">
        <v>15</v>
      </c>
      <c r="C6100" s="2">
        <v>1.14900522893522E-5</v>
      </c>
      <c r="D6100">
        <v>-0.46629033969303102</v>
      </c>
      <c r="E6100">
        <v>0.112</v>
      </c>
      <c r="F6100">
        <v>0.16700000000000001</v>
      </c>
      <c r="G6100">
        <v>0.38535337368029399</v>
      </c>
      <c r="H6100" t="s">
        <v>19</v>
      </c>
    </row>
    <row r="6101" spans="1:8" x14ac:dyDescent="0.2">
      <c r="A6101" t="s">
        <v>1846</v>
      </c>
      <c r="B6101" t="s">
        <v>15</v>
      </c>
      <c r="C6101" s="2">
        <v>1.49114885963486E-5</v>
      </c>
      <c r="D6101">
        <v>-0.46129513879658002</v>
      </c>
      <c r="E6101">
        <v>0.379</v>
      </c>
      <c r="F6101">
        <v>0.371</v>
      </c>
      <c r="G6101">
        <v>0.50010150454433999</v>
      </c>
      <c r="H6101" t="s">
        <v>19</v>
      </c>
    </row>
    <row r="6102" spans="1:8" x14ac:dyDescent="0.2">
      <c r="A6102" t="s">
        <v>2509</v>
      </c>
      <c r="B6102" t="s">
        <v>15</v>
      </c>
      <c r="C6102" s="2">
        <v>1.5466282002671398E-5</v>
      </c>
      <c r="D6102">
        <v>-0.37028755175056299</v>
      </c>
      <c r="E6102">
        <v>8.1000000000000003E-2</v>
      </c>
      <c r="F6102">
        <v>0.13300000000000001</v>
      </c>
      <c r="G6102">
        <v>0.51870816580559298</v>
      </c>
      <c r="H6102" t="s">
        <v>19</v>
      </c>
    </row>
    <row r="6103" spans="1:8" x14ac:dyDescent="0.2">
      <c r="A6103" s="12">
        <v>43715</v>
      </c>
      <c r="B6103" t="s">
        <v>15</v>
      </c>
      <c r="C6103" s="2">
        <v>2.36112133073136E-5</v>
      </c>
      <c r="D6103">
        <v>-0.48025515012762499</v>
      </c>
      <c r="E6103">
        <v>0.51100000000000001</v>
      </c>
      <c r="F6103">
        <v>0.44800000000000001</v>
      </c>
      <c r="G6103">
        <v>0.79187287190068401</v>
      </c>
      <c r="H6103" t="s">
        <v>19</v>
      </c>
    </row>
    <row r="6104" spans="1:8" x14ac:dyDescent="0.2">
      <c r="A6104" t="s">
        <v>1731</v>
      </c>
      <c r="B6104" t="s">
        <v>15</v>
      </c>
      <c r="C6104" s="2">
        <v>2.5758011644089399E-5</v>
      </c>
      <c r="D6104">
        <v>-0.39135988441953401</v>
      </c>
      <c r="E6104">
        <v>0.09</v>
      </c>
      <c r="F6104">
        <v>0.14000000000000001</v>
      </c>
      <c r="G6104">
        <v>0.86387219451947195</v>
      </c>
      <c r="H6104" t="s">
        <v>19</v>
      </c>
    </row>
    <row r="6105" spans="1:8" x14ac:dyDescent="0.2">
      <c r="A6105" t="s">
        <v>1714</v>
      </c>
      <c r="B6105" t="s">
        <v>15</v>
      </c>
      <c r="C6105" s="2">
        <v>2.67479550868815E-5</v>
      </c>
      <c r="D6105">
        <v>-0.35499839167333902</v>
      </c>
      <c r="E6105">
        <v>5.3999999999999999E-2</v>
      </c>
      <c r="F6105">
        <v>0.10199999999999999</v>
      </c>
      <c r="G6105">
        <v>0.89707291770383402</v>
      </c>
      <c r="H6105" t="s">
        <v>19</v>
      </c>
    </row>
    <row r="6106" spans="1:8" x14ac:dyDescent="0.2">
      <c r="A6106" t="s">
        <v>2510</v>
      </c>
      <c r="B6106" t="s">
        <v>15</v>
      </c>
      <c r="C6106" s="2">
        <v>2.7860212393288999E-5</v>
      </c>
      <c r="D6106">
        <v>-0.41161330080019598</v>
      </c>
      <c r="E6106">
        <v>0.21299999999999999</v>
      </c>
      <c r="F6106">
        <v>0.251</v>
      </c>
      <c r="G6106">
        <v>0.93437580324612701</v>
      </c>
      <c r="H6106" t="s">
        <v>19</v>
      </c>
    </row>
    <row r="6107" spans="1:8" x14ac:dyDescent="0.2">
      <c r="A6107" t="s">
        <v>2511</v>
      </c>
      <c r="B6107" t="s">
        <v>15</v>
      </c>
      <c r="C6107" s="2">
        <v>3.1842730621167602E-5</v>
      </c>
      <c r="D6107">
        <v>-0.34567688294785798</v>
      </c>
      <c r="E6107">
        <v>6.7000000000000004E-2</v>
      </c>
      <c r="F6107">
        <v>0.11700000000000001</v>
      </c>
      <c r="G6107">
        <v>1</v>
      </c>
      <c r="H6107" t="s">
        <v>19</v>
      </c>
    </row>
    <row r="6108" spans="1:8" x14ac:dyDescent="0.2">
      <c r="A6108" t="s">
        <v>2094</v>
      </c>
      <c r="B6108" t="s">
        <v>15</v>
      </c>
      <c r="C6108" s="2">
        <v>3.9994883858086801E-5</v>
      </c>
      <c r="D6108">
        <v>-0.42761634256251302</v>
      </c>
      <c r="E6108">
        <v>0.25600000000000001</v>
      </c>
      <c r="F6108">
        <v>0.28899999999999998</v>
      </c>
      <c r="G6108">
        <v>1</v>
      </c>
      <c r="H6108" t="s">
        <v>19</v>
      </c>
    </row>
    <row r="6109" spans="1:8" x14ac:dyDescent="0.2">
      <c r="A6109" t="s">
        <v>2512</v>
      </c>
      <c r="B6109" t="s">
        <v>15</v>
      </c>
      <c r="C6109" s="2">
        <v>4.2410135964085601E-5</v>
      </c>
      <c r="D6109">
        <v>-0.29282670131740401</v>
      </c>
      <c r="E6109">
        <v>0.76500000000000001</v>
      </c>
      <c r="F6109">
        <v>0.64900000000000002</v>
      </c>
      <c r="G6109">
        <v>1</v>
      </c>
      <c r="H6109" t="s">
        <v>19</v>
      </c>
    </row>
    <row r="6110" spans="1:8" x14ac:dyDescent="0.2">
      <c r="A6110" t="s">
        <v>2513</v>
      </c>
      <c r="B6110" t="s">
        <v>15</v>
      </c>
      <c r="C6110" s="2">
        <v>4.7205475548083597E-5</v>
      </c>
      <c r="D6110">
        <v>-0.37725953615833202</v>
      </c>
      <c r="E6110">
        <v>0.105</v>
      </c>
      <c r="F6110">
        <v>0.154</v>
      </c>
      <c r="G6110">
        <v>1</v>
      </c>
      <c r="H6110" t="s">
        <v>19</v>
      </c>
    </row>
    <row r="6111" spans="1:8" x14ac:dyDescent="0.2">
      <c r="A6111" t="s">
        <v>1793</v>
      </c>
      <c r="B6111" t="s">
        <v>15</v>
      </c>
      <c r="C6111" s="2">
        <v>4.9354497824351602E-5</v>
      </c>
      <c r="D6111">
        <v>-0.41896315314417598</v>
      </c>
      <c r="E6111">
        <v>0.51300000000000001</v>
      </c>
      <c r="F6111">
        <v>0.44900000000000001</v>
      </c>
      <c r="G6111">
        <v>1</v>
      </c>
      <c r="H6111" t="s">
        <v>19</v>
      </c>
    </row>
    <row r="6112" spans="1:8" x14ac:dyDescent="0.2">
      <c r="A6112" t="s">
        <v>1717</v>
      </c>
      <c r="B6112" t="s">
        <v>15</v>
      </c>
      <c r="C6112" s="2">
        <v>4.9377834647726501E-5</v>
      </c>
      <c r="D6112">
        <v>-0.26555461804400299</v>
      </c>
      <c r="E6112">
        <v>6.0999999999999999E-2</v>
      </c>
      <c r="F6112">
        <v>0.109</v>
      </c>
      <c r="G6112">
        <v>1</v>
      </c>
      <c r="H6112" t="s">
        <v>19</v>
      </c>
    </row>
    <row r="6113" spans="1:8" x14ac:dyDescent="0.2">
      <c r="A6113" t="s">
        <v>593</v>
      </c>
      <c r="B6113" t="s">
        <v>15</v>
      </c>
      <c r="C6113" s="2">
        <v>5.1991333191981998E-5</v>
      </c>
      <c r="D6113">
        <v>-0.41134964316311601</v>
      </c>
      <c r="E6113">
        <v>0.435</v>
      </c>
      <c r="F6113">
        <v>0.41099999999999998</v>
      </c>
      <c r="G6113">
        <v>1</v>
      </c>
      <c r="H6113" t="s">
        <v>19</v>
      </c>
    </row>
    <row r="6114" spans="1:8" x14ac:dyDescent="0.2">
      <c r="A6114" t="s">
        <v>748</v>
      </c>
      <c r="B6114" t="s">
        <v>15</v>
      </c>
      <c r="C6114" s="2">
        <v>6.0796227059350101E-5</v>
      </c>
      <c r="D6114">
        <v>-0.53674204826937</v>
      </c>
      <c r="E6114">
        <v>0.29499999999999998</v>
      </c>
      <c r="F6114">
        <v>0.30499999999999999</v>
      </c>
      <c r="G6114">
        <v>1</v>
      </c>
      <c r="H6114" t="s">
        <v>19</v>
      </c>
    </row>
    <row r="6115" spans="1:8" x14ac:dyDescent="0.2">
      <c r="A6115" t="s">
        <v>2045</v>
      </c>
      <c r="B6115" t="s">
        <v>15</v>
      </c>
      <c r="C6115" s="2">
        <v>7.0022664952617099E-5</v>
      </c>
      <c r="D6115">
        <v>-0.33777347568611099</v>
      </c>
      <c r="E6115">
        <v>9.9000000000000005E-2</v>
      </c>
      <c r="F6115">
        <v>0.14699999999999999</v>
      </c>
      <c r="G6115">
        <v>1</v>
      </c>
      <c r="H6115" t="s">
        <v>19</v>
      </c>
    </row>
    <row r="6116" spans="1:8" x14ac:dyDescent="0.2">
      <c r="A6116" t="s">
        <v>858</v>
      </c>
      <c r="B6116" t="s">
        <v>15</v>
      </c>
      <c r="C6116" s="2">
        <v>7.7626631337691902E-5</v>
      </c>
      <c r="D6116">
        <v>-0.42489816153129001</v>
      </c>
      <c r="E6116">
        <v>0.27400000000000002</v>
      </c>
      <c r="F6116">
        <v>0.3</v>
      </c>
      <c r="G6116">
        <v>1</v>
      </c>
      <c r="H6116" t="s">
        <v>19</v>
      </c>
    </row>
    <row r="6117" spans="1:8" x14ac:dyDescent="0.2">
      <c r="A6117" t="s">
        <v>2514</v>
      </c>
      <c r="B6117" t="s">
        <v>15</v>
      </c>
      <c r="C6117" s="2">
        <v>9.3320152327938099E-5</v>
      </c>
      <c r="D6117">
        <v>-0.28730998375057798</v>
      </c>
      <c r="E6117">
        <v>6.7000000000000004E-2</v>
      </c>
      <c r="F6117">
        <v>0.113</v>
      </c>
      <c r="G6117">
        <v>1</v>
      </c>
      <c r="H6117" t="s">
        <v>19</v>
      </c>
    </row>
    <row r="6118" spans="1:8" x14ac:dyDescent="0.2">
      <c r="A6118" t="s">
        <v>1260</v>
      </c>
      <c r="B6118" t="s">
        <v>15</v>
      </c>
      <c r="C6118" s="2">
        <v>1.01249072265289E-4</v>
      </c>
      <c r="D6118">
        <v>-0.39498498901734602</v>
      </c>
      <c r="E6118">
        <v>0.38400000000000001</v>
      </c>
      <c r="F6118">
        <v>0.373</v>
      </c>
      <c r="G6118">
        <v>1</v>
      </c>
      <c r="H6118" t="s">
        <v>19</v>
      </c>
    </row>
    <row r="6119" spans="1:8" x14ac:dyDescent="0.2">
      <c r="A6119" t="s">
        <v>2515</v>
      </c>
      <c r="B6119" t="s">
        <v>15</v>
      </c>
      <c r="C6119" s="2">
        <v>1.0525287988858401E-4</v>
      </c>
      <c r="D6119">
        <v>-0.37130727629612997</v>
      </c>
      <c r="E6119">
        <v>0.156</v>
      </c>
      <c r="F6119">
        <v>0.20100000000000001</v>
      </c>
      <c r="G6119">
        <v>1</v>
      </c>
      <c r="H6119" t="s">
        <v>19</v>
      </c>
    </row>
    <row r="6120" spans="1:8" x14ac:dyDescent="0.2">
      <c r="A6120" t="s">
        <v>651</v>
      </c>
      <c r="B6120" t="s">
        <v>15</v>
      </c>
      <c r="C6120" s="2">
        <v>1.21531537164556E-4</v>
      </c>
      <c r="D6120">
        <v>-0.35057658347804099</v>
      </c>
      <c r="E6120">
        <v>0.48899999999999999</v>
      </c>
      <c r="F6120">
        <v>0.436</v>
      </c>
      <c r="G6120">
        <v>1</v>
      </c>
      <c r="H6120" t="s">
        <v>19</v>
      </c>
    </row>
    <row r="6121" spans="1:8" x14ac:dyDescent="0.2">
      <c r="A6121" t="s">
        <v>2516</v>
      </c>
      <c r="B6121" t="s">
        <v>15</v>
      </c>
      <c r="C6121" s="2">
        <v>1.2816791130744199E-4</v>
      </c>
      <c r="D6121">
        <v>-0.37964214361731102</v>
      </c>
      <c r="E6121">
        <v>0.372</v>
      </c>
      <c r="F6121">
        <v>0.36699999999999999</v>
      </c>
      <c r="G6121">
        <v>1</v>
      </c>
      <c r="H6121" t="s">
        <v>19</v>
      </c>
    </row>
    <row r="6122" spans="1:8" x14ac:dyDescent="0.2">
      <c r="A6122" t="s">
        <v>2517</v>
      </c>
      <c r="B6122" t="s">
        <v>15</v>
      </c>
      <c r="C6122" s="2">
        <v>1.7842464317664399E-4</v>
      </c>
      <c r="D6122">
        <v>-0.42595435889000699</v>
      </c>
      <c r="E6122">
        <v>0.30099999999999999</v>
      </c>
      <c r="F6122">
        <v>0.30499999999999999</v>
      </c>
      <c r="G6122">
        <v>1</v>
      </c>
      <c r="H6122" t="s">
        <v>19</v>
      </c>
    </row>
    <row r="6123" spans="1:8" x14ac:dyDescent="0.2">
      <c r="A6123" t="s">
        <v>2518</v>
      </c>
      <c r="B6123" t="s">
        <v>15</v>
      </c>
      <c r="C6123" s="2">
        <v>1.95360442093736E-4</v>
      </c>
      <c r="D6123">
        <v>-0.320468457627546</v>
      </c>
      <c r="E6123">
        <v>8.1000000000000003E-2</v>
      </c>
      <c r="F6123">
        <v>0.124</v>
      </c>
      <c r="G6123">
        <v>1</v>
      </c>
      <c r="H6123" t="s">
        <v>19</v>
      </c>
    </row>
    <row r="6124" spans="1:8" x14ac:dyDescent="0.2">
      <c r="A6124" t="s">
        <v>1346</v>
      </c>
      <c r="B6124" t="s">
        <v>15</v>
      </c>
      <c r="C6124" s="2">
        <v>2.5454948738655399E-4</v>
      </c>
      <c r="D6124">
        <v>-0.32370810700604002</v>
      </c>
      <c r="E6124">
        <v>0.68100000000000005</v>
      </c>
      <c r="F6124">
        <v>0.55600000000000005</v>
      </c>
      <c r="G6124">
        <v>1</v>
      </c>
      <c r="H6124" t="s">
        <v>19</v>
      </c>
    </row>
    <row r="6125" spans="1:8" x14ac:dyDescent="0.2">
      <c r="A6125" t="s">
        <v>2519</v>
      </c>
      <c r="B6125" t="s">
        <v>15</v>
      </c>
      <c r="C6125" s="2">
        <v>4.2175076705945299E-4</v>
      </c>
      <c r="D6125">
        <v>-0.26088617833473898</v>
      </c>
      <c r="E6125">
        <v>6.4000000000000001E-2</v>
      </c>
      <c r="F6125">
        <v>0.104</v>
      </c>
      <c r="G6125">
        <v>1</v>
      </c>
      <c r="H6125" t="s">
        <v>19</v>
      </c>
    </row>
    <row r="6126" spans="1:8" x14ac:dyDescent="0.2">
      <c r="A6126" t="s">
        <v>1779</v>
      </c>
      <c r="B6126" t="s">
        <v>15</v>
      </c>
      <c r="C6126" s="2">
        <v>5.3512595185355996E-4</v>
      </c>
      <c r="D6126">
        <v>-0.449235008161324</v>
      </c>
      <c r="E6126">
        <v>0.183</v>
      </c>
      <c r="F6126">
        <v>0.214</v>
      </c>
      <c r="G6126">
        <v>1</v>
      </c>
      <c r="H6126" t="s">
        <v>19</v>
      </c>
    </row>
    <row r="6127" spans="1:8" x14ac:dyDescent="0.2">
      <c r="A6127" t="s">
        <v>2520</v>
      </c>
      <c r="B6127" t="s">
        <v>15</v>
      </c>
      <c r="C6127" s="2">
        <v>5.5272348800690298E-4</v>
      </c>
      <c r="D6127">
        <v>-0.32985417678109302</v>
      </c>
      <c r="E6127">
        <v>8.7999999999999995E-2</v>
      </c>
      <c r="F6127">
        <v>0.128</v>
      </c>
      <c r="G6127">
        <v>1</v>
      </c>
      <c r="H6127" t="s">
        <v>19</v>
      </c>
    </row>
    <row r="6128" spans="1:8" x14ac:dyDescent="0.2">
      <c r="A6128" t="s">
        <v>1833</v>
      </c>
      <c r="B6128" t="s">
        <v>15</v>
      </c>
      <c r="C6128" s="2">
        <v>6.5339269980394898E-4</v>
      </c>
      <c r="D6128">
        <v>-0.33923665311921802</v>
      </c>
      <c r="E6128">
        <v>8.6999999999999994E-2</v>
      </c>
      <c r="F6128">
        <v>0.125</v>
      </c>
      <c r="G6128">
        <v>1</v>
      </c>
      <c r="H6128" t="s">
        <v>19</v>
      </c>
    </row>
    <row r="6129" spans="1:8" x14ac:dyDescent="0.2">
      <c r="A6129" t="s">
        <v>2521</v>
      </c>
      <c r="B6129" t="s">
        <v>15</v>
      </c>
      <c r="C6129" s="2">
        <v>8.2192705813698E-4</v>
      </c>
      <c r="D6129">
        <v>-0.32114841127701799</v>
      </c>
      <c r="E6129">
        <v>7.1999999999999995E-2</v>
      </c>
      <c r="F6129">
        <v>0.109</v>
      </c>
      <c r="G6129">
        <v>1</v>
      </c>
      <c r="H6129" t="s">
        <v>19</v>
      </c>
    </row>
    <row r="6130" spans="1:8" x14ac:dyDescent="0.2">
      <c r="A6130" t="s">
        <v>1799</v>
      </c>
      <c r="B6130" t="s">
        <v>15</v>
      </c>
      <c r="C6130" s="2">
        <v>8.30892460259185E-4</v>
      </c>
      <c r="D6130">
        <v>-0.38921040936150397</v>
      </c>
      <c r="E6130">
        <v>0.127</v>
      </c>
      <c r="F6130">
        <v>0.16300000000000001</v>
      </c>
      <c r="G6130">
        <v>1</v>
      </c>
      <c r="H6130" t="s">
        <v>19</v>
      </c>
    </row>
    <row r="6131" spans="1:8" x14ac:dyDescent="0.2">
      <c r="A6131" t="s">
        <v>512</v>
      </c>
      <c r="B6131" t="s">
        <v>15</v>
      </c>
      <c r="C6131" s="2">
        <v>9.9119921336744297E-4</v>
      </c>
      <c r="D6131">
        <v>-0.377947538894432</v>
      </c>
      <c r="E6131">
        <v>0.40899999999999997</v>
      </c>
      <c r="F6131">
        <v>0.377</v>
      </c>
      <c r="G6131">
        <v>1</v>
      </c>
      <c r="H6131" t="s">
        <v>19</v>
      </c>
    </row>
    <row r="6132" spans="1:8" x14ac:dyDescent="0.2">
      <c r="A6132" t="s">
        <v>2522</v>
      </c>
      <c r="B6132" t="s">
        <v>15</v>
      </c>
      <c r="C6132">
        <v>1.26780104118126E-3</v>
      </c>
      <c r="D6132">
        <v>-0.31811418289167098</v>
      </c>
      <c r="E6132">
        <v>9.2999999999999999E-2</v>
      </c>
      <c r="F6132">
        <v>0.129</v>
      </c>
      <c r="G6132">
        <v>1</v>
      </c>
      <c r="H6132" t="s">
        <v>19</v>
      </c>
    </row>
    <row r="6133" spans="1:8" x14ac:dyDescent="0.2">
      <c r="A6133" t="s">
        <v>1866</v>
      </c>
      <c r="B6133" t="s">
        <v>15</v>
      </c>
      <c r="C6133">
        <v>1.75583054610394E-3</v>
      </c>
      <c r="D6133">
        <v>-0.40068998678255202</v>
      </c>
      <c r="E6133">
        <v>0.28199999999999997</v>
      </c>
      <c r="F6133">
        <v>0.28499999999999998</v>
      </c>
      <c r="G6133">
        <v>1</v>
      </c>
      <c r="H6133" t="s">
        <v>19</v>
      </c>
    </row>
    <row r="6134" spans="1:8" x14ac:dyDescent="0.2">
      <c r="A6134" t="s">
        <v>2523</v>
      </c>
      <c r="B6134" t="s">
        <v>15</v>
      </c>
      <c r="C6134">
        <v>1.80998853774895E-3</v>
      </c>
      <c r="D6134">
        <v>-0.35300026703923199</v>
      </c>
      <c r="E6134">
        <v>0.151</v>
      </c>
      <c r="F6134">
        <v>0.18099999999999999</v>
      </c>
      <c r="G6134">
        <v>1</v>
      </c>
      <c r="H6134" t="s">
        <v>19</v>
      </c>
    </row>
    <row r="6135" spans="1:8" x14ac:dyDescent="0.2">
      <c r="A6135" t="s">
        <v>637</v>
      </c>
      <c r="B6135" t="s">
        <v>15</v>
      </c>
      <c r="C6135">
        <v>1.9474853776404999E-3</v>
      </c>
      <c r="D6135">
        <v>-0.33555454817434799</v>
      </c>
      <c r="E6135">
        <v>0.16300000000000001</v>
      </c>
      <c r="F6135">
        <v>0.191</v>
      </c>
      <c r="G6135">
        <v>1</v>
      </c>
      <c r="H6135" t="s">
        <v>19</v>
      </c>
    </row>
    <row r="6136" spans="1:8" x14ac:dyDescent="0.2">
      <c r="A6136" t="s">
        <v>1263</v>
      </c>
      <c r="B6136" t="s">
        <v>15</v>
      </c>
      <c r="C6136">
        <v>2.01136043749675E-3</v>
      </c>
      <c r="D6136">
        <v>-0.44050177614304398</v>
      </c>
      <c r="E6136">
        <v>0.30099999999999999</v>
      </c>
      <c r="F6136">
        <v>0.29499999999999998</v>
      </c>
      <c r="G6136">
        <v>1</v>
      </c>
      <c r="H6136" t="s">
        <v>19</v>
      </c>
    </row>
    <row r="6137" spans="1:8" x14ac:dyDescent="0.2">
      <c r="A6137" t="s">
        <v>2524</v>
      </c>
      <c r="B6137" t="s">
        <v>15</v>
      </c>
      <c r="C6137">
        <v>2.5342307777625199E-3</v>
      </c>
      <c r="D6137">
        <v>-0.415836995498026</v>
      </c>
      <c r="E6137">
        <v>0.22800000000000001</v>
      </c>
      <c r="F6137">
        <v>0.24199999999999999</v>
      </c>
      <c r="G6137">
        <v>1</v>
      </c>
      <c r="H6137" t="s">
        <v>19</v>
      </c>
    </row>
    <row r="6138" spans="1:8" x14ac:dyDescent="0.2">
      <c r="A6138" t="s">
        <v>2525</v>
      </c>
      <c r="B6138" t="s">
        <v>15</v>
      </c>
      <c r="C6138">
        <v>2.7189074274309301E-3</v>
      </c>
      <c r="D6138">
        <v>-0.37599239167920001</v>
      </c>
      <c r="E6138">
        <v>0.16600000000000001</v>
      </c>
      <c r="F6138">
        <v>0.192</v>
      </c>
      <c r="G6138">
        <v>1</v>
      </c>
      <c r="H6138" t="s">
        <v>19</v>
      </c>
    </row>
    <row r="6139" spans="1:8" x14ac:dyDescent="0.2">
      <c r="A6139" t="s">
        <v>882</v>
      </c>
      <c r="B6139" t="s">
        <v>15</v>
      </c>
      <c r="C6139">
        <v>3.1873925020951799E-3</v>
      </c>
      <c r="D6139">
        <v>-0.410851075176769</v>
      </c>
      <c r="E6139">
        <v>0.27900000000000003</v>
      </c>
      <c r="F6139">
        <v>0.27700000000000002</v>
      </c>
      <c r="G6139">
        <v>1</v>
      </c>
      <c r="H6139" t="s">
        <v>19</v>
      </c>
    </row>
    <row r="6140" spans="1:8" x14ac:dyDescent="0.2">
      <c r="A6140" t="s">
        <v>2526</v>
      </c>
      <c r="B6140" t="s">
        <v>15</v>
      </c>
      <c r="C6140">
        <v>3.46520642523387E-3</v>
      </c>
      <c r="D6140">
        <v>-0.34348489368347801</v>
      </c>
      <c r="E6140">
        <v>0.38200000000000001</v>
      </c>
      <c r="F6140">
        <v>0.35399999999999998</v>
      </c>
      <c r="G6140">
        <v>1</v>
      </c>
      <c r="H6140" t="s">
        <v>19</v>
      </c>
    </row>
    <row r="6141" spans="1:8" x14ac:dyDescent="0.2">
      <c r="A6141" t="s">
        <v>1823</v>
      </c>
      <c r="B6141" t="s">
        <v>15</v>
      </c>
      <c r="C6141">
        <v>3.4875409367171699E-3</v>
      </c>
      <c r="D6141">
        <v>-0.38175036108737298</v>
      </c>
      <c r="E6141">
        <v>0.378</v>
      </c>
      <c r="F6141">
        <v>0.34599999999999997</v>
      </c>
      <c r="G6141">
        <v>1</v>
      </c>
      <c r="H6141" t="s">
        <v>19</v>
      </c>
    </row>
    <row r="6142" spans="1:8" x14ac:dyDescent="0.2">
      <c r="A6142" t="s">
        <v>627</v>
      </c>
      <c r="B6142" t="s">
        <v>15</v>
      </c>
      <c r="C6142">
        <v>4.0667546918320497E-3</v>
      </c>
      <c r="D6142">
        <v>-0.338295414375059</v>
      </c>
      <c r="E6142">
        <v>0.75600000000000001</v>
      </c>
      <c r="F6142">
        <v>0.63100000000000001</v>
      </c>
      <c r="G6142">
        <v>1</v>
      </c>
      <c r="H6142" t="s">
        <v>19</v>
      </c>
    </row>
    <row r="6143" spans="1:8" x14ac:dyDescent="0.2">
      <c r="A6143" t="s">
        <v>2527</v>
      </c>
      <c r="B6143" t="s">
        <v>15</v>
      </c>
      <c r="C6143">
        <v>4.7675208560418901E-3</v>
      </c>
      <c r="D6143">
        <v>-0.39679559369017697</v>
      </c>
      <c r="E6143">
        <v>0.32400000000000001</v>
      </c>
      <c r="F6143">
        <v>0.30399999999999999</v>
      </c>
      <c r="G6143">
        <v>1</v>
      </c>
      <c r="H6143" t="s">
        <v>19</v>
      </c>
    </row>
    <row r="6144" spans="1:8" x14ac:dyDescent="0.2">
      <c r="A6144" t="s">
        <v>2528</v>
      </c>
      <c r="B6144" t="s">
        <v>15</v>
      </c>
      <c r="C6144">
        <v>6.5173393427507501E-3</v>
      </c>
      <c r="D6144">
        <v>-0.25653880190897099</v>
      </c>
      <c r="E6144">
        <v>7.2999999999999995E-2</v>
      </c>
      <c r="F6144">
        <v>0.10299999999999999</v>
      </c>
      <c r="G6144">
        <v>1</v>
      </c>
      <c r="H6144" t="s">
        <v>19</v>
      </c>
    </row>
    <row r="6145" spans="1:8" x14ac:dyDescent="0.2">
      <c r="A6145" t="s">
        <v>1268</v>
      </c>
      <c r="B6145" t="s">
        <v>17</v>
      </c>
      <c r="C6145" s="2">
        <v>1.18641540009438E-279</v>
      </c>
      <c r="D6145">
        <v>1.3672148395511201</v>
      </c>
      <c r="E6145">
        <v>0.50600000000000001</v>
      </c>
      <c r="F6145">
        <v>4.0000000000000001E-3</v>
      </c>
      <c r="G6145" s="2">
        <v>3.97899996883656E-275</v>
      </c>
      <c r="H6145" t="s">
        <v>19</v>
      </c>
    </row>
    <row r="6146" spans="1:8" x14ac:dyDescent="0.2">
      <c r="A6146" t="s">
        <v>1269</v>
      </c>
      <c r="B6146" t="s">
        <v>17</v>
      </c>
      <c r="C6146" s="2">
        <v>6.7506394284827401E-277</v>
      </c>
      <c r="D6146">
        <v>1.22318376896731</v>
      </c>
      <c r="E6146">
        <v>0.41599999999999998</v>
      </c>
      <c r="F6146">
        <v>1E-3</v>
      </c>
      <c r="G6146" s="2">
        <v>2.2640294515245401E-272</v>
      </c>
      <c r="H6146" t="s">
        <v>19</v>
      </c>
    </row>
    <row r="6147" spans="1:8" x14ac:dyDescent="0.2">
      <c r="A6147" t="s">
        <v>1264</v>
      </c>
      <c r="B6147" t="s">
        <v>17</v>
      </c>
      <c r="C6147" s="2">
        <v>3.9068347138781801E-259</v>
      </c>
      <c r="D6147">
        <v>1.7948824004341899</v>
      </c>
      <c r="E6147">
        <v>0.56200000000000006</v>
      </c>
      <c r="F6147">
        <v>8.0000000000000002E-3</v>
      </c>
      <c r="G6147" s="2">
        <v>1.3102742263404599E-254</v>
      </c>
      <c r="H6147" t="s">
        <v>19</v>
      </c>
    </row>
    <row r="6148" spans="1:8" x14ac:dyDescent="0.2">
      <c r="A6148" t="s">
        <v>1265</v>
      </c>
      <c r="B6148" t="s">
        <v>17</v>
      </c>
      <c r="C6148" s="2">
        <v>6.3536468896296899E-259</v>
      </c>
      <c r="D6148">
        <v>1.63472664247555</v>
      </c>
      <c r="E6148">
        <v>0.70799999999999996</v>
      </c>
      <c r="F6148">
        <v>1.7999999999999999E-2</v>
      </c>
      <c r="G6148" s="2">
        <v>2.1308860938440001E-254</v>
      </c>
      <c r="H6148" t="s">
        <v>19</v>
      </c>
    </row>
    <row r="6149" spans="1:8" x14ac:dyDescent="0.2">
      <c r="A6149" t="s">
        <v>2529</v>
      </c>
      <c r="B6149" t="s">
        <v>17</v>
      </c>
      <c r="C6149" s="2">
        <v>6.8061196136565298E-235</v>
      </c>
      <c r="D6149">
        <v>0.90544438128022497</v>
      </c>
      <c r="E6149">
        <v>0.39300000000000002</v>
      </c>
      <c r="F6149">
        <v>2E-3</v>
      </c>
      <c r="G6149" s="2">
        <v>2.2826363960281198E-230</v>
      </c>
      <c r="H6149" t="s">
        <v>19</v>
      </c>
    </row>
    <row r="6150" spans="1:8" x14ac:dyDescent="0.2">
      <c r="A6150" t="s">
        <v>1267</v>
      </c>
      <c r="B6150" t="s">
        <v>17</v>
      </c>
      <c r="C6150" s="2">
        <v>2.26658059140915E-219</v>
      </c>
      <c r="D6150">
        <v>1.98939981536566</v>
      </c>
      <c r="E6150">
        <v>0.53900000000000003</v>
      </c>
      <c r="F6150">
        <v>1.0999999999999999E-2</v>
      </c>
      <c r="G6150" s="2">
        <v>7.6016579874680102E-215</v>
      </c>
      <c r="H6150" t="s">
        <v>19</v>
      </c>
    </row>
    <row r="6151" spans="1:8" x14ac:dyDescent="0.2">
      <c r="A6151" t="s">
        <v>1294</v>
      </c>
      <c r="B6151" t="s">
        <v>17</v>
      </c>
      <c r="C6151" s="2">
        <v>1.2357546928750099E-211</v>
      </c>
      <c r="D6151">
        <v>0.99102906690908998</v>
      </c>
      <c r="E6151">
        <v>0.42699999999999999</v>
      </c>
      <c r="F6151">
        <v>5.0000000000000001E-3</v>
      </c>
      <c r="G6151" s="2">
        <v>4.1444740889642201E-207</v>
      </c>
      <c r="H6151" t="s">
        <v>19</v>
      </c>
    </row>
    <row r="6152" spans="1:8" x14ac:dyDescent="0.2">
      <c r="A6152" t="s">
        <v>2530</v>
      </c>
      <c r="B6152" t="s">
        <v>17</v>
      </c>
      <c r="C6152" s="2">
        <v>1.1205408375635E-205</v>
      </c>
      <c r="D6152">
        <v>0.82091392516920603</v>
      </c>
      <c r="E6152">
        <v>0.315</v>
      </c>
      <c r="F6152">
        <v>1E-3</v>
      </c>
      <c r="G6152" s="2">
        <v>3.7580698610204703E-201</v>
      </c>
      <c r="H6152" t="s">
        <v>19</v>
      </c>
    </row>
    <row r="6153" spans="1:8" x14ac:dyDescent="0.2">
      <c r="A6153" t="s">
        <v>1270</v>
      </c>
      <c r="B6153" t="s">
        <v>17</v>
      </c>
      <c r="C6153" s="2">
        <v>1.4627197008307101E-200</v>
      </c>
      <c r="D6153">
        <v>1.3189747674952701</v>
      </c>
      <c r="E6153">
        <v>0.57299999999999995</v>
      </c>
      <c r="F6153">
        <v>1.4999999999999999E-2</v>
      </c>
      <c r="G6153" s="2">
        <v>4.9056693326460399E-196</v>
      </c>
      <c r="H6153" t="s">
        <v>19</v>
      </c>
    </row>
    <row r="6154" spans="1:8" x14ac:dyDescent="0.2">
      <c r="A6154" t="s">
        <v>678</v>
      </c>
      <c r="B6154" t="s">
        <v>17</v>
      </c>
      <c r="C6154" s="2">
        <v>1.13287716166974E-191</v>
      </c>
      <c r="D6154">
        <v>1.36703372674816</v>
      </c>
      <c r="E6154">
        <v>0.55100000000000005</v>
      </c>
      <c r="F6154">
        <v>1.4999999999999999E-2</v>
      </c>
      <c r="G6154" s="2">
        <v>3.79944342480799E-187</v>
      </c>
      <c r="H6154" t="s">
        <v>19</v>
      </c>
    </row>
    <row r="6155" spans="1:8" x14ac:dyDescent="0.2">
      <c r="A6155" t="s">
        <v>1266</v>
      </c>
      <c r="B6155" t="s">
        <v>17</v>
      </c>
      <c r="C6155" s="2">
        <v>1.1963120226638999E-187</v>
      </c>
      <c r="D6155">
        <v>0.89750842062935299</v>
      </c>
      <c r="E6155">
        <v>0.34799999999999998</v>
      </c>
      <c r="F6155">
        <v>3.0000000000000001E-3</v>
      </c>
      <c r="G6155" s="2">
        <v>4.0121912616102096E-183</v>
      </c>
      <c r="H6155" t="s">
        <v>19</v>
      </c>
    </row>
    <row r="6156" spans="1:8" x14ac:dyDescent="0.2">
      <c r="A6156" t="s">
        <v>686</v>
      </c>
      <c r="B6156" t="s">
        <v>17</v>
      </c>
      <c r="C6156" s="2">
        <v>3.9289225052388E-187</v>
      </c>
      <c r="D6156">
        <v>1.1887241463796301</v>
      </c>
      <c r="E6156">
        <v>0.44900000000000001</v>
      </c>
      <c r="F6156">
        <v>8.0000000000000002E-3</v>
      </c>
      <c r="G6156" s="2">
        <v>1.31768202980699E-182</v>
      </c>
      <c r="H6156" t="s">
        <v>19</v>
      </c>
    </row>
    <row r="6157" spans="1:8" x14ac:dyDescent="0.2">
      <c r="A6157" t="s">
        <v>2531</v>
      </c>
      <c r="B6157" t="s">
        <v>17</v>
      </c>
      <c r="C6157" s="2">
        <v>4.60055155850879E-185</v>
      </c>
      <c r="D6157">
        <v>0.81389686003408301</v>
      </c>
      <c r="E6157">
        <v>0.30299999999999999</v>
      </c>
      <c r="F6157">
        <v>1E-3</v>
      </c>
      <c r="G6157" s="2">
        <v>1.5429329816926801E-180</v>
      </c>
      <c r="H6157" t="s">
        <v>19</v>
      </c>
    </row>
    <row r="6158" spans="1:8" x14ac:dyDescent="0.2">
      <c r="A6158" t="s">
        <v>1272</v>
      </c>
      <c r="B6158" t="s">
        <v>17</v>
      </c>
      <c r="C6158" s="2">
        <v>1.19974400993438E-182</v>
      </c>
      <c r="D6158">
        <v>0.82629218022148798</v>
      </c>
      <c r="E6158">
        <v>0.32600000000000001</v>
      </c>
      <c r="F6158">
        <v>2E-3</v>
      </c>
      <c r="G6158" s="2">
        <v>4.0237014605179501E-178</v>
      </c>
      <c r="H6158" t="s">
        <v>19</v>
      </c>
    </row>
    <row r="6159" spans="1:8" x14ac:dyDescent="0.2">
      <c r="A6159" t="s">
        <v>2532</v>
      </c>
      <c r="B6159" t="s">
        <v>17</v>
      </c>
      <c r="C6159" s="2">
        <v>1.6874379067314E-182</v>
      </c>
      <c r="D6159">
        <v>0.64247353370201798</v>
      </c>
      <c r="E6159">
        <v>0.28100000000000003</v>
      </c>
      <c r="F6159">
        <v>1E-3</v>
      </c>
      <c r="G6159" s="2">
        <v>5.6593292515957797E-178</v>
      </c>
      <c r="H6159" t="s">
        <v>19</v>
      </c>
    </row>
    <row r="6160" spans="1:8" x14ac:dyDescent="0.2">
      <c r="A6160" t="s">
        <v>1273</v>
      </c>
      <c r="B6160" t="s">
        <v>17</v>
      </c>
      <c r="C6160" s="2">
        <v>5.8423587849815098E-176</v>
      </c>
      <c r="D6160">
        <v>1.5632806339874199</v>
      </c>
      <c r="E6160">
        <v>0.58399999999999996</v>
      </c>
      <c r="F6160">
        <v>2.1000000000000001E-2</v>
      </c>
      <c r="G6160" s="2">
        <v>1.9594102893070999E-171</v>
      </c>
      <c r="H6160" t="s">
        <v>19</v>
      </c>
    </row>
    <row r="6161" spans="1:8" x14ac:dyDescent="0.2">
      <c r="A6161" t="s">
        <v>1286</v>
      </c>
      <c r="B6161" t="s">
        <v>17</v>
      </c>
      <c r="C6161" s="2">
        <v>5.3947077825789101E-173</v>
      </c>
      <c r="D6161">
        <v>1.1010397405249299</v>
      </c>
      <c r="E6161">
        <v>0.36</v>
      </c>
      <c r="F6161">
        <v>4.0000000000000001E-3</v>
      </c>
      <c r="G6161" s="2">
        <v>1.8092770961213101E-168</v>
      </c>
      <c r="H6161" t="s">
        <v>19</v>
      </c>
    </row>
    <row r="6162" spans="1:8" x14ac:dyDescent="0.2">
      <c r="A6162" t="s">
        <v>1277</v>
      </c>
      <c r="B6162" t="s">
        <v>17</v>
      </c>
      <c r="C6162" s="2">
        <v>2.9796644303585502E-170</v>
      </c>
      <c r="D6162">
        <v>0.83662826174707705</v>
      </c>
      <c r="E6162">
        <v>0.315</v>
      </c>
      <c r="F6162">
        <v>3.0000000000000001E-3</v>
      </c>
      <c r="G6162" s="2">
        <v>9.9931985665365306E-166</v>
      </c>
      <c r="H6162" t="s">
        <v>19</v>
      </c>
    </row>
    <row r="6163" spans="1:8" x14ac:dyDescent="0.2">
      <c r="A6163" t="s">
        <v>2533</v>
      </c>
      <c r="B6163" t="s">
        <v>17</v>
      </c>
      <c r="C6163" s="2">
        <v>7.5721369695041497E-161</v>
      </c>
      <c r="D6163">
        <v>0.84637109052507198</v>
      </c>
      <c r="E6163">
        <v>0.41599999999999998</v>
      </c>
      <c r="F6163">
        <v>8.9999999999999993E-3</v>
      </c>
      <c r="G6163" s="2">
        <v>2.5395432968322998E-156</v>
      </c>
      <c r="H6163" t="s">
        <v>19</v>
      </c>
    </row>
    <row r="6164" spans="1:8" x14ac:dyDescent="0.2">
      <c r="A6164" t="s">
        <v>1278</v>
      </c>
      <c r="B6164" t="s">
        <v>17</v>
      </c>
      <c r="C6164" s="2">
        <v>3.9179496791522003E-158</v>
      </c>
      <c r="D6164">
        <v>0.64777341935673705</v>
      </c>
      <c r="E6164">
        <v>0.22500000000000001</v>
      </c>
      <c r="F6164">
        <v>0</v>
      </c>
      <c r="G6164" s="2">
        <v>1.31400196339406E-153</v>
      </c>
      <c r="H6164" t="s">
        <v>19</v>
      </c>
    </row>
    <row r="6165" spans="1:8" x14ac:dyDescent="0.2">
      <c r="A6165" t="s">
        <v>1289</v>
      </c>
      <c r="B6165" t="s">
        <v>17</v>
      </c>
      <c r="C6165" s="2">
        <v>4.9125466353565801E-146</v>
      </c>
      <c r="D6165">
        <v>1.6202318223833301</v>
      </c>
      <c r="E6165">
        <v>0.60699999999999998</v>
      </c>
      <c r="F6165">
        <v>3.1E-2</v>
      </c>
      <c r="G6165" s="2">
        <v>1.6475698905658899E-141</v>
      </c>
      <c r="H6165" t="s">
        <v>19</v>
      </c>
    </row>
    <row r="6166" spans="1:8" x14ac:dyDescent="0.2">
      <c r="A6166" t="s">
        <v>1281</v>
      </c>
      <c r="B6166" t="s">
        <v>17</v>
      </c>
      <c r="C6166" s="2">
        <v>8.4559239721863004E-145</v>
      </c>
      <c r="D6166">
        <v>0.74106424303784801</v>
      </c>
      <c r="E6166">
        <v>0.36</v>
      </c>
      <c r="F6166">
        <v>7.0000000000000001E-3</v>
      </c>
      <c r="G6166" s="2">
        <v>2.83594778179184E-140</v>
      </c>
      <c r="H6166" t="s">
        <v>19</v>
      </c>
    </row>
    <row r="6167" spans="1:8" x14ac:dyDescent="0.2">
      <c r="A6167" t="s">
        <v>1274</v>
      </c>
      <c r="B6167" t="s">
        <v>17</v>
      </c>
      <c r="C6167" s="2">
        <v>5.0147870034756504E-140</v>
      </c>
      <c r="D6167">
        <v>1.69559254808946</v>
      </c>
      <c r="E6167">
        <v>0.60699999999999998</v>
      </c>
      <c r="F6167">
        <v>3.3000000000000002E-2</v>
      </c>
      <c r="G6167" s="2">
        <v>1.6818592652256601E-135</v>
      </c>
      <c r="H6167" t="s">
        <v>19</v>
      </c>
    </row>
    <row r="6168" spans="1:8" x14ac:dyDescent="0.2">
      <c r="A6168" t="s">
        <v>673</v>
      </c>
      <c r="B6168" t="s">
        <v>17</v>
      </c>
      <c r="C6168" s="2">
        <v>2.3672940791063001E-138</v>
      </c>
      <c r="D6168">
        <v>1.3642607914526399</v>
      </c>
      <c r="E6168">
        <v>0.48299999999999998</v>
      </c>
      <c r="F6168">
        <v>1.7999999999999999E-2</v>
      </c>
      <c r="G6168" s="2">
        <v>7.9394308825067296E-134</v>
      </c>
      <c r="H6168" t="s">
        <v>19</v>
      </c>
    </row>
    <row r="6169" spans="1:8" x14ac:dyDescent="0.2">
      <c r="A6169" t="s">
        <v>681</v>
      </c>
      <c r="B6169" t="s">
        <v>17</v>
      </c>
      <c r="C6169" s="2">
        <v>1.7882631459881499E-135</v>
      </c>
      <c r="D6169">
        <v>2.4362785956209199</v>
      </c>
      <c r="E6169">
        <v>0.70799999999999996</v>
      </c>
      <c r="F6169">
        <v>5.1999999999999998E-2</v>
      </c>
      <c r="G6169" s="2">
        <v>5.9974769390150704E-131</v>
      </c>
      <c r="H6169" t="s">
        <v>19</v>
      </c>
    </row>
    <row r="6170" spans="1:8" x14ac:dyDescent="0.2">
      <c r="A6170" t="s">
        <v>1292</v>
      </c>
      <c r="B6170" t="s">
        <v>17</v>
      </c>
      <c r="C6170" s="2">
        <v>3.9330917815473599E-135</v>
      </c>
      <c r="D6170">
        <v>1.10354602545891</v>
      </c>
      <c r="E6170">
        <v>0.36</v>
      </c>
      <c r="F6170">
        <v>8.0000000000000002E-3</v>
      </c>
      <c r="G6170" s="2">
        <v>1.3190803216953499E-130</v>
      </c>
      <c r="H6170" t="s">
        <v>19</v>
      </c>
    </row>
    <row r="6171" spans="1:8" x14ac:dyDescent="0.2">
      <c r="A6171" t="s">
        <v>2534</v>
      </c>
      <c r="B6171" t="s">
        <v>17</v>
      </c>
      <c r="C6171" s="2">
        <v>1.35874006066711E-134</v>
      </c>
      <c r="D6171">
        <v>0.46333051924667201</v>
      </c>
      <c r="E6171">
        <v>0.191</v>
      </c>
      <c r="F6171">
        <v>0</v>
      </c>
      <c r="G6171" s="2">
        <v>4.5569424154653701E-130</v>
      </c>
      <c r="H6171" t="s">
        <v>19</v>
      </c>
    </row>
    <row r="6172" spans="1:8" x14ac:dyDescent="0.2">
      <c r="A6172" t="s">
        <v>2535</v>
      </c>
      <c r="B6172" t="s">
        <v>17</v>
      </c>
      <c r="C6172" s="2">
        <v>7.0922408209189198E-127</v>
      </c>
      <c r="D6172">
        <v>0.45172555728946601</v>
      </c>
      <c r="E6172">
        <v>0.191</v>
      </c>
      <c r="F6172">
        <v>0</v>
      </c>
      <c r="G6172" s="2">
        <v>2.37859572651978E-122</v>
      </c>
      <c r="H6172" t="s">
        <v>19</v>
      </c>
    </row>
    <row r="6173" spans="1:8" x14ac:dyDescent="0.2">
      <c r="A6173" t="s">
        <v>2536</v>
      </c>
      <c r="B6173" t="s">
        <v>17</v>
      </c>
      <c r="C6173" s="2">
        <v>1.64399150311217E-125</v>
      </c>
      <c r="D6173">
        <v>0.50868706780469897</v>
      </c>
      <c r="E6173">
        <v>0.22500000000000001</v>
      </c>
      <c r="F6173">
        <v>2E-3</v>
      </c>
      <c r="G6173" s="2">
        <v>5.5136187031376003E-121</v>
      </c>
      <c r="H6173" t="s">
        <v>19</v>
      </c>
    </row>
    <row r="6174" spans="1:8" x14ac:dyDescent="0.2">
      <c r="A6174" t="s">
        <v>677</v>
      </c>
      <c r="B6174" t="s">
        <v>17</v>
      </c>
      <c r="C6174" s="2">
        <v>4.6093995909022902E-124</v>
      </c>
      <c r="D6174">
        <v>1.77344700350009</v>
      </c>
      <c r="E6174">
        <v>0.74199999999999999</v>
      </c>
      <c r="F6174">
        <v>6.3E-2</v>
      </c>
      <c r="G6174" s="2">
        <v>1.54590043479681E-119</v>
      </c>
      <c r="H6174" t="s">
        <v>19</v>
      </c>
    </row>
    <row r="6175" spans="1:8" x14ac:dyDescent="0.2">
      <c r="A6175" t="s">
        <v>2537</v>
      </c>
      <c r="B6175" t="s">
        <v>17</v>
      </c>
      <c r="C6175" s="2">
        <v>3.0450537501877799E-123</v>
      </c>
      <c r="D6175">
        <v>0.62937976823376296</v>
      </c>
      <c r="E6175">
        <v>0.21299999999999999</v>
      </c>
      <c r="F6175">
        <v>1E-3</v>
      </c>
      <c r="G6175" s="2">
        <v>1.0212501267379801E-118</v>
      </c>
      <c r="H6175" t="s">
        <v>19</v>
      </c>
    </row>
    <row r="6176" spans="1:8" x14ac:dyDescent="0.2">
      <c r="A6176" t="s">
        <v>2538</v>
      </c>
      <c r="B6176" t="s">
        <v>17</v>
      </c>
      <c r="C6176" s="2">
        <v>4.4524099613725898E-120</v>
      </c>
      <c r="D6176">
        <v>0.63287843818692902</v>
      </c>
      <c r="E6176">
        <v>0.22500000000000001</v>
      </c>
      <c r="F6176">
        <v>2E-3</v>
      </c>
      <c r="G6176" s="2">
        <v>1.4932492528451399E-115</v>
      </c>
      <c r="H6176" t="s">
        <v>19</v>
      </c>
    </row>
    <row r="6177" spans="1:8" x14ac:dyDescent="0.2">
      <c r="A6177" t="s">
        <v>1356</v>
      </c>
      <c r="B6177" t="s">
        <v>17</v>
      </c>
      <c r="C6177" s="2">
        <v>8.3842801841028601E-113</v>
      </c>
      <c r="D6177">
        <v>0.79973487884208405</v>
      </c>
      <c r="E6177">
        <v>0.47199999999999998</v>
      </c>
      <c r="F6177">
        <v>2.3E-2</v>
      </c>
      <c r="G6177" s="2">
        <v>2.8119198881444199E-108</v>
      </c>
      <c r="H6177" t="s">
        <v>19</v>
      </c>
    </row>
    <row r="6178" spans="1:8" x14ac:dyDescent="0.2">
      <c r="A6178" t="s">
        <v>2539</v>
      </c>
      <c r="B6178" t="s">
        <v>17</v>
      </c>
      <c r="C6178" s="2">
        <v>3.64426052195713E-112</v>
      </c>
      <c r="D6178">
        <v>0.43062574958493799</v>
      </c>
      <c r="E6178">
        <v>0.18</v>
      </c>
      <c r="F6178">
        <v>1E-3</v>
      </c>
      <c r="G6178" s="2">
        <v>1.22221209385398E-107</v>
      </c>
      <c r="H6178" t="s">
        <v>19</v>
      </c>
    </row>
    <row r="6179" spans="1:8" x14ac:dyDescent="0.2">
      <c r="A6179" t="s">
        <v>2540</v>
      </c>
      <c r="B6179" t="s">
        <v>17</v>
      </c>
      <c r="C6179" s="2">
        <v>4.3339563616550204E-111</v>
      </c>
      <c r="D6179">
        <v>0.45736228893941699</v>
      </c>
      <c r="E6179">
        <v>0.157</v>
      </c>
      <c r="F6179">
        <v>0</v>
      </c>
      <c r="G6179" s="2">
        <v>1.4535222845718601E-106</v>
      </c>
      <c r="H6179" t="s">
        <v>19</v>
      </c>
    </row>
    <row r="6180" spans="1:8" x14ac:dyDescent="0.2">
      <c r="A6180" t="s">
        <v>2541</v>
      </c>
      <c r="B6180" t="s">
        <v>17</v>
      </c>
      <c r="C6180" s="2">
        <v>1.44810698798955E-104</v>
      </c>
      <c r="D6180">
        <v>0.50548549581486901</v>
      </c>
      <c r="E6180">
        <v>0.16900000000000001</v>
      </c>
      <c r="F6180">
        <v>1E-3</v>
      </c>
      <c r="G6180" s="2">
        <v>4.8566612163193496E-100</v>
      </c>
      <c r="H6180" t="s">
        <v>19</v>
      </c>
    </row>
    <row r="6181" spans="1:8" x14ac:dyDescent="0.2">
      <c r="A6181" t="s">
        <v>1288</v>
      </c>
      <c r="B6181" t="s">
        <v>17</v>
      </c>
      <c r="C6181" s="2">
        <v>3.3231429357181997E-104</v>
      </c>
      <c r="D6181">
        <v>1.60317136329912</v>
      </c>
      <c r="E6181">
        <v>0.60699999999999998</v>
      </c>
      <c r="F6181">
        <v>4.9000000000000002E-2</v>
      </c>
      <c r="G6181" s="2">
        <v>1.1145156777811701E-99</v>
      </c>
      <c r="H6181" t="s">
        <v>19</v>
      </c>
    </row>
    <row r="6182" spans="1:8" x14ac:dyDescent="0.2">
      <c r="A6182" t="s">
        <v>1283</v>
      </c>
      <c r="B6182" t="s">
        <v>17</v>
      </c>
      <c r="C6182" s="2">
        <v>5.7104698297962004E-104</v>
      </c>
      <c r="D6182">
        <v>1.6613584687151699</v>
      </c>
      <c r="E6182">
        <v>0.71899999999999997</v>
      </c>
      <c r="F6182">
        <v>7.1999999999999995E-2</v>
      </c>
      <c r="G6182" s="2">
        <v>1.91517737151705E-99</v>
      </c>
      <c r="H6182" t="s">
        <v>19</v>
      </c>
    </row>
    <row r="6183" spans="1:8" x14ac:dyDescent="0.2">
      <c r="A6183" t="s">
        <v>2542</v>
      </c>
      <c r="B6183" t="s">
        <v>17</v>
      </c>
      <c r="C6183" s="2">
        <v>1.7144405364909699E-103</v>
      </c>
      <c r="D6183">
        <v>0.44991983818084702</v>
      </c>
      <c r="E6183">
        <v>0.157</v>
      </c>
      <c r="F6183">
        <v>0</v>
      </c>
      <c r="G6183" s="2">
        <v>5.7498906712834403E-99</v>
      </c>
      <c r="H6183" t="s">
        <v>19</v>
      </c>
    </row>
    <row r="6184" spans="1:8" x14ac:dyDescent="0.2">
      <c r="A6184" t="s">
        <v>277</v>
      </c>
      <c r="B6184" t="s">
        <v>17</v>
      </c>
      <c r="C6184" s="2">
        <v>4.5453073270364498E-103</v>
      </c>
      <c r="D6184">
        <v>1.5085119660646</v>
      </c>
      <c r="E6184">
        <v>0.66300000000000003</v>
      </c>
      <c r="F6184">
        <v>5.8000000000000003E-2</v>
      </c>
      <c r="G6184" s="2">
        <v>1.5244051713414801E-98</v>
      </c>
      <c r="H6184" t="s">
        <v>19</v>
      </c>
    </row>
    <row r="6185" spans="1:8" x14ac:dyDescent="0.2">
      <c r="A6185" t="s">
        <v>1284</v>
      </c>
      <c r="B6185" t="s">
        <v>17</v>
      </c>
      <c r="C6185" s="2">
        <v>5.59590494509184E-102</v>
      </c>
      <c r="D6185">
        <v>0.68130282693799005</v>
      </c>
      <c r="E6185">
        <v>0.30299999999999999</v>
      </c>
      <c r="F6185">
        <v>8.9999999999999993E-3</v>
      </c>
      <c r="G6185" s="2">
        <v>1.8767546004848999E-97</v>
      </c>
      <c r="H6185" t="s">
        <v>19</v>
      </c>
    </row>
    <row r="6186" spans="1:8" x14ac:dyDescent="0.2">
      <c r="A6186" t="s">
        <v>2543</v>
      </c>
      <c r="B6186" t="s">
        <v>17</v>
      </c>
      <c r="C6186" s="2">
        <v>1.2108987243355701E-96</v>
      </c>
      <c r="D6186">
        <v>0.68574431582016104</v>
      </c>
      <c r="E6186">
        <v>0.25800000000000001</v>
      </c>
      <c r="F6186">
        <v>6.0000000000000001E-3</v>
      </c>
      <c r="G6186" s="2">
        <v>4.0611121416766397E-92</v>
      </c>
      <c r="H6186" t="s">
        <v>19</v>
      </c>
    </row>
    <row r="6187" spans="1:8" x14ac:dyDescent="0.2">
      <c r="A6187" t="s">
        <v>2544</v>
      </c>
      <c r="B6187" t="s">
        <v>17</v>
      </c>
      <c r="C6187" s="2">
        <v>2.14323519809664E-96</v>
      </c>
      <c r="D6187">
        <v>0.40315001103189801</v>
      </c>
      <c r="E6187">
        <v>0.21299999999999999</v>
      </c>
      <c r="F6187">
        <v>3.0000000000000001E-3</v>
      </c>
      <c r="G6187" s="2">
        <v>7.1879822073765207E-92</v>
      </c>
      <c r="H6187" t="s">
        <v>19</v>
      </c>
    </row>
    <row r="6188" spans="1:8" x14ac:dyDescent="0.2">
      <c r="A6188" t="s">
        <v>2545</v>
      </c>
      <c r="B6188" t="s">
        <v>17</v>
      </c>
      <c r="C6188" s="2">
        <v>4.2888541689021101E-96</v>
      </c>
      <c r="D6188">
        <v>0.71398111833048505</v>
      </c>
      <c r="E6188">
        <v>0.30299999999999999</v>
      </c>
      <c r="F6188">
        <v>8.9999999999999993E-3</v>
      </c>
      <c r="G6188" s="2">
        <v>1.4383959111663899E-91</v>
      </c>
      <c r="H6188" t="s">
        <v>19</v>
      </c>
    </row>
    <row r="6189" spans="1:8" x14ac:dyDescent="0.2">
      <c r="A6189" t="s">
        <v>2546</v>
      </c>
      <c r="B6189" t="s">
        <v>17</v>
      </c>
      <c r="C6189" s="2">
        <v>6.3148152237619099E-94</v>
      </c>
      <c r="D6189">
        <v>0.38948059886147701</v>
      </c>
      <c r="E6189">
        <v>0.191</v>
      </c>
      <c r="F6189">
        <v>2E-3</v>
      </c>
      <c r="G6189" s="2">
        <v>2.1178627297452702E-89</v>
      </c>
      <c r="H6189" t="s">
        <v>19</v>
      </c>
    </row>
    <row r="6190" spans="1:8" x14ac:dyDescent="0.2">
      <c r="A6190" t="s">
        <v>1280</v>
      </c>
      <c r="B6190" t="s">
        <v>17</v>
      </c>
      <c r="C6190" s="2">
        <v>1.22823632806745E-90</v>
      </c>
      <c r="D6190">
        <v>0.61455108420181503</v>
      </c>
      <c r="E6190">
        <v>0.247</v>
      </c>
      <c r="F6190">
        <v>6.0000000000000001E-3</v>
      </c>
      <c r="G6190" s="2">
        <v>4.1192589970726202E-86</v>
      </c>
      <c r="H6190" t="s">
        <v>19</v>
      </c>
    </row>
    <row r="6191" spans="1:8" x14ac:dyDescent="0.2">
      <c r="A6191" t="s">
        <v>266</v>
      </c>
      <c r="B6191" t="s">
        <v>17</v>
      </c>
      <c r="C6191" s="2">
        <v>1.89407890010092E-90</v>
      </c>
      <c r="D6191">
        <v>0.74275086951692604</v>
      </c>
      <c r="E6191">
        <v>0.57299999999999995</v>
      </c>
      <c r="F6191">
        <v>4.5999999999999999E-2</v>
      </c>
      <c r="G6191" s="2">
        <v>6.3523618151584898E-86</v>
      </c>
      <c r="H6191" t="s">
        <v>19</v>
      </c>
    </row>
    <row r="6192" spans="1:8" x14ac:dyDescent="0.2">
      <c r="A6192" t="s">
        <v>1290</v>
      </c>
      <c r="B6192" t="s">
        <v>17</v>
      </c>
      <c r="C6192" s="2">
        <v>8.9577182273755305E-88</v>
      </c>
      <c r="D6192">
        <v>0.55404911794954304</v>
      </c>
      <c r="E6192">
        <v>0.247</v>
      </c>
      <c r="F6192">
        <v>6.0000000000000001E-3</v>
      </c>
      <c r="G6192" s="2">
        <v>3.0042395390971998E-83</v>
      </c>
      <c r="H6192" t="s">
        <v>19</v>
      </c>
    </row>
    <row r="6193" spans="1:8" x14ac:dyDescent="0.2">
      <c r="A6193" t="s">
        <v>2547</v>
      </c>
      <c r="B6193" t="s">
        <v>17</v>
      </c>
      <c r="C6193" s="2">
        <v>1.2813958673252601E-87</v>
      </c>
      <c r="D6193">
        <v>0.30728756464915802</v>
      </c>
      <c r="E6193">
        <v>0.124</v>
      </c>
      <c r="F6193">
        <v>0</v>
      </c>
      <c r="G6193" s="2">
        <v>4.29754545983548E-83</v>
      </c>
      <c r="H6193" t="s">
        <v>19</v>
      </c>
    </row>
    <row r="6194" spans="1:8" x14ac:dyDescent="0.2">
      <c r="A6194" t="s">
        <v>2548</v>
      </c>
      <c r="B6194" t="s">
        <v>17</v>
      </c>
      <c r="C6194" s="2">
        <v>1.4614894963148499E-87</v>
      </c>
      <c r="D6194">
        <v>0.59401423931583996</v>
      </c>
      <c r="E6194">
        <v>0.22500000000000001</v>
      </c>
      <c r="F6194">
        <v>5.0000000000000001E-3</v>
      </c>
      <c r="G6194" s="2">
        <v>4.9015434727407499E-83</v>
      </c>
      <c r="H6194" t="s">
        <v>19</v>
      </c>
    </row>
    <row r="6195" spans="1:8" x14ac:dyDescent="0.2">
      <c r="A6195" t="s">
        <v>1329</v>
      </c>
      <c r="B6195" t="s">
        <v>17</v>
      </c>
      <c r="C6195" s="2">
        <v>1.8501409556039499E-83</v>
      </c>
      <c r="D6195">
        <v>1.42872838399252</v>
      </c>
      <c r="E6195">
        <v>0.66300000000000003</v>
      </c>
      <c r="F6195">
        <v>7.8E-2</v>
      </c>
      <c r="G6195" s="2">
        <v>6.2050027369045199E-79</v>
      </c>
      <c r="H6195" t="s">
        <v>19</v>
      </c>
    </row>
    <row r="6196" spans="1:8" x14ac:dyDescent="0.2">
      <c r="A6196" t="s">
        <v>2549</v>
      </c>
      <c r="B6196" t="s">
        <v>17</v>
      </c>
      <c r="C6196" s="2">
        <v>3.4981463355322702E-83</v>
      </c>
      <c r="D6196">
        <v>0.35089012510701501</v>
      </c>
      <c r="E6196">
        <v>0.14599999999999999</v>
      </c>
      <c r="F6196">
        <v>1E-3</v>
      </c>
      <c r="G6196" s="2">
        <v>1.17320831801081E-78</v>
      </c>
      <c r="H6196" t="s">
        <v>19</v>
      </c>
    </row>
    <row r="6197" spans="1:8" x14ac:dyDescent="0.2">
      <c r="A6197" t="s">
        <v>2550</v>
      </c>
      <c r="B6197" t="s">
        <v>17</v>
      </c>
      <c r="C6197" s="2">
        <v>4.4176273428963501E-83</v>
      </c>
      <c r="D6197">
        <v>0.77960840162034495</v>
      </c>
      <c r="E6197">
        <v>0.30299999999999999</v>
      </c>
      <c r="F6197">
        <v>1.2E-2</v>
      </c>
      <c r="G6197" s="2">
        <v>1.48158385826058E-78</v>
      </c>
      <c r="H6197" t="s">
        <v>19</v>
      </c>
    </row>
    <row r="6198" spans="1:8" x14ac:dyDescent="0.2">
      <c r="A6198" t="s">
        <v>2551</v>
      </c>
      <c r="B6198" t="s">
        <v>17</v>
      </c>
      <c r="C6198" s="2">
        <v>3.5633973277103799E-79</v>
      </c>
      <c r="D6198">
        <v>0.40992801062337902</v>
      </c>
      <c r="E6198">
        <v>0.18</v>
      </c>
      <c r="F6198">
        <v>3.0000000000000001E-3</v>
      </c>
      <c r="G6198" s="2">
        <v>1.1950921957674999E-74</v>
      </c>
      <c r="H6198" t="s">
        <v>19</v>
      </c>
    </row>
    <row r="6199" spans="1:8" x14ac:dyDescent="0.2">
      <c r="A6199" t="s">
        <v>1310</v>
      </c>
      <c r="B6199" t="s">
        <v>17</v>
      </c>
      <c r="C6199" s="2">
        <v>2.0029000068901601E-78</v>
      </c>
      <c r="D6199">
        <v>1.1958535818890099</v>
      </c>
      <c r="E6199">
        <v>0.59599999999999997</v>
      </c>
      <c r="F6199">
        <v>6.3E-2</v>
      </c>
      <c r="G6199" s="2">
        <v>6.7173260431082197E-74</v>
      </c>
      <c r="H6199" t="s">
        <v>19</v>
      </c>
    </row>
    <row r="6200" spans="1:8" x14ac:dyDescent="0.2">
      <c r="A6200" t="s">
        <v>1275</v>
      </c>
      <c r="B6200" t="s">
        <v>17</v>
      </c>
      <c r="C6200" s="2">
        <v>5.9501049433297403E-78</v>
      </c>
      <c r="D6200">
        <v>1.5402271014251201</v>
      </c>
      <c r="E6200">
        <v>0.59599999999999997</v>
      </c>
      <c r="F6200">
        <v>6.7000000000000004E-2</v>
      </c>
      <c r="G6200" s="2">
        <v>1.9955461958939199E-73</v>
      </c>
      <c r="H6200" t="s">
        <v>19</v>
      </c>
    </row>
    <row r="6201" spans="1:8" x14ac:dyDescent="0.2">
      <c r="A6201" t="s">
        <v>1302</v>
      </c>
      <c r="B6201" t="s">
        <v>17</v>
      </c>
      <c r="C6201" s="2">
        <v>2.83855049753715E-77</v>
      </c>
      <c r="D6201">
        <v>0.69435205622322804</v>
      </c>
      <c r="E6201">
        <v>0.41599999999999998</v>
      </c>
      <c r="F6201">
        <v>2.7E-2</v>
      </c>
      <c r="G6201" s="2">
        <v>9.5199306586400999E-73</v>
      </c>
      <c r="H6201" t="s">
        <v>19</v>
      </c>
    </row>
    <row r="6202" spans="1:8" x14ac:dyDescent="0.2">
      <c r="A6202" t="s">
        <v>2552</v>
      </c>
      <c r="B6202" t="s">
        <v>17</v>
      </c>
      <c r="C6202" s="2">
        <v>1.75572781625867E-76</v>
      </c>
      <c r="D6202">
        <v>0.35903044634407</v>
      </c>
      <c r="E6202">
        <v>0.191</v>
      </c>
      <c r="F6202">
        <v>4.0000000000000001E-3</v>
      </c>
      <c r="G6202" s="2">
        <v>5.8883599501683403E-72</v>
      </c>
      <c r="H6202" t="s">
        <v>19</v>
      </c>
    </row>
    <row r="6203" spans="1:8" x14ac:dyDescent="0.2">
      <c r="A6203" t="s">
        <v>2553</v>
      </c>
      <c r="B6203" t="s">
        <v>17</v>
      </c>
      <c r="C6203" s="2">
        <v>1.2506834188589899E-75</v>
      </c>
      <c r="D6203">
        <v>0.27642143089617999</v>
      </c>
      <c r="E6203">
        <v>0.13500000000000001</v>
      </c>
      <c r="F6203">
        <v>1E-3</v>
      </c>
      <c r="G6203" s="2">
        <v>4.19454205016928E-71</v>
      </c>
      <c r="H6203" t="s">
        <v>19</v>
      </c>
    </row>
    <row r="6204" spans="1:8" x14ac:dyDescent="0.2">
      <c r="A6204" t="s">
        <v>2554</v>
      </c>
      <c r="B6204" t="s">
        <v>17</v>
      </c>
      <c r="C6204" s="2">
        <v>2.9776414975797299E-74</v>
      </c>
      <c r="D6204">
        <v>0.67132924073866596</v>
      </c>
      <c r="E6204">
        <v>0.191</v>
      </c>
      <c r="F6204">
        <v>4.0000000000000001E-3</v>
      </c>
      <c r="G6204" s="2">
        <v>9.9864140545828903E-70</v>
      </c>
      <c r="H6204" t="s">
        <v>19</v>
      </c>
    </row>
    <row r="6205" spans="1:8" x14ac:dyDescent="0.2">
      <c r="A6205" t="s">
        <v>2555</v>
      </c>
      <c r="B6205" t="s">
        <v>17</v>
      </c>
      <c r="C6205" s="2">
        <v>7.3237073655080497E-72</v>
      </c>
      <c r="D6205">
        <v>0.52765221645583604</v>
      </c>
      <c r="E6205">
        <v>0.29199999999999998</v>
      </c>
      <c r="F6205">
        <v>1.4E-2</v>
      </c>
      <c r="G6205" s="2">
        <v>2.4562249762440901E-67</v>
      </c>
      <c r="H6205" t="s">
        <v>19</v>
      </c>
    </row>
    <row r="6206" spans="1:8" x14ac:dyDescent="0.2">
      <c r="A6206" t="s">
        <v>1276</v>
      </c>
      <c r="B6206" t="s">
        <v>17</v>
      </c>
      <c r="C6206" s="2">
        <v>1.8422027651900101E-70</v>
      </c>
      <c r="D6206">
        <v>0.59257853997310905</v>
      </c>
      <c r="E6206">
        <v>0.21299999999999999</v>
      </c>
      <c r="F6206">
        <v>6.0000000000000001E-3</v>
      </c>
      <c r="G6206" s="2">
        <v>6.1783796338942695E-66</v>
      </c>
      <c r="H6206" t="s">
        <v>19</v>
      </c>
    </row>
    <row r="6207" spans="1:8" x14ac:dyDescent="0.2">
      <c r="A6207" t="s">
        <v>2556</v>
      </c>
      <c r="B6207" t="s">
        <v>17</v>
      </c>
      <c r="C6207" s="2">
        <v>3.22501988589331E-70</v>
      </c>
      <c r="D6207">
        <v>0.63319005077065804</v>
      </c>
      <c r="E6207">
        <v>0.25800000000000001</v>
      </c>
      <c r="F6207">
        <v>0.01</v>
      </c>
      <c r="G6207" s="2">
        <v>1.0816071693308899E-65</v>
      </c>
      <c r="H6207" t="s">
        <v>19</v>
      </c>
    </row>
    <row r="6208" spans="1:8" x14ac:dyDescent="0.2">
      <c r="A6208" t="s">
        <v>2557</v>
      </c>
      <c r="B6208" t="s">
        <v>17</v>
      </c>
      <c r="C6208" s="2">
        <v>2.78481435957056E-69</v>
      </c>
      <c r="D6208">
        <v>0.45087131167614602</v>
      </c>
      <c r="E6208">
        <v>0.157</v>
      </c>
      <c r="F6208">
        <v>3.0000000000000001E-3</v>
      </c>
      <c r="G6208" s="2">
        <v>9.3397103991277596E-65</v>
      </c>
      <c r="H6208" t="s">
        <v>19</v>
      </c>
    </row>
    <row r="6209" spans="1:8" x14ac:dyDescent="0.2">
      <c r="A6209" t="s">
        <v>1282</v>
      </c>
      <c r="B6209" t="s">
        <v>17</v>
      </c>
      <c r="C6209" s="2">
        <v>2.5707074669982799E-68</v>
      </c>
      <c r="D6209">
        <v>0.48993137429688699</v>
      </c>
      <c r="E6209">
        <v>0.247</v>
      </c>
      <c r="F6209">
        <v>0.01</v>
      </c>
      <c r="G6209" s="2">
        <v>8.6216387028188302E-64</v>
      </c>
      <c r="H6209" t="s">
        <v>19</v>
      </c>
    </row>
    <row r="6210" spans="1:8" x14ac:dyDescent="0.2">
      <c r="A6210" t="s">
        <v>245</v>
      </c>
      <c r="B6210" t="s">
        <v>17</v>
      </c>
      <c r="C6210" s="2">
        <v>3.4059935476377801E-68</v>
      </c>
      <c r="D6210">
        <v>1.3090940738594301</v>
      </c>
      <c r="E6210">
        <v>0.92100000000000004</v>
      </c>
      <c r="F6210">
        <v>0.19</v>
      </c>
      <c r="G6210" s="2">
        <v>1.1423021160067501E-63</v>
      </c>
      <c r="H6210" t="s">
        <v>19</v>
      </c>
    </row>
    <row r="6211" spans="1:8" x14ac:dyDescent="0.2">
      <c r="A6211" t="s">
        <v>2558</v>
      </c>
      <c r="B6211" t="s">
        <v>17</v>
      </c>
      <c r="C6211" s="2">
        <v>5.0590960684194102E-68</v>
      </c>
      <c r="D6211">
        <v>0.39718340406164399</v>
      </c>
      <c r="E6211">
        <v>0.18</v>
      </c>
      <c r="F6211">
        <v>4.0000000000000001E-3</v>
      </c>
      <c r="G6211" s="2">
        <v>1.6967196394265E-63</v>
      </c>
      <c r="H6211" t="s">
        <v>19</v>
      </c>
    </row>
    <row r="6212" spans="1:8" x14ac:dyDescent="0.2">
      <c r="A6212" t="s">
        <v>2559</v>
      </c>
      <c r="B6212" t="s">
        <v>17</v>
      </c>
      <c r="C6212" s="2">
        <v>6.9564457181206696E-68</v>
      </c>
      <c r="D6212">
        <v>0.59830447390126096</v>
      </c>
      <c r="E6212">
        <v>0.23599999999999999</v>
      </c>
      <c r="F6212">
        <v>8.9999999999999993E-3</v>
      </c>
      <c r="G6212" s="2">
        <v>2.3330527649433099E-63</v>
      </c>
      <c r="H6212" t="s">
        <v>19</v>
      </c>
    </row>
    <row r="6213" spans="1:8" x14ac:dyDescent="0.2">
      <c r="A6213" t="s">
        <v>2560</v>
      </c>
      <c r="B6213" t="s">
        <v>17</v>
      </c>
      <c r="C6213" s="2">
        <v>1.8159108539877101E-67</v>
      </c>
      <c r="D6213">
        <v>0.67807176676312997</v>
      </c>
      <c r="E6213">
        <v>0.30299999999999999</v>
      </c>
      <c r="F6213">
        <v>1.7000000000000001E-2</v>
      </c>
      <c r="G6213" s="2">
        <v>6.0902018221040103E-63</v>
      </c>
      <c r="H6213" t="s">
        <v>19</v>
      </c>
    </row>
    <row r="6214" spans="1:8" x14ac:dyDescent="0.2">
      <c r="A6214" t="s">
        <v>2561</v>
      </c>
      <c r="B6214" t="s">
        <v>17</v>
      </c>
      <c r="C6214" s="2">
        <v>3.5648270208545601E-66</v>
      </c>
      <c r="D6214">
        <v>0.29743265456088502</v>
      </c>
      <c r="E6214">
        <v>0.112</v>
      </c>
      <c r="F6214">
        <v>1E-3</v>
      </c>
      <c r="G6214" s="2">
        <v>1.1955716862541999E-61</v>
      </c>
      <c r="H6214" t="s">
        <v>19</v>
      </c>
    </row>
    <row r="6215" spans="1:8" x14ac:dyDescent="0.2">
      <c r="A6215" t="s">
        <v>2562</v>
      </c>
      <c r="B6215" t="s">
        <v>17</v>
      </c>
      <c r="C6215" s="2">
        <v>3.84249445686543E-66</v>
      </c>
      <c r="D6215">
        <v>0.25429653803713598</v>
      </c>
      <c r="E6215">
        <v>0.112</v>
      </c>
      <c r="F6215">
        <v>1E-3</v>
      </c>
      <c r="G6215" s="2">
        <v>1.28869579094353E-61</v>
      </c>
      <c r="H6215" t="s">
        <v>19</v>
      </c>
    </row>
    <row r="6216" spans="1:8" x14ac:dyDescent="0.2">
      <c r="A6216" t="s">
        <v>189</v>
      </c>
      <c r="B6216" t="s">
        <v>17</v>
      </c>
      <c r="C6216" s="2">
        <v>1.73720043302177E-65</v>
      </c>
      <c r="D6216">
        <v>1.3905663355962901</v>
      </c>
      <c r="E6216">
        <v>0.88800000000000001</v>
      </c>
      <c r="F6216">
        <v>0.18099999999999999</v>
      </c>
      <c r="G6216" s="2">
        <v>5.8262228122684403E-61</v>
      </c>
      <c r="H6216" t="s">
        <v>19</v>
      </c>
    </row>
    <row r="6217" spans="1:8" x14ac:dyDescent="0.2">
      <c r="A6217" t="s">
        <v>165</v>
      </c>
      <c r="B6217" t="s">
        <v>17</v>
      </c>
      <c r="C6217" s="2">
        <v>2.70824162992866E-64</v>
      </c>
      <c r="D6217">
        <v>1.82045211170486</v>
      </c>
      <c r="E6217">
        <v>0.94399999999999995</v>
      </c>
      <c r="F6217">
        <v>0.23899999999999999</v>
      </c>
      <c r="G6217" s="2">
        <v>9.0829007784547705E-60</v>
      </c>
      <c r="H6217" t="s">
        <v>19</v>
      </c>
    </row>
    <row r="6218" spans="1:8" x14ac:dyDescent="0.2">
      <c r="A6218" t="s">
        <v>2563</v>
      </c>
      <c r="B6218" t="s">
        <v>17</v>
      </c>
      <c r="C6218" s="2">
        <v>3.4953059382805898E-64</v>
      </c>
      <c r="D6218">
        <v>0.41313178863010402</v>
      </c>
      <c r="E6218">
        <v>0.16900000000000001</v>
      </c>
      <c r="F6218">
        <v>4.0000000000000001E-3</v>
      </c>
      <c r="G6218" s="2">
        <v>1.17225570558054E-59</v>
      </c>
      <c r="H6218" t="s">
        <v>19</v>
      </c>
    </row>
    <row r="6219" spans="1:8" x14ac:dyDescent="0.2">
      <c r="A6219" t="s">
        <v>1271</v>
      </c>
      <c r="B6219" t="s">
        <v>17</v>
      </c>
      <c r="C6219" s="2">
        <v>4.2845648229173703E-63</v>
      </c>
      <c r="D6219">
        <v>2.1433466416026801</v>
      </c>
      <c r="E6219">
        <v>0.22500000000000001</v>
      </c>
      <c r="F6219">
        <v>8.9999999999999993E-3</v>
      </c>
      <c r="G6219" s="2">
        <v>1.43695735031002E-58</v>
      </c>
      <c r="H6219" t="s">
        <v>19</v>
      </c>
    </row>
    <row r="6220" spans="1:8" x14ac:dyDescent="0.2">
      <c r="A6220" t="s">
        <v>2564</v>
      </c>
      <c r="B6220" t="s">
        <v>17</v>
      </c>
      <c r="C6220" s="2">
        <v>8.56080583283227E-62</v>
      </c>
      <c r="D6220">
        <v>0.282453531219307</v>
      </c>
      <c r="E6220">
        <v>0.16900000000000001</v>
      </c>
      <c r="F6220">
        <v>4.0000000000000001E-3</v>
      </c>
      <c r="G6220" s="2">
        <v>2.8711230602152801E-57</v>
      </c>
      <c r="H6220" t="s">
        <v>19</v>
      </c>
    </row>
    <row r="6221" spans="1:8" x14ac:dyDescent="0.2">
      <c r="A6221" t="s">
        <v>2565</v>
      </c>
      <c r="B6221" t="s">
        <v>17</v>
      </c>
      <c r="C6221" s="2">
        <v>6.4515206319026004E-61</v>
      </c>
      <c r="D6221">
        <v>0.25321245289049399</v>
      </c>
      <c r="E6221">
        <v>0.112</v>
      </c>
      <c r="F6221">
        <v>1E-3</v>
      </c>
      <c r="G6221" s="2">
        <v>2.16371098952749E-56</v>
      </c>
      <c r="H6221" t="s">
        <v>19</v>
      </c>
    </row>
    <row r="6222" spans="1:8" x14ac:dyDescent="0.2">
      <c r="A6222" t="s">
        <v>1297</v>
      </c>
      <c r="B6222" t="s">
        <v>17</v>
      </c>
      <c r="C6222" s="2">
        <v>7.3355132878191101E-61</v>
      </c>
      <c r="D6222">
        <v>0.59651405289140103</v>
      </c>
      <c r="E6222">
        <v>0.33700000000000002</v>
      </c>
      <c r="F6222">
        <v>2.4E-2</v>
      </c>
      <c r="G6222" s="2">
        <v>2.4601844464687702E-56</v>
      </c>
      <c r="H6222" t="s">
        <v>19</v>
      </c>
    </row>
    <row r="6223" spans="1:8" x14ac:dyDescent="0.2">
      <c r="A6223" t="s">
        <v>2566</v>
      </c>
      <c r="B6223" t="s">
        <v>17</v>
      </c>
      <c r="C6223" s="2">
        <v>9.9553840713399097E-61</v>
      </c>
      <c r="D6223">
        <v>0.439016351595026</v>
      </c>
      <c r="E6223">
        <v>0.191</v>
      </c>
      <c r="F6223">
        <v>6.0000000000000001E-3</v>
      </c>
      <c r="G6223" s="2">
        <v>3.3388367098459801E-56</v>
      </c>
      <c r="H6223" t="s">
        <v>19</v>
      </c>
    </row>
    <row r="6224" spans="1:8" x14ac:dyDescent="0.2">
      <c r="A6224" t="s">
        <v>184</v>
      </c>
      <c r="B6224" t="s">
        <v>17</v>
      </c>
      <c r="C6224" s="2">
        <v>1.71486274554546E-60</v>
      </c>
      <c r="D6224">
        <v>1.47383437322851</v>
      </c>
      <c r="E6224">
        <v>0.82</v>
      </c>
      <c r="F6224">
        <v>0.17699999999999999</v>
      </c>
      <c r="G6224" s="2">
        <v>5.7513066760103897E-56</v>
      </c>
      <c r="H6224" t="s">
        <v>19</v>
      </c>
    </row>
    <row r="6225" spans="1:8" x14ac:dyDescent="0.2">
      <c r="A6225" t="s">
        <v>156</v>
      </c>
      <c r="B6225" t="s">
        <v>17</v>
      </c>
      <c r="C6225" s="2">
        <v>2.6546319731528202E-60</v>
      </c>
      <c r="D6225">
        <v>1.6076227334569899</v>
      </c>
      <c r="E6225">
        <v>0.98899999999999999</v>
      </c>
      <c r="F6225">
        <v>0.25600000000000001</v>
      </c>
      <c r="G6225" s="2">
        <v>8.9031047115599296E-56</v>
      </c>
      <c r="H6225" t="s">
        <v>19</v>
      </c>
    </row>
    <row r="6226" spans="1:8" x14ac:dyDescent="0.2">
      <c r="A6226" t="s">
        <v>154</v>
      </c>
      <c r="B6226" t="s">
        <v>17</v>
      </c>
      <c r="C6226" s="2">
        <v>4.1288183100409101E-60</v>
      </c>
      <c r="D6226">
        <v>1.70121143800125</v>
      </c>
      <c r="E6226">
        <v>1</v>
      </c>
      <c r="F6226">
        <v>0.29699999999999999</v>
      </c>
      <c r="G6226" s="2">
        <v>1.3847230848215201E-55</v>
      </c>
      <c r="H6226" t="s">
        <v>19</v>
      </c>
    </row>
    <row r="6227" spans="1:8" x14ac:dyDescent="0.2">
      <c r="A6227" t="s">
        <v>1287</v>
      </c>
      <c r="B6227" t="s">
        <v>17</v>
      </c>
      <c r="C6227" s="2">
        <v>7.1921684572154401E-60</v>
      </c>
      <c r="D6227">
        <v>0.83205215412151101</v>
      </c>
      <c r="E6227">
        <v>0.53900000000000003</v>
      </c>
      <c r="F6227">
        <v>6.6000000000000003E-2</v>
      </c>
      <c r="G6227" s="2">
        <v>2.4121094571809099E-55</v>
      </c>
      <c r="H6227" t="s">
        <v>19</v>
      </c>
    </row>
    <row r="6228" spans="1:8" x14ac:dyDescent="0.2">
      <c r="A6228" t="s">
        <v>1364</v>
      </c>
      <c r="B6228" t="s">
        <v>17</v>
      </c>
      <c r="C6228" s="2">
        <v>8.0614159794494805E-60</v>
      </c>
      <c r="D6228">
        <v>0.80214868459063204</v>
      </c>
      <c r="E6228">
        <v>0.47199999999999998</v>
      </c>
      <c r="F6228">
        <v>5.1999999999999998E-2</v>
      </c>
      <c r="G6228" s="2">
        <v>2.7036376911877601E-55</v>
      </c>
      <c r="H6228" t="s">
        <v>19</v>
      </c>
    </row>
    <row r="6229" spans="1:8" x14ac:dyDescent="0.2">
      <c r="A6229" t="s">
        <v>1677</v>
      </c>
      <c r="B6229" t="s">
        <v>17</v>
      </c>
      <c r="C6229" s="2">
        <v>5.4653698073969101E-59</v>
      </c>
      <c r="D6229">
        <v>0.86638923931098999</v>
      </c>
      <c r="E6229">
        <v>0.629</v>
      </c>
      <c r="F6229">
        <v>8.6999999999999994E-2</v>
      </c>
      <c r="G6229" s="2">
        <v>1.8329757260047699E-54</v>
      </c>
      <c r="H6229" t="s">
        <v>19</v>
      </c>
    </row>
    <row r="6230" spans="1:8" x14ac:dyDescent="0.2">
      <c r="A6230" t="s">
        <v>155</v>
      </c>
      <c r="B6230" t="s">
        <v>17</v>
      </c>
      <c r="C6230" s="2">
        <v>8.9986289125671102E-59</v>
      </c>
      <c r="D6230">
        <v>2.05194377786363</v>
      </c>
      <c r="E6230">
        <v>1</v>
      </c>
      <c r="F6230">
        <v>0.52700000000000002</v>
      </c>
      <c r="G6230" s="2">
        <v>3.0179601646967601E-54</v>
      </c>
      <c r="H6230" t="s">
        <v>19</v>
      </c>
    </row>
    <row r="6231" spans="1:8" x14ac:dyDescent="0.2">
      <c r="A6231" t="s">
        <v>274</v>
      </c>
      <c r="B6231" t="s">
        <v>17</v>
      </c>
      <c r="C6231" s="2">
        <v>1.7757237857194902E-58</v>
      </c>
      <c r="D6231">
        <v>0.993948515421884</v>
      </c>
      <c r="E6231">
        <v>0.76400000000000001</v>
      </c>
      <c r="F6231">
        <v>0.14000000000000001</v>
      </c>
      <c r="G6231" s="2">
        <v>5.9554224325460498E-54</v>
      </c>
      <c r="H6231" t="s">
        <v>19</v>
      </c>
    </row>
    <row r="6232" spans="1:8" x14ac:dyDescent="0.2">
      <c r="A6232" t="s">
        <v>158</v>
      </c>
      <c r="B6232" t="s">
        <v>17</v>
      </c>
      <c r="C6232" s="2">
        <v>5.7719223081609102E-58</v>
      </c>
      <c r="D6232">
        <v>1.6264086620745399</v>
      </c>
      <c r="E6232">
        <v>0.98899999999999999</v>
      </c>
      <c r="F6232">
        <v>0.28799999999999998</v>
      </c>
      <c r="G6232" s="2">
        <v>1.9357873037110001E-53</v>
      </c>
      <c r="H6232" t="s">
        <v>19</v>
      </c>
    </row>
    <row r="6233" spans="1:8" x14ac:dyDescent="0.2">
      <c r="A6233" t="s">
        <v>2567</v>
      </c>
      <c r="B6233" t="s">
        <v>17</v>
      </c>
      <c r="C6233" s="2">
        <v>1.9844317312015801E-57</v>
      </c>
      <c r="D6233">
        <v>0.46848693674617398</v>
      </c>
      <c r="E6233">
        <v>0.22500000000000001</v>
      </c>
      <c r="F6233">
        <v>0.01</v>
      </c>
      <c r="G6233" s="2">
        <v>6.6553871401038799E-53</v>
      </c>
      <c r="H6233" t="s">
        <v>19</v>
      </c>
    </row>
    <row r="6234" spans="1:8" x14ac:dyDescent="0.2">
      <c r="A6234" t="s">
        <v>1301</v>
      </c>
      <c r="B6234" t="s">
        <v>17</v>
      </c>
      <c r="C6234" s="2">
        <v>2.8835120301884801E-57</v>
      </c>
      <c r="D6234">
        <v>0.90079641425998702</v>
      </c>
      <c r="E6234">
        <v>0.42699999999999999</v>
      </c>
      <c r="F6234">
        <v>4.2000000000000003E-2</v>
      </c>
      <c r="G6234" s="2">
        <v>9.6707226468461398E-53</v>
      </c>
      <c r="H6234" t="s">
        <v>19</v>
      </c>
    </row>
    <row r="6235" spans="1:8" x14ac:dyDescent="0.2">
      <c r="A6235" t="s">
        <v>1295</v>
      </c>
      <c r="B6235" t="s">
        <v>17</v>
      </c>
      <c r="C6235" s="2">
        <v>9.6270010877362599E-57</v>
      </c>
      <c r="D6235">
        <v>0.30071840112899101</v>
      </c>
      <c r="E6235">
        <v>0.21299999999999999</v>
      </c>
      <c r="F6235">
        <v>8.9999999999999993E-3</v>
      </c>
      <c r="G6235" s="2">
        <v>3.22870362480498E-52</v>
      </c>
      <c r="H6235" t="s">
        <v>19</v>
      </c>
    </row>
    <row r="6236" spans="1:8" x14ac:dyDescent="0.2">
      <c r="A6236" t="s">
        <v>2568</v>
      </c>
      <c r="B6236" t="s">
        <v>17</v>
      </c>
      <c r="C6236" s="2">
        <v>1.31453597930083E-56</v>
      </c>
      <c r="D6236">
        <v>0.51548716538212902</v>
      </c>
      <c r="E6236">
        <v>0.20200000000000001</v>
      </c>
      <c r="F6236">
        <v>8.0000000000000002E-3</v>
      </c>
      <c r="G6236" s="2">
        <v>4.4086907673791399E-52</v>
      </c>
      <c r="H6236" t="s">
        <v>19</v>
      </c>
    </row>
    <row r="6237" spans="1:8" x14ac:dyDescent="0.2">
      <c r="A6237" t="s">
        <v>302</v>
      </c>
      <c r="B6237" t="s">
        <v>17</v>
      </c>
      <c r="C6237" s="2">
        <v>2.7695653107250402E-56</v>
      </c>
      <c r="D6237">
        <v>0.88751367566036099</v>
      </c>
      <c r="E6237">
        <v>0.60699999999999998</v>
      </c>
      <c r="F6237">
        <v>8.8999999999999996E-2</v>
      </c>
      <c r="G6237" s="2">
        <v>9.2885681391096504E-52</v>
      </c>
      <c r="H6237" t="s">
        <v>19</v>
      </c>
    </row>
    <row r="6238" spans="1:8" x14ac:dyDescent="0.2">
      <c r="A6238" t="s">
        <v>170</v>
      </c>
      <c r="B6238" t="s">
        <v>17</v>
      </c>
      <c r="C6238" s="2">
        <v>2.8103408460122198E-56</v>
      </c>
      <c r="D6238">
        <v>1.7398790694058299</v>
      </c>
      <c r="E6238">
        <v>0.92100000000000004</v>
      </c>
      <c r="F6238">
        <v>0.247</v>
      </c>
      <c r="G6238" s="2">
        <v>9.4253211293557805E-52</v>
      </c>
      <c r="H6238" t="s">
        <v>19</v>
      </c>
    </row>
    <row r="6239" spans="1:8" x14ac:dyDescent="0.2">
      <c r="A6239" t="s">
        <v>1336</v>
      </c>
      <c r="B6239" t="s">
        <v>17</v>
      </c>
      <c r="C6239" s="2">
        <v>3.7728300148197901E-56</v>
      </c>
      <c r="D6239">
        <v>0.87340083136628299</v>
      </c>
      <c r="E6239">
        <v>0.51700000000000002</v>
      </c>
      <c r="F6239">
        <v>6.4000000000000001E-2</v>
      </c>
      <c r="G6239" s="2">
        <v>1.26533173037026E-51</v>
      </c>
      <c r="H6239" t="s">
        <v>19</v>
      </c>
    </row>
    <row r="6240" spans="1:8" x14ac:dyDescent="0.2">
      <c r="A6240" t="s">
        <v>204</v>
      </c>
      <c r="B6240" t="s">
        <v>17</v>
      </c>
      <c r="C6240" s="2">
        <v>9.3435433690990406E-55</v>
      </c>
      <c r="D6240">
        <v>1.22579656949514</v>
      </c>
      <c r="E6240">
        <v>0.85399999999999998</v>
      </c>
      <c r="F6240">
        <v>0.184</v>
      </c>
      <c r="G6240" s="2">
        <v>3.13363757512843E-50</v>
      </c>
      <c r="H6240" t="s">
        <v>19</v>
      </c>
    </row>
    <row r="6241" spans="1:8" x14ac:dyDescent="0.2">
      <c r="A6241" t="s">
        <v>2569</v>
      </c>
      <c r="B6241" t="s">
        <v>17</v>
      </c>
      <c r="C6241" s="2">
        <v>2.3162568652688001E-53</v>
      </c>
      <c r="D6241">
        <v>0.459728300291882</v>
      </c>
      <c r="E6241">
        <v>0.16900000000000001</v>
      </c>
      <c r="F6241">
        <v>5.0000000000000001E-3</v>
      </c>
      <c r="G6241" s="2">
        <v>7.7682622747385194E-49</v>
      </c>
      <c r="H6241" t="s">
        <v>19</v>
      </c>
    </row>
    <row r="6242" spans="1:8" x14ac:dyDescent="0.2">
      <c r="A6242" t="s">
        <v>195</v>
      </c>
      <c r="B6242" t="s">
        <v>17</v>
      </c>
      <c r="C6242" s="2">
        <v>8.7871324764707705E-51</v>
      </c>
      <c r="D6242">
        <v>0.89896416971644399</v>
      </c>
      <c r="E6242">
        <v>0.85399999999999998</v>
      </c>
      <c r="F6242">
        <v>0.19</v>
      </c>
      <c r="G6242" s="2">
        <v>2.9470284899587599E-46</v>
      </c>
      <c r="H6242" t="s">
        <v>19</v>
      </c>
    </row>
    <row r="6243" spans="1:8" x14ac:dyDescent="0.2">
      <c r="A6243" t="s">
        <v>2570</v>
      </c>
      <c r="B6243" t="s">
        <v>17</v>
      </c>
      <c r="C6243" s="2">
        <v>1.0090543204538399E-50</v>
      </c>
      <c r="D6243">
        <v>0.39081937516634602</v>
      </c>
      <c r="E6243">
        <v>0.22500000000000001</v>
      </c>
      <c r="F6243">
        <v>1.2E-2</v>
      </c>
      <c r="G6243" s="2">
        <v>3.3841663799380899E-46</v>
      </c>
      <c r="H6243" t="s">
        <v>19</v>
      </c>
    </row>
    <row r="6244" spans="1:8" x14ac:dyDescent="0.2">
      <c r="A6244" t="s">
        <v>1305</v>
      </c>
      <c r="B6244" t="s">
        <v>17</v>
      </c>
      <c r="C6244" s="2">
        <v>1.16279073780672E-49</v>
      </c>
      <c r="D6244">
        <v>0.76401564478516304</v>
      </c>
      <c r="E6244">
        <v>0.49399999999999999</v>
      </c>
      <c r="F6244">
        <v>6.6000000000000003E-2</v>
      </c>
      <c r="G6244" s="2">
        <v>3.8997675764561898E-45</v>
      </c>
      <c r="H6244" t="s">
        <v>19</v>
      </c>
    </row>
    <row r="6245" spans="1:8" x14ac:dyDescent="0.2">
      <c r="A6245" t="s">
        <v>1303</v>
      </c>
      <c r="B6245" t="s">
        <v>17</v>
      </c>
      <c r="C6245" s="2">
        <v>1.2962670655897601E-49</v>
      </c>
      <c r="D6245">
        <v>0.73537042043460099</v>
      </c>
      <c r="E6245">
        <v>0.58399999999999996</v>
      </c>
      <c r="F6245">
        <v>0.09</v>
      </c>
      <c r="G6245" s="2">
        <v>4.34742048457495E-45</v>
      </c>
      <c r="H6245" t="s">
        <v>19</v>
      </c>
    </row>
    <row r="6246" spans="1:8" x14ac:dyDescent="0.2">
      <c r="A6246" t="s">
        <v>2571</v>
      </c>
      <c r="B6246" t="s">
        <v>17</v>
      </c>
      <c r="C6246" s="2">
        <v>1.59475894074512E-49</v>
      </c>
      <c r="D6246">
        <v>0.53923684331449495</v>
      </c>
      <c r="E6246">
        <v>0.34799999999999998</v>
      </c>
      <c r="F6246">
        <v>3.1E-2</v>
      </c>
      <c r="G6246" s="2">
        <v>5.3485025354710003E-45</v>
      </c>
      <c r="H6246" t="s">
        <v>19</v>
      </c>
    </row>
    <row r="6247" spans="1:8" x14ac:dyDescent="0.2">
      <c r="A6247" t="s">
        <v>932</v>
      </c>
      <c r="B6247" t="s">
        <v>17</v>
      </c>
      <c r="C6247" s="2">
        <v>3.16360459768375E-49</v>
      </c>
      <c r="D6247">
        <v>1.0473613863482001</v>
      </c>
      <c r="E6247">
        <v>0.82</v>
      </c>
      <c r="F6247">
        <v>0.188</v>
      </c>
      <c r="G6247" s="2">
        <v>1.06100970997117E-44</v>
      </c>
      <c r="H6247" t="s">
        <v>19</v>
      </c>
    </row>
    <row r="6248" spans="1:8" x14ac:dyDescent="0.2">
      <c r="A6248" t="s">
        <v>2572</v>
      </c>
      <c r="B6248" t="s">
        <v>17</v>
      </c>
      <c r="C6248" s="2">
        <v>7.5129608058851803E-49</v>
      </c>
      <c r="D6248">
        <v>0.65493670589429598</v>
      </c>
      <c r="E6248">
        <v>0.38200000000000001</v>
      </c>
      <c r="F6248">
        <v>3.9E-2</v>
      </c>
      <c r="G6248" s="2">
        <v>2.5196967950777701E-44</v>
      </c>
      <c r="H6248" t="s">
        <v>19</v>
      </c>
    </row>
    <row r="6249" spans="1:8" x14ac:dyDescent="0.2">
      <c r="A6249" t="s">
        <v>2573</v>
      </c>
      <c r="B6249" t="s">
        <v>17</v>
      </c>
      <c r="C6249" s="2">
        <v>1.3322019372789101E-48</v>
      </c>
      <c r="D6249">
        <v>0.57921060587014395</v>
      </c>
      <c r="E6249">
        <v>0.28100000000000003</v>
      </c>
      <c r="F6249">
        <v>2.1000000000000001E-2</v>
      </c>
      <c r="G6249" s="2">
        <v>4.46793885724601E-44</v>
      </c>
      <c r="H6249" t="s">
        <v>19</v>
      </c>
    </row>
    <row r="6250" spans="1:8" x14ac:dyDescent="0.2">
      <c r="A6250" t="s">
        <v>2574</v>
      </c>
      <c r="B6250" t="s">
        <v>17</v>
      </c>
      <c r="C6250" s="2">
        <v>1.8307531667861999E-48</v>
      </c>
      <c r="D6250">
        <v>0.59714128064105898</v>
      </c>
      <c r="E6250">
        <v>0.32600000000000001</v>
      </c>
      <c r="F6250">
        <v>2.9000000000000001E-2</v>
      </c>
      <c r="G6250" s="2">
        <v>6.13997997076756E-44</v>
      </c>
      <c r="H6250" t="s">
        <v>19</v>
      </c>
    </row>
    <row r="6251" spans="1:8" x14ac:dyDescent="0.2">
      <c r="A6251" t="s">
        <v>298</v>
      </c>
      <c r="B6251" t="s">
        <v>17</v>
      </c>
      <c r="C6251" s="2">
        <v>2.2144291214379001E-48</v>
      </c>
      <c r="D6251">
        <v>0.99026078584871902</v>
      </c>
      <c r="E6251">
        <v>0.73</v>
      </c>
      <c r="F6251">
        <v>0.14499999999999999</v>
      </c>
      <c r="G6251" s="2">
        <v>7.4267523874784495E-44</v>
      </c>
      <c r="H6251" t="s">
        <v>19</v>
      </c>
    </row>
    <row r="6252" spans="1:8" x14ac:dyDescent="0.2">
      <c r="A6252" t="s">
        <v>1308</v>
      </c>
      <c r="B6252" t="s">
        <v>17</v>
      </c>
      <c r="C6252" s="2">
        <v>2.9235963072850002E-48</v>
      </c>
      <c r="D6252">
        <v>0.74321244765655403</v>
      </c>
      <c r="E6252">
        <v>0.39300000000000002</v>
      </c>
      <c r="F6252">
        <v>4.2999999999999997E-2</v>
      </c>
      <c r="G6252" s="2">
        <v>9.8051572953724394E-44</v>
      </c>
      <c r="H6252" t="s">
        <v>19</v>
      </c>
    </row>
    <row r="6253" spans="1:8" x14ac:dyDescent="0.2">
      <c r="A6253" t="s">
        <v>2575</v>
      </c>
      <c r="B6253" t="s">
        <v>17</v>
      </c>
      <c r="C6253" s="2">
        <v>3.8154233693274099E-48</v>
      </c>
      <c r="D6253">
        <v>0.32572902687084199</v>
      </c>
      <c r="E6253">
        <v>0.13500000000000001</v>
      </c>
      <c r="F6253">
        <v>3.0000000000000001E-3</v>
      </c>
      <c r="G6253" s="2">
        <v>1.2796166896050201E-43</v>
      </c>
      <c r="H6253" t="s">
        <v>19</v>
      </c>
    </row>
    <row r="6254" spans="1:8" x14ac:dyDescent="0.2">
      <c r="A6254" t="s">
        <v>1279</v>
      </c>
      <c r="B6254" t="s">
        <v>17</v>
      </c>
      <c r="C6254" s="2">
        <v>6.6075727950930006E-48</v>
      </c>
      <c r="D6254">
        <v>0.61006683769734005</v>
      </c>
      <c r="E6254">
        <v>0.315</v>
      </c>
      <c r="F6254">
        <v>2.7E-2</v>
      </c>
      <c r="G6254" s="2">
        <v>2.2160477640182901E-43</v>
      </c>
      <c r="H6254" t="s">
        <v>19</v>
      </c>
    </row>
    <row r="6255" spans="1:8" x14ac:dyDescent="0.2">
      <c r="A6255" t="s">
        <v>2576</v>
      </c>
      <c r="B6255" t="s">
        <v>17</v>
      </c>
      <c r="C6255" s="2">
        <v>8.4833947100105403E-47</v>
      </c>
      <c r="D6255">
        <v>0.30826402338486703</v>
      </c>
      <c r="E6255">
        <v>0.16900000000000001</v>
      </c>
      <c r="F6255">
        <v>7.0000000000000001E-3</v>
      </c>
      <c r="G6255" s="2">
        <v>2.84516091784333E-42</v>
      </c>
      <c r="H6255" t="s">
        <v>19</v>
      </c>
    </row>
    <row r="6256" spans="1:8" x14ac:dyDescent="0.2">
      <c r="A6256" t="s">
        <v>2577</v>
      </c>
      <c r="B6256" t="s">
        <v>17</v>
      </c>
      <c r="C6256" s="2">
        <v>1.4108112310413801E-46</v>
      </c>
      <c r="D6256">
        <v>0.30442115969682798</v>
      </c>
      <c r="E6256">
        <v>0.157</v>
      </c>
      <c r="F6256">
        <v>6.0000000000000001E-3</v>
      </c>
      <c r="G6256" s="2">
        <v>4.7315787066665902E-42</v>
      </c>
      <c r="H6256" t="s">
        <v>19</v>
      </c>
    </row>
    <row r="6257" spans="1:8" x14ac:dyDescent="0.2">
      <c r="A6257" t="s">
        <v>352</v>
      </c>
      <c r="B6257" t="s">
        <v>17</v>
      </c>
      <c r="C6257" s="2">
        <v>6.1049196836592803E-46</v>
      </c>
      <c r="D6257">
        <v>1.2912050711506999</v>
      </c>
      <c r="E6257">
        <v>0.67400000000000004</v>
      </c>
      <c r="F6257">
        <v>0.13500000000000001</v>
      </c>
      <c r="G6257" s="2">
        <v>2.04746796350565E-41</v>
      </c>
      <c r="H6257" t="s">
        <v>19</v>
      </c>
    </row>
    <row r="6258" spans="1:8" x14ac:dyDescent="0.2">
      <c r="A6258" t="s">
        <v>1330</v>
      </c>
      <c r="B6258" t="s">
        <v>17</v>
      </c>
      <c r="C6258" s="2">
        <v>4.4894821872680698E-45</v>
      </c>
      <c r="D6258">
        <v>0.49843174381060701</v>
      </c>
      <c r="E6258">
        <v>0.28100000000000003</v>
      </c>
      <c r="F6258">
        <v>2.1999999999999999E-2</v>
      </c>
      <c r="G6258" s="2">
        <v>1.5056825359659599E-40</v>
      </c>
      <c r="H6258" t="s">
        <v>19</v>
      </c>
    </row>
    <row r="6259" spans="1:8" x14ac:dyDescent="0.2">
      <c r="A6259" t="s">
        <v>1300</v>
      </c>
      <c r="B6259" t="s">
        <v>17</v>
      </c>
      <c r="C6259" s="2">
        <v>8.7307413070030701E-45</v>
      </c>
      <c r="D6259">
        <v>0.67128091351267605</v>
      </c>
      <c r="E6259">
        <v>0.36</v>
      </c>
      <c r="F6259">
        <v>3.9E-2</v>
      </c>
      <c r="G6259" s="2">
        <v>2.9281160195426899E-40</v>
      </c>
      <c r="H6259" t="s">
        <v>19</v>
      </c>
    </row>
    <row r="6260" spans="1:8" x14ac:dyDescent="0.2">
      <c r="A6260" t="s">
        <v>1021</v>
      </c>
      <c r="B6260" t="s">
        <v>17</v>
      </c>
      <c r="C6260" s="2">
        <v>2.4841039923893402E-44</v>
      </c>
      <c r="D6260">
        <v>0.644877707799411</v>
      </c>
      <c r="E6260">
        <v>0.52800000000000002</v>
      </c>
      <c r="F6260">
        <v>8.2000000000000003E-2</v>
      </c>
      <c r="G6260" s="2">
        <v>8.3311879696753797E-40</v>
      </c>
      <c r="H6260" t="s">
        <v>19</v>
      </c>
    </row>
    <row r="6261" spans="1:8" x14ac:dyDescent="0.2">
      <c r="A6261" t="s">
        <v>350</v>
      </c>
      <c r="B6261" t="s">
        <v>17</v>
      </c>
      <c r="C6261" s="2">
        <v>6.9609742626899003E-44</v>
      </c>
      <c r="D6261">
        <v>1.16625791738925</v>
      </c>
      <c r="E6261">
        <v>0.98899999999999999</v>
      </c>
      <c r="F6261">
        <v>0.47399999999999998</v>
      </c>
      <c r="G6261" s="2">
        <v>2.3345715482209299E-39</v>
      </c>
      <c r="H6261" t="s">
        <v>19</v>
      </c>
    </row>
    <row r="6262" spans="1:8" x14ac:dyDescent="0.2">
      <c r="A6262" t="s">
        <v>2578</v>
      </c>
      <c r="B6262" t="s">
        <v>17</v>
      </c>
      <c r="C6262" s="2">
        <v>4.3743986197546203E-42</v>
      </c>
      <c r="D6262">
        <v>0.342008257769359</v>
      </c>
      <c r="E6262">
        <v>0.157</v>
      </c>
      <c r="F6262">
        <v>7.0000000000000001E-3</v>
      </c>
      <c r="G6262" s="2">
        <v>1.4670858090933E-37</v>
      </c>
      <c r="H6262" t="s">
        <v>19</v>
      </c>
    </row>
    <row r="6263" spans="1:8" x14ac:dyDescent="0.2">
      <c r="A6263" t="s">
        <v>222</v>
      </c>
      <c r="B6263" t="s">
        <v>17</v>
      </c>
      <c r="C6263" s="2">
        <v>1.0649322846322599E-40</v>
      </c>
      <c r="D6263">
        <v>0.76913094273433402</v>
      </c>
      <c r="E6263">
        <v>0.70799999999999996</v>
      </c>
      <c r="F6263">
        <v>0.151</v>
      </c>
      <c r="G6263" s="2">
        <v>3.5715698961997003E-36</v>
      </c>
      <c r="H6263" t="s">
        <v>19</v>
      </c>
    </row>
    <row r="6264" spans="1:8" x14ac:dyDescent="0.2">
      <c r="A6264" t="s">
        <v>2579</v>
      </c>
      <c r="B6264" t="s">
        <v>17</v>
      </c>
      <c r="C6264" s="2">
        <v>1.73316311722646E-40</v>
      </c>
      <c r="D6264">
        <v>0.46918223383906299</v>
      </c>
      <c r="E6264">
        <v>0.32600000000000001</v>
      </c>
      <c r="F6264">
        <v>3.4000000000000002E-2</v>
      </c>
      <c r="G6264" s="2">
        <v>5.8126824625541103E-36</v>
      </c>
      <c r="H6264" t="s">
        <v>19</v>
      </c>
    </row>
    <row r="6265" spans="1:8" x14ac:dyDescent="0.2">
      <c r="A6265" t="s">
        <v>2480</v>
      </c>
      <c r="B6265" t="s">
        <v>17</v>
      </c>
      <c r="C6265" s="2">
        <v>1.9652458977722199E-40</v>
      </c>
      <c r="D6265">
        <v>0.547908163004312</v>
      </c>
      <c r="E6265">
        <v>0.32600000000000001</v>
      </c>
      <c r="F6265">
        <v>3.5000000000000003E-2</v>
      </c>
      <c r="G6265" s="2">
        <v>6.59104169194847E-36</v>
      </c>
      <c r="H6265" t="s">
        <v>19</v>
      </c>
    </row>
    <row r="6266" spans="1:8" x14ac:dyDescent="0.2">
      <c r="A6266" t="s">
        <v>1285</v>
      </c>
      <c r="B6266" t="s">
        <v>17</v>
      </c>
      <c r="C6266" s="2">
        <v>2.0784122341769801E-39</v>
      </c>
      <c r="D6266">
        <v>0.63290245584439897</v>
      </c>
      <c r="E6266">
        <v>0.23599999999999999</v>
      </c>
      <c r="F6266">
        <v>1.7999999999999999E-2</v>
      </c>
      <c r="G6266" s="2">
        <v>6.9705789509827503E-35</v>
      </c>
      <c r="H6266" t="s">
        <v>19</v>
      </c>
    </row>
    <row r="6267" spans="1:8" x14ac:dyDescent="0.2">
      <c r="A6267" t="s">
        <v>2580</v>
      </c>
      <c r="B6267" t="s">
        <v>17</v>
      </c>
      <c r="C6267" s="2">
        <v>2.14613961009042E-39</v>
      </c>
      <c r="D6267">
        <v>0.369740389755081</v>
      </c>
      <c r="E6267">
        <v>0.157</v>
      </c>
      <c r="F6267">
        <v>7.0000000000000001E-3</v>
      </c>
      <c r="G6267" s="2">
        <v>7.1977230243212704E-35</v>
      </c>
      <c r="H6267" t="s">
        <v>19</v>
      </c>
    </row>
    <row r="6268" spans="1:8" x14ac:dyDescent="0.2">
      <c r="A6268" t="s">
        <v>2581</v>
      </c>
      <c r="B6268" t="s">
        <v>17</v>
      </c>
      <c r="C6268" s="2">
        <v>6.4574498300401397E-39</v>
      </c>
      <c r="D6268">
        <v>0.30667090208991798</v>
      </c>
      <c r="E6268">
        <v>0.191</v>
      </c>
      <c r="F6268">
        <v>1.2E-2</v>
      </c>
      <c r="G6268" s="2">
        <v>2.1656995239988602E-34</v>
      </c>
      <c r="H6268" t="s">
        <v>19</v>
      </c>
    </row>
    <row r="6269" spans="1:8" x14ac:dyDescent="0.2">
      <c r="A6269" t="s">
        <v>1334</v>
      </c>
      <c r="B6269" t="s">
        <v>17</v>
      </c>
      <c r="C6269" s="2">
        <v>6.5108601188658903E-39</v>
      </c>
      <c r="D6269">
        <v>0.56017649052337504</v>
      </c>
      <c r="E6269">
        <v>0.23599999999999999</v>
      </c>
      <c r="F6269">
        <v>1.9E-2</v>
      </c>
      <c r="G6269" s="2">
        <v>2.18361226666524E-34</v>
      </c>
      <c r="H6269" t="s">
        <v>19</v>
      </c>
    </row>
    <row r="6270" spans="1:8" x14ac:dyDescent="0.2">
      <c r="A6270" t="s">
        <v>175</v>
      </c>
      <c r="B6270" t="s">
        <v>17</v>
      </c>
      <c r="C6270" s="2">
        <v>9.1744004348113006E-39</v>
      </c>
      <c r="D6270">
        <v>0.81357684203675196</v>
      </c>
      <c r="E6270">
        <v>0.85399999999999998</v>
      </c>
      <c r="F6270">
        <v>0.216</v>
      </c>
      <c r="G6270" s="2">
        <v>3.0769104178270098E-34</v>
      </c>
      <c r="H6270" t="s">
        <v>19</v>
      </c>
    </row>
    <row r="6271" spans="1:8" x14ac:dyDescent="0.2">
      <c r="A6271" t="s">
        <v>1347</v>
      </c>
      <c r="B6271" t="s">
        <v>17</v>
      </c>
      <c r="C6271" s="2">
        <v>1.03383569401654E-38</v>
      </c>
      <c r="D6271">
        <v>0.66834332224772197</v>
      </c>
      <c r="E6271">
        <v>0.36</v>
      </c>
      <c r="F6271">
        <v>4.2999999999999997E-2</v>
      </c>
      <c r="G6271" s="2">
        <v>3.4672781505926801E-34</v>
      </c>
      <c r="H6271" t="s">
        <v>19</v>
      </c>
    </row>
    <row r="6272" spans="1:8" x14ac:dyDescent="0.2">
      <c r="A6272" t="s">
        <v>348</v>
      </c>
      <c r="B6272" t="s">
        <v>17</v>
      </c>
      <c r="C6272" s="2">
        <v>1.10318123864442E-38</v>
      </c>
      <c r="D6272">
        <v>0.854311856034215</v>
      </c>
      <c r="E6272">
        <v>0.73</v>
      </c>
      <c r="F6272">
        <v>0.17699999999999999</v>
      </c>
      <c r="G6272" s="2">
        <v>3.6998492381656799E-34</v>
      </c>
      <c r="H6272" t="s">
        <v>19</v>
      </c>
    </row>
    <row r="6273" spans="1:8" x14ac:dyDescent="0.2">
      <c r="A6273" t="s">
        <v>2582</v>
      </c>
      <c r="B6273" t="s">
        <v>17</v>
      </c>
      <c r="C6273" s="2">
        <v>1.12588102692581E-38</v>
      </c>
      <c r="D6273">
        <v>0.38375357999377901</v>
      </c>
      <c r="E6273">
        <v>0.14599999999999999</v>
      </c>
      <c r="F6273">
        <v>6.0000000000000001E-3</v>
      </c>
      <c r="G6273" s="2">
        <v>3.7759797881037999E-34</v>
      </c>
      <c r="H6273" t="s">
        <v>19</v>
      </c>
    </row>
    <row r="6274" spans="1:8" x14ac:dyDescent="0.2">
      <c r="A6274" t="s">
        <v>2583</v>
      </c>
      <c r="B6274" t="s">
        <v>17</v>
      </c>
      <c r="C6274" s="2">
        <v>4.6167016178780902E-38</v>
      </c>
      <c r="D6274">
        <v>0.42333192265668601</v>
      </c>
      <c r="E6274">
        <v>0.22500000000000001</v>
      </c>
      <c r="F6274">
        <v>1.7000000000000001E-2</v>
      </c>
      <c r="G6274" s="2">
        <v>1.5483493886039501E-33</v>
      </c>
      <c r="H6274" t="s">
        <v>19</v>
      </c>
    </row>
    <row r="6275" spans="1:8" x14ac:dyDescent="0.2">
      <c r="A6275" t="s">
        <v>270</v>
      </c>
      <c r="B6275" t="s">
        <v>17</v>
      </c>
      <c r="C6275" s="2">
        <v>5.3867912649230005E-38</v>
      </c>
      <c r="D6275">
        <v>1.2270197051198799</v>
      </c>
      <c r="E6275">
        <v>0.84299999999999997</v>
      </c>
      <c r="F6275">
        <v>0.254</v>
      </c>
      <c r="G6275" s="2">
        <v>1.8066220544298699E-33</v>
      </c>
      <c r="H6275" t="s">
        <v>19</v>
      </c>
    </row>
    <row r="6276" spans="1:8" x14ac:dyDescent="0.2">
      <c r="A6276" t="s">
        <v>2584</v>
      </c>
      <c r="B6276" t="s">
        <v>17</v>
      </c>
      <c r="C6276" s="2">
        <v>6.2400499341882101E-38</v>
      </c>
      <c r="D6276">
        <v>0.40515971346287399</v>
      </c>
      <c r="E6276">
        <v>0.25800000000000001</v>
      </c>
      <c r="F6276">
        <v>2.3E-2</v>
      </c>
      <c r="G6276" s="2">
        <v>2.0927879469280398E-33</v>
      </c>
      <c r="H6276" t="s">
        <v>19</v>
      </c>
    </row>
    <row r="6277" spans="1:8" x14ac:dyDescent="0.2">
      <c r="A6277" t="s">
        <v>1368</v>
      </c>
      <c r="B6277" t="s">
        <v>17</v>
      </c>
      <c r="C6277" s="2">
        <v>6.3569899250640098E-38</v>
      </c>
      <c r="D6277">
        <v>0.59163987199093904</v>
      </c>
      <c r="E6277">
        <v>0.33700000000000002</v>
      </c>
      <c r="F6277">
        <v>3.9E-2</v>
      </c>
      <c r="G6277" s="2">
        <v>2.1320072810679599E-33</v>
      </c>
      <c r="H6277" t="s">
        <v>19</v>
      </c>
    </row>
    <row r="6278" spans="1:8" x14ac:dyDescent="0.2">
      <c r="A6278" t="s">
        <v>322</v>
      </c>
      <c r="B6278" t="s">
        <v>17</v>
      </c>
      <c r="C6278" s="2">
        <v>2.3478381701368902E-37</v>
      </c>
      <c r="D6278">
        <v>0.97379409032819297</v>
      </c>
      <c r="E6278">
        <v>0.88800000000000001</v>
      </c>
      <c r="F6278">
        <v>0.25900000000000001</v>
      </c>
      <c r="G6278" s="2">
        <v>7.8741796550051302E-33</v>
      </c>
      <c r="H6278" t="s">
        <v>19</v>
      </c>
    </row>
    <row r="6279" spans="1:8" x14ac:dyDescent="0.2">
      <c r="A6279" t="s">
        <v>2585</v>
      </c>
      <c r="B6279" t="s">
        <v>17</v>
      </c>
      <c r="C6279" s="2">
        <v>2.52026594630014E-37</v>
      </c>
      <c r="D6279">
        <v>0.26879559942454601</v>
      </c>
      <c r="E6279">
        <v>0.10100000000000001</v>
      </c>
      <c r="F6279">
        <v>3.0000000000000001E-3</v>
      </c>
      <c r="G6279" s="2">
        <v>8.4524679307014103E-33</v>
      </c>
      <c r="H6279" t="s">
        <v>19</v>
      </c>
    </row>
    <row r="6280" spans="1:8" x14ac:dyDescent="0.2">
      <c r="A6280" t="s">
        <v>1350</v>
      </c>
      <c r="B6280" t="s">
        <v>17</v>
      </c>
      <c r="C6280" s="2">
        <v>9.3084184675511796E-37</v>
      </c>
      <c r="D6280">
        <v>0.91039482838904096</v>
      </c>
      <c r="E6280">
        <v>0.59599999999999997</v>
      </c>
      <c r="F6280">
        <v>0.121</v>
      </c>
      <c r="G6280" s="2">
        <v>3.1218573856473097E-32</v>
      </c>
      <c r="H6280" t="s">
        <v>19</v>
      </c>
    </row>
    <row r="6281" spans="1:8" x14ac:dyDescent="0.2">
      <c r="A6281" t="s">
        <v>1445</v>
      </c>
      <c r="B6281" t="s">
        <v>17</v>
      </c>
      <c r="C6281" s="2">
        <v>1.35399974300998E-36</v>
      </c>
      <c r="D6281">
        <v>0.62980584087473901</v>
      </c>
      <c r="E6281">
        <v>0.49399999999999999</v>
      </c>
      <c r="F6281">
        <v>8.5000000000000006E-2</v>
      </c>
      <c r="G6281" s="2">
        <v>4.5410443381068902E-32</v>
      </c>
      <c r="H6281" t="s">
        <v>19</v>
      </c>
    </row>
    <row r="6282" spans="1:8" x14ac:dyDescent="0.2">
      <c r="A6282" t="s">
        <v>1291</v>
      </c>
      <c r="B6282" t="s">
        <v>17</v>
      </c>
      <c r="C6282" s="2">
        <v>2.3961953923237299E-36</v>
      </c>
      <c r="D6282">
        <v>0.42047221744121399</v>
      </c>
      <c r="E6282">
        <v>0.23599999999999999</v>
      </c>
      <c r="F6282">
        <v>0.02</v>
      </c>
      <c r="G6282" s="2">
        <v>8.0363601067753496E-32</v>
      </c>
      <c r="H6282" t="s">
        <v>19</v>
      </c>
    </row>
    <row r="6283" spans="1:8" x14ac:dyDescent="0.2">
      <c r="A6283" t="s">
        <v>1309</v>
      </c>
      <c r="B6283" t="s">
        <v>17</v>
      </c>
      <c r="C6283" s="2">
        <v>1.4406125772377801E-35</v>
      </c>
      <c r="D6283">
        <v>0.99632513909901799</v>
      </c>
      <c r="E6283">
        <v>0.52800000000000002</v>
      </c>
      <c r="F6283">
        <v>0.107</v>
      </c>
      <c r="G6283" s="2">
        <v>4.8315264615400801E-31</v>
      </c>
      <c r="H6283" t="s">
        <v>19</v>
      </c>
    </row>
    <row r="6284" spans="1:8" x14ac:dyDescent="0.2">
      <c r="A6284" t="s">
        <v>1311</v>
      </c>
      <c r="B6284" t="s">
        <v>17</v>
      </c>
      <c r="C6284" s="2">
        <v>5.2187082264496102E-35</v>
      </c>
      <c r="D6284">
        <v>0.60751323340229202</v>
      </c>
      <c r="E6284">
        <v>0.46100000000000002</v>
      </c>
      <c r="F6284">
        <v>7.4999999999999997E-2</v>
      </c>
      <c r="G6284" s="2">
        <v>1.7502503649866701E-30</v>
      </c>
      <c r="H6284" t="s">
        <v>19</v>
      </c>
    </row>
    <row r="6285" spans="1:8" x14ac:dyDescent="0.2">
      <c r="A6285" t="s">
        <v>965</v>
      </c>
      <c r="B6285" t="s">
        <v>17</v>
      </c>
      <c r="C6285" s="2">
        <v>2.6156639061721402E-34</v>
      </c>
      <c r="D6285">
        <v>0.61840928812104101</v>
      </c>
      <c r="E6285">
        <v>0.46100000000000002</v>
      </c>
      <c r="F6285">
        <v>0.08</v>
      </c>
      <c r="G6285" s="2">
        <v>8.7724136085201502E-30</v>
      </c>
      <c r="H6285" t="s">
        <v>19</v>
      </c>
    </row>
    <row r="6286" spans="1:8" x14ac:dyDescent="0.2">
      <c r="A6286" t="s">
        <v>2586</v>
      </c>
      <c r="B6286" t="s">
        <v>17</v>
      </c>
      <c r="C6286" s="2">
        <v>5.3234563354759402E-34</v>
      </c>
      <c r="D6286">
        <v>0.63223502510727103</v>
      </c>
      <c r="E6286">
        <v>0.38200000000000001</v>
      </c>
      <c r="F6286">
        <v>5.6000000000000001E-2</v>
      </c>
      <c r="G6286" s="2">
        <v>1.7853807857919201E-29</v>
      </c>
      <c r="H6286" t="s">
        <v>19</v>
      </c>
    </row>
    <row r="6287" spans="1:8" x14ac:dyDescent="0.2">
      <c r="A6287" t="s">
        <v>696</v>
      </c>
      <c r="B6287" t="s">
        <v>17</v>
      </c>
      <c r="C6287" s="2">
        <v>8.4199028026380306E-34</v>
      </c>
      <c r="D6287">
        <v>-0.72476444808381302</v>
      </c>
      <c r="E6287">
        <v>1</v>
      </c>
      <c r="F6287">
        <v>0.998</v>
      </c>
      <c r="G6287" s="2">
        <v>2.8238670019487398E-29</v>
      </c>
      <c r="H6287" t="s">
        <v>19</v>
      </c>
    </row>
    <row r="6288" spans="1:8" x14ac:dyDescent="0.2">
      <c r="A6288" t="s">
        <v>1463</v>
      </c>
      <c r="B6288" t="s">
        <v>17</v>
      </c>
      <c r="C6288" s="2">
        <v>9.5229136696620598E-34</v>
      </c>
      <c r="D6288">
        <v>0.72981723787880004</v>
      </c>
      <c r="E6288">
        <v>0.49399999999999999</v>
      </c>
      <c r="F6288">
        <v>8.8999999999999996E-2</v>
      </c>
      <c r="G6288" s="2">
        <v>3.1937947865312602E-29</v>
      </c>
      <c r="H6288" t="s">
        <v>19</v>
      </c>
    </row>
    <row r="6289" spans="1:8" x14ac:dyDescent="0.2">
      <c r="A6289" t="s">
        <v>351</v>
      </c>
      <c r="B6289" t="s">
        <v>17</v>
      </c>
      <c r="C6289" s="2">
        <v>1.0046373257355001E-33</v>
      </c>
      <c r="D6289">
        <v>0.79076652728983299</v>
      </c>
      <c r="E6289">
        <v>0.60699999999999998</v>
      </c>
      <c r="F6289">
        <v>0.14000000000000001</v>
      </c>
      <c r="G6289" s="2">
        <v>3.3693526630517401E-29</v>
      </c>
      <c r="H6289" t="s">
        <v>19</v>
      </c>
    </row>
    <row r="6290" spans="1:8" x14ac:dyDescent="0.2">
      <c r="A6290" t="s">
        <v>2587</v>
      </c>
      <c r="B6290" t="s">
        <v>17</v>
      </c>
      <c r="C6290" s="2">
        <v>1.14835743530888E-33</v>
      </c>
      <c r="D6290">
        <v>0.66148600398686597</v>
      </c>
      <c r="E6290">
        <v>0.22500000000000001</v>
      </c>
      <c r="F6290">
        <v>0.02</v>
      </c>
      <c r="G6290" s="2">
        <v>3.8513611665389202E-29</v>
      </c>
      <c r="H6290" t="s">
        <v>19</v>
      </c>
    </row>
    <row r="6291" spans="1:8" x14ac:dyDescent="0.2">
      <c r="A6291" t="s">
        <v>1025</v>
      </c>
      <c r="B6291" t="s">
        <v>17</v>
      </c>
      <c r="C6291" s="2">
        <v>1.29692112151359E-33</v>
      </c>
      <c r="D6291">
        <v>0.84322370032220795</v>
      </c>
      <c r="E6291">
        <v>0.52800000000000002</v>
      </c>
      <c r="F6291">
        <v>0.109</v>
      </c>
      <c r="G6291" s="2">
        <v>4.3496140573322998E-29</v>
      </c>
      <c r="H6291" t="s">
        <v>19</v>
      </c>
    </row>
    <row r="6292" spans="1:8" x14ac:dyDescent="0.2">
      <c r="A6292" t="s">
        <v>1040</v>
      </c>
      <c r="B6292" t="s">
        <v>17</v>
      </c>
      <c r="C6292" s="2">
        <v>1.37217857609716E-33</v>
      </c>
      <c r="D6292">
        <v>0.73089950250145896</v>
      </c>
      <c r="E6292">
        <v>0.47199999999999998</v>
      </c>
      <c r="F6292">
        <v>8.7999999999999995E-2</v>
      </c>
      <c r="G6292" s="2">
        <v>4.6020125085146702E-29</v>
      </c>
      <c r="H6292" t="s">
        <v>19</v>
      </c>
    </row>
    <row r="6293" spans="1:8" x14ac:dyDescent="0.2">
      <c r="A6293" t="s">
        <v>1417</v>
      </c>
      <c r="B6293" t="s">
        <v>17</v>
      </c>
      <c r="C6293" s="2">
        <v>3.04319032319742E-33</v>
      </c>
      <c r="D6293">
        <v>0.52434382079792297</v>
      </c>
      <c r="E6293">
        <v>0.50600000000000001</v>
      </c>
      <c r="F6293">
        <v>8.8999999999999996E-2</v>
      </c>
      <c r="G6293" s="2">
        <v>1.0206251705939501E-28</v>
      </c>
      <c r="H6293" t="s">
        <v>19</v>
      </c>
    </row>
    <row r="6294" spans="1:8" x14ac:dyDescent="0.2">
      <c r="A6294" t="s">
        <v>2588</v>
      </c>
      <c r="B6294" t="s">
        <v>17</v>
      </c>
      <c r="C6294" s="2">
        <v>5.5212464609606301E-33</v>
      </c>
      <c r="D6294">
        <v>0.72346784159756505</v>
      </c>
      <c r="E6294">
        <v>0.36</v>
      </c>
      <c r="F6294">
        <v>5.1999999999999998E-2</v>
      </c>
      <c r="G6294" s="2">
        <v>1.8517156380769701E-28</v>
      </c>
      <c r="H6294" t="s">
        <v>19</v>
      </c>
    </row>
    <row r="6295" spans="1:8" x14ac:dyDescent="0.2">
      <c r="A6295" t="s">
        <v>1342</v>
      </c>
      <c r="B6295" t="s">
        <v>17</v>
      </c>
      <c r="C6295" s="2">
        <v>1.2915308926901601E-32</v>
      </c>
      <c r="D6295">
        <v>0.63045711358220702</v>
      </c>
      <c r="E6295">
        <v>0.42699999999999999</v>
      </c>
      <c r="F6295">
        <v>7.2999999999999995E-2</v>
      </c>
      <c r="G6295" s="2">
        <v>4.3315363079042802E-28</v>
      </c>
      <c r="H6295" t="s">
        <v>19</v>
      </c>
    </row>
    <row r="6296" spans="1:8" x14ac:dyDescent="0.2">
      <c r="A6296" t="s">
        <v>2589</v>
      </c>
      <c r="B6296" t="s">
        <v>17</v>
      </c>
      <c r="C6296" s="2">
        <v>2.85184101029226E-32</v>
      </c>
      <c r="D6296">
        <v>0.44374253651394402</v>
      </c>
      <c r="E6296">
        <v>0.29199999999999998</v>
      </c>
      <c r="F6296">
        <v>3.5000000000000003E-2</v>
      </c>
      <c r="G6296" s="2">
        <v>9.5645043803181905E-28</v>
      </c>
      <c r="H6296" t="s">
        <v>19</v>
      </c>
    </row>
    <row r="6297" spans="1:8" x14ac:dyDescent="0.2">
      <c r="A6297" t="s">
        <v>420</v>
      </c>
      <c r="B6297" t="s">
        <v>17</v>
      </c>
      <c r="C6297" s="2">
        <v>5.0129005511071803E-32</v>
      </c>
      <c r="D6297">
        <v>0.80554995421475595</v>
      </c>
      <c r="E6297">
        <v>0.77500000000000002</v>
      </c>
      <c r="F6297">
        <v>0.224</v>
      </c>
      <c r="G6297" s="2">
        <v>1.6812265868303201E-27</v>
      </c>
      <c r="H6297" t="s">
        <v>19</v>
      </c>
    </row>
    <row r="6298" spans="1:8" x14ac:dyDescent="0.2">
      <c r="A6298" t="s">
        <v>1348</v>
      </c>
      <c r="B6298" t="s">
        <v>17</v>
      </c>
      <c r="C6298" s="2">
        <v>6.0326074878386199E-32</v>
      </c>
      <c r="D6298">
        <v>0.49531711239106602</v>
      </c>
      <c r="E6298">
        <v>0.39300000000000002</v>
      </c>
      <c r="F6298">
        <v>6.2E-2</v>
      </c>
      <c r="G6298" s="2">
        <v>2.0232158992713098E-27</v>
      </c>
      <c r="H6298" t="s">
        <v>19</v>
      </c>
    </row>
    <row r="6299" spans="1:8" x14ac:dyDescent="0.2">
      <c r="A6299" t="s">
        <v>2590</v>
      </c>
      <c r="B6299" t="s">
        <v>17</v>
      </c>
      <c r="C6299" s="2">
        <v>8.8817043677502304E-32</v>
      </c>
      <c r="D6299">
        <v>0.44503178132489801</v>
      </c>
      <c r="E6299">
        <v>0.23599999999999999</v>
      </c>
      <c r="F6299">
        <v>2.3E-2</v>
      </c>
      <c r="G6299" s="2">
        <v>2.9787460108560701E-27</v>
      </c>
      <c r="H6299" t="s">
        <v>19</v>
      </c>
    </row>
    <row r="6300" spans="1:8" x14ac:dyDescent="0.2">
      <c r="A6300" t="s">
        <v>879</v>
      </c>
      <c r="B6300" t="s">
        <v>17</v>
      </c>
      <c r="C6300" s="2">
        <v>1.2045753239137599E-31</v>
      </c>
      <c r="D6300">
        <v>0.89796433737347203</v>
      </c>
      <c r="E6300">
        <v>0.65200000000000002</v>
      </c>
      <c r="F6300">
        <v>0.16300000000000001</v>
      </c>
      <c r="G6300" s="2">
        <v>4.0399047213419899E-27</v>
      </c>
      <c r="H6300" t="s">
        <v>19</v>
      </c>
    </row>
    <row r="6301" spans="1:8" x14ac:dyDescent="0.2">
      <c r="A6301" t="s">
        <v>2591</v>
      </c>
      <c r="B6301" t="s">
        <v>17</v>
      </c>
      <c r="C6301" s="2">
        <v>1.3288459009708601E-31</v>
      </c>
      <c r="D6301">
        <v>0.31502976273817002</v>
      </c>
      <c r="E6301">
        <v>0.13500000000000001</v>
      </c>
      <c r="F6301">
        <v>7.0000000000000001E-3</v>
      </c>
      <c r="G6301" s="2">
        <v>4.4566833826760797E-27</v>
      </c>
      <c r="H6301" t="s">
        <v>19</v>
      </c>
    </row>
    <row r="6302" spans="1:8" x14ac:dyDescent="0.2">
      <c r="A6302" t="s">
        <v>2592</v>
      </c>
      <c r="B6302" t="s">
        <v>17</v>
      </c>
      <c r="C6302" s="2">
        <v>3.03823421235048E-31</v>
      </c>
      <c r="D6302">
        <v>0.39178546169940798</v>
      </c>
      <c r="E6302">
        <v>0.315</v>
      </c>
      <c r="F6302">
        <v>4.1000000000000002E-2</v>
      </c>
      <c r="G6302" s="2">
        <v>1.0189629901381E-26</v>
      </c>
      <c r="H6302" t="s">
        <v>19</v>
      </c>
    </row>
    <row r="6303" spans="1:8" x14ac:dyDescent="0.2">
      <c r="A6303" t="s">
        <v>1366</v>
      </c>
      <c r="B6303" t="s">
        <v>17</v>
      </c>
      <c r="C6303" s="2">
        <v>3.2928798733194598E-31</v>
      </c>
      <c r="D6303">
        <v>0.55226487490114895</v>
      </c>
      <c r="E6303">
        <v>0.42699999999999999</v>
      </c>
      <c r="F6303">
        <v>7.3999999999999996E-2</v>
      </c>
      <c r="G6303" s="2">
        <v>1.1043660519138801E-26</v>
      </c>
      <c r="H6303" t="s">
        <v>19</v>
      </c>
    </row>
    <row r="6304" spans="1:8" x14ac:dyDescent="0.2">
      <c r="A6304" t="s">
        <v>281</v>
      </c>
      <c r="B6304" t="s">
        <v>17</v>
      </c>
      <c r="C6304" s="2">
        <v>3.91152335796429E-31</v>
      </c>
      <c r="D6304">
        <v>0.76927739202310297</v>
      </c>
      <c r="E6304">
        <v>0.77500000000000002</v>
      </c>
      <c r="F6304">
        <v>0.21299999999999999</v>
      </c>
      <c r="G6304" s="2">
        <v>1.3118467037940601E-26</v>
      </c>
      <c r="H6304" t="s">
        <v>19</v>
      </c>
    </row>
    <row r="6305" spans="1:8" x14ac:dyDescent="0.2">
      <c r="A6305" t="s">
        <v>1941</v>
      </c>
      <c r="B6305" t="s">
        <v>17</v>
      </c>
      <c r="C6305" s="2">
        <v>1.4068537368654701E-30</v>
      </c>
      <c r="D6305">
        <v>0.427187400567203</v>
      </c>
      <c r="E6305">
        <v>0.34799999999999998</v>
      </c>
      <c r="F6305">
        <v>5.0999999999999997E-2</v>
      </c>
      <c r="G6305" s="2">
        <v>4.7183060626994399E-26</v>
      </c>
      <c r="H6305" t="s">
        <v>19</v>
      </c>
    </row>
    <row r="6306" spans="1:8" x14ac:dyDescent="0.2">
      <c r="A6306" t="s">
        <v>663</v>
      </c>
      <c r="B6306" t="s">
        <v>17</v>
      </c>
      <c r="C6306" s="2">
        <v>1.6510945628960299E-30</v>
      </c>
      <c r="D6306">
        <v>0.96746415556362597</v>
      </c>
      <c r="E6306">
        <v>0.247</v>
      </c>
      <c r="F6306">
        <v>2.7E-2</v>
      </c>
      <c r="G6306" s="2">
        <v>5.5374409450407099E-26</v>
      </c>
      <c r="H6306" t="s">
        <v>19</v>
      </c>
    </row>
    <row r="6307" spans="1:8" x14ac:dyDescent="0.2">
      <c r="A6307" t="s">
        <v>234</v>
      </c>
      <c r="B6307" t="s">
        <v>17</v>
      </c>
      <c r="C6307" s="2">
        <v>2.0755027035851601E-30</v>
      </c>
      <c r="D6307">
        <v>0.65613131343900599</v>
      </c>
      <c r="E6307">
        <v>0.67400000000000004</v>
      </c>
      <c r="F6307">
        <v>0.17</v>
      </c>
      <c r="G6307" s="2">
        <v>6.9608209672839295E-26</v>
      </c>
      <c r="H6307" t="s">
        <v>19</v>
      </c>
    </row>
    <row r="6308" spans="1:8" x14ac:dyDescent="0.2">
      <c r="A6308" t="s">
        <v>2593</v>
      </c>
      <c r="B6308" t="s">
        <v>17</v>
      </c>
      <c r="C6308" s="2">
        <v>3.1051442839380701E-30</v>
      </c>
      <c r="D6308">
        <v>0.30998476301421102</v>
      </c>
      <c r="E6308">
        <v>0.14599999999999999</v>
      </c>
      <c r="F6308">
        <v>8.9999999999999993E-3</v>
      </c>
      <c r="G6308" s="2">
        <v>1.0414032899471501E-25</v>
      </c>
      <c r="H6308" t="s">
        <v>19</v>
      </c>
    </row>
    <row r="6309" spans="1:8" x14ac:dyDescent="0.2">
      <c r="A6309" t="s">
        <v>1399</v>
      </c>
      <c r="B6309" t="s">
        <v>17</v>
      </c>
      <c r="C6309" s="2">
        <v>5.6760085776292197E-30</v>
      </c>
      <c r="D6309">
        <v>0.343820489364213</v>
      </c>
      <c r="E6309">
        <v>0.23599999999999999</v>
      </c>
      <c r="F6309">
        <v>2.4E-2</v>
      </c>
      <c r="G6309" s="2">
        <v>1.9036197567652901E-25</v>
      </c>
      <c r="H6309" t="s">
        <v>19</v>
      </c>
    </row>
    <row r="6310" spans="1:8" x14ac:dyDescent="0.2">
      <c r="A6310" t="s">
        <v>1317</v>
      </c>
      <c r="B6310" t="s">
        <v>17</v>
      </c>
      <c r="C6310" s="2">
        <v>1.2327310685615499E-29</v>
      </c>
      <c r="D6310">
        <v>0.38203572568299499</v>
      </c>
      <c r="E6310">
        <v>0.13500000000000001</v>
      </c>
      <c r="F6310">
        <v>8.0000000000000002E-3</v>
      </c>
      <c r="G6310" s="2">
        <v>4.1343334577417401E-25</v>
      </c>
      <c r="H6310" t="s">
        <v>19</v>
      </c>
    </row>
    <row r="6311" spans="1:8" x14ac:dyDescent="0.2">
      <c r="A6311" t="s">
        <v>2594</v>
      </c>
      <c r="B6311" t="s">
        <v>17</v>
      </c>
      <c r="C6311" s="2">
        <v>1.43845809816683E-29</v>
      </c>
      <c r="D6311">
        <v>0.431110230912642</v>
      </c>
      <c r="E6311">
        <v>0.30299999999999999</v>
      </c>
      <c r="F6311">
        <v>0.04</v>
      </c>
      <c r="G6311" s="2">
        <v>4.8243007696319196E-25</v>
      </c>
      <c r="H6311" t="s">
        <v>19</v>
      </c>
    </row>
    <row r="6312" spans="1:8" x14ac:dyDescent="0.2">
      <c r="A6312" t="s">
        <v>1240</v>
      </c>
      <c r="B6312" t="s">
        <v>17</v>
      </c>
      <c r="C6312" s="2">
        <v>1.9107255660571001E-29</v>
      </c>
      <c r="D6312">
        <v>1.0549994691983899</v>
      </c>
      <c r="E6312">
        <v>0.73</v>
      </c>
      <c r="F6312">
        <v>0.23699999999999999</v>
      </c>
      <c r="G6312" s="2">
        <v>6.4081914034423099E-25</v>
      </c>
      <c r="H6312" t="s">
        <v>19</v>
      </c>
    </row>
    <row r="6313" spans="1:8" x14ac:dyDescent="0.2">
      <c r="A6313" t="s">
        <v>1027</v>
      </c>
      <c r="B6313" t="s">
        <v>17</v>
      </c>
      <c r="C6313" s="2">
        <v>2.36174846907465E-29</v>
      </c>
      <c r="D6313">
        <v>0.48151502785498501</v>
      </c>
      <c r="E6313">
        <v>0.33700000000000002</v>
      </c>
      <c r="F6313">
        <v>5.0999999999999997E-2</v>
      </c>
      <c r="G6313" s="2">
        <v>7.92083201558256E-25</v>
      </c>
      <c r="H6313" t="s">
        <v>19</v>
      </c>
    </row>
    <row r="6314" spans="1:8" x14ac:dyDescent="0.2">
      <c r="A6314" t="s">
        <v>2595</v>
      </c>
      <c r="B6314" t="s">
        <v>17</v>
      </c>
      <c r="C6314" s="2">
        <v>2.57333127772722E-29</v>
      </c>
      <c r="D6314">
        <v>0.33099123544362402</v>
      </c>
      <c r="E6314">
        <v>0.16900000000000001</v>
      </c>
      <c r="F6314">
        <v>1.2999999999999999E-2</v>
      </c>
      <c r="G6314" s="2">
        <v>8.6304384392415494E-25</v>
      </c>
      <c r="H6314" t="s">
        <v>19</v>
      </c>
    </row>
    <row r="6315" spans="1:8" x14ac:dyDescent="0.2">
      <c r="A6315" t="s">
        <v>1335</v>
      </c>
      <c r="B6315" t="s">
        <v>17</v>
      </c>
      <c r="C6315" s="2">
        <v>6.0839000788728E-29</v>
      </c>
      <c r="D6315">
        <v>0.88174062866696501</v>
      </c>
      <c r="E6315">
        <v>0.66300000000000003</v>
      </c>
      <c r="F6315">
        <v>0.18</v>
      </c>
      <c r="G6315" s="2">
        <v>2.04041840845236E-24</v>
      </c>
      <c r="H6315" t="s">
        <v>19</v>
      </c>
    </row>
    <row r="6316" spans="1:8" x14ac:dyDescent="0.2">
      <c r="A6316" t="s">
        <v>1155</v>
      </c>
      <c r="B6316" t="s">
        <v>17</v>
      </c>
      <c r="C6316" s="2">
        <v>6.4940549067377696E-29</v>
      </c>
      <c r="D6316">
        <v>0.77419566218935798</v>
      </c>
      <c r="E6316">
        <v>0.59599999999999997</v>
      </c>
      <c r="F6316">
        <v>0.151</v>
      </c>
      <c r="G6316" s="2">
        <v>2.17797613462171E-24</v>
      </c>
      <c r="H6316" t="s">
        <v>19</v>
      </c>
    </row>
    <row r="6317" spans="1:8" x14ac:dyDescent="0.2">
      <c r="A6317" t="s">
        <v>1880</v>
      </c>
      <c r="B6317" t="s">
        <v>17</v>
      </c>
      <c r="C6317" s="2">
        <v>1.3744705254772899E-28</v>
      </c>
      <c r="D6317">
        <v>0.59785184843569805</v>
      </c>
      <c r="E6317">
        <v>0.40400000000000003</v>
      </c>
      <c r="F6317">
        <v>7.3999999999999996E-2</v>
      </c>
      <c r="G6317" s="2">
        <v>4.60969924834575E-24</v>
      </c>
      <c r="H6317" t="s">
        <v>19</v>
      </c>
    </row>
    <row r="6318" spans="1:8" x14ac:dyDescent="0.2">
      <c r="A6318" t="s">
        <v>1315</v>
      </c>
      <c r="B6318" t="s">
        <v>17</v>
      </c>
      <c r="C6318" s="2">
        <v>1.5213524062502501E-28</v>
      </c>
      <c r="D6318">
        <v>1.13621475320742</v>
      </c>
      <c r="E6318">
        <v>0.91</v>
      </c>
      <c r="F6318">
        <v>0.39500000000000002</v>
      </c>
      <c r="G6318" s="2">
        <v>5.1023117000821103E-24</v>
      </c>
      <c r="H6318" t="s">
        <v>19</v>
      </c>
    </row>
    <row r="6319" spans="1:8" x14ac:dyDescent="0.2">
      <c r="A6319" t="s">
        <v>192</v>
      </c>
      <c r="B6319" t="s">
        <v>17</v>
      </c>
      <c r="C6319" s="2">
        <v>2.4410930358454898E-28</v>
      </c>
      <c r="D6319">
        <v>0.70054397421468095</v>
      </c>
      <c r="E6319">
        <v>0.60699999999999998</v>
      </c>
      <c r="F6319">
        <v>0.15</v>
      </c>
      <c r="G6319" s="2">
        <v>8.1869378236186196E-24</v>
      </c>
      <c r="H6319" t="s">
        <v>19</v>
      </c>
    </row>
    <row r="6320" spans="1:8" x14ac:dyDescent="0.2">
      <c r="A6320" t="s">
        <v>2596</v>
      </c>
      <c r="B6320" t="s">
        <v>17</v>
      </c>
      <c r="C6320" s="2">
        <v>2.5491491358457098E-28</v>
      </c>
      <c r="D6320">
        <v>0.27652832601634703</v>
      </c>
      <c r="E6320">
        <v>0.124</v>
      </c>
      <c r="F6320">
        <v>7.0000000000000001E-3</v>
      </c>
      <c r="G6320" s="2">
        <v>8.5493363717993494E-24</v>
      </c>
      <c r="H6320" t="s">
        <v>19</v>
      </c>
    </row>
    <row r="6321" spans="1:8" x14ac:dyDescent="0.2">
      <c r="A6321" t="s">
        <v>1357</v>
      </c>
      <c r="B6321" t="s">
        <v>17</v>
      </c>
      <c r="C6321" s="2">
        <v>2.6300391177683698E-28</v>
      </c>
      <c r="D6321">
        <v>0.46525845938794702</v>
      </c>
      <c r="E6321">
        <v>0.32600000000000001</v>
      </c>
      <c r="F6321">
        <v>4.9000000000000002E-2</v>
      </c>
      <c r="G6321" s="2">
        <v>8.8206251931715806E-24</v>
      </c>
      <c r="H6321" t="s">
        <v>19</v>
      </c>
    </row>
    <row r="6322" spans="1:8" x14ac:dyDescent="0.2">
      <c r="A6322" t="s">
        <v>364</v>
      </c>
      <c r="B6322" t="s">
        <v>17</v>
      </c>
      <c r="C6322" s="2">
        <v>3.1402583902565598E-28</v>
      </c>
      <c r="D6322">
        <v>0.63950956848214002</v>
      </c>
      <c r="E6322">
        <v>0.73</v>
      </c>
      <c r="F6322">
        <v>0.19900000000000001</v>
      </c>
      <c r="G6322" s="2">
        <v>1.05317985892424E-23</v>
      </c>
      <c r="H6322" t="s">
        <v>19</v>
      </c>
    </row>
    <row r="6323" spans="1:8" x14ac:dyDescent="0.2">
      <c r="A6323" t="s">
        <v>1388</v>
      </c>
      <c r="B6323" t="s">
        <v>17</v>
      </c>
      <c r="C6323" s="2">
        <v>7.6995166457478404E-28</v>
      </c>
      <c r="D6323">
        <v>0.52175836152424604</v>
      </c>
      <c r="E6323">
        <v>0.48299999999999998</v>
      </c>
      <c r="F6323">
        <v>9.9000000000000005E-2</v>
      </c>
      <c r="G6323" s="2">
        <v>2.58226389265091E-23</v>
      </c>
      <c r="H6323" t="s">
        <v>19</v>
      </c>
    </row>
    <row r="6324" spans="1:8" x14ac:dyDescent="0.2">
      <c r="A6324" t="s">
        <v>1307</v>
      </c>
      <c r="B6324" t="s">
        <v>17</v>
      </c>
      <c r="C6324" s="2">
        <v>1.18165964415929E-27</v>
      </c>
      <c r="D6324">
        <v>0.90276594176191605</v>
      </c>
      <c r="E6324">
        <v>0.65200000000000002</v>
      </c>
      <c r="F6324">
        <v>0.18</v>
      </c>
      <c r="G6324" s="2">
        <v>3.96305011458145E-23</v>
      </c>
      <c r="H6324" t="s">
        <v>19</v>
      </c>
    </row>
    <row r="6325" spans="1:8" x14ac:dyDescent="0.2">
      <c r="A6325" t="s">
        <v>309</v>
      </c>
      <c r="B6325" t="s">
        <v>17</v>
      </c>
      <c r="C6325" s="2">
        <v>2.44974687006627E-27</v>
      </c>
      <c r="D6325">
        <v>0.69063041365998401</v>
      </c>
      <c r="E6325">
        <v>0.61799999999999999</v>
      </c>
      <c r="F6325">
        <v>0.16</v>
      </c>
      <c r="G6325" s="2">
        <v>8.2159610528282698E-23</v>
      </c>
      <c r="H6325" t="s">
        <v>19</v>
      </c>
    </row>
    <row r="6326" spans="1:8" x14ac:dyDescent="0.2">
      <c r="A6326" t="s">
        <v>1152</v>
      </c>
      <c r="B6326" t="s">
        <v>17</v>
      </c>
      <c r="C6326" s="2">
        <v>3.4238654117706598E-27</v>
      </c>
      <c r="D6326">
        <v>0.73948941501395304</v>
      </c>
      <c r="E6326">
        <v>0.70799999999999996</v>
      </c>
      <c r="F6326">
        <v>0.20599999999999999</v>
      </c>
      <c r="G6326" s="2">
        <v>1.1482959817996401E-22</v>
      </c>
      <c r="H6326" t="s">
        <v>19</v>
      </c>
    </row>
    <row r="6327" spans="1:8" x14ac:dyDescent="0.2">
      <c r="A6327" t="s">
        <v>2597</v>
      </c>
      <c r="B6327" t="s">
        <v>17</v>
      </c>
      <c r="C6327" s="2">
        <v>5.0523094751107099E-27</v>
      </c>
      <c r="D6327">
        <v>0.44659854787009601</v>
      </c>
      <c r="E6327">
        <v>0.34799999999999998</v>
      </c>
      <c r="F6327">
        <v>5.7000000000000002E-2</v>
      </c>
      <c r="G6327" s="2">
        <v>1.69444355176263E-22</v>
      </c>
      <c r="H6327" t="s">
        <v>19</v>
      </c>
    </row>
    <row r="6328" spans="1:8" x14ac:dyDescent="0.2">
      <c r="A6328" t="s">
        <v>415</v>
      </c>
      <c r="B6328" t="s">
        <v>17</v>
      </c>
      <c r="C6328" s="2">
        <v>6.6030808017154805E-27</v>
      </c>
      <c r="D6328">
        <v>0.62898195486927899</v>
      </c>
      <c r="E6328">
        <v>0.70799999999999996</v>
      </c>
      <c r="F6328">
        <v>0.19900000000000001</v>
      </c>
      <c r="G6328" s="2">
        <v>2.2145412392793299E-22</v>
      </c>
      <c r="H6328" t="s">
        <v>19</v>
      </c>
    </row>
    <row r="6329" spans="1:8" x14ac:dyDescent="0.2">
      <c r="A6329" t="s">
        <v>1436</v>
      </c>
      <c r="B6329" t="s">
        <v>17</v>
      </c>
      <c r="C6329" s="2">
        <v>9.7734649731292003E-27</v>
      </c>
      <c r="D6329">
        <v>0.43436719866664703</v>
      </c>
      <c r="E6329">
        <v>0.33700000000000002</v>
      </c>
      <c r="F6329">
        <v>5.5E-2</v>
      </c>
      <c r="G6329" s="2">
        <v>3.2778246826880701E-22</v>
      </c>
      <c r="H6329" t="s">
        <v>19</v>
      </c>
    </row>
    <row r="6330" spans="1:8" x14ac:dyDescent="0.2">
      <c r="A6330" t="s">
        <v>2598</v>
      </c>
      <c r="B6330" t="s">
        <v>17</v>
      </c>
      <c r="C6330" s="2">
        <v>1.032160258669E-26</v>
      </c>
      <c r="D6330">
        <v>0.39887609416539299</v>
      </c>
      <c r="E6330">
        <v>0.27</v>
      </c>
      <c r="F6330">
        <v>3.5000000000000003E-2</v>
      </c>
      <c r="G6330" s="2">
        <v>3.4616590755240898E-22</v>
      </c>
      <c r="H6330" t="s">
        <v>19</v>
      </c>
    </row>
    <row r="6331" spans="1:8" x14ac:dyDescent="0.2">
      <c r="A6331" t="s">
        <v>2599</v>
      </c>
      <c r="B6331" t="s">
        <v>17</v>
      </c>
      <c r="C6331" s="2">
        <v>1.3651759139282999E-26</v>
      </c>
      <c r="D6331">
        <v>0.25567564635284301</v>
      </c>
      <c r="E6331">
        <v>0.14599999999999999</v>
      </c>
      <c r="F6331">
        <v>0.01</v>
      </c>
      <c r="G6331" s="2">
        <v>4.5785269801327604E-22</v>
      </c>
      <c r="H6331" t="s">
        <v>19</v>
      </c>
    </row>
    <row r="6332" spans="1:8" x14ac:dyDescent="0.2">
      <c r="A6332" t="s">
        <v>2600</v>
      </c>
      <c r="B6332" t="s">
        <v>17</v>
      </c>
      <c r="C6332" s="2">
        <v>1.4290052830299901E-26</v>
      </c>
      <c r="D6332">
        <v>0.412159897356629</v>
      </c>
      <c r="E6332">
        <v>0.16900000000000001</v>
      </c>
      <c r="F6332">
        <v>1.4E-2</v>
      </c>
      <c r="G6332" s="2">
        <v>4.7925979182260001E-22</v>
      </c>
      <c r="H6332" t="s">
        <v>19</v>
      </c>
    </row>
    <row r="6333" spans="1:8" x14ac:dyDescent="0.2">
      <c r="A6333" t="s">
        <v>881</v>
      </c>
      <c r="B6333" t="s">
        <v>17</v>
      </c>
      <c r="C6333" s="2">
        <v>1.5657059406388301E-26</v>
      </c>
      <c r="D6333">
        <v>-1.0876559071745999</v>
      </c>
      <c r="E6333">
        <v>0.68500000000000005</v>
      </c>
      <c r="F6333">
        <v>0.91400000000000003</v>
      </c>
      <c r="G6333" s="2">
        <v>5.2510645837145096E-22</v>
      </c>
      <c r="H6333" t="s">
        <v>19</v>
      </c>
    </row>
    <row r="6334" spans="1:8" x14ac:dyDescent="0.2">
      <c r="A6334" t="s">
        <v>2601</v>
      </c>
      <c r="B6334" t="s">
        <v>17</v>
      </c>
      <c r="C6334" s="2">
        <v>2.9085859447413099E-26</v>
      </c>
      <c r="D6334">
        <v>0.38407305263633501</v>
      </c>
      <c r="E6334">
        <v>0.16900000000000001</v>
      </c>
      <c r="F6334">
        <v>1.4E-2</v>
      </c>
      <c r="G6334" s="2">
        <v>9.7548155414734309E-22</v>
      </c>
      <c r="H6334" t="s">
        <v>19</v>
      </c>
    </row>
    <row r="6335" spans="1:8" x14ac:dyDescent="0.2">
      <c r="A6335" t="s">
        <v>1324</v>
      </c>
      <c r="B6335" t="s">
        <v>17</v>
      </c>
      <c r="C6335" s="2">
        <v>3.7006502190401198E-26</v>
      </c>
      <c r="D6335">
        <v>0.622945063272067</v>
      </c>
      <c r="E6335">
        <v>0.438</v>
      </c>
      <c r="F6335">
        <v>9.1999999999999998E-2</v>
      </c>
      <c r="G6335" s="2">
        <v>1.2411240704616699E-21</v>
      </c>
      <c r="H6335" t="s">
        <v>19</v>
      </c>
    </row>
    <row r="6336" spans="1:8" x14ac:dyDescent="0.2">
      <c r="A6336" t="s">
        <v>513</v>
      </c>
      <c r="B6336" t="s">
        <v>17</v>
      </c>
      <c r="C6336" s="2">
        <v>3.7489079536983601E-26</v>
      </c>
      <c r="D6336">
        <v>0.88846596188179605</v>
      </c>
      <c r="E6336">
        <v>0.88800000000000001</v>
      </c>
      <c r="F6336">
        <v>0.36599999999999999</v>
      </c>
      <c r="G6336" s="2">
        <v>1.2573087495113499E-21</v>
      </c>
      <c r="H6336" t="s">
        <v>19</v>
      </c>
    </row>
    <row r="6337" spans="1:8" x14ac:dyDescent="0.2">
      <c r="A6337" t="s">
        <v>1092</v>
      </c>
      <c r="B6337" t="s">
        <v>17</v>
      </c>
      <c r="C6337" s="2">
        <v>5.8529568816081504E-26</v>
      </c>
      <c r="D6337">
        <v>0.58176609275605196</v>
      </c>
      <c r="E6337">
        <v>0.60699999999999998</v>
      </c>
      <c r="F6337">
        <v>0.158</v>
      </c>
      <c r="G6337" s="2">
        <v>1.9629646789537399E-21</v>
      </c>
      <c r="H6337" t="s">
        <v>19</v>
      </c>
    </row>
    <row r="6338" spans="1:8" x14ac:dyDescent="0.2">
      <c r="A6338" t="s">
        <v>1476</v>
      </c>
      <c r="B6338" t="s">
        <v>17</v>
      </c>
      <c r="C6338" s="2">
        <v>5.9760524218840204E-26</v>
      </c>
      <c r="D6338">
        <v>0.65086858662550295</v>
      </c>
      <c r="E6338">
        <v>0.42699999999999999</v>
      </c>
      <c r="F6338">
        <v>8.7999999999999995E-2</v>
      </c>
      <c r="G6338" s="2">
        <v>2.0042484612514602E-21</v>
      </c>
      <c r="H6338" t="s">
        <v>19</v>
      </c>
    </row>
    <row r="6339" spans="1:8" x14ac:dyDescent="0.2">
      <c r="A6339" t="s">
        <v>1453</v>
      </c>
      <c r="B6339" t="s">
        <v>17</v>
      </c>
      <c r="C6339" s="2">
        <v>8.3650970304770105E-26</v>
      </c>
      <c r="D6339">
        <v>0.48712323189184298</v>
      </c>
      <c r="E6339">
        <v>0.34799999999999998</v>
      </c>
      <c r="F6339">
        <v>0.06</v>
      </c>
      <c r="G6339" s="2">
        <v>2.80548624208138E-21</v>
      </c>
      <c r="H6339" t="s">
        <v>19</v>
      </c>
    </row>
    <row r="6340" spans="1:8" x14ac:dyDescent="0.2">
      <c r="A6340" t="s">
        <v>1338</v>
      </c>
      <c r="B6340" t="s">
        <v>17</v>
      </c>
      <c r="C6340" s="2">
        <v>3.17753193950002E-25</v>
      </c>
      <c r="D6340">
        <v>0.54098726654060603</v>
      </c>
      <c r="E6340">
        <v>0.438</v>
      </c>
      <c r="F6340">
        <v>9.0999999999999998E-2</v>
      </c>
      <c r="G6340" s="2">
        <v>1.06568066186951E-20</v>
      </c>
      <c r="H6340" t="s">
        <v>19</v>
      </c>
    </row>
    <row r="6341" spans="1:8" x14ac:dyDescent="0.2">
      <c r="A6341" t="s">
        <v>310</v>
      </c>
      <c r="B6341" t="s">
        <v>17</v>
      </c>
      <c r="C6341" s="2">
        <v>6.0070525340914996E-25</v>
      </c>
      <c r="D6341">
        <v>0.62599058716622602</v>
      </c>
      <c r="E6341">
        <v>0.84299999999999997</v>
      </c>
      <c r="F6341">
        <v>0.27600000000000002</v>
      </c>
      <c r="G6341" s="2">
        <v>2.0146452788835999E-20</v>
      </c>
      <c r="H6341" t="s">
        <v>19</v>
      </c>
    </row>
    <row r="6342" spans="1:8" x14ac:dyDescent="0.2">
      <c r="A6342" t="s">
        <v>2602</v>
      </c>
      <c r="B6342" t="s">
        <v>17</v>
      </c>
      <c r="C6342" s="2">
        <v>7.1924349535350298E-25</v>
      </c>
      <c r="D6342">
        <v>0.32696210938896902</v>
      </c>
      <c r="E6342">
        <v>0.18</v>
      </c>
      <c r="F6342">
        <v>1.7000000000000001E-2</v>
      </c>
      <c r="G6342" s="2">
        <v>2.4121988347165701E-20</v>
      </c>
      <c r="H6342" t="s">
        <v>19</v>
      </c>
    </row>
    <row r="6343" spans="1:8" x14ac:dyDescent="0.2">
      <c r="A6343" t="s">
        <v>1299</v>
      </c>
      <c r="B6343" t="s">
        <v>17</v>
      </c>
      <c r="C6343" s="2">
        <v>7.8101083323640097E-25</v>
      </c>
      <c r="D6343">
        <v>0.39396051906766699</v>
      </c>
      <c r="E6343">
        <v>0.23599999999999999</v>
      </c>
      <c r="F6343">
        <v>0.03</v>
      </c>
      <c r="G6343" s="2">
        <v>2.61935413250824E-20</v>
      </c>
      <c r="H6343" t="s">
        <v>19</v>
      </c>
    </row>
    <row r="6344" spans="1:8" x14ac:dyDescent="0.2">
      <c r="A6344" t="s">
        <v>1573</v>
      </c>
      <c r="B6344" t="s">
        <v>17</v>
      </c>
      <c r="C6344" s="2">
        <v>8.2389104798163696E-25</v>
      </c>
      <c r="D6344">
        <v>-0.45223539075084401</v>
      </c>
      <c r="E6344">
        <v>1</v>
      </c>
      <c r="F6344">
        <v>0.999</v>
      </c>
      <c r="G6344" s="2">
        <v>2.7631657967208102E-20</v>
      </c>
      <c r="H6344" t="s">
        <v>19</v>
      </c>
    </row>
    <row r="6345" spans="1:8" x14ac:dyDescent="0.2">
      <c r="A6345" t="s">
        <v>2603</v>
      </c>
      <c r="B6345" t="s">
        <v>17</v>
      </c>
      <c r="C6345" s="2">
        <v>1.32297535719049E-24</v>
      </c>
      <c r="D6345">
        <v>0.31874629655764702</v>
      </c>
      <c r="E6345">
        <v>0.157</v>
      </c>
      <c r="F6345">
        <v>1.2999999999999999E-2</v>
      </c>
      <c r="G6345" s="2">
        <v>4.4369947529454797E-20</v>
      </c>
      <c r="H6345" t="s">
        <v>19</v>
      </c>
    </row>
    <row r="6346" spans="1:8" x14ac:dyDescent="0.2">
      <c r="A6346" t="s">
        <v>1313</v>
      </c>
      <c r="B6346" t="s">
        <v>17</v>
      </c>
      <c r="C6346" s="2">
        <v>1.70359688272431E-24</v>
      </c>
      <c r="D6346">
        <v>0.53863825038055801</v>
      </c>
      <c r="E6346">
        <v>0.315</v>
      </c>
      <c r="F6346">
        <v>5.0999999999999997E-2</v>
      </c>
      <c r="G6346" s="2">
        <v>5.7135232252807905E-20</v>
      </c>
      <c r="H6346" t="s">
        <v>19</v>
      </c>
    </row>
    <row r="6347" spans="1:8" x14ac:dyDescent="0.2">
      <c r="A6347" t="s">
        <v>675</v>
      </c>
      <c r="B6347" t="s">
        <v>17</v>
      </c>
      <c r="C6347" s="2">
        <v>2.3549403206229599E-24</v>
      </c>
      <c r="D6347">
        <v>0.44428891642365897</v>
      </c>
      <c r="E6347">
        <v>1</v>
      </c>
      <c r="F6347">
        <v>0.98099999999999998</v>
      </c>
      <c r="G6347" s="2">
        <v>7.8979988473053002E-20</v>
      </c>
      <c r="H6347" t="s">
        <v>19</v>
      </c>
    </row>
    <row r="6348" spans="1:8" x14ac:dyDescent="0.2">
      <c r="A6348" t="s">
        <v>1314</v>
      </c>
      <c r="B6348" t="s">
        <v>17</v>
      </c>
      <c r="C6348" s="2">
        <v>3.9150389027529099E-24</v>
      </c>
      <c r="D6348">
        <v>0.60169469373525797</v>
      </c>
      <c r="E6348">
        <v>0.50600000000000001</v>
      </c>
      <c r="F6348">
        <v>0.123</v>
      </c>
      <c r="G6348" s="2">
        <v>1.3130257472052701E-19</v>
      </c>
      <c r="H6348" t="s">
        <v>19</v>
      </c>
    </row>
    <row r="6349" spans="1:8" x14ac:dyDescent="0.2">
      <c r="A6349" t="s">
        <v>243</v>
      </c>
      <c r="B6349" t="s">
        <v>17</v>
      </c>
      <c r="C6349" s="2">
        <v>4.072140165575E-24</v>
      </c>
      <c r="D6349">
        <v>0.54334435256963798</v>
      </c>
      <c r="E6349">
        <v>0.60699999999999998</v>
      </c>
      <c r="F6349">
        <v>0.159</v>
      </c>
      <c r="G6349" s="2">
        <v>1.3657143687305399E-19</v>
      </c>
      <c r="H6349" t="s">
        <v>19</v>
      </c>
    </row>
    <row r="6350" spans="1:8" x14ac:dyDescent="0.2">
      <c r="A6350" t="s">
        <v>395</v>
      </c>
      <c r="B6350" t="s">
        <v>17</v>
      </c>
      <c r="C6350" s="2">
        <v>4.2763776429297503E-24</v>
      </c>
      <c r="D6350">
        <v>0.64339841728709302</v>
      </c>
      <c r="E6350">
        <v>0.59599999999999997</v>
      </c>
      <c r="F6350">
        <v>0.16200000000000001</v>
      </c>
      <c r="G6350" s="2">
        <v>1.4342115338857801E-19</v>
      </c>
      <c r="H6350" t="s">
        <v>19</v>
      </c>
    </row>
    <row r="6351" spans="1:8" x14ac:dyDescent="0.2">
      <c r="A6351" t="s">
        <v>1327</v>
      </c>
      <c r="B6351" t="s">
        <v>17</v>
      </c>
      <c r="C6351" s="2">
        <v>4.7270138065128503E-24</v>
      </c>
      <c r="D6351">
        <v>0.50074350492778397</v>
      </c>
      <c r="E6351">
        <v>0.30299999999999999</v>
      </c>
      <c r="F6351">
        <v>0.05</v>
      </c>
      <c r="G6351" s="2">
        <v>1.58534589042828E-19</v>
      </c>
      <c r="H6351" t="s">
        <v>19</v>
      </c>
    </row>
    <row r="6352" spans="1:8" x14ac:dyDescent="0.2">
      <c r="A6352" t="s">
        <v>1304</v>
      </c>
      <c r="B6352" t="s">
        <v>17</v>
      </c>
      <c r="C6352" s="2">
        <v>4.8403056205368504E-24</v>
      </c>
      <c r="D6352">
        <v>0.56054273745879701</v>
      </c>
      <c r="E6352">
        <v>0.32600000000000001</v>
      </c>
      <c r="F6352">
        <v>5.7000000000000002E-2</v>
      </c>
      <c r="G6352" s="2">
        <v>1.62334169901564E-19</v>
      </c>
      <c r="H6352" t="s">
        <v>19</v>
      </c>
    </row>
    <row r="6353" spans="1:8" x14ac:dyDescent="0.2">
      <c r="A6353" t="s">
        <v>2604</v>
      </c>
      <c r="B6353" t="s">
        <v>17</v>
      </c>
      <c r="C6353" s="2">
        <v>4.91395613596748E-24</v>
      </c>
      <c r="D6353">
        <v>0.266430446052213</v>
      </c>
      <c r="E6353">
        <v>0.18</v>
      </c>
      <c r="F6353">
        <v>1.7999999999999999E-2</v>
      </c>
      <c r="G6353" s="2">
        <v>1.64804260888077E-19</v>
      </c>
      <c r="H6353" t="s">
        <v>19</v>
      </c>
    </row>
    <row r="6354" spans="1:8" x14ac:dyDescent="0.2">
      <c r="A6354" t="s">
        <v>2605</v>
      </c>
      <c r="B6354" t="s">
        <v>17</v>
      </c>
      <c r="C6354" s="2">
        <v>7.0311854226291303E-24</v>
      </c>
      <c r="D6354">
        <v>0.50873522855751196</v>
      </c>
      <c r="E6354">
        <v>0.32600000000000001</v>
      </c>
      <c r="F6354">
        <v>5.6000000000000001E-2</v>
      </c>
      <c r="G6354" s="2">
        <v>2.3581189670413501E-19</v>
      </c>
      <c r="H6354" t="s">
        <v>19</v>
      </c>
    </row>
    <row r="6355" spans="1:8" x14ac:dyDescent="0.2">
      <c r="A6355" t="s">
        <v>1326</v>
      </c>
      <c r="B6355" t="s">
        <v>17</v>
      </c>
      <c r="C6355" s="2">
        <v>8.2155285651298303E-24</v>
      </c>
      <c r="D6355">
        <v>0.54847846515648402</v>
      </c>
      <c r="E6355">
        <v>0.49399999999999999</v>
      </c>
      <c r="F6355">
        <v>0.11600000000000001</v>
      </c>
      <c r="G6355" s="2">
        <v>2.7553239701732399E-19</v>
      </c>
      <c r="H6355" t="s">
        <v>19</v>
      </c>
    </row>
    <row r="6356" spans="1:8" x14ac:dyDescent="0.2">
      <c r="A6356" t="s">
        <v>2606</v>
      </c>
      <c r="B6356" t="s">
        <v>17</v>
      </c>
      <c r="C6356" s="2">
        <v>9.1119356671166306E-24</v>
      </c>
      <c r="D6356">
        <v>0.41754198030647</v>
      </c>
      <c r="E6356">
        <v>0.371</v>
      </c>
      <c r="F6356">
        <v>6.9000000000000006E-2</v>
      </c>
      <c r="G6356" s="2">
        <v>3.05596098403757E-19</v>
      </c>
      <c r="H6356" t="s">
        <v>19</v>
      </c>
    </row>
    <row r="6357" spans="1:8" x14ac:dyDescent="0.2">
      <c r="A6357" t="s">
        <v>2607</v>
      </c>
      <c r="B6357" t="s">
        <v>17</v>
      </c>
      <c r="C6357" s="2">
        <v>1.03452625285934E-23</v>
      </c>
      <c r="D6357">
        <v>0.36921236695168802</v>
      </c>
      <c r="E6357">
        <v>0.36</v>
      </c>
      <c r="F6357">
        <v>6.5000000000000002E-2</v>
      </c>
      <c r="G6357" s="2">
        <v>3.4695941468396798E-19</v>
      </c>
      <c r="H6357" t="s">
        <v>19</v>
      </c>
    </row>
    <row r="6358" spans="1:8" x14ac:dyDescent="0.2">
      <c r="A6358" t="s">
        <v>2608</v>
      </c>
      <c r="B6358" t="s">
        <v>17</v>
      </c>
      <c r="C6358" s="2">
        <v>1.3625763807818499E-23</v>
      </c>
      <c r="D6358">
        <v>0.482688313139224</v>
      </c>
      <c r="E6358">
        <v>0.28100000000000003</v>
      </c>
      <c r="F6358">
        <v>4.3999999999999997E-2</v>
      </c>
      <c r="G6358" s="2">
        <v>4.5698086658661803E-19</v>
      </c>
      <c r="H6358" t="s">
        <v>19</v>
      </c>
    </row>
    <row r="6359" spans="1:8" x14ac:dyDescent="0.2">
      <c r="A6359" t="s">
        <v>499</v>
      </c>
      <c r="B6359" t="s">
        <v>17</v>
      </c>
      <c r="C6359" s="2">
        <v>1.5819984164771401E-23</v>
      </c>
      <c r="D6359">
        <v>0.78290555516667903</v>
      </c>
      <c r="E6359">
        <v>0.61799999999999999</v>
      </c>
      <c r="F6359">
        <v>0.182</v>
      </c>
      <c r="G6359" s="2">
        <v>5.30570628918103E-19</v>
      </c>
      <c r="H6359" t="s">
        <v>19</v>
      </c>
    </row>
    <row r="6360" spans="1:8" x14ac:dyDescent="0.2">
      <c r="A6360" t="s">
        <v>934</v>
      </c>
      <c r="B6360" t="s">
        <v>17</v>
      </c>
      <c r="C6360" s="2">
        <v>1.6247428245904901E-23</v>
      </c>
      <c r="D6360">
        <v>0.41027000204617498</v>
      </c>
      <c r="E6360">
        <v>0.44900000000000001</v>
      </c>
      <c r="F6360">
        <v>9.8000000000000004E-2</v>
      </c>
      <c r="G6360" s="2">
        <v>5.4490624851116103E-19</v>
      </c>
      <c r="H6360" t="s">
        <v>19</v>
      </c>
    </row>
    <row r="6361" spans="1:8" x14ac:dyDescent="0.2">
      <c r="A6361" t="s">
        <v>334</v>
      </c>
      <c r="B6361" t="s">
        <v>17</v>
      </c>
      <c r="C6361" s="2">
        <v>1.9012807146238899E-23</v>
      </c>
      <c r="D6361">
        <v>0.55685814965043001</v>
      </c>
      <c r="E6361">
        <v>0.58399999999999996</v>
      </c>
      <c r="F6361">
        <v>0.154</v>
      </c>
      <c r="G6361" s="2">
        <v>6.3765152607056098E-19</v>
      </c>
      <c r="H6361" t="s">
        <v>19</v>
      </c>
    </row>
    <row r="6362" spans="1:8" x14ac:dyDescent="0.2">
      <c r="A6362" t="s">
        <v>2609</v>
      </c>
      <c r="B6362" t="s">
        <v>17</v>
      </c>
      <c r="C6362" s="2">
        <v>2.0509076147068499E-23</v>
      </c>
      <c r="D6362">
        <v>0.38095731511634601</v>
      </c>
      <c r="E6362">
        <v>0.20200000000000001</v>
      </c>
      <c r="F6362">
        <v>2.4E-2</v>
      </c>
      <c r="G6362" s="2">
        <v>6.8783339582038497E-19</v>
      </c>
      <c r="H6362" t="s">
        <v>19</v>
      </c>
    </row>
    <row r="6363" spans="1:8" x14ac:dyDescent="0.2">
      <c r="A6363" t="s">
        <v>2610</v>
      </c>
      <c r="B6363" t="s">
        <v>17</v>
      </c>
      <c r="C6363" s="2">
        <v>2.7331301184983701E-23</v>
      </c>
      <c r="D6363">
        <v>0.26439731508423903</v>
      </c>
      <c r="E6363">
        <v>0.112</v>
      </c>
      <c r="F6363">
        <v>7.0000000000000001E-3</v>
      </c>
      <c r="G6363" s="2">
        <v>9.1663717914198293E-19</v>
      </c>
      <c r="H6363" t="s">
        <v>19</v>
      </c>
    </row>
    <row r="6364" spans="1:8" x14ac:dyDescent="0.2">
      <c r="A6364" t="s">
        <v>1372</v>
      </c>
      <c r="B6364" t="s">
        <v>17</v>
      </c>
      <c r="C6364" s="2">
        <v>3.5307243403103802E-23</v>
      </c>
      <c r="D6364">
        <v>0.87065500027491305</v>
      </c>
      <c r="E6364">
        <v>0.86499999999999999</v>
      </c>
      <c r="F6364">
        <v>0.34499999999999997</v>
      </c>
      <c r="G6364" s="2">
        <v>1.18413432925329E-18</v>
      </c>
      <c r="H6364" t="s">
        <v>19</v>
      </c>
    </row>
    <row r="6365" spans="1:8" x14ac:dyDescent="0.2">
      <c r="A6365" t="s">
        <v>2611</v>
      </c>
      <c r="B6365" t="s">
        <v>17</v>
      </c>
      <c r="C6365" s="2">
        <v>3.7788642093944198E-23</v>
      </c>
      <c r="D6365">
        <v>0.45141328341975001</v>
      </c>
      <c r="E6365">
        <v>0.22500000000000001</v>
      </c>
      <c r="F6365">
        <v>2.9000000000000001E-2</v>
      </c>
      <c r="G6365" s="2">
        <v>1.2673554785467001E-18</v>
      </c>
      <c r="H6365" t="s">
        <v>19</v>
      </c>
    </row>
    <row r="6366" spans="1:8" x14ac:dyDescent="0.2">
      <c r="A6366" t="s">
        <v>2612</v>
      </c>
      <c r="B6366" t="s">
        <v>17</v>
      </c>
      <c r="C6366" s="2">
        <v>4.3937077635249501E-23</v>
      </c>
      <c r="D6366">
        <v>0.363357746982573</v>
      </c>
      <c r="E6366">
        <v>0.22500000000000001</v>
      </c>
      <c r="F6366">
        <v>2.9000000000000001E-2</v>
      </c>
      <c r="G6366" s="2">
        <v>1.473561709731E-18</v>
      </c>
      <c r="H6366" t="s">
        <v>19</v>
      </c>
    </row>
    <row r="6367" spans="1:8" x14ac:dyDescent="0.2">
      <c r="A6367" t="s">
        <v>335</v>
      </c>
      <c r="B6367" t="s">
        <v>17</v>
      </c>
      <c r="C6367" s="2">
        <v>4.6085708961431601E-23</v>
      </c>
      <c r="D6367">
        <v>0.54896444832854396</v>
      </c>
      <c r="E6367">
        <v>0.629</v>
      </c>
      <c r="F6367">
        <v>0.17799999999999999</v>
      </c>
      <c r="G6367" s="2">
        <v>1.54562250714849E-18</v>
      </c>
      <c r="H6367" t="s">
        <v>19</v>
      </c>
    </row>
    <row r="6368" spans="1:8" x14ac:dyDescent="0.2">
      <c r="A6368" t="s">
        <v>2613</v>
      </c>
      <c r="B6368" t="s">
        <v>17</v>
      </c>
      <c r="C6368" s="2">
        <v>9.2969447158122205E-23</v>
      </c>
      <c r="D6368">
        <v>0.75527853568136105</v>
      </c>
      <c r="E6368">
        <v>0.48299999999999998</v>
      </c>
      <c r="F6368">
        <v>0.12</v>
      </c>
      <c r="G6368" s="2">
        <v>3.1180093187891E-18</v>
      </c>
      <c r="H6368" t="s">
        <v>19</v>
      </c>
    </row>
    <row r="6369" spans="1:8" x14ac:dyDescent="0.2">
      <c r="A6369" t="s">
        <v>2614</v>
      </c>
      <c r="B6369" t="s">
        <v>17</v>
      </c>
      <c r="C6369" s="2">
        <v>1.00895791474517E-22</v>
      </c>
      <c r="D6369">
        <v>0.28513671065720902</v>
      </c>
      <c r="E6369">
        <v>0.16900000000000001</v>
      </c>
      <c r="F6369">
        <v>1.7000000000000001E-2</v>
      </c>
      <c r="G6369" s="2">
        <v>3.3838430544723799E-18</v>
      </c>
      <c r="H6369" t="s">
        <v>19</v>
      </c>
    </row>
    <row r="6370" spans="1:8" x14ac:dyDescent="0.2">
      <c r="A6370" t="s">
        <v>257</v>
      </c>
      <c r="B6370" t="s">
        <v>17</v>
      </c>
      <c r="C6370" s="2">
        <v>1.4402881328912001E-22</v>
      </c>
      <c r="D6370">
        <v>0.87254228905272102</v>
      </c>
      <c r="E6370">
        <v>0.42699999999999999</v>
      </c>
      <c r="F6370">
        <v>0.10100000000000001</v>
      </c>
      <c r="G6370" s="2">
        <v>4.8304383400905103E-18</v>
      </c>
      <c r="H6370" t="s">
        <v>19</v>
      </c>
    </row>
    <row r="6371" spans="1:8" x14ac:dyDescent="0.2">
      <c r="A6371" t="s">
        <v>2615</v>
      </c>
      <c r="B6371" t="s">
        <v>17</v>
      </c>
      <c r="C6371" s="2">
        <v>1.64197583608256E-22</v>
      </c>
      <c r="D6371">
        <v>0.33008688156105598</v>
      </c>
      <c r="E6371">
        <v>0.191</v>
      </c>
      <c r="F6371">
        <v>2.1000000000000001E-2</v>
      </c>
      <c r="G6371" s="2">
        <v>5.5068585590536803E-18</v>
      </c>
      <c r="H6371" t="s">
        <v>19</v>
      </c>
    </row>
    <row r="6372" spans="1:8" x14ac:dyDescent="0.2">
      <c r="A6372" t="s">
        <v>2616</v>
      </c>
      <c r="B6372" t="s">
        <v>17</v>
      </c>
      <c r="C6372" s="2">
        <v>1.7874294086734201E-22</v>
      </c>
      <c r="D6372">
        <v>0.310999424320546</v>
      </c>
      <c r="E6372">
        <v>0.13500000000000001</v>
      </c>
      <c r="F6372">
        <v>1.0999999999999999E-2</v>
      </c>
      <c r="G6372" s="2">
        <v>5.9946807508089198E-18</v>
      </c>
      <c r="H6372" t="s">
        <v>19</v>
      </c>
    </row>
    <row r="6373" spans="1:8" x14ac:dyDescent="0.2">
      <c r="A6373" t="s">
        <v>2617</v>
      </c>
      <c r="B6373" t="s">
        <v>17</v>
      </c>
      <c r="C6373" s="2">
        <v>1.9471601032193199E-22</v>
      </c>
      <c r="D6373">
        <v>0.44027187496791298</v>
      </c>
      <c r="E6373">
        <v>0.157</v>
      </c>
      <c r="F6373">
        <v>1.4999999999999999E-2</v>
      </c>
      <c r="G6373" s="2">
        <v>6.5303855541769699E-18</v>
      </c>
      <c r="H6373" t="s">
        <v>19</v>
      </c>
    </row>
    <row r="6374" spans="1:8" x14ac:dyDescent="0.2">
      <c r="A6374" t="s">
        <v>730</v>
      </c>
      <c r="B6374" t="s">
        <v>17</v>
      </c>
      <c r="C6374" s="2">
        <v>2.00882802605647E-22</v>
      </c>
      <c r="D6374">
        <v>-0.70642081012897395</v>
      </c>
      <c r="E6374">
        <v>0.98899999999999999</v>
      </c>
      <c r="F6374">
        <v>0.99199999999999999</v>
      </c>
      <c r="G6374" s="2">
        <v>6.7372074337881802E-18</v>
      </c>
      <c r="H6374" t="s">
        <v>19</v>
      </c>
    </row>
    <row r="6375" spans="1:8" x14ac:dyDescent="0.2">
      <c r="A6375" t="s">
        <v>1189</v>
      </c>
      <c r="B6375" t="s">
        <v>17</v>
      </c>
      <c r="C6375" s="2">
        <v>2.30825160269281E-22</v>
      </c>
      <c r="D6375">
        <v>0.47536231643861498</v>
      </c>
      <c r="E6375">
        <v>0.58399999999999996</v>
      </c>
      <c r="F6375">
        <v>0.156</v>
      </c>
      <c r="G6375" s="2">
        <v>7.7414142251111602E-18</v>
      </c>
      <c r="H6375" t="s">
        <v>19</v>
      </c>
    </row>
    <row r="6376" spans="1:8" x14ac:dyDescent="0.2">
      <c r="A6376" t="s">
        <v>1343</v>
      </c>
      <c r="B6376" t="s">
        <v>17</v>
      </c>
      <c r="C6376" s="2">
        <v>3.2189978131710401E-22</v>
      </c>
      <c r="D6376">
        <v>0.46353464217839502</v>
      </c>
      <c r="E6376">
        <v>0.36</v>
      </c>
      <c r="F6376">
        <v>7.0999999999999994E-2</v>
      </c>
      <c r="G6376" s="2">
        <v>1.0795874865813E-17</v>
      </c>
      <c r="H6376" t="s">
        <v>19</v>
      </c>
    </row>
    <row r="6377" spans="1:8" x14ac:dyDescent="0.2">
      <c r="A6377" t="s">
        <v>1349</v>
      </c>
      <c r="B6377" t="s">
        <v>17</v>
      </c>
      <c r="C6377" s="2">
        <v>3.75815981762452E-22</v>
      </c>
      <c r="D6377">
        <v>-0.478290870988963</v>
      </c>
      <c r="E6377">
        <v>1</v>
      </c>
      <c r="F6377">
        <v>0.999</v>
      </c>
      <c r="G6377" s="2">
        <v>1.26041163963491E-17</v>
      </c>
      <c r="H6377" t="s">
        <v>19</v>
      </c>
    </row>
    <row r="6378" spans="1:8" x14ac:dyDescent="0.2">
      <c r="A6378" t="s">
        <v>1352</v>
      </c>
      <c r="B6378" t="s">
        <v>17</v>
      </c>
      <c r="C6378" s="2">
        <v>4.7188331777526702E-22</v>
      </c>
      <c r="D6378">
        <v>0.660006316660259</v>
      </c>
      <c r="E6378">
        <v>0.85399999999999998</v>
      </c>
      <c r="F6378">
        <v>0.32900000000000001</v>
      </c>
      <c r="G6378" s="2">
        <v>1.5826022711546901E-17</v>
      </c>
      <c r="H6378" t="s">
        <v>19</v>
      </c>
    </row>
    <row r="6379" spans="1:8" x14ac:dyDescent="0.2">
      <c r="A6379" t="s">
        <v>2618</v>
      </c>
      <c r="B6379" t="s">
        <v>17</v>
      </c>
      <c r="C6379" s="2">
        <v>1.6578356876789901E-21</v>
      </c>
      <c r="D6379">
        <v>0.25603389901884399</v>
      </c>
      <c r="E6379">
        <v>0.13500000000000001</v>
      </c>
      <c r="F6379">
        <v>1.0999999999999999E-2</v>
      </c>
      <c r="G6379" s="2">
        <v>5.5600493293377902E-17</v>
      </c>
      <c r="H6379" t="s">
        <v>19</v>
      </c>
    </row>
    <row r="6380" spans="1:8" x14ac:dyDescent="0.2">
      <c r="A6380" t="s">
        <v>2619</v>
      </c>
      <c r="B6380" t="s">
        <v>17</v>
      </c>
      <c r="C6380" s="2">
        <v>1.71268556620252E-21</v>
      </c>
      <c r="D6380">
        <v>0.44486935792610899</v>
      </c>
      <c r="E6380">
        <v>0.27</v>
      </c>
      <c r="F6380">
        <v>4.3999999999999997E-2</v>
      </c>
      <c r="G6380" s="2">
        <v>5.74400485193001E-17</v>
      </c>
      <c r="H6380" t="s">
        <v>19</v>
      </c>
    </row>
    <row r="6381" spans="1:8" x14ac:dyDescent="0.2">
      <c r="A6381" t="s">
        <v>2405</v>
      </c>
      <c r="B6381" t="s">
        <v>17</v>
      </c>
      <c r="C6381" s="2">
        <v>2.2724015108321101E-21</v>
      </c>
      <c r="D6381">
        <v>0.39972738783414102</v>
      </c>
      <c r="E6381">
        <v>0.25800000000000001</v>
      </c>
      <c r="F6381">
        <v>4.1000000000000002E-2</v>
      </c>
      <c r="G6381" s="2">
        <v>7.6211801870287301E-17</v>
      </c>
      <c r="H6381" t="s">
        <v>19</v>
      </c>
    </row>
    <row r="6382" spans="1:8" x14ac:dyDescent="0.2">
      <c r="A6382" t="s">
        <v>1320</v>
      </c>
      <c r="B6382" t="s">
        <v>17</v>
      </c>
      <c r="C6382" s="2">
        <v>2.4904834502039799E-21</v>
      </c>
      <c r="D6382">
        <v>0.50770283503097502</v>
      </c>
      <c r="E6382">
        <v>0.50600000000000001</v>
      </c>
      <c r="F6382">
        <v>0.13100000000000001</v>
      </c>
      <c r="G6382" s="2">
        <v>8.3525833952941096E-17</v>
      </c>
      <c r="H6382" t="s">
        <v>19</v>
      </c>
    </row>
    <row r="6383" spans="1:8" x14ac:dyDescent="0.2">
      <c r="A6383" t="s">
        <v>1462</v>
      </c>
      <c r="B6383" t="s">
        <v>17</v>
      </c>
      <c r="C6383" s="2">
        <v>3.0289063893292601E-21</v>
      </c>
      <c r="D6383">
        <v>0.62584650432061495</v>
      </c>
      <c r="E6383">
        <v>0.371</v>
      </c>
      <c r="F6383">
        <v>8.1000000000000003E-2</v>
      </c>
      <c r="G6383" s="2">
        <v>1.01583462485324E-16</v>
      </c>
      <c r="H6383" t="s">
        <v>19</v>
      </c>
    </row>
    <row r="6384" spans="1:8" x14ac:dyDescent="0.2">
      <c r="A6384" t="s">
        <v>1339</v>
      </c>
      <c r="B6384" t="s">
        <v>17</v>
      </c>
      <c r="C6384" s="2">
        <v>3.1398589824509699E-21</v>
      </c>
      <c r="D6384">
        <v>0.38256605153567702</v>
      </c>
      <c r="E6384">
        <v>0.22500000000000001</v>
      </c>
      <c r="F6384">
        <v>3.1E-2</v>
      </c>
      <c r="G6384" s="2">
        <v>1.0530459055344E-16</v>
      </c>
      <c r="H6384" t="s">
        <v>19</v>
      </c>
    </row>
    <row r="6385" spans="1:8" x14ac:dyDescent="0.2">
      <c r="A6385" t="s">
        <v>701</v>
      </c>
      <c r="B6385" t="s">
        <v>17</v>
      </c>
      <c r="C6385" s="2">
        <v>4.7598201532640197E-21</v>
      </c>
      <c r="D6385">
        <v>0.38037243150580102</v>
      </c>
      <c r="E6385">
        <v>1</v>
      </c>
      <c r="F6385">
        <v>0.99199999999999999</v>
      </c>
      <c r="G6385" s="2">
        <v>1.59634848300168E-16</v>
      </c>
      <c r="H6385" t="s">
        <v>19</v>
      </c>
    </row>
    <row r="6386" spans="1:8" x14ac:dyDescent="0.2">
      <c r="A6386" t="s">
        <v>715</v>
      </c>
      <c r="B6386" t="s">
        <v>17</v>
      </c>
      <c r="C6386" s="2">
        <v>6.2703133891115704E-21</v>
      </c>
      <c r="D6386">
        <v>-0.90019817211734399</v>
      </c>
      <c r="E6386">
        <v>0.83099999999999996</v>
      </c>
      <c r="F6386">
        <v>0.89400000000000002</v>
      </c>
      <c r="G6386" s="2">
        <v>2.10293770444023E-16</v>
      </c>
      <c r="H6386" t="s">
        <v>19</v>
      </c>
    </row>
    <row r="6387" spans="1:8" x14ac:dyDescent="0.2">
      <c r="A6387" t="s">
        <v>2620</v>
      </c>
      <c r="B6387" t="s">
        <v>17</v>
      </c>
      <c r="C6387" s="2">
        <v>6.7409407984535298E-21</v>
      </c>
      <c r="D6387">
        <v>0.411750603366968</v>
      </c>
      <c r="E6387">
        <v>0.23599999999999999</v>
      </c>
      <c r="F6387">
        <v>3.5999999999999997E-2</v>
      </c>
      <c r="G6387" s="2">
        <v>2.2607767249853399E-16</v>
      </c>
      <c r="H6387" t="s">
        <v>19</v>
      </c>
    </row>
    <row r="6388" spans="1:8" x14ac:dyDescent="0.2">
      <c r="A6388" t="s">
        <v>425</v>
      </c>
      <c r="B6388" t="s">
        <v>17</v>
      </c>
      <c r="C6388" s="2">
        <v>7.0380743196897593E-21</v>
      </c>
      <c r="D6388">
        <v>0.55754523908102305</v>
      </c>
      <c r="E6388">
        <v>0.58399999999999996</v>
      </c>
      <c r="F6388">
        <v>0.17100000000000001</v>
      </c>
      <c r="G6388" s="2">
        <v>2.3604293653375499E-16</v>
      </c>
      <c r="H6388" t="s">
        <v>19</v>
      </c>
    </row>
    <row r="6389" spans="1:8" x14ac:dyDescent="0.2">
      <c r="A6389" t="s">
        <v>2621</v>
      </c>
      <c r="B6389" t="s">
        <v>17</v>
      </c>
      <c r="C6389" s="2">
        <v>7.1384120977381604E-21</v>
      </c>
      <c r="D6389">
        <v>0.29740510873309101</v>
      </c>
      <c r="E6389">
        <v>0.191</v>
      </c>
      <c r="F6389">
        <v>2.3E-2</v>
      </c>
      <c r="G6389" s="2">
        <v>2.39408064933942E-16</v>
      </c>
      <c r="H6389" t="s">
        <v>19</v>
      </c>
    </row>
    <row r="6390" spans="1:8" x14ac:dyDescent="0.2">
      <c r="A6390" t="s">
        <v>1341</v>
      </c>
      <c r="B6390" t="s">
        <v>17</v>
      </c>
      <c r="C6390" s="2">
        <v>1.0590953248136299E-20</v>
      </c>
      <c r="D6390">
        <v>0.34268475020731698</v>
      </c>
      <c r="E6390">
        <v>0.247</v>
      </c>
      <c r="F6390">
        <v>3.7999999999999999E-2</v>
      </c>
      <c r="G6390" s="2">
        <v>3.5519939003599601E-16</v>
      </c>
      <c r="H6390" t="s">
        <v>19</v>
      </c>
    </row>
    <row r="6391" spans="1:8" x14ac:dyDescent="0.2">
      <c r="A6391" t="s">
        <v>807</v>
      </c>
      <c r="B6391" t="s">
        <v>17</v>
      </c>
      <c r="C6391" s="2">
        <v>1.1255353686782999E-20</v>
      </c>
      <c r="D6391">
        <v>0.45165236771151202</v>
      </c>
      <c r="E6391">
        <v>1</v>
      </c>
      <c r="F6391">
        <v>0.98299999999999998</v>
      </c>
      <c r="G6391" s="2">
        <v>3.7748205194732799E-16</v>
      </c>
      <c r="H6391" t="s">
        <v>19</v>
      </c>
    </row>
    <row r="6392" spans="1:8" x14ac:dyDescent="0.2">
      <c r="A6392" t="s">
        <v>1559</v>
      </c>
      <c r="B6392" t="s">
        <v>17</v>
      </c>
      <c r="C6392" s="2">
        <v>1.4372008212687199E-20</v>
      </c>
      <c r="D6392">
        <v>0.40113995789641799</v>
      </c>
      <c r="E6392">
        <v>0.46100000000000002</v>
      </c>
      <c r="F6392">
        <v>0.111</v>
      </c>
      <c r="G6392" s="2">
        <v>4.8200841143710499E-16</v>
      </c>
      <c r="H6392" t="s">
        <v>19</v>
      </c>
    </row>
    <row r="6393" spans="1:8" x14ac:dyDescent="0.2">
      <c r="A6393" t="s">
        <v>2622</v>
      </c>
      <c r="B6393" t="s">
        <v>17</v>
      </c>
      <c r="C6393" s="2">
        <v>1.4505975359712099E-20</v>
      </c>
      <c r="D6393">
        <v>0.40324752753763499</v>
      </c>
      <c r="E6393">
        <v>0.21299999999999999</v>
      </c>
      <c r="F6393">
        <v>2.9000000000000001E-2</v>
      </c>
      <c r="G6393" s="2">
        <v>4.8650140161402604E-16</v>
      </c>
      <c r="H6393" t="s">
        <v>19</v>
      </c>
    </row>
    <row r="6394" spans="1:8" x14ac:dyDescent="0.2">
      <c r="A6394" t="s">
        <v>731</v>
      </c>
      <c r="B6394" t="s">
        <v>17</v>
      </c>
      <c r="C6394" s="2">
        <v>2.0989027526791501E-20</v>
      </c>
      <c r="D6394">
        <v>0.636944285816194</v>
      </c>
      <c r="E6394">
        <v>0.98899999999999999</v>
      </c>
      <c r="F6394">
        <v>0.746</v>
      </c>
      <c r="G6394" s="2">
        <v>7.0393000519353497E-16</v>
      </c>
      <c r="H6394" t="s">
        <v>19</v>
      </c>
    </row>
    <row r="6395" spans="1:8" x14ac:dyDescent="0.2">
      <c r="A6395" t="s">
        <v>866</v>
      </c>
      <c r="B6395" t="s">
        <v>17</v>
      </c>
      <c r="C6395" s="2">
        <v>3.5439870864491303E-20</v>
      </c>
      <c r="D6395">
        <v>0.73563352047527897</v>
      </c>
      <c r="E6395">
        <v>0.69699999999999995</v>
      </c>
      <c r="F6395">
        <v>0.245</v>
      </c>
      <c r="G6395" s="2">
        <v>1.18858238905331E-15</v>
      </c>
      <c r="H6395" t="s">
        <v>19</v>
      </c>
    </row>
    <row r="6396" spans="1:8" x14ac:dyDescent="0.2">
      <c r="A6396" t="s">
        <v>2623</v>
      </c>
      <c r="B6396" t="s">
        <v>17</v>
      </c>
      <c r="C6396" s="2">
        <v>4.9575961525837398E-20</v>
      </c>
      <c r="D6396">
        <v>0.32038681247251499</v>
      </c>
      <c r="E6396">
        <v>0.16900000000000001</v>
      </c>
      <c r="F6396">
        <v>1.9E-2</v>
      </c>
      <c r="G6396" s="2">
        <v>1.66267859765353E-15</v>
      </c>
      <c r="H6396" t="s">
        <v>19</v>
      </c>
    </row>
    <row r="6397" spans="1:8" x14ac:dyDescent="0.2">
      <c r="A6397" t="s">
        <v>392</v>
      </c>
      <c r="B6397" t="s">
        <v>17</v>
      </c>
      <c r="C6397" s="2">
        <v>5.0143026497741603E-20</v>
      </c>
      <c r="D6397">
        <v>0.73473321140226699</v>
      </c>
      <c r="E6397">
        <v>0.753</v>
      </c>
      <c r="F6397">
        <v>0.29299999999999998</v>
      </c>
      <c r="G6397" s="2">
        <v>1.68169682268126E-15</v>
      </c>
      <c r="H6397" t="s">
        <v>19</v>
      </c>
    </row>
    <row r="6398" spans="1:8" x14ac:dyDescent="0.2">
      <c r="A6398" t="s">
        <v>2624</v>
      </c>
      <c r="B6398" t="s">
        <v>17</v>
      </c>
      <c r="C6398" s="2">
        <v>5.3204142033573598E-20</v>
      </c>
      <c r="D6398">
        <v>0.26115213678811999</v>
      </c>
      <c r="E6398">
        <v>0.18</v>
      </c>
      <c r="F6398">
        <v>2.1999999999999999E-2</v>
      </c>
      <c r="G6398" s="2">
        <v>1.78436051552199E-15</v>
      </c>
      <c r="H6398" t="s">
        <v>19</v>
      </c>
    </row>
    <row r="6399" spans="1:8" x14ac:dyDescent="0.2">
      <c r="A6399" t="s">
        <v>1400</v>
      </c>
      <c r="B6399" t="s">
        <v>17</v>
      </c>
      <c r="C6399" s="2">
        <v>5.7647777466537996E-20</v>
      </c>
      <c r="D6399">
        <v>-0.50456205172772295</v>
      </c>
      <c r="E6399">
        <v>1</v>
      </c>
      <c r="F6399">
        <v>0.997</v>
      </c>
      <c r="G6399" s="2">
        <v>1.9333911606727499E-15</v>
      </c>
      <c r="H6399" t="s">
        <v>19</v>
      </c>
    </row>
    <row r="6400" spans="1:8" x14ac:dyDescent="0.2">
      <c r="A6400" t="s">
        <v>422</v>
      </c>
      <c r="B6400" t="s">
        <v>17</v>
      </c>
      <c r="C6400" s="2">
        <v>5.9160248555131394E-20</v>
      </c>
      <c r="D6400">
        <v>-1.27588725736584</v>
      </c>
      <c r="E6400">
        <v>0.41599999999999998</v>
      </c>
      <c r="F6400">
        <v>0.74399999999999999</v>
      </c>
      <c r="G6400" s="2">
        <v>1.98411641604199E-15</v>
      </c>
      <c r="H6400" t="s">
        <v>19</v>
      </c>
    </row>
    <row r="6401" spans="1:8" x14ac:dyDescent="0.2">
      <c r="A6401" t="s">
        <v>2625</v>
      </c>
      <c r="B6401" t="s">
        <v>17</v>
      </c>
      <c r="C6401" s="2">
        <v>1.04919021671144E-19</v>
      </c>
      <c r="D6401">
        <v>0.31488394753297899</v>
      </c>
      <c r="E6401">
        <v>0.20200000000000001</v>
      </c>
      <c r="F6401">
        <v>2.8000000000000001E-2</v>
      </c>
      <c r="G6401" s="2">
        <v>3.5187741488068201E-15</v>
      </c>
      <c r="H6401" t="s">
        <v>19</v>
      </c>
    </row>
    <row r="6402" spans="1:8" x14ac:dyDescent="0.2">
      <c r="A6402" t="s">
        <v>465</v>
      </c>
      <c r="B6402" t="s">
        <v>17</v>
      </c>
      <c r="C6402" s="2">
        <v>1.17116689438757E-19</v>
      </c>
      <c r="D6402">
        <v>0.60750313113124799</v>
      </c>
      <c r="E6402">
        <v>0.65200000000000002</v>
      </c>
      <c r="F6402">
        <v>0.218</v>
      </c>
      <c r="G6402" s="2">
        <v>3.9278595303970297E-15</v>
      </c>
      <c r="H6402" t="s">
        <v>19</v>
      </c>
    </row>
    <row r="6403" spans="1:8" x14ac:dyDescent="0.2">
      <c r="A6403" t="s">
        <v>1519</v>
      </c>
      <c r="B6403" t="s">
        <v>17</v>
      </c>
      <c r="C6403" s="2">
        <v>1.6178118990359901E-19</v>
      </c>
      <c r="D6403">
        <v>0.432940681894247</v>
      </c>
      <c r="E6403">
        <v>0.53900000000000003</v>
      </c>
      <c r="F6403">
        <v>0.15</v>
      </c>
      <c r="G6403" s="2">
        <v>5.4258175469869197E-15</v>
      </c>
      <c r="H6403" t="s">
        <v>19</v>
      </c>
    </row>
    <row r="6404" spans="1:8" x14ac:dyDescent="0.2">
      <c r="A6404" t="s">
        <v>2626</v>
      </c>
      <c r="B6404" t="s">
        <v>17</v>
      </c>
      <c r="C6404" s="2">
        <v>1.64761198685727E-19</v>
      </c>
      <c r="D6404">
        <v>0.32322705839427701</v>
      </c>
      <c r="E6404">
        <v>0.21299999999999999</v>
      </c>
      <c r="F6404">
        <v>3.1E-2</v>
      </c>
      <c r="G6404" s="2">
        <v>5.5257610815219398E-15</v>
      </c>
      <c r="H6404" t="s">
        <v>19</v>
      </c>
    </row>
    <row r="6405" spans="1:8" x14ac:dyDescent="0.2">
      <c r="A6405" t="s">
        <v>758</v>
      </c>
      <c r="B6405" t="s">
        <v>17</v>
      </c>
      <c r="C6405" s="2">
        <v>2.3498620707727602E-19</v>
      </c>
      <c r="D6405">
        <v>-0.80209514192673304</v>
      </c>
      <c r="E6405">
        <v>0.89900000000000002</v>
      </c>
      <c r="F6405">
        <v>0.94699999999999995</v>
      </c>
      <c r="G6405" s="2">
        <v>7.8809674129576995E-15</v>
      </c>
      <c r="H6405" t="s">
        <v>19</v>
      </c>
    </row>
    <row r="6406" spans="1:8" x14ac:dyDescent="0.2">
      <c r="A6406" t="s">
        <v>935</v>
      </c>
      <c r="B6406" t="s">
        <v>17</v>
      </c>
      <c r="C6406" s="2">
        <v>2.4907934339388102E-19</v>
      </c>
      <c r="D6406">
        <v>0.51237815064891901</v>
      </c>
      <c r="E6406">
        <v>0.40400000000000003</v>
      </c>
      <c r="F6406">
        <v>9.9000000000000005E-2</v>
      </c>
      <c r="G6406" s="2">
        <v>8.3536230187439896E-15</v>
      </c>
      <c r="H6406" t="s">
        <v>19</v>
      </c>
    </row>
    <row r="6407" spans="1:8" x14ac:dyDescent="0.2">
      <c r="A6407" t="s">
        <v>359</v>
      </c>
      <c r="B6407" t="s">
        <v>17</v>
      </c>
      <c r="C6407" s="2">
        <v>4.1280213061934002E-19</v>
      </c>
      <c r="D6407">
        <v>0.437188260959258</v>
      </c>
      <c r="E6407">
        <v>0.98899999999999999</v>
      </c>
      <c r="F6407">
        <v>0.94599999999999995</v>
      </c>
      <c r="G6407" s="2">
        <v>1.38445578567114E-14</v>
      </c>
      <c r="H6407" t="s">
        <v>19</v>
      </c>
    </row>
    <row r="6408" spans="1:8" x14ac:dyDescent="0.2">
      <c r="A6408" s="12">
        <v>43525</v>
      </c>
      <c r="B6408" t="s">
        <v>17</v>
      </c>
      <c r="C6408" s="2">
        <v>4.7950247041092095E-19</v>
      </c>
      <c r="D6408">
        <v>0.48008945191635</v>
      </c>
      <c r="E6408">
        <v>0.56200000000000006</v>
      </c>
      <c r="F6408">
        <v>0.16600000000000001</v>
      </c>
      <c r="G6408" s="2">
        <v>1.6081553852641399E-14</v>
      </c>
      <c r="H6408" t="s">
        <v>19</v>
      </c>
    </row>
    <row r="6409" spans="1:8" x14ac:dyDescent="0.2">
      <c r="A6409" t="s">
        <v>1398</v>
      </c>
      <c r="B6409" t="s">
        <v>17</v>
      </c>
      <c r="C6409" s="2">
        <v>5.0705953015096899E-19</v>
      </c>
      <c r="D6409">
        <v>-0.38180397750879003</v>
      </c>
      <c r="E6409">
        <v>1</v>
      </c>
      <c r="F6409">
        <v>0.998</v>
      </c>
      <c r="G6409" s="2">
        <v>1.70057625222031E-14</v>
      </c>
      <c r="H6409" t="s">
        <v>19</v>
      </c>
    </row>
    <row r="6410" spans="1:8" x14ac:dyDescent="0.2">
      <c r="A6410" t="s">
        <v>1293</v>
      </c>
      <c r="B6410" t="s">
        <v>17</v>
      </c>
      <c r="C6410" s="2">
        <v>6.1513977173597405E-19</v>
      </c>
      <c r="D6410">
        <v>0.25033416663677199</v>
      </c>
      <c r="E6410">
        <v>0.27</v>
      </c>
      <c r="F6410">
        <v>4.7E-2</v>
      </c>
      <c r="G6410" s="2">
        <v>2.0630557664481099E-14</v>
      </c>
      <c r="H6410" t="s">
        <v>19</v>
      </c>
    </row>
    <row r="6411" spans="1:8" x14ac:dyDescent="0.2">
      <c r="A6411" t="s">
        <v>472</v>
      </c>
      <c r="B6411" t="s">
        <v>17</v>
      </c>
      <c r="C6411" s="2">
        <v>7.3079789718332098E-19</v>
      </c>
      <c r="D6411">
        <v>0.53679815794098396</v>
      </c>
      <c r="E6411">
        <v>0.61799999999999999</v>
      </c>
      <c r="F6411">
        <v>0.19900000000000001</v>
      </c>
      <c r="G6411" s="2">
        <v>2.45094998757342E-14</v>
      </c>
      <c r="H6411" t="s">
        <v>19</v>
      </c>
    </row>
    <row r="6412" spans="1:8" x14ac:dyDescent="0.2">
      <c r="A6412" t="s">
        <v>1438</v>
      </c>
      <c r="B6412" t="s">
        <v>17</v>
      </c>
      <c r="C6412" s="2">
        <v>8.4124242378121504E-19</v>
      </c>
      <c r="D6412">
        <v>0.48902747572184602</v>
      </c>
      <c r="E6412">
        <v>0.32600000000000001</v>
      </c>
      <c r="F6412">
        <v>6.9000000000000006E-2</v>
      </c>
      <c r="G6412" s="2">
        <v>2.82135884087744E-14</v>
      </c>
      <c r="H6412" t="s">
        <v>19</v>
      </c>
    </row>
    <row r="6413" spans="1:8" x14ac:dyDescent="0.2">
      <c r="A6413" t="s">
        <v>16</v>
      </c>
      <c r="B6413" t="s">
        <v>17</v>
      </c>
      <c r="C6413" s="2">
        <v>8.9989159964349906E-19</v>
      </c>
      <c r="D6413">
        <v>0.52010367055061402</v>
      </c>
      <c r="E6413">
        <v>0.51700000000000002</v>
      </c>
      <c r="F6413">
        <v>0.14499999999999999</v>
      </c>
      <c r="G6413" s="2">
        <v>3.0180564468843699E-14</v>
      </c>
      <c r="H6413" t="s">
        <v>19</v>
      </c>
    </row>
    <row r="6414" spans="1:8" x14ac:dyDescent="0.2">
      <c r="A6414" t="s">
        <v>1375</v>
      </c>
      <c r="B6414" t="s">
        <v>17</v>
      </c>
      <c r="C6414" s="2">
        <v>9.4973126470022691E-19</v>
      </c>
      <c r="D6414">
        <v>0.34310679526222698</v>
      </c>
      <c r="E6414">
        <v>0.22500000000000001</v>
      </c>
      <c r="F6414">
        <v>3.5000000000000003E-2</v>
      </c>
      <c r="G6414" s="2">
        <v>3.1852087155516198E-14</v>
      </c>
      <c r="H6414" t="s">
        <v>19</v>
      </c>
    </row>
    <row r="6415" spans="1:8" x14ac:dyDescent="0.2">
      <c r="A6415" t="s">
        <v>2627</v>
      </c>
      <c r="B6415" t="s">
        <v>17</v>
      </c>
      <c r="C6415" s="2">
        <v>1.7831417577058E-18</v>
      </c>
      <c r="D6415">
        <v>0.33502208984911003</v>
      </c>
      <c r="E6415">
        <v>0.32600000000000001</v>
      </c>
      <c r="F6415">
        <v>6.7000000000000004E-2</v>
      </c>
      <c r="G6415" s="2">
        <v>5.9803008269937104E-14</v>
      </c>
      <c r="H6415" t="s">
        <v>19</v>
      </c>
    </row>
    <row r="6416" spans="1:8" x14ac:dyDescent="0.2">
      <c r="A6416" t="s">
        <v>2628</v>
      </c>
      <c r="B6416" t="s">
        <v>17</v>
      </c>
      <c r="C6416" s="2">
        <v>2.2613441172633798E-18</v>
      </c>
      <c r="D6416">
        <v>0.41031574125333098</v>
      </c>
      <c r="E6416">
        <v>0.46100000000000002</v>
      </c>
      <c r="F6416">
        <v>0.11899999999999999</v>
      </c>
      <c r="G6416" s="2">
        <v>7.5840959004779304E-14</v>
      </c>
      <c r="H6416" t="s">
        <v>19</v>
      </c>
    </row>
    <row r="6417" spans="1:8" x14ac:dyDescent="0.2">
      <c r="A6417" t="s">
        <v>2629</v>
      </c>
      <c r="B6417" t="s">
        <v>17</v>
      </c>
      <c r="C6417" s="2">
        <v>2.7496502167528498E-18</v>
      </c>
      <c r="D6417">
        <v>0.47488150818531299</v>
      </c>
      <c r="E6417">
        <v>0.69699999999999995</v>
      </c>
      <c r="F6417">
        <v>0.23499999999999999</v>
      </c>
      <c r="G6417" s="2">
        <v>9.2217768969457301E-14</v>
      </c>
      <c r="H6417" t="s">
        <v>19</v>
      </c>
    </row>
    <row r="6418" spans="1:8" x14ac:dyDescent="0.2">
      <c r="A6418" t="s">
        <v>2630</v>
      </c>
      <c r="B6418" t="s">
        <v>17</v>
      </c>
      <c r="C6418" s="2">
        <v>3.5990575420907401E-18</v>
      </c>
      <c r="D6418">
        <v>0.36897074064872198</v>
      </c>
      <c r="E6418">
        <v>0.16900000000000001</v>
      </c>
      <c r="F6418">
        <v>2.1000000000000001E-2</v>
      </c>
      <c r="G6418" s="2">
        <v>1.2070519184663901E-13</v>
      </c>
      <c r="H6418" t="s">
        <v>19</v>
      </c>
    </row>
    <row r="6419" spans="1:8" x14ac:dyDescent="0.2">
      <c r="A6419" t="s">
        <v>1382</v>
      </c>
      <c r="B6419" t="s">
        <v>17</v>
      </c>
      <c r="C6419" s="2">
        <v>3.68730993878176E-18</v>
      </c>
      <c r="D6419">
        <v>0.51643061341361496</v>
      </c>
      <c r="E6419">
        <v>0.65200000000000002</v>
      </c>
      <c r="F6419">
        <v>0.214</v>
      </c>
      <c r="G6419" s="2">
        <v>1.23665000726862E-13</v>
      </c>
      <c r="H6419" t="s">
        <v>19</v>
      </c>
    </row>
    <row r="6420" spans="1:8" x14ac:dyDescent="0.2">
      <c r="A6420" t="s">
        <v>987</v>
      </c>
      <c r="B6420" t="s">
        <v>17</v>
      </c>
      <c r="C6420" s="2">
        <v>4.0847509656914902E-18</v>
      </c>
      <c r="D6420">
        <v>0.43418119629403001</v>
      </c>
      <c r="E6420">
        <v>0.49399999999999999</v>
      </c>
      <c r="F6420">
        <v>0.13800000000000001</v>
      </c>
      <c r="G6420" s="2">
        <v>1.36994377887361E-13</v>
      </c>
      <c r="H6420" t="s">
        <v>19</v>
      </c>
    </row>
    <row r="6421" spans="1:8" x14ac:dyDescent="0.2">
      <c r="A6421" t="s">
        <v>2631</v>
      </c>
      <c r="B6421" t="s">
        <v>17</v>
      </c>
      <c r="C6421" s="2">
        <v>5.1237071310567998E-18</v>
      </c>
      <c r="D6421">
        <v>0.320031351316926</v>
      </c>
      <c r="E6421">
        <v>0.23599999999999999</v>
      </c>
      <c r="F6421">
        <v>0.04</v>
      </c>
      <c r="G6421" s="2">
        <v>1.7183888976138299E-13</v>
      </c>
      <c r="H6421" t="s">
        <v>19</v>
      </c>
    </row>
    <row r="6422" spans="1:8" x14ac:dyDescent="0.2">
      <c r="A6422" t="s">
        <v>1318</v>
      </c>
      <c r="B6422" t="s">
        <v>17</v>
      </c>
      <c r="C6422" s="2">
        <v>5.3350507000263604E-18</v>
      </c>
      <c r="D6422">
        <v>0.42095327618483802</v>
      </c>
      <c r="E6422">
        <v>0.315</v>
      </c>
      <c r="F6422">
        <v>6.6000000000000003E-2</v>
      </c>
      <c r="G6422" s="2">
        <v>1.7892693037748399E-13</v>
      </c>
      <c r="H6422" t="s">
        <v>19</v>
      </c>
    </row>
    <row r="6423" spans="1:8" x14ac:dyDescent="0.2">
      <c r="A6423" t="s">
        <v>2632</v>
      </c>
      <c r="B6423" t="s">
        <v>17</v>
      </c>
      <c r="C6423" s="2">
        <v>6.4698942027239402E-18</v>
      </c>
      <c r="D6423">
        <v>0.34424335316737897</v>
      </c>
      <c r="E6423">
        <v>0.29199999999999998</v>
      </c>
      <c r="F6423">
        <v>5.8000000000000003E-2</v>
      </c>
      <c r="G6423" s="2">
        <v>2.16987311770955E-13</v>
      </c>
      <c r="H6423" t="s">
        <v>19</v>
      </c>
    </row>
    <row r="6424" spans="1:8" x14ac:dyDescent="0.2">
      <c r="A6424" t="s">
        <v>477</v>
      </c>
      <c r="B6424" t="s">
        <v>17</v>
      </c>
      <c r="C6424" s="2">
        <v>6.8538012810945498E-18</v>
      </c>
      <c r="D6424">
        <v>0.47304510000765898</v>
      </c>
      <c r="E6424">
        <v>0.753</v>
      </c>
      <c r="F6424">
        <v>0.26300000000000001</v>
      </c>
      <c r="G6424" s="2">
        <v>2.2986278736534898E-13</v>
      </c>
      <c r="H6424" t="s">
        <v>19</v>
      </c>
    </row>
    <row r="6425" spans="1:8" x14ac:dyDescent="0.2">
      <c r="A6425" t="s">
        <v>252</v>
      </c>
      <c r="B6425" t="s">
        <v>17</v>
      </c>
      <c r="C6425" s="2">
        <v>7.2983365010908303E-18</v>
      </c>
      <c r="D6425">
        <v>-0.55543024647896999</v>
      </c>
      <c r="E6425">
        <v>1</v>
      </c>
      <c r="F6425">
        <v>0.999</v>
      </c>
      <c r="G6425" s="2">
        <v>2.4477160957358398E-13</v>
      </c>
      <c r="H6425" t="s">
        <v>19</v>
      </c>
    </row>
    <row r="6426" spans="1:8" x14ac:dyDescent="0.2">
      <c r="A6426" t="s">
        <v>462</v>
      </c>
      <c r="B6426" t="s">
        <v>17</v>
      </c>
      <c r="C6426" s="2">
        <v>9.0030536213953394E-18</v>
      </c>
      <c r="D6426">
        <v>0.39330090963486802</v>
      </c>
      <c r="E6426">
        <v>0.53900000000000003</v>
      </c>
      <c r="F6426">
        <v>0.157</v>
      </c>
      <c r="G6426" s="2">
        <v>3.0194441235435699E-13</v>
      </c>
      <c r="H6426" t="s">
        <v>19</v>
      </c>
    </row>
    <row r="6427" spans="1:8" x14ac:dyDescent="0.2">
      <c r="A6427" t="s">
        <v>1419</v>
      </c>
      <c r="B6427" t="s">
        <v>17</v>
      </c>
      <c r="C6427" s="2">
        <v>9.4049662145817296E-18</v>
      </c>
      <c r="D6427">
        <v>0.39947423850894098</v>
      </c>
      <c r="E6427">
        <v>0.371</v>
      </c>
      <c r="F6427">
        <v>8.7999999999999995E-2</v>
      </c>
      <c r="G6427" s="2">
        <v>3.15423756904642E-13</v>
      </c>
      <c r="H6427" t="s">
        <v>19</v>
      </c>
    </row>
    <row r="6428" spans="1:8" x14ac:dyDescent="0.2">
      <c r="A6428" t="s">
        <v>885</v>
      </c>
      <c r="B6428" t="s">
        <v>17</v>
      </c>
      <c r="C6428" s="2">
        <v>1.0285617039177401E-17</v>
      </c>
      <c r="D6428">
        <v>-0.80011456340912301</v>
      </c>
      <c r="E6428">
        <v>0.80900000000000005</v>
      </c>
      <c r="F6428">
        <v>0.9</v>
      </c>
      <c r="G6428" s="2">
        <v>3.4495902425993298E-13</v>
      </c>
      <c r="H6428" t="s">
        <v>19</v>
      </c>
    </row>
    <row r="6429" spans="1:8" x14ac:dyDescent="0.2">
      <c r="A6429" t="s">
        <v>2199</v>
      </c>
      <c r="B6429" t="s">
        <v>17</v>
      </c>
      <c r="C6429" s="2">
        <v>1.0663264132556499E-17</v>
      </c>
      <c r="D6429">
        <v>0.339686764065942</v>
      </c>
      <c r="E6429">
        <v>0.22500000000000001</v>
      </c>
      <c r="F6429">
        <v>3.6999999999999998E-2</v>
      </c>
      <c r="G6429" s="2">
        <v>3.5762455247768199E-13</v>
      </c>
      <c r="H6429" t="s">
        <v>19</v>
      </c>
    </row>
    <row r="6430" spans="1:8" x14ac:dyDescent="0.2">
      <c r="A6430" t="s">
        <v>202</v>
      </c>
      <c r="B6430" t="s">
        <v>17</v>
      </c>
      <c r="C6430" s="2">
        <v>1.07832326213862E-17</v>
      </c>
      <c r="D6430">
        <v>0.43815081535769301</v>
      </c>
      <c r="E6430">
        <v>0.753</v>
      </c>
      <c r="F6430">
        <v>0.25600000000000001</v>
      </c>
      <c r="G6430" s="2">
        <v>3.6164805565605102E-13</v>
      </c>
      <c r="H6430" t="s">
        <v>19</v>
      </c>
    </row>
    <row r="6431" spans="1:8" x14ac:dyDescent="0.2">
      <c r="A6431" t="s">
        <v>2633</v>
      </c>
      <c r="B6431" t="s">
        <v>17</v>
      </c>
      <c r="C6431" s="2">
        <v>1.21033020998369E-17</v>
      </c>
      <c r="D6431">
        <v>0.32409372232868999</v>
      </c>
      <c r="E6431">
        <v>0.315</v>
      </c>
      <c r="F6431">
        <v>6.6000000000000003E-2</v>
      </c>
      <c r="G6431" s="2">
        <v>4.05920545824332E-13</v>
      </c>
      <c r="H6431" t="s">
        <v>19</v>
      </c>
    </row>
    <row r="6432" spans="1:8" x14ac:dyDescent="0.2">
      <c r="A6432" t="s">
        <v>2634</v>
      </c>
      <c r="B6432" t="s">
        <v>17</v>
      </c>
      <c r="C6432" s="2">
        <v>1.3139147136846501E-17</v>
      </c>
      <c r="D6432">
        <v>0.25385638860325199</v>
      </c>
      <c r="E6432">
        <v>0.25800000000000001</v>
      </c>
      <c r="F6432">
        <v>4.7E-2</v>
      </c>
      <c r="G6432" s="2">
        <v>4.4066071667555999E-13</v>
      </c>
      <c r="H6432" t="s">
        <v>19</v>
      </c>
    </row>
    <row r="6433" spans="1:8" x14ac:dyDescent="0.2">
      <c r="A6433" t="s">
        <v>221</v>
      </c>
      <c r="B6433" t="s">
        <v>17</v>
      </c>
      <c r="C6433" s="2">
        <v>1.43516946282274E-17</v>
      </c>
      <c r="D6433">
        <v>0.45782380402580802</v>
      </c>
      <c r="E6433">
        <v>0.51700000000000002</v>
      </c>
      <c r="F6433">
        <v>0.154</v>
      </c>
      <c r="G6433" s="2">
        <v>4.8132713444149099E-13</v>
      </c>
      <c r="H6433" t="s">
        <v>19</v>
      </c>
    </row>
    <row r="6434" spans="1:8" x14ac:dyDescent="0.2">
      <c r="A6434" t="s">
        <v>699</v>
      </c>
      <c r="B6434" t="s">
        <v>17</v>
      </c>
      <c r="C6434" s="2">
        <v>1.4689175205616899E-17</v>
      </c>
      <c r="D6434">
        <v>0.40579307974923101</v>
      </c>
      <c r="E6434">
        <v>1</v>
      </c>
      <c r="F6434">
        <v>0.95299999999999996</v>
      </c>
      <c r="G6434" s="2">
        <v>4.9264555804598095E-13</v>
      </c>
      <c r="H6434" t="s">
        <v>19</v>
      </c>
    </row>
    <row r="6435" spans="1:8" x14ac:dyDescent="0.2">
      <c r="A6435" t="s">
        <v>2635</v>
      </c>
      <c r="B6435" t="s">
        <v>17</v>
      </c>
      <c r="C6435" s="2">
        <v>1.5710723914109599E-17</v>
      </c>
      <c r="D6435">
        <v>0.30489934118470602</v>
      </c>
      <c r="E6435">
        <v>0.22500000000000001</v>
      </c>
      <c r="F6435">
        <v>3.6999999999999998E-2</v>
      </c>
      <c r="G6435" s="2">
        <v>5.2690625863140995E-13</v>
      </c>
      <c r="H6435" t="s">
        <v>19</v>
      </c>
    </row>
    <row r="6436" spans="1:8" x14ac:dyDescent="0.2">
      <c r="A6436" t="s">
        <v>203</v>
      </c>
      <c r="B6436" t="s">
        <v>17</v>
      </c>
      <c r="C6436" s="2">
        <v>1.7824481506178298E-17</v>
      </c>
      <c r="D6436">
        <v>0.37038837060500701</v>
      </c>
      <c r="E6436">
        <v>0.98899999999999999</v>
      </c>
      <c r="F6436">
        <v>0.755</v>
      </c>
      <c r="G6436" s="2">
        <v>5.9779746075420804E-13</v>
      </c>
      <c r="H6436" t="s">
        <v>19</v>
      </c>
    </row>
    <row r="6437" spans="1:8" x14ac:dyDescent="0.2">
      <c r="A6437" t="s">
        <v>1172</v>
      </c>
      <c r="B6437" t="s">
        <v>17</v>
      </c>
      <c r="C6437" s="2">
        <v>1.8584160884493099E-17</v>
      </c>
      <c r="D6437">
        <v>0.52922972114462796</v>
      </c>
      <c r="E6437">
        <v>0.57299999999999995</v>
      </c>
      <c r="F6437">
        <v>0.183</v>
      </c>
      <c r="G6437" s="2">
        <v>6.2327558774413099E-13</v>
      </c>
      <c r="H6437" t="s">
        <v>19</v>
      </c>
    </row>
    <row r="6438" spans="1:8" x14ac:dyDescent="0.2">
      <c r="A6438" t="s">
        <v>1298</v>
      </c>
      <c r="B6438" t="s">
        <v>17</v>
      </c>
      <c r="C6438" s="2">
        <v>3.5983832918916998E-17</v>
      </c>
      <c r="D6438">
        <v>0.26641057718953198</v>
      </c>
      <c r="E6438">
        <v>0.18</v>
      </c>
      <c r="F6438">
        <v>2.5999999999999999E-2</v>
      </c>
      <c r="G6438" s="2">
        <v>1.2068257884346301E-12</v>
      </c>
      <c r="H6438" t="s">
        <v>19</v>
      </c>
    </row>
    <row r="6439" spans="1:8" x14ac:dyDescent="0.2">
      <c r="A6439" t="s">
        <v>530</v>
      </c>
      <c r="B6439" t="s">
        <v>17</v>
      </c>
      <c r="C6439" s="2">
        <v>3.6715609171577699E-17</v>
      </c>
      <c r="D6439">
        <v>0.56200502688089105</v>
      </c>
      <c r="E6439">
        <v>0.629</v>
      </c>
      <c r="F6439">
        <v>0.224</v>
      </c>
      <c r="G6439" s="2">
        <v>1.2313681003963699E-12</v>
      </c>
      <c r="H6439" t="s">
        <v>19</v>
      </c>
    </row>
    <row r="6440" spans="1:8" x14ac:dyDescent="0.2">
      <c r="A6440" t="s">
        <v>190</v>
      </c>
      <c r="B6440" t="s">
        <v>17</v>
      </c>
      <c r="C6440" s="2">
        <v>4.50708341572809E-17</v>
      </c>
      <c r="D6440">
        <v>0.63062381138317003</v>
      </c>
      <c r="E6440">
        <v>0.51700000000000002</v>
      </c>
      <c r="F6440">
        <v>0.16300000000000001</v>
      </c>
      <c r="G6440" s="2">
        <v>1.51158563596688E-12</v>
      </c>
      <c r="H6440" t="s">
        <v>19</v>
      </c>
    </row>
    <row r="6441" spans="1:8" x14ac:dyDescent="0.2">
      <c r="A6441" t="s">
        <v>2636</v>
      </c>
      <c r="B6441" t="s">
        <v>17</v>
      </c>
      <c r="C6441" s="2">
        <v>4.5637909854943099E-17</v>
      </c>
      <c r="D6441">
        <v>0.32973712499734498</v>
      </c>
      <c r="E6441">
        <v>0.23599999999999999</v>
      </c>
      <c r="F6441">
        <v>4.2000000000000003E-2</v>
      </c>
      <c r="G6441" s="2">
        <v>1.53060422071508E-12</v>
      </c>
      <c r="H6441" t="s">
        <v>19</v>
      </c>
    </row>
    <row r="6442" spans="1:8" x14ac:dyDescent="0.2">
      <c r="A6442" t="s">
        <v>2637</v>
      </c>
      <c r="B6442" t="s">
        <v>17</v>
      </c>
      <c r="C6442" s="2">
        <v>4.8648838415087499E-17</v>
      </c>
      <c r="D6442">
        <v>0.45973235049891797</v>
      </c>
      <c r="E6442">
        <v>0.39300000000000002</v>
      </c>
      <c r="F6442">
        <v>0.10100000000000001</v>
      </c>
      <c r="G6442" s="2">
        <v>1.6315847427652E-12</v>
      </c>
      <c r="H6442" t="s">
        <v>19</v>
      </c>
    </row>
    <row r="6443" spans="1:8" x14ac:dyDescent="0.2">
      <c r="A6443" t="s">
        <v>242</v>
      </c>
      <c r="B6443" t="s">
        <v>17</v>
      </c>
      <c r="C6443" s="2">
        <v>6.5185094159000702E-17</v>
      </c>
      <c r="D6443">
        <v>0.46282521029623902</v>
      </c>
      <c r="E6443">
        <v>0.74199999999999999</v>
      </c>
      <c r="F6443">
        <v>0.27100000000000002</v>
      </c>
      <c r="G6443" s="2">
        <v>2.1861776879045601E-12</v>
      </c>
      <c r="H6443" t="s">
        <v>19</v>
      </c>
    </row>
    <row r="6444" spans="1:8" x14ac:dyDescent="0.2">
      <c r="A6444" t="s">
        <v>1316</v>
      </c>
      <c r="B6444" t="s">
        <v>17</v>
      </c>
      <c r="C6444" s="2">
        <v>6.87780693653842E-17</v>
      </c>
      <c r="D6444">
        <v>0.30384797234217598</v>
      </c>
      <c r="E6444">
        <v>0.16900000000000001</v>
      </c>
      <c r="F6444">
        <v>2.3E-2</v>
      </c>
      <c r="G6444" s="2">
        <v>2.3066788903762502E-12</v>
      </c>
      <c r="H6444" t="s">
        <v>19</v>
      </c>
    </row>
    <row r="6445" spans="1:8" x14ac:dyDescent="0.2">
      <c r="A6445" t="s">
        <v>1221</v>
      </c>
      <c r="B6445" t="s">
        <v>17</v>
      </c>
      <c r="C6445" s="2">
        <v>7.1343532467759905E-17</v>
      </c>
      <c r="D6445">
        <v>0.47310226833118202</v>
      </c>
      <c r="E6445">
        <v>0.66300000000000003</v>
      </c>
      <c r="F6445">
        <v>0.22500000000000001</v>
      </c>
      <c r="G6445" s="2">
        <v>2.3927193919037298E-12</v>
      </c>
      <c r="H6445" t="s">
        <v>19</v>
      </c>
    </row>
    <row r="6446" spans="1:8" x14ac:dyDescent="0.2">
      <c r="A6446" t="s">
        <v>1555</v>
      </c>
      <c r="B6446" t="s">
        <v>17</v>
      </c>
      <c r="C6446" s="2">
        <v>7.3996149282795494E-17</v>
      </c>
      <c r="D6446">
        <v>0.52671233540976203</v>
      </c>
      <c r="E6446">
        <v>0.79800000000000004</v>
      </c>
      <c r="F6446">
        <v>0.30599999999999999</v>
      </c>
      <c r="G6446" s="2">
        <v>2.4816828546463898E-12</v>
      </c>
      <c r="H6446" t="s">
        <v>19</v>
      </c>
    </row>
    <row r="6447" spans="1:8" x14ac:dyDescent="0.2">
      <c r="A6447" t="s">
        <v>601</v>
      </c>
      <c r="B6447" t="s">
        <v>17</v>
      </c>
      <c r="C6447" s="2">
        <v>7.8363120826078104E-17</v>
      </c>
      <c r="D6447">
        <v>-1.6215931648403501</v>
      </c>
      <c r="E6447">
        <v>7.9000000000000001E-2</v>
      </c>
      <c r="F6447">
        <v>0.53900000000000003</v>
      </c>
      <c r="G6447" s="2">
        <v>2.6281423462649999E-12</v>
      </c>
      <c r="H6447" t="s">
        <v>19</v>
      </c>
    </row>
    <row r="6448" spans="1:8" x14ac:dyDescent="0.2">
      <c r="A6448" t="s">
        <v>1401</v>
      </c>
      <c r="B6448" t="s">
        <v>17</v>
      </c>
      <c r="C6448" s="2">
        <v>7.8481479795926996E-17</v>
      </c>
      <c r="D6448">
        <v>0.58576227175046502</v>
      </c>
      <c r="E6448">
        <v>0.371</v>
      </c>
      <c r="F6448">
        <v>9.7000000000000003E-2</v>
      </c>
      <c r="G6448" s="2">
        <v>2.6321118693958001E-12</v>
      </c>
      <c r="H6448" t="s">
        <v>19</v>
      </c>
    </row>
    <row r="6449" spans="1:8" x14ac:dyDescent="0.2">
      <c r="A6449" t="s">
        <v>1359</v>
      </c>
      <c r="B6449" t="s">
        <v>17</v>
      </c>
      <c r="C6449" s="2">
        <v>9.2353601654211999E-17</v>
      </c>
      <c r="D6449">
        <v>0.79748468637778702</v>
      </c>
      <c r="E6449">
        <v>0.50600000000000001</v>
      </c>
      <c r="F6449">
        <v>0.16800000000000001</v>
      </c>
      <c r="G6449" s="2">
        <v>3.0973550922789601E-12</v>
      </c>
      <c r="H6449" t="s">
        <v>19</v>
      </c>
    </row>
    <row r="6450" spans="1:8" x14ac:dyDescent="0.2">
      <c r="A6450" t="s">
        <v>2638</v>
      </c>
      <c r="B6450" t="s">
        <v>17</v>
      </c>
      <c r="C6450" s="2">
        <v>1.02357024785747E-16</v>
      </c>
      <c r="D6450">
        <v>0.27567759610097498</v>
      </c>
      <c r="E6450">
        <v>0.191</v>
      </c>
      <c r="F6450">
        <v>2.9000000000000001E-2</v>
      </c>
      <c r="G6450" s="2">
        <v>3.4328498972644E-12</v>
      </c>
      <c r="H6450" t="s">
        <v>19</v>
      </c>
    </row>
    <row r="6451" spans="1:8" x14ac:dyDescent="0.2">
      <c r="A6451" t="s">
        <v>2639</v>
      </c>
      <c r="B6451" t="s">
        <v>17</v>
      </c>
      <c r="C6451" s="2">
        <v>1.13144953884218E-16</v>
      </c>
      <c r="D6451">
        <v>0.39322403696137997</v>
      </c>
      <c r="E6451">
        <v>0.28100000000000003</v>
      </c>
      <c r="F6451">
        <v>5.8000000000000003E-2</v>
      </c>
      <c r="G6451" s="2">
        <v>3.7946554633689097E-12</v>
      </c>
      <c r="H6451" t="s">
        <v>19</v>
      </c>
    </row>
    <row r="6452" spans="1:8" x14ac:dyDescent="0.2">
      <c r="A6452" t="s">
        <v>2219</v>
      </c>
      <c r="B6452" t="s">
        <v>17</v>
      </c>
      <c r="C6452" s="2">
        <v>1.16746404782563E-16</v>
      </c>
      <c r="D6452">
        <v>0.41527747262074</v>
      </c>
      <c r="E6452">
        <v>0.33700000000000002</v>
      </c>
      <c r="F6452">
        <v>0.08</v>
      </c>
      <c r="G6452" s="2">
        <v>3.91544092359761E-12</v>
      </c>
      <c r="H6452" t="s">
        <v>19</v>
      </c>
    </row>
    <row r="6453" spans="1:8" x14ac:dyDescent="0.2">
      <c r="A6453" t="s">
        <v>2640</v>
      </c>
      <c r="B6453" t="s">
        <v>17</v>
      </c>
      <c r="C6453" s="2">
        <v>1.19918822309585E-16</v>
      </c>
      <c r="D6453">
        <v>0.46448685535671902</v>
      </c>
      <c r="E6453">
        <v>0.29199999999999998</v>
      </c>
      <c r="F6453">
        <v>6.3E-2</v>
      </c>
      <c r="G6453" s="2">
        <v>4.0218374626188797E-12</v>
      </c>
      <c r="H6453" t="s">
        <v>19</v>
      </c>
    </row>
    <row r="6454" spans="1:8" x14ac:dyDescent="0.2">
      <c r="A6454" t="s">
        <v>1012</v>
      </c>
      <c r="B6454" t="s">
        <v>17</v>
      </c>
      <c r="C6454" s="2">
        <v>1.26149998940405E-16</v>
      </c>
      <c r="D6454">
        <v>0.41347246960328399</v>
      </c>
      <c r="E6454">
        <v>0.38200000000000001</v>
      </c>
      <c r="F6454">
        <v>9.9000000000000005E-2</v>
      </c>
      <c r="G6454" s="2">
        <v>4.2308186644633196E-12</v>
      </c>
      <c r="H6454" t="s">
        <v>19</v>
      </c>
    </row>
    <row r="6455" spans="1:8" x14ac:dyDescent="0.2">
      <c r="A6455" t="s">
        <v>1691</v>
      </c>
      <c r="B6455" t="s">
        <v>17</v>
      </c>
      <c r="C6455" s="2">
        <v>1.2641739399291701E-16</v>
      </c>
      <c r="D6455">
        <v>0.49075667953991198</v>
      </c>
      <c r="E6455">
        <v>0.32600000000000001</v>
      </c>
      <c r="F6455">
        <v>7.6999999999999999E-2</v>
      </c>
      <c r="G6455" s="2">
        <v>4.2397865597344602E-12</v>
      </c>
      <c r="H6455" t="s">
        <v>19</v>
      </c>
    </row>
    <row r="6456" spans="1:8" x14ac:dyDescent="0.2">
      <c r="A6456" t="s">
        <v>305</v>
      </c>
      <c r="B6456" t="s">
        <v>17</v>
      </c>
      <c r="C6456" s="2">
        <v>1.2650623891713899E-16</v>
      </c>
      <c r="D6456">
        <v>0.59410454012537595</v>
      </c>
      <c r="E6456">
        <v>0.95499999999999996</v>
      </c>
      <c r="F6456">
        <v>0.55000000000000004</v>
      </c>
      <c r="G6456" s="2">
        <v>4.2427662408030202E-12</v>
      </c>
      <c r="H6456" t="s">
        <v>19</v>
      </c>
    </row>
    <row r="6457" spans="1:8" x14ac:dyDescent="0.2">
      <c r="A6457" t="s">
        <v>2641</v>
      </c>
      <c r="B6457" t="s">
        <v>17</v>
      </c>
      <c r="C6457" s="2">
        <v>1.3234354433398899E-16</v>
      </c>
      <c r="D6457">
        <v>0.39721406468388498</v>
      </c>
      <c r="E6457">
        <v>0.44900000000000001</v>
      </c>
      <c r="F6457">
        <v>0.125</v>
      </c>
      <c r="G6457" s="2">
        <v>4.4385377898733299E-12</v>
      </c>
      <c r="H6457" t="s">
        <v>19</v>
      </c>
    </row>
    <row r="6458" spans="1:8" x14ac:dyDescent="0.2">
      <c r="A6458" t="s">
        <v>168</v>
      </c>
      <c r="B6458" t="s">
        <v>17</v>
      </c>
      <c r="C6458" s="2">
        <v>1.57039268887493E-16</v>
      </c>
      <c r="D6458">
        <v>0.26967224155002201</v>
      </c>
      <c r="E6458">
        <v>0.97799999999999998</v>
      </c>
      <c r="F6458">
        <v>0.40699999999999997</v>
      </c>
      <c r="G6458" s="2">
        <v>5.2667829999487504E-12</v>
      </c>
      <c r="H6458" t="s">
        <v>19</v>
      </c>
    </row>
    <row r="6459" spans="1:8" x14ac:dyDescent="0.2">
      <c r="A6459" t="s">
        <v>2642</v>
      </c>
      <c r="B6459" t="s">
        <v>17</v>
      </c>
      <c r="C6459" s="2">
        <v>2.3672973529428101E-16</v>
      </c>
      <c r="D6459">
        <v>0.34927868580526</v>
      </c>
      <c r="E6459">
        <v>0.21299999999999999</v>
      </c>
      <c r="F6459">
        <v>3.5999999999999997E-2</v>
      </c>
      <c r="G6459" s="2">
        <v>7.9394418622996101E-12</v>
      </c>
      <c r="H6459" t="s">
        <v>19</v>
      </c>
    </row>
    <row r="6460" spans="1:8" x14ac:dyDescent="0.2">
      <c r="A6460" t="s">
        <v>2643</v>
      </c>
      <c r="B6460" t="s">
        <v>17</v>
      </c>
      <c r="C6460" s="2">
        <v>2.6579862370297502E-16</v>
      </c>
      <c r="D6460">
        <v>0.29278387620628898</v>
      </c>
      <c r="E6460">
        <v>0.21299999999999999</v>
      </c>
      <c r="F6460">
        <v>3.5999999999999997E-2</v>
      </c>
      <c r="G6460" s="2">
        <v>8.9143542417503802E-12</v>
      </c>
      <c r="H6460" t="s">
        <v>19</v>
      </c>
    </row>
    <row r="6461" spans="1:8" x14ac:dyDescent="0.2">
      <c r="A6461" t="s">
        <v>1002</v>
      </c>
      <c r="B6461" t="s">
        <v>17</v>
      </c>
      <c r="C6461" s="2">
        <v>2.9779952496913598E-16</v>
      </c>
      <c r="D6461">
        <v>0.42359953204531797</v>
      </c>
      <c r="E6461">
        <v>0.42699999999999999</v>
      </c>
      <c r="F6461">
        <v>0.11899999999999999</v>
      </c>
      <c r="G6461" s="2">
        <v>9.9876004684148905E-12</v>
      </c>
      <c r="H6461" t="s">
        <v>19</v>
      </c>
    </row>
    <row r="6462" spans="1:8" x14ac:dyDescent="0.2">
      <c r="A6462" t="s">
        <v>521</v>
      </c>
      <c r="B6462" t="s">
        <v>17</v>
      </c>
      <c r="C6462" s="2">
        <v>3.0311796132541802E-16</v>
      </c>
      <c r="D6462">
        <v>0.58951849834800296</v>
      </c>
      <c r="E6462">
        <v>0.88800000000000001</v>
      </c>
      <c r="F6462">
        <v>0.434</v>
      </c>
      <c r="G6462" s="2">
        <v>1.0165970186931801E-11</v>
      </c>
      <c r="H6462" t="s">
        <v>19</v>
      </c>
    </row>
    <row r="6463" spans="1:8" x14ac:dyDescent="0.2">
      <c r="A6463" t="s">
        <v>1441</v>
      </c>
      <c r="B6463" t="s">
        <v>17</v>
      </c>
      <c r="C6463" s="2">
        <v>4.8430428212932601E-16</v>
      </c>
      <c r="D6463">
        <v>0.34719512632225102</v>
      </c>
      <c r="E6463">
        <v>0.29199999999999998</v>
      </c>
      <c r="F6463">
        <v>6.4000000000000001E-2</v>
      </c>
      <c r="G6463" s="2">
        <v>1.6242597014053301E-11</v>
      </c>
      <c r="H6463" t="s">
        <v>19</v>
      </c>
    </row>
    <row r="6464" spans="1:8" x14ac:dyDescent="0.2">
      <c r="A6464" t="s">
        <v>2644</v>
      </c>
      <c r="B6464" t="s">
        <v>17</v>
      </c>
      <c r="C6464" s="2">
        <v>5.5126193189477897E-16</v>
      </c>
      <c r="D6464">
        <v>0.367584632160737</v>
      </c>
      <c r="E6464">
        <v>0.23599999999999999</v>
      </c>
      <c r="F6464">
        <v>4.3999999999999997E-2</v>
      </c>
      <c r="G6464" s="2">
        <v>1.8488222671887101E-11</v>
      </c>
      <c r="H6464" t="s">
        <v>19</v>
      </c>
    </row>
    <row r="6465" spans="1:8" x14ac:dyDescent="0.2">
      <c r="A6465" t="s">
        <v>2645</v>
      </c>
      <c r="B6465" t="s">
        <v>17</v>
      </c>
      <c r="C6465" s="2">
        <v>6.22769638028978E-16</v>
      </c>
      <c r="D6465">
        <v>0.33561565713812902</v>
      </c>
      <c r="E6465">
        <v>0.25800000000000001</v>
      </c>
      <c r="F6465">
        <v>5.0999999999999997E-2</v>
      </c>
      <c r="G6465" s="2">
        <v>2.08864481202158E-11</v>
      </c>
      <c r="H6465" t="s">
        <v>19</v>
      </c>
    </row>
    <row r="6466" spans="1:8" x14ac:dyDescent="0.2">
      <c r="A6466" t="s">
        <v>1951</v>
      </c>
      <c r="B6466" t="s">
        <v>17</v>
      </c>
      <c r="C6466" s="2">
        <v>7.2615845348934796E-16</v>
      </c>
      <c r="D6466">
        <v>0.381415512832399</v>
      </c>
      <c r="E6466">
        <v>0.58399999999999996</v>
      </c>
      <c r="F6466">
        <v>0.189</v>
      </c>
      <c r="G6466" s="2">
        <v>2.4353902213125701E-11</v>
      </c>
      <c r="H6466" t="s">
        <v>19</v>
      </c>
    </row>
    <row r="6467" spans="1:8" x14ac:dyDescent="0.2">
      <c r="A6467" t="s">
        <v>2646</v>
      </c>
      <c r="B6467" t="s">
        <v>17</v>
      </c>
      <c r="C6467" s="2">
        <v>8.1993860719578804E-16</v>
      </c>
      <c r="D6467">
        <v>0.33380979123133703</v>
      </c>
      <c r="E6467">
        <v>0.18</v>
      </c>
      <c r="F6467">
        <v>2.8000000000000001E-2</v>
      </c>
      <c r="G6467" s="2">
        <v>2.74991010081323E-11</v>
      </c>
      <c r="H6467" t="s">
        <v>19</v>
      </c>
    </row>
    <row r="6468" spans="1:8" x14ac:dyDescent="0.2">
      <c r="A6468" t="s">
        <v>1049</v>
      </c>
      <c r="B6468" t="s">
        <v>17</v>
      </c>
      <c r="C6468" s="2">
        <v>1.13306374228668E-15</v>
      </c>
      <c r="D6468">
        <v>0.50075848860438099</v>
      </c>
      <c r="E6468">
        <v>0.46100000000000002</v>
      </c>
      <c r="F6468">
        <v>0.14499999999999999</v>
      </c>
      <c r="G6468" s="2">
        <v>3.8000691788810802E-11</v>
      </c>
      <c r="H6468" t="s">
        <v>19</v>
      </c>
    </row>
    <row r="6469" spans="1:8" x14ac:dyDescent="0.2">
      <c r="A6469" t="s">
        <v>2647</v>
      </c>
      <c r="B6469" t="s">
        <v>17</v>
      </c>
      <c r="C6469" s="2">
        <v>1.2668987813441101E-15</v>
      </c>
      <c r="D6469">
        <v>0.31342452391646702</v>
      </c>
      <c r="E6469">
        <v>0.191</v>
      </c>
      <c r="F6469">
        <v>3.1E-2</v>
      </c>
      <c r="G6469" s="2">
        <v>4.2489251328718901E-11</v>
      </c>
      <c r="H6469" t="s">
        <v>19</v>
      </c>
    </row>
    <row r="6470" spans="1:8" x14ac:dyDescent="0.2">
      <c r="A6470" t="s">
        <v>174</v>
      </c>
      <c r="B6470" t="s">
        <v>17</v>
      </c>
      <c r="C6470" s="2">
        <v>1.45901158229493E-15</v>
      </c>
      <c r="D6470">
        <v>0.483907870048151</v>
      </c>
      <c r="E6470">
        <v>0.96599999999999997</v>
      </c>
      <c r="F6470">
        <v>0.44</v>
      </c>
      <c r="G6470" s="2">
        <v>4.8932330447007402E-11</v>
      </c>
      <c r="H6470" t="s">
        <v>19</v>
      </c>
    </row>
    <row r="6471" spans="1:8" x14ac:dyDescent="0.2">
      <c r="A6471" t="s">
        <v>429</v>
      </c>
      <c r="B6471" t="s">
        <v>17</v>
      </c>
      <c r="C6471" s="2">
        <v>1.51375085144228E-15</v>
      </c>
      <c r="D6471">
        <v>0.41050615610156799</v>
      </c>
      <c r="E6471">
        <v>0.53900000000000003</v>
      </c>
      <c r="F6471">
        <v>0.17299999999999999</v>
      </c>
      <c r="G6471" s="2">
        <v>5.0768176055671301E-11</v>
      </c>
      <c r="H6471" t="s">
        <v>19</v>
      </c>
    </row>
    <row r="6472" spans="1:8" x14ac:dyDescent="0.2">
      <c r="A6472" t="s">
        <v>1490</v>
      </c>
      <c r="B6472" t="s">
        <v>17</v>
      </c>
      <c r="C6472" s="2">
        <v>1.56189520166165E-15</v>
      </c>
      <c r="D6472">
        <v>0.39298324105495103</v>
      </c>
      <c r="E6472">
        <v>0.32600000000000001</v>
      </c>
      <c r="F6472">
        <v>7.9000000000000001E-2</v>
      </c>
      <c r="G6472" s="2">
        <v>5.2382841273328498E-11</v>
      </c>
      <c r="H6472" t="s">
        <v>19</v>
      </c>
    </row>
    <row r="6473" spans="1:8" x14ac:dyDescent="0.2">
      <c r="A6473" t="s">
        <v>349</v>
      </c>
      <c r="B6473" t="s">
        <v>17</v>
      </c>
      <c r="C6473" s="2">
        <v>1.6171115837382301E-15</v>
      </c>
      <c r="D6473">
        <v>0.60544365134247602</v>
      </c>
      <c r="E6473">
        <v>0.66300000000000003</v>
      </c>
      <c r="F6473">
        <v>0.26900000000000002</v>
      </c>
      <c r="G6473" s="2">
        <v>5.4234688295412797E-11</v>
      </c>
      <c r="H6473" t="s">
        <v>19</v>
      </c>
    </row>
    <row r="6474" spans="1:8" x14ac:dyDescent="0.2">
      <c r="A6474" t="s">
        <v>2648</v>
      </c>
      <c r="B6474" t="s">
        <v>17</v>
      </c>
      <c r="C6474" s="2">
        <v>1.7863531147418502E-15</v>
      </c>
      <c r="D6474">
        <v>0.35046129180733598</v>
      </c>
      <c r="E6474">
        <v>0.28100000000000003</v>
      </c>
      <c r="F6474">
        <v>6.0999999999999999E-2</v>
      </c>
      <c r="G6474" s="2">
        <v>5.9910710762212296E-11</v>
      </c>
      <c r="H6474" t="s">
        <v>19</v>
      </c>
    </row>
    <row r="6475" spans="1:8" x14ac:dyDescent="0.2">
      <c r="A6475" t="s">
        <v>506</v>
      </c>
      <c r="B6475" t="s">
        <v>17</v>
      </c>
      <c r="C6475" s="2">
        <v>1.7986535693806699E-15</v>
      </c>
      <c r="D6475">
        <v>0.56699519815990296</v>
      </c>
      <c r="E6475">
        <v>0.86499999999999999</v>
      </c>
      <c r="F6475">
        <v>0.38700000000000001</v>
      </c>
      <c r="G6475" s="2">
        <v>6.0323243409889096E-11</v>
      </c>
      <c r="H6475" t="s">
        <v>19</v>
      </c>
    </row>
    <row r="6476" spans="1:8" x14ac:dyDescent="0.2">
      <c r="A6476" t="s">
        <v>1634</v>
      </c>
      <c r="B6476" t="s">
        <v>17</v>
      </c>
      <c r="C6476" s="2">
        <v>2.35802803455464E-15</v>
      </c>
      <c r="D6476">
        <v>0.48679177609552199</v>
      </c>
      <c r="E6476">
        <v>0.58399999999999996</v>
      </c>
      <c r="F6476">
        <v>0.20499999999999999</v>
      </c>
      <c r="G6476" s="2">
        <v>7.9083544222893798E-11</v>
      </c>
      <c r="H6476" t="s">
        <v>19</v>
      </c>
    </row>
    <row r="6477" spans="1:8" x14ac:dyDescent="0.2">
      <c r="A6477" t="s">
        <v>2649</v>
      </c>
      <c r="B6477" t="s">
        <v>17</v>
      </c>
      <c r="C6477" s="2">
        <v>2.4614896702452199E-15</v>
      </c>
      <c r="D6477">
        <v>0.30890373300185298</v>
      </c>
      <c r="E6477">
        <v>0.28100000000000003</v>
      </c>
      <c r="F6477">
        <v>6.0999999999999999E-2</v>
      </c>
      <c r="G6477" s="2">
        <v>8.2553440560684497E-11</v>
      </c>
      <c r="H6477" t="s">
        <v>19</v>
      </c>
    </row>
    <row r="6478" spans="1:8" x14ac:dyDescent="0.2">
      <c r="A6478" t="s">
        <v>960</v>
      </c>
      <c r="B6478" t="s">
        <v>17</v>
      </c>
      <c r="C6478" s="2">
        <v>2.6494639672265299E-15</v>
      </c>
      <c r="D6478">
        <v>0.43343912755668101</v>
      </c>
      <c r="E6478">
        <v>0.41599999999999998</v>
      </c>
      <c r="F6478">
        <v>0.11899999999999999</v>
      </c>
      <c r="G6478" s="2">
        <v>8.8857722532843598E-11</v>
      </c>
      <c r="H6478" t="s">
        <v>19</v>
      </c>
    </row>
    <row r="6479" spans="1:8" x14ac:dyDescent="0.2">
      <c r="A6479" t="s">
        <v>1565</v>
      </c>
      <c r="B6479" t="s">
        <v>17</v>
      </c>
      <c r="C6479" s="2">
        <v>2.65518934174471E-15</v>
      </c>
      <c r="D6479">
        <v>0.328316091426473</v>
      </c>
      <c r="E6479">
        <v>0.41599999999999998</v>
      </c>
      <c r="F6479">
        <v>0.113</v>
      </c>
      <c r="G6479" s="2">
        <v>8.9049740143434305E-11</v>
      </c>
      <c r="H6479" t="s">
        <v>19</v>
      </c>
    </row>
    <row r="6480" spans="1:8" x14ac:dyDescent="0.2">
      <c r="A6480" t="s">
        <v>2491</v>
      </c>
      <c r="B6480" t="s">
        <v>17</v>
      </c>
      <c r="C6480" s="2">
        <v>2.7546424014976399E-15</v>
      </c>
      <c r="D6480">
        <v>0.29366808707294001</v>
      </c>
      <c r="E6480">
        <v>0.29199999999999998</v>
      </c>
      <c r="F6480">
        <v>6.5000000000000002E-2</v>
      </c>
      <c r="G6480" s="2">
        <v>9.2385196861428096E-11</v>
      </c>
      <c r="H6480" t="s">
        <v>19</v>
      </c>
    </row>
    <row r="6481" spans="1:8" x14ac:dyDescent="0.2">
      <c r="A6481" t="s">
        <v>746</v>
      </c>
      <c r="B6481" t="s">
        <v>17</v>
      </c>
      <c r="C6481" s="2">
        <v>3.44890711323904E-15</v>
      </c>
      <c r="D6481">
        <v>-0.91335193619538002</v>
      </c>
      <c r="E6481">
        <v>0.629</v>
      </c>
      <c r="F6481">
        <v>0.76300000000000001</v>
      </c>
      <c r="G6481" s="2">
        <v>1.1566944676381099E-10</v>
      </c>
      <c r="H6481" t="s">
        <v>19</v>
      </c>
    </row>
    <row r="6482" spans="1:8" x14ac:dyDescent="0.2">
      <c r="A6482" t="s">
        <v>2650</v>
      </c>
      <c r="B6482" t="s">
        <v>17</v>
      </c>
      <c r="C6482" s="2">
        <v>3.8687417987757402E-15</v>
      </c>
      <c r="D6482">
        <v>0.28373234674054398</v>
      </c>
      <c r="E6482">
        <v>0.112</v>
      </c>
      <c r="F6482">
        <v>1.2E-2</v>
      </c>
      <c r="G6482" s="2">
        <v>1.2974986244734101E-10</v>
      </c>
      <c r="H6482" t="s">
        <v>19</v>
      </c>
    </row>
    <row r="6483" spans="1:8" x14ac:dyDescent="0.2">
      <c r="A6483" t="s">
        <v>261</v>
      </c>
      <c r="B6483" t="s">
        <v>17</v>
      </c>
      <c r="C6483" s="2">
        <v>3.9808217782325701E-15</v>
      </c>
      <c r="D6483">
        <v>0.61066204695863802</v>
      </c>
      <c r="E6483">
        <v>0.67400000000000004</v>
      </c>
      <c r="F6483">
        <v>0.27400000000000002</v>
      </c>
      <c r="G6483" s="2">
        <v>1.3350880079836401E-10</v>
      </c>
      <c r="H6483" t="s">
        <v>19</v>
      </c>
    </row>
    <row r="6484" spans="1:8" x14ac:dyDescent="0.2">
      <c r="A6484" t="s">
        <v>1333</v>
      </c>
      <c r="B6484" t="s">
        <v>17</v>
      </c>
      <c r="C6484" s="2">
        <v>4.52873077714602E-15</v>
      </c>
      <c r="D6484">
        <v>0.57515566304968602</v>
      </c>
      <c r="E6484">
        <v>0.58399999999999996</v>
      </c>
      <c r="F6484">
        <v>0.21099999999999999</v>
      </c>
      <c r="G6484" s="2">
        <v>1.5188457280392301E-10</v>
      </c>
      <c r="H6484" t="s">
        <v>19</v>
      </c>
    </row>
    <row r="6485" spans="1:8" x14ac:dyDescent="0.2">
      <c r="A6485" t="s">
        <v>1097</v>
      </c>
      <c r="B6485" t="s">
        <v>17</v>
      </c>
      <c r="C6485" s="2">
        <v>4.6690117642168704E-15</v>
      </c>
      <c r="D6485">
        <v>0.42534882313669797</v>
      </c>
      <c r="E6485">
        <v>0.48299999999999998</v>
      </c>
      <c r="F6485">
        <v>0.151</v>
      </c>
      <c r="G6485" s="2">
        <v>1.5658931654830501E-10</v>
      </c>
      <c r="H6485" t="s">
        <v>19</v>
      </c>
    </row>
    <row r="6486" spans="1:8" x14ac:dyDescent="0.2">
      <c r="A6486" t="s">
        <v>1378</v>
      </c>
      <c r="B6486" t="s">
        <v>17</v>
      </c>
      <c r="C6486" s="2">
        <v>5.6894158707386302E-15</v>
      </c>
      <c r="D6486">
        <v>0.527399327514534</v>
      </c>
      <c r="E6486">
        <v>0.84299999999999997</v>
      </c>
      <c r="F6486">
        <v>0.38100000000000001</v>
      </c>
      <c r="G6486" s="2">
        <v>1.9081162947283199E-10</v>
      </c>
      <c r="H6486" t="s">
        <v>19</v>
      </c>
    </row>
    <row r="6487" spans="1:8" x14ac:dyDescent="0.2">
      <c r="A6487" t="s">
        <v>1319</v>
      </c>
      <c r="B6487" t="s">
        <v>17</v>
      </c>
      <c r="C6487" s="2">
        <v>6.3373479832484502E-15</v>
      </c>
      <c r="D6487">
        <v>0.39494658747023997</v>
      </c>
      <c r="E6487">
        <v>0.34799999999999998</v>
      </c>
      <c r="F6487">
        <v>0.09</v>
      </c>
      <c r="G6487" s="2">
        <v>2.12541976662186E-10</v>
      </c>
      <c r="H6487" t="s">
        <v>19</v>
      </c>
    </row>
    <row r="6488" spans="1:8" x14ac:dyDescent="0.2">
      <c r="A6488" t="s">
        <v>2651</v>
      </c>
      <c r="B6488" t="s">
        <v>17</v>
      </c>
      <c r="C6488" s="2">
        <v>6.6132703257971899E-15</v>
      </c>
      <c r="D6488">
        <v>0.31823441859708101</v>
      </c>
      <c r="E6488">
        <v>0.23599999999999999</v>
      </c>
      <c r="F6488">
        <v>4.5999999999999999E-2</v>
      </c>
      <c r="G6488" s="2">
        <v>2.2179586018658601E-10</v>
      </c>
      <c r="H6488" t="s">
        <v>19</v>
      </c>
    </row>
    <row r="6489" spans="1:8" x14ac:dyDescent="0.2">
      <c r="A6489" t="s">
        <v>689</v>
      </c>
      <c r="B6489" t="s">
        <v>17</v>
      </c>
      <c r="C6489" s="2">
        <v>6.8260189267047101E-15</v>
      </c>
      <c r="D6489">
        <v>-0.89203752010874804</v>
      </c>
      <c r="E6489">
        <v>0.60699999999999998</v>
      </c>
      <c r="F6489">
        <v>0.84</v>
      </c>
      <c r="G6489" s="2">
        <v>2.28931022763822E-10</v>
      </c>
      <c r="H6489" t="s">
        <v>19</v>
      </c>
    </row>
    <row r="6490" spans="1:8" x14ac:dyDescent="0.2">
      <c r="A6490" t="s">
        <v>2652</v>
      </c>
      <c r="B6490" t="s">
        <v>17</v>
      </c>
      <c r="C6490" s="2">
        <v>7.7308007109430895E-15</v>
      </c>
      <c r="D6490">
        <v>0.29181859700872997</v>
      </c>
      <c r="E6490">
        <v>0.191</v>
      </c>
      <c r="F6490">
        <v>3.2000000000000001E-2</v>
      </c>
      <c r="G6490" s="2">
        <v>2.5927559424360902E-10</v>
      </c>
      <c r="H6490" t="s">
        <v>19</v>
      </c>
    </row>
    <row r="6491" spans="1:8" x14ac:dyDescent="0.2">
      <c r="A6491" t="s">
        <v>1059</v>
      </c>
      <c r="B6491" t="s">
        <v>17</v>
      </c>
      <c r="C6491" s="2">
        <v>7.9257154618573893E-15</v>
      </c>
      <c r="D6491">
        <v>0.34658957539132901</v>
      </c>
      <c r="E6491">
        <v>0.50600000000000001</v>
      </c>
      <c r="F6491">
        <v>0.157</v>
      </c>
      <c r="G6491" s="2">
        <v>2.6581264515977302E-10</v>
      </c>
      <c r="H6491" t="s">
        <v>19</v>
      </c>
    </row>
    <row r="6492" spans="1:8" x14ac:dyDescent="0.2">
      <c r="A6492" t="s">
        <v>2653</v>
      </c>
      <c r="B6492" t="s">
        <v>17</v>
      </c>
      <c r="C6492" s="2">
        <v>9.3913276902335603E-15</v>
      </c>
      <c r="D6492">
        <v>0.33665714617432002</v>
      </c>
      <c r="E6492">
        <v>0.50600000000000001</v>
      </c>
      <c r="F6492">
        <v>0.157</v>
      </c>
      <c r="G6492" s="2">
        <v>3.1496634807505298E-10</v>
      </c>
      <c r="H6492" t="s">
        <v>19</v>
      </c>
    </row>
    <row r="6493" spans="1:8" x14ac:dyDescent="0.2">
      <c r="A6493" t="s">
        <v>2654</v>
      </c>
      <c r="B6493" t="s">
        <v>17</v>
      </c>
      <c r="C6493" s="2">
        <v>1.00564390745367E-14</v>
      </c>
      <c r="D6493">
        <v>0.52535413449747803</v>
      </c>
      <c r="E6493">
        <v>0.38200000000000001</v>
      </c>
      <c r="F6493">
        <v>0.107</v>
      </c>
      <c r="G6493" s="2">
        <v>3.37272853681813E-10</v>
      </c>
      <c r="H6493" t="s">
        <v>19</v>
      </c>
    </row>
    <row r="6494" spans="1:8" x14ac:dyDescent="0.2">
      <c r="A6494" t="s">
        <v>1242</v>
      </c>
      <c r="B6494" t="s">
        <v>17</v>
      </c>
      <c r="C6494" s="2">
        <v>1.1613915692925001E-14</v>
      </c>
      <c r="D6494">
        <v>0.34381032814877699</v>
      </c>
      <c r="E6494">
        <v>0.65200000000000002</v>
      </c>
      <c r="F6494">
        <v>0.22600000000000001</v>
      </c>
      <c r="G6494" s="2">
        <v>3.8950750450932197E-10</v>
      </c>
      <c r="H6494" t="s">
        <v>19</v>
      </c>
    </row>
    <row r="6495" spans="1:8" x14ac:dyDescent="0.2">
      <c r="A6495" t="s">
        <v>1682</v>
      </c>
      <c r="B6495" t="s">
        <v>17</v>
      </c>
      <c r="C6495" s="2">
        <v>1.31971999513783E-14</v>
      </c>
      <c r="D6495">
        <v>0.37534651559883297</v>
      </c>
      <c r="E6495">
        <v>0.44900000000000001</v>
      </c>
      <c r="F6495">
        <v>0.13400000000000001</v>
      </c>
      <c r="G6495" s="2">
        <v>4.4260769196932801E-10</v>
      </c>
      <c r="H6495" t="s">
        <v>19</v>
      </c>
    </row>
    <row r="6496" spans="1:8" x14ac:dyDescent="0.2">
      <c r="A6496" t="s">
        <v>1828</v>
      </c>
      <c r="B6496" t="s">
        <v>17</v>
      </c>
      <c r="C6496" s="2">
        <v>1.3271561009706199E-14</v>
      </c>
      <c r="D6496">
        <v>0.29849519593929102</v>
      </c>
      <c r="E6496">
        <v>0.36</v>
      </c>
      <c r="F6496">
        <v>9.2999999999999999E-2</v>
      </c>
      <c r="G6496" s="2">
        <v>4.4510161314352898E-10</v>
      </c>
      <c r="H6496" t="s">
        <v>19</v>
      </c>
    </row>
    <row r="6497" spans="1:8" x14ac:dyDescent="0.2">
      <c r="A6497" t="s">
        <v>992</v>
      </c>
      <c r="B6497" t="s">
        <v>17</v>
      </c>
      <c r="C6497" s="2">
        <v>1.3527651209671299E-14</v>
      </c>
      <c r="D6497">
        <v>0.40839693653706899</v>
      </c>
      <c r="E6497">
        <v>0.22500000000000001</v>
      </c>
      <c r="F6497">
        <v>4.4999999999999998E-2</v>
      </c>
      <c r="G6497" s="2">
        <v>4.5369036626995601E-10</v>
      </c>
      <c r="H6497" t="s">
        <v>19</v>
      </c>
    </row>
    <row r="6498" spans="1:8" x14ac:dyDescent="0.2">
      <c r="A6498" t="s">
        <v>1063</v>
      </c>
      <c r="B6498" t="s">
        <v>17</v>
      </c>
      <c r="C6498" s="2">
        <v>1.4844026906997698E-14</v>
      </c>
      <c r="D6498">
        <v>0.33192499428956102</v>
      </c>
      <c r="E6498">
        <v>0.57299999999999995</v>
      </c>
      <c r="F6498">
        <v>0.19</v>
      </c>
      <c r="G6498" s="2">
        <v>4.9783897440688895E-10</v>
      </c>
      <c r="H6498" t="s">
        <v>19</v>
      </c>
    </row>
    <row r="6499" spans="1:8" x14ac:dyDescent="0.2">
      <c r="A6499" t="s">
        <v>697</v>
      </c>
      <c r="B6499" t="s">
        <v>17</v>
      </c>
      <c r="C6499" s="2">
        <v>1.64565690082602E-14</v>
      </c>
      <c r="D6499">
        <v>-3.5840823069385999</v>
      </c>
      <c r="E6499">
        <v>7.9000000000000001E-2</v>
      </c>
      <c r="F6499">
        <v>0.48599999999999999</v>
      </c>
      <c r="G6499" s="2">
        <v>5.5192041139903297E-10</v>
      </c>
      <c r="H6499" t="s">
        <v>19</v>
      </c>
    </row>
    <row r="6500" spans="1:8" x14ac:dyDescent="0.2">
      <c r="A6500" t="s">
        <v>2461</v>
      </c>
      <c r="B6500" t="s">
        <v>17</v>
      </c>
      <c r="C6500" s="2">
        <v>1.8385631111991802E-14</v>
      </c>
      <c r="D6500">
        <v>0.39263154608468798</v>
      </c>
      <c r="E6500">
        <v>0.28100000000000003</v>
      </c>
      <c r="F6500">
        <v>6.5000000000000002E-2</v>
      </c>
      <c r="G6500" s="2">
        <v>6.1661729623398197E-10</v>
      </c>
      <c r="H6500" t="s">
        <v>19</v>
      </c>
    </row>
    <row r="6501" spans="1:8" x14ac:dyDescent="0.2">
      <c r="A6501" t="s">
        <v>419</v>
      </c>
      <c r="B6501" t="s">
        <v>17</v>
      </c>
      <c r="C6501" s="2">
        <v>1.8793756029199901E-14</v>
      </c>
      <c r="D6501">
        <v>0.36189481103001198</v>
      </c>
      <c r="E6501">
        <v>0.60699999999999998</v>
      </c>
      <c r="F6501">
        <v>0.20799999999999999</v>
      </c>
      <c r="G6501" s="2">
        <v>6.3030498970730905E-10</v>
      </c>
      <c r="H6501" t="s">
        <v>19</v>
      </c>
    </row>
    <row r="6502" spans="1:8" x14ac:dyDescent="0.2">
      <c r="A6502" t="s">
        <v>330</v>
      </c>
      <c r="B6502" t="s">
        <v>17</v>
      </c>
      <c r="C6502" s="2">
        <v>2.02441971604121E-14</v>
      </c>
      <c r="D6502">
        <v>0.50809193840734002</v>
      </c>
      <c r="E6502">
        <v>0.438</v>
      </c>
      <c r="F6502">
        <v>0.13800000000000001</v>
      </c>
      <c r="G6502" s="2">
        <v>6.7894988436590404E-10</v>
      </c>
      <c r="H6502" t="s">
        <v>19</v>
      </c>
    </row>
    <row r="6503" spans="1:8" x14ac:dyDescent="0.2">
      <c r="A6503" t="s">
        <v>177</v>
      </c>
      <c r="B6503" t="s">
        <v>17</v>
      </c>
      <c r="C6503" s="2">
        <v>2.4626860428106501E-14</v>
      </c>
      <c r="D6503">
        <v>0.250181164943995</v>
      </c>
      <c r="E6503">
        <v>0.64</v>
      </c>
      <c r="F6503">
        <v>0.215</v>
      </c>
      <c r="G6503" s="2">
        <v>8.2593564503783801E-10</v>
      </c>
      <c r="H6503" t="s">
        <v>19</v>
      </c>
    </row>
    <row r="6504" spans="1:8" x14ac:dyDescent="0.2">
      <c r="A6504" t="s">
        <v>2655</v>
      </c>
      <c r="B6504" t="s">
        <v>17</v>
      </c>
      <c r="C6504" s="2">
        <v>2.5422335937547201E-14</v>
      </c>
      <c r="D6504">
        <v>0.29558864438158</v>
      </c>
      <c r="E6504">
        <v>0.32600000000000001</v>
      </c>
      <c r="F6504">
        <v>8.1000000000000003E-2</v>
      </c>
      <c r="G6504" s="2">
        <v>8.5261430267345998E-10</v>
      </c>
      <c r="H6504" t="s">
        <v>19</v>
      </c>
    </row>
    <row r="6505" spans="1:8" x14ac:dyDescent="0.2">
      <c r="A6505" t="s">
        <v>2656</v>
      </c>
      <c r="B6505" t="s">
        <v>17</v>
      </c>
      <c r="C6505" s="2">
        <v>3.3886909763235298E-14</v>
      </c>
      <c r="D6505">
        <v>0.265913602615589</v>
      </c>
      <c r="E6505">
        <v>0.191</v>
      </c>
      <c r="F6505">
        <v>3.3000000000000002E-2</v>
      </c>
      <c r="G6505" s="2">
        <v>1.1364991796393801E-9</v>
      </c>
      <c r="H6505" t="s">
        <v>19</v>
      </c>
    </row>
    <row r="6506" spans="1:8" x14ac:dyDescent="0.2">
      <c r="A6506" t="s">
        <v>2657</v>
      </c>
      <c r="B6506" t="s">
        <v>17</v>
      </c>
      <c r="C6506" s="2">
        <v>4.2455713733883199E-14</v>
      </c>
      <c r="D6506">
        <v>0.26744363540905802</v>
      </c>
      <c r="E6506">
        <v>0.18</v>
      </c>
      <c r="F6506">
        <v>0.03</v>
      </c>
      <c r="G6506" s="2">
        <v>1.4238797272069699E-9</v>
      </c>
      <c r="H6506" t="s">
        <v>19</v>
      </c>
    </row>
    <row r="6507" spans="1:8" x14ac:dyDescent="0.2">
      <c r="A6507" t="s">
        <v>2364</v>
      </c>
      <c r="B6507" t="s">
        <v>17</v>
      </c>
      <c r="C6507" s="2">
        <v>4.4874220054016499E-14</v>
      </c>
      <c r="D6507">
        <v>0.29012129226918598</v>
      </c>
      <c r="E6507">
        <v>0.18</v>
      </c>
      <c r="F6507">
        <v>3.1E-2</v>
      </c>
      <c r="G6507" s="2">
        <v>1.5049915921716E-9</v>
      </c>
      <c r="H6507" t="s">
        <v>19</v>
      </c>
    </row>
    <row r="6508" spans="1:8" x14ac:dyDescent="0.2">
      <c r="A6508" t="s">
        <v>906</v>
      </c>
      <c r="B6508" t="s">
        <v>17</v>
      </c>
      <c r="C6508" s="2">
        <v>4.6258134863462501E-14</v>
      </c>
      <c r="D6508">
        <v>0.38381247480906999</v>
      </c>
      <c r="E6508">
        <v>0.46100000000000002</v>
      </c>
      <c r="F6508">
        <v>0.14599999999999999</v>
      </c>
      <c r="G6508" s="2">
        <v>1.5514053270508E-9</v>
      </c>
      <c r="H6508" t="s">
        <v>19</v>
      </c>
    </row>
    <row r="6509" spans="1:8" x14ac:dyDescent="0.2">
      <c r="A6509" t="s">
        <v>374</v>
      </c>
      <c r="B6509" t="s">
        <v>17</v>
      </c>
      <c r="C6509" s="2">
        <v>4.6452791506245001E-14</v>
      </c>
      <c r="D6509">
        <v>0.42055425396748097</v>
      </c>
      <c r="E6509">
        <v>0.58399999999999996</v>
      </c>
      <c r="F6509">
        <v>0.20799999999999999</v>
      </c>
      <c r="G6509" s="2">
        <v>1.5579337215364401E-9</v>
      </c>
      <c r="H6509" t="s">
        <v>19</v>
      </c>
    </row>
    <row r="6510" spans="1:8" x14ac:dyDescent="0.2">
      <c r="A6510" t="s">
        <v>2658</v>
      </c>
      <c r="B6510" t="s">
        <v>17</v>
      </c>
      <c r="C6510" s="2">
        <v>4.7110132012850799E-14</v>
      </c>
      <c r="D6510">
        <v>0.384385759325096</v>
      </c>
      <c r="E6510">
        <v>0.629</v>
      </c>
      <c r="F6510">
        <v>0.222</v>
      </c>
      <c r="G6510" s="2">
        <v>1.57997960744699E-9</v>
      </c>
      <c r="H6510" t="s">
        <v>19</v>
      </c>
    </row>
    <row r="6511" spans="1:8" x14ac:dyDescent="0.2">
      <c r="A6511" t="s">
        <v>2659</v>
      </c>
      <c r="B6511" t="s">
        <v>17</v>
      </c>
      <c r="C6511" s="2">
        <v>5.3017101937197801E-14</v>
      </c>
      <c r="D6511">
        <v>0.37245415230713502</v>
      </c>
      <c r="E6511">
        <v>0.247</v>
      </c>
      <c r="F6511">
        <v>5.2999999999999999E-2</v>
      </c>
      <c r="G6511" s="2">
        <v>1.77808756476974E-9</v>
      </c>
      <c r="H6511" t="s">
        <v>19</v>
      </c>
    </row>
    <row r="6512" spans="1:8" x14ac:dyDescent="0.2">
      <c r="A6512" t="s">
        <v>2660</v>
      </c>
      <c r="B6512" t="s">
        <v>17</v>
      </c>
      <c r="C6512" s="2">
        <v>5.6311016511377998E-14</v>
      </c>
      <c r="D6512">
        <v>0.29446753951362298</v>
      </c>
      <c r="E6512">
        <v>0.29199999999999998</v>
      </c>
      <c r="F6512">
        <v>7.0000000000000007E-2</v>
      </c>
      <c r="G6512" s="2">
        <v>1.8885588717585902E-9</v>
      </c>
      <c r="H6512" t="s">
        <v>19</v>
      </c>
    </row>
    <row r="6513" spans="1:8" x14ac:dyDescent="0.2">
      <c r="A6513" t="s">
        <v>224</v>
      </c>
      <c r="B6513" t="s">
        <v>17</v>
      </c>
      <c r="C6513" s="2">
        <v>5.7598604626870402E-14</v>
      </c>
      <c r="D6513">
        <v>-1.88902304933192</v>
      </c>
      <c r="E6513">
        <v>3.4000000000000002E-2</v>
      </c>
      <c r="F6513">
        <v>0.442</v>
      </c>
      <c r="G6513" s="2">
        <v>1.9317420019759798E-9</v>
      </c>
      <c r="H6513" t="s">
        <v>19</v>
      </c>
    </row>
    <row r="6514" spans="1:8" x14ac:dyDescent="0.2">
      <c r="A6514" t="s">
        <v>1551</v>
      </c>
      <c r="B6514" t="s">
        <v>17</v>
      </c>
      <c r="C6514" s="2">
        <v>5.8227232967557806E-14</v>
      </c>
      <c r="D6514">
        <v>0.42449495305747997</v>
      </c>
      <c r="E6514">
        <v>0.438</v>
      </c>
      <c r="F6514">
        <v>0.13600000000000001</v>
      </c>
      <c r="G6514" s="2">
        <v>1.95282493926595E-9</v>
      </c>
      <c r="H6514" t="s">
        <v>19</v>
      </c>
    </row>
    <row r="6515" spans="1:8" x14ac:dyDescent="0.2">
      <c r="A6515" t="s">
        <v>360</v>
      </c>
      <c r="B6515" t="s">
        <v>17</v>
      </c>
      <c r="C6515" s="2">
        <v>5.95177287955975E-14</v>
      </c>
      <c r="D6515">
        <v>0.44513983736045198</v>
      </c>
      <c r="E6515">
        <v>0.58399999999999996</v>
      </c>
      <c r="F6515">
        <v>0.21199999999999999</v>
      </c>
      <c r="G6515" s="2">
        <v>1.9961055883467501E-9</v>
      </c>
      <c r="H6515" t="s">
        <v>19</v>
      </c>
    </row>
    <row r="6516" spans="1:8" x14ac:dyDescent="0.2">
      <c r="A6516" t="s">
        <v>2661</v>
      </c>
      <c r="B6516" t="s">
        <v>17</v>
      </c>
      <c r="C6516" s="2">
        <v>5.97367981980402E-14</v>
      </c>
      <c r="D6516">
        <v>0.35787618969298901</v>
      </c>
      <c r="E6516">
        <v>0.22500000000000001</v>
      </c>
      <c r="F6516">
        <v>4.5999999999999999E-2</v>
      </c>
      <c r="G6516" s="2">
        <v>2.0034527379658702E-9</v>
      </c>
      <c r="H6516" t="s">
        <v>19</v>
      </c>
    </row>
    <row r="6517" spans="1:8" x14ac:dyDescent="0.2">
      <c r="A6517" t="s">
        <v>2662</v>
      </c>
      <c r="B6517" t="s">
        <v>17</v>
      </c>
      <c r="C6517" s="2">
        <v>7.0005671451407604E-14</v>
      </c>
      <c r="D6517">
        <v>0.31101651364086902</v>
      </c>
      <c r="E6517">
        <v>0.23599999999999999</v>
      </c>
      <c r="F6517">
        <v>4.9000000000000002E-2</v>
      </c>
      <c r="G6517" s="2">
        <v>2.34785020913731E-9</v>
      </c>
      <c r="H6517" t="s">
        <v>19</v>
      </c>
    </row>
    <row r="6518" spans="1:8" x14ac:dyDescent="0.2">
      <c r="A6518" t="s">
        <v>2018</v>
      </c>
      <c r="B6518" t="s">
        <v>17</v>
      </c>
      <c r="C6518" s="2">
        <v>7.0114154509788095E-14</v>
      </c>
      <c r="D6518">
        <v>0.32328756716752599</v>
      </c>
      <c r="E6518">
        <v>0.39300000000000002</v>
      </c>
      <c r="F6518">
        <v>0.112</v>
      </c>
      <c r="G6518" s="2">
        <v>2.3514885139492699E-9</v>
      </c>
      <c r="H6518" t="s">
        <v>19</v>
      </c>
    </row>
    <row r="6519" spans="1:8" x14ac:dyDescent="0.2">
      <c r="A6519" t="s">
        <v>2663</v>
      </c>
      <c r="B6519" t="s">
        <v>17</v>
      </c>
      <c r="C6519" s="2">
        <v>8.6033525507483703E-14</v>
      </c>
      <c r="D6519">
        <v>0.34946401492304602</v>
      </c>
      <c r="E6519">
        <v>0.23599999999999999</v>
      </c>
      <c r="F6519">
        <v>4.9000000000000002E-2</v>
      </c>
      <c r="G6519" s="2">
        <v>2.8853923784699801E-9</v>
      </c>
      <c r="H6519" t="s">
        <v>19</v>
      </c>
    </row>
    <row r="6520" spans="1:8" x14ac:dyDescent="0.2">
      <c r="A6520" t="s">
        <v>2664</v>
      </c>
      <c r="B6520" t="s">
        <v>17</v>
      </c>
      <c r="C6520" s="2">
        <v>9.5813288285849604E-14</v>
      </c>
      <c r="D6520">
        <v>0.25595819669838199</v>
      </c>
      <c r="E6520">
        <v>0.27</v>
      </c>
      <c r="F6520">
        <v>6.0999999999999999E-2</v>
      </c>
      <c r="G6520" s="2">
        <v>3.2133860625308199E-9</v>
      </c>
      <c r="H6520" t="s">
        <v>19</v>
      </c>
    </row>
    <row r="6521" spans="1:8" x14ac:dyDescent="0.2">
      <c r="A6521" t="s">
        <v>545</v>
      </c>
      <c r="B6521" t="s">
        <v>17</v>
      </c>
      <c r="C6521" s="2">
        <v>1.2018529651062901E-13</v>
      </c>
      <c r="D6521">
        <v>0.42885347420249498</v>
      </c>
      <c r="E6521">
        <v>0.61799999999999999</v>
      </c>
      <c r="F6521">
        <v>0.22600000000000001</v>
      </c>
      <c r="G6521" s="2">
        <v>4.0307744743734896E-9</v>
      </c>
      <c r="H6521" t="s">
        <v>19</v>
      </c>
    </row>
    <row r="6522" spans="1:8" x14ac:dyDescent="0.2">
      <c r="A6522" t="s">
        <v>346</v>
      </c>
      <c r="B6522" t="s">
        <v>17</v>
      </c>
      <c r="C6522" s="2">
        <v>1.26409303005077E-13</v>
      </c>
      <c r="D6522">
        <v>0.33807903118398303</v>
      </c>
      <c r="E6522">
        <v>1</v>
      </c>
      <c r="F6522">
        <v>0.97199999999999998</v>
      </c>
      <c r="G6522" s="2">
        <v>4.2395152041842902E-9</v>
      </c>
      <c r="H6522" t="s">
        <v>19</v>
      </c>
    </row>
    <row r="6523" spans="1:8" x14ac:dyDescent="0.2">
      <c r="A6523" t="s">
        <v>2665</v>
      </c>
      <c r="B6523" t="s">
        <v>17</v>
      </c>
      <c r="C6523" s="2">
        <v>1.27203067936038E-13</v>
      </c>
      <c r="D6523">
        <v>0.29873048128685198</v>
      </c>
      <c r="E6523">
        <v>0.315</v>
      </c>
      <c r="F6523">
        <v>0.08</v>
      </c>
      <c r="G6523" s="2">
        <v>4.26613649243885E-9</v>
      </c>
      <c r="H6523" t="s">
        <v>19</v>
      </c>
    </row>
    <row r="6524" spans="1:8" x14ac:dyDescent="0.2">
      <c r="A6524" t="s">
        <v>2666</v>
      </c>
      <c r="B6524" t="s">
        <v>17</v>
      </c>
      <c r="C6524" s="2">
        <v>1.38529102916629E-13</v>
      </c>
      <c r="D6524">
        <v>0.26998225217744398</v>
      </c>
      <c r="E6524">
        <v>0.14599999999999999</v>
      </c>
      <c r="F6524">
        <v>2.1000000000000001E-2</v>
      </c>
      <c r="G6524" s="2">
        <v>4.6459890536178999E-9</v>
      </c>
      <c r="H6524" t="s">
        <v>19</v>
      </c>
    </row>
    <row r="6525" spans="1:8" x14ac:dyDescent="0.2">
      <c r="A6525" t="s">
        <v>366</v>
      </c>
      <c r="B6525" t="s">
        <v>17</v>
      </c>
      <c r="C6525" s="2">
        <v>1.83717551495413E-13</v>
      </c>
      <c r="D6525">
        <v>0.42422423618646099</v>
      </c>
      <c r="E6525">
        <v>0.53900000000000003</v>
      </c>
      <c r="F6525">
        <v>0.192</v>
      </c>
      <c r="G6525" s="2">
        <v>6.1615192420531896E-9</v>
      </c>
      <c r="H6525" t="s">
        <v>19</v>
      </c>
    </row>
    <row r="6526" spans="1:8" x14ac:dyDescent="0.2">
      <c r="A6526" t="s">
        <v>780</v>
      </c>
      <c r="B6526" t="s">
        <v>17</v>
      </c>
      <c r="C6526" s="2">
        <v>1.98754958284152E-13</v>
      </c>
      <c r="D6526">
        <v>0.48457163714537599</v>
      </c>
      <c r="E6526">
        <v>0.79800000000000004</v>
      </c>
      <c r="F6526">
        <v>0.35299999999999998</v>
      </c>
      <c r="G6526" s="2">
        <v>6.6658437909339001E-9</v>
      </c>
      <c r="H6526" t="s">
        <v>19</v>
      </c>
    </row>
    <row r="6527" spans="1:8" x14ac:dyDescent="0.2">
      <c r="A6527" t="s">
        <v>1502</v>
      </c>
      <c r="B6527" t="s">
        <v>17</v>
      </c>
      <c r="C6527" s="2">
        <v>1.9994329286692801E-13</v>
      </c>
      <c r="D6527">
        <v>0.40252982891845901</v>
      </c>
      <c r="E6527">
        <v>0.36</v>
      </c>
      <c r="F6527">
        <v>0.10199999999999999</v>
      </c>
      <c r="G6527" s="2">
        <v>6.7056981561710299E-9</v>
      </c>
      <c r="H6527" t="s">
        <v>19</v>
      </c>
    </row>
    <row r="6528" spans="1:8" x14ac:dyDescent="0.2">
      <c r="A6528" t="s">
        <v>2667</v>
      </c>
      <c r="B6528" t="s">
        <v>17</v>
      </c>
      <c r="C6528" s="2">
        <v>2.02906407774195E-13</v>
      </c>
      <c r="D6528">
        <v>0.32208267842772198</v>
      </c>
      <c r="E6528">
        <v>0.18</v>
      </c>
      <c r="F6528">
        <v>3.2000000000000001E-2</v>
      </c>
      <c r="G6528" s="2">
        <v>6.8050751039309702E-9</v>
      </c>
      <c r="H6528" t="s">
        <v>19</v>
      </c>
    </row>
    <row r="6529" spans="1:8" x14ac:dyDescent="0.2">
      <c r="A6529" t="s">
        <v>1501</v>
      </c>
      <c r="B6529" t="s">
        <v>17</v>
      </c>
      <c r="C6529" s="2">
        <v>2.2316409251677599E-13</v>
      </c>
      <c r="D6529">
        <v>0.26359332800090302</v>
      </c>
      <c r="E6529">
        <v>0.34799999999999998</v>
      </c>
      <c r="F6529">
        <v>9.1999999999999998E-2</v>
      </c>
      <c r="G6529" s="2">
        <v>7.4844773348276598E-9</v>
      </c>
      <c r="H6529" t="s">
        <v>19</v>
      </c>
    </row>
    <row r="6530" spans="1:8" x14ac:dyDescent="0.2">
      <c r="A6530" t="s">
        <v>1506</v>
      </c>
      <c r="B6530" t="s">
        <v>17</v>
      </c>
      <c r="C6530" s="2">
        <v>2.2974325221381098E-13</v>
      </c>
      <c r="D6530">
        <v>0.40095769292981098</v>
      </c>
      <c r="E6530">
        <v>0.34799999999999998</v>
      </c>
      <c r="F6530">
        <v>9.7000000000000003E-2</v>
      </c>
      <c r="G6530" s="2">
        <v>7.7051291927467907E-9</v>
      </c>
      <c r="H6530" t="s">
        <v>19</v>
      </c>
    </row>
    <row r="6531" spans="1:8" x14ac:dyDescent="0.2">
      <c r="A6531" t="s">
        <v>2668</v>
      </c>
      <c r="B6531" t="s">
        <v>17</v>
      </c>
      <c r="C6531" s="2">
        <v>2.3375911826171802E-13</v>
      </c>
      <c r="D6531">
        <v>0.35858867854236898</v>
      </c>
      <c r="E6531">
        <v>0.247</v>
      </c>
      <c r="F6531">
        <v>5.5E-2</v>
      </c>
      <c r="G6531" s="2">
        <v>7.8398133082615105E-9</v>
      </c>
      <c r="H6531" t="s">
        <v>19</v>
      </c>
    </row>
    <row r="6532" spans="1:8" x14ac:dyDescent="0.2">
      <c r="A6532" t="s">
        <v>1618</v>
      </c>
      <c r="B6532" t="s">
        <v>17</v>
      </c>
      <c r="C6532" s="2">
        <v>2.6971460825408702E-13</v>
      </c>
      <c r="D6532">
        <v>0.40775914892652598</v>
      </c>
      <c r="E6532">
        <v>0.52800000000000002</v>
      </c>
      <c r="F6532">
        <v>0.184</v>
      </c>
      <c r="G6532" s="2">
        <v>9.0456885316255703E-9</v>
      </c>
      <c r="H6532" t="s">
        <v>19</v>
      </c>
    </row>
    <row r="6533" spans="1:8" x14ac:dyDescent="0.2">
      <c r="A6533" t="s">
        <v>353</v>
      </c>
      <c r="B6533" t="s">
        <v>17</v>
      </c>
      <c r="C6533" s="2">
        <v>2.7095320899279899E-13</v>
      </c>
      <c r="D6533">
        <v>0.43573897728977701</v>
      </c>
      <c r="E6533">
        <v>0.60699999999999998</v>
      </c>
      <c r="F6533">
        <v>0.22800000000000001</v>
      </c>
      <c r="G6533" s="2">
        <v>9.0872287232004995E-9</v>
      </c>
      <c r="H6533" t="s">
        <v>19</v>
      </c>
    </row>
    <row r="6534" spans="1:8" x14ac:dyDescent="0.2">
      <c r="A6534" t="s">
        <v>197</v>
      </c>
      <c r="B6534" t="s">
        <v>17</v>
      </c>
      <c r="C6534" s="2">
        <v>2.8039333077709698E-13</v>
      </c>
      <c r="D6534">
        <v>0.355651838102576</v>
      </c>
      <c r="E6534">
        <v>0.70799999999999996</v>
      </c>
      <c r="F6534">
        <v>0.26400000000000001</v>
      </c>
      <c r="G6534" s="2">
        <v>9.4038315276022794E-9</v>
      </c>
      <c r="H6534" t="s">
        <v>19</v>
      </c>
    </row>
    <row r="6535" spans="1:8" x14ac:dyDescent="0.2">
      <c r="A6535" t="s">
        <v>2669</v>
      </c>
      <c r="B6535" t="s">
        <v>17</v>
      </c>
      <c r="C6535" s="2">
        <v>2.8465450610266E-13</v>
      </c>
      <c r="D6535">
        <v>0.26724472894167201</v>
      </c>
      <c r="E6535">
        <v>0.20200000000000001</v>
      </c>
      <c r="F6535">
        <v>3.9E-2</v>
      </c>
      <c r="G6535" s="2">
        <v>9.5467428256710194E-9</v>
      </c>
      <c r="H6535" t="s">
        <v>19</v>
      </c>
    </row>
    <row r="6536" spans="1:8" x14ac:dyDescent="0.2">
      <c r="A6536" t="s">
        <v>387</v>
      </c>
      <c r="B6536" t="s">
        <v>17</v>
      </c>
      <c r="C6536" s="2">
        <v>3.0714252506468698E-13</v>
      </c>
      <c r="D6536">
        <v>1.0210821139297901</v>
      </c>
      <c r="E6536">
        <v>0.53900000000000003</v>
      </c>
      <c r="F6536">
        <v>0.248</v>
      </c>
      <c r="G6536" s="2">
        <v>1.03009460056194E-8</v>
      </c>
      <c r="H6536" t="s">
        <v>19</v>
      </c>
    </row>
    <row r="6537" spans="1:8" x14ac:dyDescent="0.2">
      <c r="A6537" t="s">
        <v>1145</v>
      </c>
      <c r="B6537" t="s">
        <v>17</v>
      </c>
      <c r="C6537" s="2">
        <v>3.2632107104026902E-13</v>
      </c>
      <c r="D6537">
        <v>0.34727801651381401</v>
      </c>
      <c r="E6537">
        <v>0.41599999999999998</v>
      </c>
      <c r="F6537">
        <v>0.127</v>
      </c>
      <c r="G6537" s="2">
        <v>1.0944156080548499E-8</v>
      </c>
      <c r="H6537" t="s">
        <v>19</v>
      </c>
    </row>
    <row r="6538" spans="1:8" x14ac:dyDescent="0.2">
      <c r="A6538" t="s">
        <v>1393</v>
      </c>
      <c r="B6538" t="s">
        <v>17</v>
      </c>
      <c r="C6538" s="2">
        <v>3.6095563182899398E-13</v>
      </c>
      <c r="D6538">
        <v>0.30112406393163998</v>
      </c>
      <c r="E6538">
        <v>0.29199999999999998</v>
      </c>
      <c r="F6538">
        <v>7.3999999999999996E-2</v>
      </c>
      <c r="G6538" s="2">
        <v>1.2105729980280799E-8</v>
      </c>
      <c r="H6538" t="s">
        <v>19</v>
      </c>
    </row>
    <row r="6539" spans="1:8" x14ac:dyDescent="0.2">
      <c r="A6539" t="s">
        <v>2499</v>
      </c>
      <c r="B6539" t="s">
        <v>17</v>
      </c>
      <c r="C6539" s="2">
        <v>3.76245342278511E-13</v>
      </c>
      <c r="D6539">
        <v>0.36750744838289001</v>
      </c>
      <c r="E6539">
        <v>0.49399999999999999</v>
      </c>
      <c r="F6539">
        <v>0.157</v>
      </c>
      <c r="G6539" s="2">
        <v>1.2618516289336701E-8</v>
      </c>
      <c r="H6539" t="s">
        <v>19</v>
      </c>
    </row>
    <row r="6540" spans="1:8" x14ac:dyDescent="0.2">
      <c r="A6540" t="s">
        <v>2670</v>
      </c>
      <c r="B6540" t="s">
        <v>17</v>
      </c>
      <c r="C6540" s="2">
        <v>3.77442526101786E-13</v>
      </c>
      <c r="D6540">
        <v>0.29456106370340301</v>
      </c>
      <c r="E6540">
        <v>0.36</v>
      </c>
      <c r="F6540">
        <v>9.9000000000000005E-2</v>
      </c>
      <c r="G6540" s="2">
        <v>1.2658667440401701E-8</v>
      </c>
      <c r="H6540" t="s">
        <v>19</v>
      </c>
    </row>
    <row r="6541" spans="1:8" x14ac:dyDescent="0.2">
      <c r="A6541" t="s">
        <v>288</v>
      </c>
      <c r="B6541" t="s">
        <v>17</v>
      </c>
      <c r="C6541" s="2">
        <v>3.8408726534951601E-13</v>
      </c>
      <c r="D6541">
        <v>0.492497676808475</v>
      </c>
      <c r="E6541">
        <v>0.79800000000000004</v>
      </c>
      <c r="F6541">
        <v>0.374</v>
      </c>
      <c r="G6541" s="2">
        <v>1.2881518705292E-8</v>
      </c>
      <c r="H6541" t="s">
        <v>19</v>
      </c>
    </row>
    <row r="6542" spans="1:8" x14ac:dyDescent="0.2">
      <c r="A6542" t="s">
        <v>2194</v>
      </c>
      <c r="B6542" t="s">
        <v>17</v>
      </c>
      <c r="C6542" s="2">
        <v>3.84511074712027E-13</v>
      </c>
      <c r="D6542">
        <v>0.40083016616834399</v>
      </c>
      <c r="E6542">
        <v>0.27</v>
      </c>
      <c r="F6542">
        <v>6.5000000000000002E-2</v>
      </c>
      <c r="G6542" s="2">
        <v>1.28957324236919E-8</v>
      </c>
      <c r="H6542" t="s">
        <v>19</v>
      </c>
    </row>
    <row r="6543" spans="1:8" x14ac:dyDescent="0.2">
      <c r="A6543" t="s">
        <v>862</v>
      </c>
      <c r="B6543" t="s">
        <v>17</v>
      </c>
      <c r="C6543" s="2">
        <v>3.8977073119245999E-13</v>
      </c>
      <c r="D6543">
        <v>0.448143243975552</v>
      </c>
      <c r="E6543">
        <v>0.83099999999999996</v>
      </c>
      <c r="F6543">
        <v>0.374</v>
      </c>
      <c r="G6543" s="2">
        <v>1.3072130782732701E-8</v>
      </c>
      <c r="H6543" t="s">
        <v>19</v>
      </c>
    </row>
    <row r="6544" spans="1:8" x14ac:dyDescent="0.2">
      <c r="A6544" t="s">
        <v>2671</v>
      </c>
      <c r="B6544" t="s">
        <v>17</v>
      </c>
      <c r="C6544" s="2">
        <v>4.1817790725473898E-13</v>
      </c>
      <c r="D6544">
        <v>0.359892307722463</v>
      </c>
      <c r="E6544">
        <v>0.22500000000000001</v>
      </c>
      <c r="F6544">
        <v>4.7E-2</v>
      </c>
      <c r="G6544" s="2">
        <v>1.4024850653509401E-8</v>
      </c>
      <c r="H6544" t="s">
        <v>19</v>
      </c>
    </row>
    <row r="6545" spans="1:8" x14ac:dyDescent="0.2">
      <c r="A6545" t="s">
        <v>1535</v>
      </c>
      <c r="B6545" t="s">
        <v>17</v>
      </c>
      <c r="C6545" s="2">
        <v>4.5964926728376001E-13</v>
      </c>
      <c r="D6545">
        <v>0.31334078529242898</v>
      </c>
      <c r="E6545">
        <v>0.44900000000000001</v>
      </c>
      <c r="F6545">
        <v>0.14000000000000001</v>
      </c>
      <c r="G6545" s="2">
        <v>1.5415717126162698E-8</v>
      </c>
      <c r="H6545" t="s">
        <v>19</v>
      </c>
    </row>
    <row r="6546" spans="1:8" x14ac:dyDescent="0.2">
      <c r="A6546" t="s">
        <v>1423</v>
      </c>
      <c r="B6546" t="s">
        <v>17</v>
      </c>
      <c r="C6546" s="2">
        <v>4.7541937731389998E-13</v>
      </c>
      <c r="D6546">
        <v>0.43629492320442997</v>
      </c>
      <c r="E6546">
        <v>0.82</v>
      </c>
      <c r="F6546">
        <v>0.37</v>
      </c>
      <c r="G6546" s="2">
        <v>1.59446150763535E-8</v>
      </c>
      <c r="H6546" t="s">
        <v>19</v>
      </c>
    </row>
    <row r="6547" spans="1:8" x14ac:dyDescent="0.2">
      <c r="A6547" t="s">
        <v>1261</v>
      </c>
      <c r="B6547" t="s">
        <v>17</v>
      </c>
      <c r="C6547" s="2">
        <v>4.7632566982597303E-13</v>
      </c>
      <c r="D6547">
        <v>-1.08262398546823</v>
      </c>
      <c r="E6547">
        <v>0.13500000000000001</v>
      </c>
      <c r="F6547">
        <v>0.50900000000000001</v>
      </c>
      <c r="G6547" s="2">
        <v>1.5975010314623399E-8</v>
      </c>
      <c r="H6547" t="s">
        <v>19</v>
      </c>
    </row>
    <row r="6548" spans="1:8" x14ac:dyDescent="0.2">
      <c r="A6548" t="s">
        <v>311</v>
      </c>
      <c r="B6548" t="s">
        <v>17</v>
      </c>
      <c r="C6548" s="2">
        <v>4.8566152392464404E-13</v>
      </c>
      <c r="D6548">
        <v>0.36734120453887698</v>
      </c>
      <c r="E6548">
        <v>0.44900000000000001</v>
      </c>
      <c r="F6548">
        <v>0.14499999999999999</v>
      </c>
      <c r="G6548" s="2">
        <v>1.6288116189384699E-8</v>
      </c>
      <c r="H6548" t="s">
        <v>19</v>
      </c>
    </row>
    <row r="6549" spans="1:8" x14ac:dyDescent="0.2">
      <c r="A6549" t="s">
        <v>1498</v>
      </c>
      <c r="B6549" t="s">
        <v>17</v>
      </c>
      <c r="C6549" s="2">
        <v>4.8777010222665995E-13</v>
      </c>
      <c r="D6549">
        <v>0.32674383952111202</v>
      </c>
      <c r="E6549">
        <v>0.315</v>
      </c>
      <c r="F6549">
        <v>8.3000000000000004E-2</v>
      </c>
      <c r="G6549" s="2">
        <v>1.6358833688477701E-8</v>
      </c>
      <c r="H6549" t="s">
        <v>19</v>
      </c>
    </row>
    <row r="6550" spans="1:8" x14ac:dyDescent="0.2">
      <c r="A6550" t="s">
        <v>2672</v>
      </c>
      <c r="B6550" t="s">
        <v>17</v>
      </c>
      <c r="C6550" s="2">
        <v>4.8951866269992401E-13</v>
      </c>
      <c r="D6550">
        <v>0.29620658213363699</v>
      </c>
      <c r="E6550">
        <v>0.16900000000000001</v>
      </c>
      <c r="F6550">
        <v>2.9000000000000001E-2</v>
      </c>
      <c r="G6550" s="2">
        <v>1.6417476909629999E-8</v>
      </c>
      <c r="H6550" t="s">
        <v>19</v>
      </c>
    </row>
    <row r="6551" spans="1:8" x14ac:dyDescent="0.2">
      <c r="A6551" t="s">
        <v>2673</v>
      </c>
      <c r="B6551" t="s">
        <v>17</v>
      </c>
      <c r="C6551" s="2">
        <v>5.1985785713798005E-13</v>
      </c>
      <c r="D6551">
        <v>0.26897330181304002</v>
      </c>
      <c r="E6551">
        <v>0.28100000000000003</v>
      </c>
      <c r="F6551">
        <v>6.7000000000000004E-2</v>
      </c>
      <c r="G6551" s="2">
        <v>1.7434992812693501E-8</v>
      </c>
      <c r="H6551" t="s">
        <v>19</v>
      </c>
    </row>
    <row r="6552" spans="1:8" x14ac:dyDescent="0.2">
      <c r="A6552" t="s">
        <v>1371</v>
      </c>
      <c r="B6552" t="s">
        <v>17</v>
      </c>
      <c r="C6552" s="2">
        <v>5.4648337575337902E-13</v>
      </c>
      <c r="D6552">
        <v>0.36133014802093999</v>
      </c>
      <c r="E6552">
        <v>0.33700000000000002</v>
      </c>
      <c r="F6552">
        <v>9.2999999999999999E-2</v>
      </c>
      <c r="G6552" s="2">
        <v>1.8327959456016801E-8</v>
      </c>
      <c r="H6552" t="s">
        <v>19</v>
      </c>
    </row>
    <row r="6553" spans="1:8" x14ac:dyDescent="0.2">
      <c r="A6553" t="s">
        <v>470</v>
      </c>
      <c r="B6553" t="s">
        <v>17</v>
      </c>
      <c r="C6553" s="2">
        <v>5.7320745880778198E-13</v>
      </c>
      <c r="D6553">
        <v>0.42594825452908902</v>
      </c>
      <c r="E6553">
        <v>0.49399999999999999</v>
      </c>
      <c r="F6553">
        <v>0.17499999999999999</v>
      </c>
      <c r="G6553" s="2">
        <v>1.9224231753495401E-8</v>
      </c>
      <c r="H6553" t="s">
        <v>19</v>
      </c>
    </row>
    <row r="6554" spans="1:8" x14ac:dyDescent="0.2">
      <c r="A6554" t="s">
        <v>2321</v>
      </c>
      <c r="B6554" t="s">
        <v>17</v>
      </c>
      <c r="C6554" s="2">
        <v>6.7910992746660198E-13</v>
      </c>
      <c r="D6554">
        <v>0.27317275989693501</v>
      </c>
      <c r="E6554">
        <v>0.20200000000000001</v>
      </c>
      <c r="F6554">
        <v>0.04</v>
      </c>
      <c r="G6554" s="2">
        <v>2.27759887473749E-8</v>
      </c>
      <c r="H6554" t="s">
        <v>19</v>
      </c>
    </row>
    <row r="6555" spans="1:8" x14ac:dyDescent="0.2">
      <c r="A6555" t="s">
        <v>1567</v>
      </c>
      <c r="B6555" t="s">
        <v>17</v>
      </c>
      <c r="C6555" s="2">
        <v>6.8524585912747202E-13</v>
      </c>
      <c r="D6555">
        <v>0.38669196916972698</v>
      </c>
      <c r="E6555">
        <v>0.33700000000000002</v>
      </c>
      <c r="F6555">
        <v>9.5000000000000001E-2</v>
      </c>
      <c r="G6555" s="2">
        <v>2.2981775623417101E-8</v>
      </c>
      <c r="H6555" t="s">
        <v>19</v>
      </c>
    </row>
    <row r="6556" spans="1:8" x14ac:dyDescent="0.2">
      <c r="A6556" t="s">
        <v>1383</v>
      </c>
      <c r="B6556" t="s">
        <v>17</v>
      </c>
      <c r="C6556" s="2">
        <v>7.6879120168681795E-13</v>
      </c>
      <c r="D6556">
        <v>0.27404359402046702</v>
      </c>
      <c r="E6556">
        <v>0.21299999999999999</v>
      </c>
      <c r="F6556">
        <v>4.3999999999999997E-2</v>
      </c>
      <c r="G6556" s="2">
        <v>2.57837193221725E-8</v>
      </c>
      <c r="H6556" t="s">
        <v>19</v>
      </c>
    </row>
    <row r="6557" spans="1:8" x14ac:dyDescent="0.2">
      <c r="A6557" t="s">
        <v>1030</v>
      </c>
      <c r="B6557" t="s">
        <v>17</v>
      </c>
      <c r="C6557" s="2">
        <v>8.0756548135649696E-13</v>
      </c>
      <c r="D6557">
        <v>0.305030528716843</v>
      </c>
      <c r="E6557">
        <v>0.34799999999999998</v>
      </c>
      <c r="F6557">
        <v>9.8000000000000004E-2</v>
      </c>
      <c r="G6557" s="2">
        <v>2.7084131113734199E-8</v>
      </c>
      <c r="H6557" t="s">
        <v>19</v>
      </c>
    </row>
    <row r="6558" spans="1:8" x14ac:dyDescent="0.2">
      <c r="A6558" t="s">
        <v>2674</v>
      </c>
      <c r="B6558" t="s">
        <v>17</v>
      </c>
      <c r="C6558" s="2">
        <v>8.78324696079483E-13</v>
      </c>
      <c r="D6558">
        <v>0.35952343536820802</v>
      </c>
      <c r="E6558">
        <v>0.36</v>
      </c>
      <c r="F6558">
        <v>0.10299999999999999</v>
      </c>
      <c r="G6558" s="2">
        <v>2.94572536571137E-8</v>
      </c>
      <c r="H6558" t="s">
        <v>19</v>
      </c>
    </row>
    <row r="6559" spans="1:8" x14ac:dyDescent="0.2">
      <c r="A6559" t="s">
        <v>2675</v>
      </c>
      <c r="B6559" t="s">
        <v>17</v>
      </c>
      <c r="C6559" s="2">
        <v>9.6207027097357792E-13</v>
      </c>
      <c r="D6559">
        <v>0.33226635619726902</v>
      </c>
      <c r="E6559">
        <v>0.20200000000000001</v>
      </c>
      <c r="F6559">
        <v>4.1000000000000002E-2</v>
      </c>
      <c r="G6559" s="2">
        <v>3.2265912747911799E-8</v>
      </c>
      <c r="H6559" t="s">
        <v>19</v>
      </c>
    </row>
    <row r="6560" spans="1:8" x14ac:dyDescent="0.2">
      <c r="A6560" t="s">
        <v>400</v>
      </c>
      <c r="B6560" t="s">
        <v>17</v>
      </c>
      <c r="C6560" s="2">
        <v>1.0766253949855699E-12</v>
      </c>
      <c r="D6560">
        <v>0.50611640048468698</v>
      </c>
      <c r="E6560">
        <v>0.89900000000000002</v>
      </c>
      <c r="F6560">
        <v>0.47099999999999997</v>
      </c>
      <c r="G6560" s="2">
        <v>3.6107862497026099E-8</v>
      </c>
      <c r="H6560" t="s">
        <v>19</v>
      </c>
    </row>
    <row r="6561" spans="1:8" x14ac:dyDescent="0.2">
      <c r="A6561" t="s">
        <v>2676</v>
      </c>
      <c r="B6561" t="s">
        <v>17</v>
      </c>
      <c r="C6561" s="2">
        <v>1.2578524286494E-12</v>
      </c>
      <c r="D6561">
        <v>0.31099107560604899</v>
      </c>
      <c r="E6561">
        <v>0.49399999999999999</v>
      </c>
      <c r="F6561">
        <v>0.16400000000000001</v>
      </c>
      <c r="G6561" s="2">
        <v>4.21858547520436E-8</v>
      </c>
      <c r="H6561" t="s">
        <v>19</v>
      </c>
    </row>
    <row r="6562" spans="1:8" x14ac:dyDescent="0.2">
      <c r="A6562" t="s">
        <v>363</v>
      </c>
      <c r="B6562" t="s">
        <v>17</v>
      </c>
      <c r="C6562" s="2">
        <v>1.2975768703153301E-12</v>
      </c>
      <c r="D6562">
        <v>0.34851333506132198</v>
      </c>
      <c r="E6562">
        <v>0.74199999999999999</v>
      </c>
      <c r="F6562">
        <v>0.29699999999999999</v>
      </c>
      <c r="G6562" s="2">
        <v>4.3518133076635702E-8</v>
      </c>
      <c r="H6562" t="s">
        <v>19</v>
      </c>
    </row>
    <row r="6563" spans="1:8" x14ac:dyDescent="0.2">
      <c r="A6563" t="s">
        <v>1367</v>
      </c>
      <c r="B6563" t="s">
        <v>17</v>
      </c>
      <c r="C6563" s="2">
        <v>1.37431521953848E-12</v>
      </c>
      <c r="D6563">
        <v>0.32766441042768202</v>
      </c>
      <c r="E6563">
        <v>0.38200000000000001</v>
      </c>
      <c r="F6563">
        <v>0.113</v>
      </c>
      <c r="G6563" s="2">
        <v>4.60917838328818E-8</v>
      </c>
      <c r="H6563" t="s">
        <v>19</v>
      </c>
    </row>
    <row r="6564" spans="1:8" x14ac:dyDescent="0.2">
      <c r="A6564" t="s">
        <v>1377</v>
      </c>
      <c r="B6564" t="s">
        <v>17</v>
      </c>
      <c r="C6564" s="2">
        <v>1.3786525682646399E-12</v>
      </c>
      <c r="D6564">
        <v>0.30654994596715102</v>
      </c>
      <c r="E6564">
        <v>0.29199999999999998</v>
      </c>
      <c r="F6564">
        <v>7.5999999999999998E-2</v>
      </c>
      <c r="G6564" s="2">
        <v>4.62372498344595E-8</v>
      </c>
      <c r="H6564" t="s">
        <v>19</v>
      </c>
    </row>
    <row r="6565" spans="1:8" x14ac:dyDescent="0.2">
      <c r="A6565" t="s">
        <v>1909</v>
      </c>
      <c r="B6565" t="s">
        <v>17</v>
      </c>
      <c r="C6565" s="2">
        <v>1.61170143441816E-12</v>
      </c>
      <c r="D6565">
        <v>0.36372970569038399</v>
      </c>
      <c r="E6565">
        <v>0.315</v>
      </c>
      <c r="F6565">
        <v>8.7999999999999995E-2</v>
      </c>
      <c r="G6565" s="2">
        <v>5.4053242707516402E-8</v>
      </c>
      <c r="H6565" t="s">
        <v>19</v>
      </c>
    </row>
    <row r="6566" spans="1:8" x14ac:dyDescent="0.2">
      <c r="A6566" t="s">
        <v>1387</v>
      </c>
      <c r="B6566" t="s">
        <v>17</v>
      </c>
      <c r="C6566" s="2">
        <v>1.76677190020296E-12</v>
      </c>
      <c r="D6566">
        <v>0.37952452417238203</v>
      </c>
      <c r="E6566">
        <v>0.28100000000000003</v>
      </c>
      <c r="F6566">
        <v>7.3999999999999996E-2</v>
      </c>
      <c r="G6566" s="2">
        <v>5.9253995989006903E-8</v>
      </c>
      <c r="H6566" t="s">
        <v>19</v>
      </c>
    </row>
    <row r="6567" spans="1:8" x14ac:dyDescent="0.2">
      <c r="A6567" t="s">
        <v>1569</v>
      </c>
      <c r="B6567" t="s">
        <v>17</v>
      </c>
      <c r="C6567" s="2">
        <v>1.77805322954729E-12</v>
      </c>
      <c r="D6567">
        <v>0.33239493268629799</v>
      </c>
      <c r="E6567">
        <v>0.36</v>
      </c>
      <c r="F6567">
        <v>0.105</v>
      </c>
      <c r="G6567" s="2">
        <v>5.9632349212556998E-8</v>
      </c>
      <c r="H6567" t="s">
        <v>19</v>
      </c>
    </row>
    <row r="6568" spans="1:8" x14ac:dyDescent="0.2">
      <c r="A6568" t="s">
        <v>1597</v>
      </c>
      <c r="B6568" t="s">
        <v>17</v>
      </c>
      <c r="C6568" s="2">
        <v>1.8424839778981799E-12</v>
      </c>
      <c r="D6568">
        <v>0.37557659400107601</v>
      </c>
      <c r="E6568">
        <v>0.33700000000000002</v>
      </c>
      <c r="F6568">
        <v>9.7000000000000003E-2</v>
      </c>
      <c r="G6568" s="2">
        <v>6.1793227650749201E-8</v>
      </c>
      <c r="H6568" t="s">
        <v>19</v>
      </c>
    </row>
    <row r="6569" spans="1:8" x14ac:dyDescent="0.2">
      <c r="A6569" t="s">
        <v>2677</v>
      </c>
      <c r="B6569" t="s">
        <v>17</v>
      </c>
      <c r="C6569" s="2">
        <v>2.0441717647097201E-12</v>
      </c>
      <c r="D6569">
        <v>0.38334978507291301</v>
      </c>
      <c r="E6569">
        <v>0.22500000000000001</v>
      </c>
      <c r="F6569">
        <v>4.9000000000000002E-2</v>
      </c>
      <c r="G6569" s="2">
        <v>6.8557432644834697E-8</v>
      </c>
      <c r="H6569" t="s">
        <v>19</v>
      </c>
    </row>
    <row r="6570" spans="1:8" x14ac:dyDescent="0.2">
      <c r="A6570" t="s">
        <v>2678</v>
      </c>
      <c r="B6570" t="s">
        <v>17</v>
      </c>
      <c r="C6570" s="2">
        <v>2.14429048071583E-12</v>
      </c>
      <c r="D6570">
        <v>0.290528822633912</v>
      </c>
      <c r="E6570">
        <v>0.371</v>
      </c>
      <c r="F6570">
        <v>0.109</v>
      </c>
      <c r="G6570" s="2">
        <v>7.1915214142247697E-8</v>
      </c>
      <c r="H6570" t="s">
        <v>19</v>
      </c>
    </row>
    <row r="6571" spans="1:8" x14ac:dyDescent="0.2">
      <c r="A6571" t="s">
        <v>765</v>
      </c>
      <c r="B6571" t="s">
        <v>17</v>
      </c>
      <c r="C6571" s="2">
        <v>2.3368869076976898E-12</v>
      </c>
      <c r="D6571">
        <v>0.37100481116881301</v>
      </c>
      <c r="E6571">
        <v>0.69699999999999995</v>
      </c>
      <c r="F6571">
        <v>0.28199999999999997</v>
      </c>
      <c r="G6571" s="2">
        <v>7.8374513110365196E-8</v>
      </c>
      <c r="H6571" t="s">
        <v>19</v>
      </c>
    </row>
    <row r="6572" spans="1:8" x14ac:dyDescent="0.2">
      <c r="A6572" t="s">
        <v>734</v>
      </c>
      <c r="B6572" t="s">
        <v>17</v>
      </c>
      <c r="C6572" s="2">
        <v>2.6376271130354899E-12</v>
      </c>
      <c r="D6572">
        <v>0.28703960927059002</v>
      </c>
      <c r="E6572">
        <v>0.41599999999999998</v>
      </c>
      <c r="F6572">
        <v>0.129</v>
      </c>
      <c r="G6572" s="2">
        <v>8.84607381169842E-8</v>
      </c>
      <c r="H6572" t="s">
        <v>19</v>
      </c>
    </row>
    <row r="6573" spans="1:8" x14ac:dyDescent="0.2">
      <c r="A6573" t="s">
        <v>2679</v>
      </c>
      <c r="B6573" t="s">
        <v>17</v>
      </c>
      <c r="C6573" s="2">
        <v>2.8968985796976899E-12</v>
      </c>
      <c r="D6573">
        <v>0.33996277934946201</v>
      </c>
      <c r="E6573">
        <v>0.36</v>
      </c>
      <c r="F6573">
        <v>0.106</v>
      </c>
      <c r="G6573" s="2">
        <v>9.7156184565901394E-8</v>
      </c>
      <c r="H6573" t="s">
        <v>19</v>
      </c>
    </row>
    <row r="6574" spans="1:8" x14ac:dyDescent="0.2">
      <c r="A6574" t="s">
        <v>2680</v>
      </c>
      <c r="B6574" t="s">
        <v>17</v>
      </c>
      <c r="C6574" s="2">
        <v>2.9164029185645599E-12</v>
      </c>
      <c r="D6574">
        <v>0.25263332636782598</v>
      </c>
      <c r="E6574">
        <v>0.157</v>
      </c>
      <c r="F6574">
        <v>2.7E-2</v>
      </c>
      <c r="G6574" s="2">
        <v>9.7810321082818395E-8</v>
      </c>
      <c r="H6574" t="s">
        <v>19</v>
      </c>
    </row>
    <row r="6575" spans="1:8" x14ac:dyDescent="0.2">
      <c r="A6575" t="s">
        <v>2681</v>
      </c>
      <c r="B6575" t="s">
        <v>17</v>
      </c>
      <c r="C6575" s="2">
        <v>3.0682520471880899E-12</v>
      </c>
      <c r="D6575">
        <v>0.27988338336323099</v>
      </c>
      <c r="E6575">
        <v>0.52800000000000002</v>
      </c>
      <c r="F6575">
        <v>0.184</v>
      </c>
      <c r="G6575" s="2">
        <v>1.02903037158594E-7</v>
      </c>
      <c r="H6575" t="s">
        <v>19</v>
      </c>
    </row>
    <row r="6576" spans="1:8" x14ac:dyDescent="0.2">
      <c r="A6576" t="s">
        <v>586</v>
      </c>
      <c r="B6576" t="s">
        <v>17</v>
      </c>
      <c r="C6576" s="2">
        <v>3.38426420893859E-12</v>
      </c>
      <c r="D6576">
        <v>0.37012888673185002</v>
      </c>
      <c r="E6576">
        <v>1</v>
      </c>
      <c r="F6576">
        <v>0.90200000000000002</v>
      </c>
      <c r="G6576" s="2">
        <v>1.13501453039382E-7</v>
      </c>
      <c r="H6576" t="s">
        <v>19</v>
      </c>
    </row>
    <row r="6577" spans="1:8" x14ac:dyDescent="0.2">
      <c r="A6577" t="s">
        <v>695</v>
      </c>
      <c r="B6577" t="s">
        <v>17</v>
      </c>
      <c r="C6577" s="2">
        <v>3.63694401650674E-12</v>
      </c>
      <c r="D6577">
        <v>-2.7982397385209699</v>
      </c>
      <c r="E6577">
        <v>0.157</v>
      </c>
      <c r="F6577">
        <v>0.49</v>
      </c>
      <c r="G6577" s="2">
        <v>1.21975828425603E-7</v>
      </c>
      <c r="H6577" t="s">
        <v>19</v>
      </c>
    </row>
    <row r="6578" spans="1:8" x14ac:dyDescent="0.2">
      <c r="A6578" t="s">
        <v>566</v>
      </c>
      <c r="B6578" t="s">
        <v>17</v>
      </c>
      <c r="C6578" s="2">
        <v>3.8211586647851897E-12</v>
      </c>
      <c r="D6578">
        <v>0.49449582993366198</v>
      </c>
      <c r="E6578">
        <v>0.84299999999999997</v>
      </c>
      <c r="F6578">
        <v>0.40500000000000003</v>
      </c>
      <c r="G6578" s="2">
        <v>1.2815401929956499E-7</v>
      </c>
      <c r="H6578" t="s">
        <v>19</v>
      </c>
    </row>
    <row r="6579" spans="1:8" x14ac:dyDescent="0.2">
      <c r="A6579" t="s">
        <v>2682</v>
      </c>
      <c r="B6579" t="s">
        <v>17</v>
      </c>
      <c r="C6579" s="2">
        <v>3.9464773711440504E-12</v>
      </c>
      <c r="D6579">
        <v>0.34980374568168998</v>
      </c>
      <c r="E6579">
        <v>0.18</v>
      </c>
      <c r="F6579">
        <v>3.5000000000000003E-2</v>
      </c>
      <c r="G6579" s="2">
        <v>1.32356958073429E-7</v>
      </c>
      <c r="H6579" t="s">
        <v>19</v>
      </c>
    </row>
    <row r="6580" spans="1:8" x14ac:dyDescent="0.2">
      <c r="A6580" t="s">
        <v>2050</v>
      </c>
      <c r="B6580" t="s">
        <v>17</v>
      </c>
      <c r="C6580" s="2">
        <v>4.0270022033165001E-12</v>
      </c>
      <c r="D6580">
        <v>0.421246218614032</v>
      </c>
      <c r="E6580">
        <v>0.29199999999999998</v>
      </c>
      <c r="F6580">
        <v>0.08</v>
      </c>
      <c r="G6580" s="2">
        <v>1.35057599894829E-7</v>
      </c>
      <c r="H6580" t="s">
        <v>19</v>
      </c>
    </row>
    <row r="6581" spans="1:8" x14ac:dyDescent="0.2">
      <c r="A6581" t="s">
        <v>2683</v>
      </c>
      <c r="B6581" t="s">
        <v>17</v>
      </c>
      <c r="C6581" s="2">
        <v>4.1045472950985602E-12</v>
      </c>
      <c r="D6581">
        <v>0.29191551741218502</v>
      </c>
      <c r="E6581">
        <v>0.51700000000000002</v>
      </c>
      <c r="F6581">
        <v>0.17699999999999999</v>
      </c>
      <c r="G6581" s="2">
        <v>1.37658307183015E-7</v>
      </c>
      <c r="H6581" t="s">
        <v>19</v>
      </c>
    </row>
    <row r="6582" spans="1:8" x14ac:dyDescent="0.2">
      <c r="A6582" t="s">
        <v>950</v>
      </c>
      <c r="B6582" t="s">
        <v>17</v>
      </c>
      <c r="C6582" s="2">
        <v>4.4664758256526E-12</v>
      </c>
      <c r="D6582">
        <v>0.34092788525685103</v>
      </c>
      <c r="E6582">
        <v>0.315</v>
      </c>
      <c r="F6582">
        <v>8.7999999999999995E-2</v>
      </c>
      <c r="G6582" s="2">
        <v>1.4979666624073699E-7</v>
      </c>
      <c r="H6582" t="s">
        <v>19</v>
      </c>
    </row>
    <row r="6583" spans="1:8" x14ac:dyDescent="0.2">
      <c r="A6583" t="s">
        <v>2684</v>
      </c>
      <c r="B6583" t="s">
        <v>17</v>
      </c>
      <c r="C6583" s="2">
        <v>5.1415099473376501E-12</v>
      </c>
      <c r="D6583">
        <v>0.39540298572737997</v>
      </c>
      <c r="E6583">
        <v>0.36</v>
      </c>
      <c r="F6583">
        <v>0.11</v>
      </c>
      <c r="G6583" s="2">
        <v>1.7243596061381001E-7</v>
      </c>
      <c r="H6583" t="s">
        <v>19</v>
      </c>
    </row>
    <row r="6584" spans="1:8" x14ac:dyDescent="0.2">
      <c r="A6584" t="s">
        <v>1420</v>
      </c>
      <c r="B6584" t="s">
        <v>17</v>
      </c>
      <c r="C6584" s="2">
        <v>5.2291858791800598E-12</v>
      </c>
      <c r="D6584">
        <v>0.25062060743821302</v>
      </c>
      <c r="E6584">
        <v>0.30299999999999999</v>
      </c>
      <c r="F6584">
        <v>8.1000000000000003E-2</v>
      </c>
      <c r="G6584" s="2">
        <v>1.7537643601594001E-7</v>
      </c>
      <c r="H6584" t="s">
        <v>19</v>
      </c>
    </row>
    <row r="6585" spans="1:8" x14ac:dyDescent="0.2">
      <c r="A6585" t="s">
        <v>1558</v>
      </c>
      <c r="B6585" t="s">
        <v>17</v>
      </c>
      <c r="C6585" s="2">
        <v>5.5701708185870399E-12</v>
      </c>
      <c r="D6585">
        <v>0.36992393872877399</v>
      </c>
      <c r="E6585">
        <v>0.20200000000000001</v>
      </c>
      <c r="F6585">
        <v>4.2999999999999997E-2</v>
      </c>
      <c r="G6585" s="2">
        <v>1.8681238891377199E-7</v>
      </c>
      <c r="H6585" t="s">
        <v>19</v>
      </c>
    </row>
    <row r="6586" spans="1:8" x14ac:dyDescent="0.2">
      <c r="A6586" t="s">
        <v>1187</v>
      </c>
      <c r="B6586" t="s">
        <v>17</v>
      </c>
      <c r="C6586" s="2">
        <v>5.9376114031735998E-12</v>
      </c>
      <c r="D6586">
        <v>0.40088955810323101</v>
      </c>
      <c r="E6586">
        <v>0.52800000000000002</v>
      </c>
      <c r="F6586">
        <v>0.19500000000000001</v>
      </c>
      <c r="G6586" s="2">
        <v>1.9913561123963601E-7</v>
      </c>
      <c r="H6586" t="s">
        <v>19</v>
      </c>
    </row>
    <row r="6587" spans="1:8" x14ac:dyDescent="0.2">
      <c r="A6587" t="s">
        <v>2330</v>
      </c>
      <c r="B6587" t="s">
        <v>17</v>
      </c>
      <c r="C6587" s="2">
        <v>7.5016062421407307E-12</v>
      </c>
      <c r="D6587">
        <v>0.294924106114414</v>
      </c>
      <c r="E6587">
        <v>0.191</v>
      </c>
      <c r="F6587">
        <v>0.04</v>
      </c>
      <c r="G6587" s="2">
        <v>2.5158887014891498E-7</v>
      </c>
      <c r="H6587" t="s">
        <v>19</v>
      </c>
    </row>
    <row r="6588" spans="1:8" x14ac:dyDescent="0.2">
      <c r="A6588" t="s">
        <v>1427</v>
      </c>
      <c r="B6588" t="s">
        <v>17</v>
      </c>
      <c r="C6588" s="2">
        <v>8.2667020419434501E-12</v>
      </c>
      <c r="D6588">
        <v>0.39168817960084701</v>
      </c>
      <c r="E6588">
        <v>1</v>
      </c>
      <c r="F6588">
        <v>0.76600000000000001</v>
      </c>
      <c r="G6588" s="2">
        <v>2.7724865308269901E-7</v>
      </c>
      <c r="H6588" t="s">
        <v>19</v>
      </c>
    </row>
    <row r="6589" spans="1:8" x14ac:dyDescent="0.2">
      <c r="A6589" t="s">
        <v>337</v>
      </c>
      <c r="B6589" t="s">
        <v>17</v>
      </c>
      <c r="C6589" s="2">
        <v>8.4277161718222106E-12</v>
      </c>
      <c r="D6589">
        <v>0.343808662000885</v>
      </c>
      <c r="E6589">
        <v>0.44900000000000001</v>
      </c>
      <c r="F6589">
        <v>0.156</v>
      </c>
      <c r="G6589" s="2">
        <v>2.8264874497057302E-7</v>
      </c>
      <c r="H6589" t="s">
        <v>19</v>
      </c>
    </row>
    <row r="6590" spans="1:8" x14ac:dyDescent="0.2">
      <c r="A6590" t="s">
        <v>2685</v>
      </c>
      <c r="B6590" t="s">
        <v>17</v>
      </c>
      <c r="C6590" s="2">
        <v>8.7177525020896601E-12</v>
      </c>
      <c r="D6590">
        <v>0.26444784432589602</v>
      </c>
      <c r="E6590">
        <v>0.40400000000000003</v>
      </c>
      <c r="F6590">
        <v>0.128</v>
      </c>
      <c r="G6590" s="2">
        <v>2.92375983415083E-7</v>
      </c>
      <c r="H6590" t="s">
        <v>19</v>
      </c>
    </row>
    <row r="6591" spans="1:8" x14ac:dyDescent="0.2">
      <c r="A6591" t="s">
        <v>308</v>
      </c>
      <c r="B6591" t="s">
        <v>17</v>
      </c>
      <c r="C6591" s="2">
        <v>9.1050028806482797E-12</v>
      </c>
      <c r="D6591">
        <v>0.30661443417765299</v>
      </c>
      <c r="E6591">
        <v>0.98899999999999999</v>
      </c>
      <c r="F6591">
        <v>0.98599999999999999</v>
      </c>
      <c r="G6591" s="2">
        <v>3.0536358661118198E-7</v>
      </c>
      <c r="H6591" t="s">
        <v>19</v>
      </c>
    </row>
    <row r="6592" spans="1:8" x14ac:dyDescent="0.2">
      <c r="A6592" t="s">
        <v>2686</v>
      </c>
      <c r="B6592" t="s">
        <v>17</v>
      </c>
      <c r="C6592" s="2">
        <v>9.1999690603009507E-12</v>
      </c>
      <c r="D6592">
        <v>0.26953804134328602</v>
      </c>
      <c r="E6592">
        <v>0.33700000000000002</v>
      </c>
      <c r="F6592">
        <v>9.7000000000000003E-2</v>
      </c>
      <c r="G6592" s="2">
        <v>3.0854856234437302E-7</v>
      </c>
      <c r="H6592" t="s">
        <v>19</v>
      </c>
    </row>
    <row r="6593" spans="1:8" x14ac:dyDescent="0.2">
      <c r="A6593" t="s">
        <v>2687</v>
      </c>
      <c r="B6593" t="s">
        <v>17</v>
      </c>
      <c r="C6593" s="2">
        <v>9.2400531564186196E-12</v>
      </c>
      <c r="D6593">
        <v>0.313240634041205</v>
      </c>
      <c r="E6593">
        <v>0.30299999999999999</v>
      </c>
      <c r="F6593">
        <v>8.3000000000000004E-2</v>
      </c>
      <c r="G6593" s="2">
        <v>3.0989290275996698E-7</v>
      </c>
      <c r="H6593" t="s">
        <v>19</v>
      </c>
    </row>
    <row r="6594" spans="1:8" x14ac:dyDescent="0.2">
      <c r="A6594" t="s">
        <v>1454</v>
      </c>
      <c r="B6594" t="s">
        <v>17</v>
      </c>
      <c r="C6594" s="2">
        <v>9.6356859829823804E-12</v>
      </c>
      <c r="D6594">
        <v>0.64209984922373098</v>
      </c>
      <c r="E6594">
        <v>0.59599999999999997</v>
      </c>
      <c r="F6594">
        <v>0.26700000000000002</v>
      </c>
      <c r="G6594" s="2">
        <v>3.2316163649726302E-7</v>
      </c>
      <c r="H6594" t="s">
        <v>19</v>
      </c>
    </row>
    <row r="6595" spans="1:8" x14ac:dyDescent="0.2">
      <c r="A6595" t="s">
        <v>553</v>
      </c>
      <c r="B6595" t="s">
        <v>17</v>
      </c>
      <c r="C6595" s="2">
        <v>1.0515995385056E-11</v>
      </c>
      <c r="D6595">
        <v>0.33346936127146798</v>
      </c>
      <c r="E6595">
        <v>0.50600000000000001</v>
      </c>
      <c r="F6595">
        <v>0.18099999999999999</v>
      </c>
      <c r="G6595" s="2">
        <v>3.5268545322401003E-7</v>
      </c>
      <c r="H6595" t="s">
        <v>19</v>
      </c>
    </row>
    <row r="6596" spans="1:8" x14ac:dyDescent="0.2">
      <c r="A6596" t="s">
        <v>285</v>
      </c>
      <c r="B6596" t="s">
        <v>17</v>
      </c>
      <c r="C6596" s="2">
        <v>1.13829875478952E-11</v>
      </c>
      <c r="D6596">
        <v>0.483387424973585</v>
      </c>
      <c r="E6596">
        <v>0.47199999999999998</v>
      </c>
      <c r="F6596">
        <v>0.17699999999999999</v>
      </c>
      <c r="G6596" s="2">
        <v>3.8176263638131102E-7</v>
      </c>
      <c r="H6596" t="s">
        <v>19</v>
      </c>
    </row>
    <row r="6597" spans="1:8" x14ac:dyDescent="0.2">
      <c r="A6597" t="s">
        <v>2201</v>
      </c>
      <c r="B6597" t="s">
        <v>17</v>
      </c>
      <c r="C6597" s="2">
        <v>1.31227142664212E-11</v>
      </c>
      <c r="D6597">
        <v>0.30873717813783602</v>
      </c>
      <c r="E6597">
        <v>0.247</v>
      </c>
      <c r="F6597">
        <v>6.2E-2</v>
      </c>
      <c r="G6597" s="2">
        <v>4.4010959106723497E-7</v>
      </c>
      <c r="H6597" t="s">
        <v>19</v>
      </c>
    </row>
    <row r="6598" spans="1:8" x14ac:dyDescent="0.2">
      <c r="A6598" t="s">
        <v>1422</v>
      </c>
      <c r="B6598" t="s">
        <v>17</v>
      </c>
      <c r="C6598" s="2">
        <v>1.4674304816296598E-11</v>
      </c>
      <c r="D6598">
        <v>0.29493518941680502</v>
      </c>
      <c r="E6598">
        <v>0.438</v>
      </c>
      <c r="F6598">
        <v>0.14699999999999999</v>
      </c>
      <c r="G6598" s="2">
        <v>4.9214683492895604E-7</v>
      </c>
      <c r="H6598" t="s">
        <v>19</v>
      </c>
    </row>
    <row r="6599" spans="1:8" x14ac:dyDescent="0.2">
      <c r="A6599" t="s">
        <v>502</v>
      </c>
      <c r="B6599" t="s">
        <v>17</v>
      </c>
      <c r="C6599" s="2">
        <v>1.8324459220828101E-11</v>
      </c>
      <c r="D6599">
        <v>0.36386115264536301</v>
      </c>
      <c r="E6599">
        <v>0.55100000000000005</v>
      </c>
      <c r="F6599">
        <v>0.20899999999999999</v>
      </c>
      <c r="G6599" s="2">
        <v>6.1456571334813302E-7</v>
      </c>
      <c r="H6599" t="s">
        <v>19</v>
      </c>
    </row>
    <row r="6600" spans="1:8" x14ac:dyDescent="0.2">
      <c r="A6600" t="s">
        <v>1201</v>
      </c>
      <c r="B6600" t="s">
        <v>17</v>
      </c>
      <c r="C6600" s="2">
        <v>1.9712169126902399E-11</v>
      </c>
      <c r="D6600">
        <v>0.45342977248045202</v>
      </c>
      <c r="E6600">
        <v>0.55100000000000005</v>
      </c>
      <c r="F6600">
        <v>0.216</v>
      </c>
      <c r="G6600" s="2">
        <v>6.6110672817805497E-7</v>
      </c>
      <c r="H6600" t="s">
        <v>19</v>
      </c>
    </row>
    <row r="6601" spans="1:8" x14ac:dyDescent="0.2">
      <c r="A6601" t="s">
        <v>640</v>
      </c>
      <c r="B6601" t="s">
        <v>17</v>
      </c>
      <c r="C6601" s="2">
        <v>2.0462101321472501E-11</v>
      </c>
      <c r="D6601">
        <v>0.38628376654340602</v>
      </c>
      <c r="E6601">
        <v>0.82</v>
      </c>
      <c r="F6601">
        <v>0.36299999999999999</v>
      </c>
      <c r="G6601" s="2">
        <v>6.8625795411954403E-7</v>
      </c>
      <c r="H6601" t="s">
        <v>19</v>
      </c>
    </row>
    <row r="6602" spans="1:8" x14ac:dyDescent="0.2">
      <c r="A6602" t="s">
        <v>1083</v>
      </c>
      <c r="B6602" t="s">
        <v>17</v>
      </c>
      <c r="C6602" s="2">
        <v>2.1480693472685701E-11</v>
      </c>
      <c r="D6602">
        <v>0.320096179714429</v>
      </c>
      <c r="E6602">
        <v>0.42699999999999999</v>
      </c>
      <c r="F6602">
        <v>0.14499999999999999</v>
      </c>
      <c r="G6602" s="2">
        <v>7.2041949768693304E-7</v>
      </c>
      <c r="H6602" t="s">
        <v>19</v>
      </c>
    </row>
    <row r="6603" spans="1:8" x14ac:dyDescent="0.2">
      <c r="A6603" t="s">
        <v>920</v>
      </c>
      <c r="B6603" t="s">
        <v>17</v>
      </c>
      <c r="C6603" s="2">
        <v>2.1793267030359201E-11</v>
      </c>
      <c r="D6603">
        <v>0.351460345945666</v>
      </c>
      <c r="E6603">
        <v>0.30299999999999999</v>
      </c>
      <c r="F6603">
        <v>8.6999999999999994E-2</v>
      </c>
      <c r="G6603" s="2">
        <v>7.3090258966418896E-7</v>
      </c>
      <c r="H6603" t="s">
        <v>19</v>
      </c>
    </row>
    <row r="6604" spans="1:8" x14ac:dyDescent="0.2">
      <c r="A6604" t="s">
        <v>778</v>
      </c>
      <c r="B6604" t="s">
        <v>17</v>
      </c>
      <c r="C6604" s="2">
        <v>2.26712902567567E-11</v>
      </c>
      <c r="D6604">
        <v>0.470313048428398</v>
      </c>
      <c r="E6604">
        <v>0.38200000000000001</v>
      </c>
      <c r="F6604">
        <v>0.126</v>
      </c>
      <c r="G6604" s="2">
        <v>7.6034973263110798E-7</v>
      </c>
      <c r="H6604" t="s">
        <v>19</v>
      </c>
    </row>
    <row r="6605" spans="1:8" x14ac:dyDescent="0.2">
      <c r="A6605" t="s">
        <v>1105</v>
      </c>
      <c r="B6605" t="s">
        <v>17</v>
      </c>
      <c r="C6605" s="2">
        <v>2.2899184508583499E-11</v>
      </c>
      <c r="D6605">
        <v>0.38774991686594101</v>
      </c>
      <c r="E6605">
        <v>0.47199999999999998</v>
      </c>
      <c r="F6605">
        <v>0.16900000000000001</v>
      </c>
      <c r="G6605" s="2">
        <v>7.6799285004887401E-7</v>
      </c>
      <c r="H6605" t="s">
        <v>19</v>
      </c>
    </row>
    <row r="6606" spans="1:8" x14ac:dyDescent="0.2">
      <c r="A6606" t="s">
        <v>1165</v>
      </c>
      <c r="B6606" t="s">
        <v>17</v>
      </c>
      <c r="C6606" s="2">
        <v>2.3091880854261201E-11</v>
      </c>
      <c r="D6606">
        <v>0.428985222038819</v>
      </c>
      <c r="E6606">
        <v>0.48299999999999998</v>
      </c>
      <c r="F6606">
        <v>0.182</v>
      </c>
      <c r="G6606" s="2">
        <v>7.7445550009021504E-7</v>
      </c>
      <c r="H6606" t="s">
        <v>19</v>
      </c>
    </row>
    <row r="6607" spans="1:8" x14ac:dyDescent="0.2">
      <c r="A6607" t="s">
        <v>1538</v>
      </c>
      <c r="B6607" t="s">
        <v>17</v>
      </c>
      <c r="C6607" s="2">
        <v>2.37911128040865E-11</v>
      </c>
      <c r="D6607">
        <v>0.30878083771380299</v>
      </c>
      <c r="E6607">
        <v>0.34799999999999998</v>
      </c>
      <c r="F6607">
        <v>0.105</v>
      </c>
      <c r="G6607" s="2">
        <v>7.9790634122345305E-7</v>
      </c>
      <c r="H6607" t="s">
        <v>19</v>
      </c>
    </row>
    <row r="6608" spans="1:8" x14ac:dyDescent="0.2">
      <c r="A6608" t="s">
        <v>1039</v>
      </c>
      <c r="B6608" t="s">
        <v>17</v>
      </c>
      <c r="C6608" s="2">
        <v>2.4174823220857499E-11</v>
      </c>
      <c r="D6608">
        <v>0.25253165463903798</v>
      </c>
      <c r="E6608">
        <v>0.38200000000000001</v>
      </c>
      <c r="F6608">
        <v>0.121</v>
      </c>
      <c r="G6608" s="2">
        <v>8.1077522118111898E-7</v>
      </c>
      <c r="H6608" t="s">
        <v>19</v>
      </c>
    </row>
    <row r="6609" spans="1:8" x14ac:dyDescent="0.2">
      <c r="A6609" t="s">
        <v>176</v>
      </c>
      <c r="B6609" t="s">
        <v>17</v>
      </c>
      <c r="C6609" s="2">
        <v>2.6634007804960999E-11</v>
      </c>
      <c r="D6609">
        <v>0.69063805036551695</v>
      </c>
      <c r="E6609">
        <v>0.73</v>
      </c>
      <c r="F6609">
        <v>0.36899999999999999</v>
      </c>
      <c r="G6609" s="2">
        <v>8.9325135376278495E-7</v>
      </c>
      <c r="H6609" t="s">
        <v>19</v>
      </c>
    </row>
    <row r="6610" spans="1:8" x14ac:dyDescent="0.2">
      <c r="A6610" t="s">
        <v>688</v>
      </c>
      <c r="B6610" t="s">
        <v>17</v>
      </c>
      <c r="C6610" s="2">
        <v>2.6710344317902701E-11</v>
      </c>
      <c r="D6610">
        <v>0.34468461175734899</v>
      </c>
      <c r="E6610">
        <v>0.23599999999999999</v>
      </c>
      <c r="F6610">
        <v>5.8000000000000003E-2</v>
      </c>
      <c r="G6610" s="2">
        <v>8.9581152773382303E-7</v>
      </c>
      <c r="H6610" t="s">
        <v>19</v>
      </c>
    </row>
    <row r="6611" spans="1:8" x14ac:dyDescent="0.2">
      <c r="A6611" t="s">
        <v>709</v>
      </c>
      <c r="B6611" t="s">
        <v>17</v>
      </c>
      <c r="C6611" s="2">
        <v>3.0894413388446798E-11</v>
      </c>
      <c r="D6611">
        <v>0.36193630507031199</v>
      </c>
      <c r="E6611">
        <v>0.30299999999999999</v>
      </c>
      <c r="F6611">
        <v>8.8999999999999996E-2</v>
      </c>
      <c r="G6611" s="2">
        <v>1.0361368362217301E-6</v>
      </c>
      <c r="H6611" t="s">
        <v>19</v>
      </c>
    </row>
    <row r="6612" spans="1:8" x14ac:dyDescent="0.2">
      <c r="A6612" t="s">
        <v>2294</v>
      </c>
      <c r="B6612" t="s">
        <v>17</v>
      </c>
      <c r="C6612" s="2">
        <v>3.1700563776965799E-11</v>
      </c>
      <c r="D6612">
        <v>0.29699728078992399</v>
      </c>
      <c r="E6612">
        <v>0.20200000000000001</v>
      </c>
      <c r="F6612">
        <v>4.4999999999999998E-2</v>
      </c>
      <c r="G6612" s="2">
        <v>1.0631735079518799E-6</v>
      </c>
      <c r="H6612" t="s">
        <v>19</v>
      </c>
    </row>
    <row r="6613" spans="1:8" x14ac:dyDescent="0.2">
      <c r="A6613" t="s">
        <v>2688</v>
      </c>
      <c r="B6613" t="s">
        <v>17</v>
      </c>
      <c r="C6613" s="2">
        <v>3.1974386883654798E-11</v>
      </c>
      <c r="D6613">
        <v>0.28351257476525099</v>
      </c>
      <c r="E6613">
        <v>0.16900000000000001</v>
      </c>
      <c r="F6613">
        <v>3.3000000000000002E-2</v>
      </c>
      <c r="G6613" s="2">
        <v>1.0723569873040099E-6</v>
      </c>
      <c r="H6613" t="s">
        <v>19</v>
      </c>
    </row>
    <row r="6614" spans="1:8" x14ac:dyDescent="0.2">
      <c r="A6614" t="s">
        <v>1576</v>
      </c>
      <c r="B6614" t="s">
        <v>17</v>
      </c>
      <c r="C6614" s="2">
        <v>3.2846553569270598E-11</v>
      </c>
      <c r="D6614">
        <v>0.40737065653193999</v>
      </c>
      <c r="E6614">
        <v>0.49399999999999999</v>
      </c>
      <c r="F6614">
        <v>0.185</v>
      </c>
      <c r="G6614" s="2">
        <v>1.1016077136062E-6</v>
      </c>
      <c r="H6614" t="s">
        <v>19</v>
      </c>
    </row>
    <row r="6615" spans="1:8" x14ac:dyDescent="0.2">
      <c r="A6615" t="s">
        <v>1406</v>
      </c>
      <c r="B6615" t="s">
        <v>17</v>
      </c>
      <c r="C6615" s="2">
        <v>3.4197408130501001E-11</v>
      </c>
      <c r="D6615">
        <v>0.26714629096581</v>
      </c>
      <c r="E6615">
        <v>0.29199999999999998</v>
      </c>
      <c r="F6615">
        <v>0.08</v>
      </c>
      <c r="G6615" s="2">
        <v>1.1469126738807401E-6</v>
      </c>
      <c r="H6615" t="s">
        <v>19</v>
      </c>
    </row>
    <row r="6616" spans="1:8" x14ac:dyDescent="0.2">
      <c r="A6616" t="s">
        <v>1402</v>
      </c>
      <c r="B6616" t="s">
        <v>17</v>
      </c>
      <c r="C6616" s="2">
        <v>3.4321394562525101E-11</v>
      </c>
      <c r="D6616">
        <v>0.29323622948565498</v>
      </c>
      <c r="E6616">
        <v>0.27</v>
      </c>
      <c r="F6616">
        <v>7.1999999999999995E-2</v>
      </c>
      <c r="G6616" s="2">
        <v>1.15107093083796E-6</v>
      </c>
      <c r="H6616" t="s">
        <v>19</v>
      </c>
    </row>
    <row r="6617" spans="1:8" x14ac:dyDescent="0.2">
      <c r="A6617" t="s">
        <v>2072</v>
      </c>
      <c r="B6617" t="s">
        <v>17</v>
      </c>
      <c r="C6617" s="2">
        <v>3.5857406431775499E-11</v>
      </c>
      <c r="D6617">
        <v>0.29773315049816701</v>
      </c>
      <c r="E6617">
        <v>0.59599999999999997</v>
      </c>
      <c r="F6617">
        <v>0.22700000000000001</v>
      </c>
      <c r="G6617" s="2">
        <v>1.20258569690888E-6</v>
      </c>
      <c r="H6617" t="s">
        <v>19</v>
      </c>
    </row>
    <row r="6618" spans="1:8" x14ac:dyDescent="0.2">
      <c r="A6618" t="s">
        <v>1633</v>
      </c>
      <c r="B6618" t="s">
        <v>17</v>
      </c>
      <c r="C6618" s="2">
        <v>3.8185546192500199E-11</v>
      </c>
      <c r="D6618">
        <v>0.25584139689961499</v>
      </c>
      <c r="E6618">
        <v>0.438</v>
      </c>
      <c r="F6618">
        <v>0.14699999999999999</v>
      </c>
      <c r="G6618" s="2">
        <v>1.28066684820407E-6</v>
      </c>
      <c r="H6618" t="s">
        <v>19</v>
      </c>
    </row>
    <row r="6619" spans="1:8" x14ac:dyDescent="0.2">
      <c r="A6619" t="s">
        <v>398</v>
      </c>
      <c r="B6619" t="s">
        <v>17</v>
      </c>
      <c r="C6619" s="2">
        <v>4.0713467986353897E-11</v>
      </c>
      <c r="D6619">
        <v>-1.37308706755326</v>
      </c>
      <c r="E6619">
        <v>2.1999999999999999E-2</v>
      </c>
      <c r="F6619">
        <v>0.36499999999999999</v>
      </c>
      <c r="G6619" s="2">
        <v>1.3654482893263301E-6</v>
      </c>
      <c r="H6619" t="s">
        <v>19</v>
      </c>
    </row>
    <row r="6620" spans="1:8" x14ac:dyDescent="0.2">
      <c r="A6620" t="s">
        <v>1580</v>
      </c>
      <c r="B6620" t="s">
        <v>17</v>
      </c>
      <c r="C6620" s="2">
        <v>4.3515494684731101E-11</v>
      </c>
      <c r="D6620">
        <v>0.32850446145485002</v>
      </c>
      <c r="E6620">
        <v>0.753</v>
      </c>
      <c r="F6620">
        <v>0.32300000000000001</v>
      </c>
      <c r="G6620" s="2">
        <v>1.45942266073651E-6</v>
      </c>
      <c r="H6620" t="s">
        <v>19</v>
      </c>
    </row>
    <row r="6621" spans="1:8" x14ac:dyDescent="0.2">
      <c r="A6621" t="s">
        <v>2689</v>
      </c>
      <c r="B6621" t="s">
        <v>17</v>
      </c>
      <c r="C6621" s="2">
        <v>4.4142280320510903E-11</v>
      </c>
      <c r="D6621">
        <v>0.31414288796086198</v>
      </c>
      <c r="E6621">
        <v>0.23599999999999999</v>
      </c>
      <c r="F6621">
        <v>5.8999999999999997E-2</v>
      </c>
      <c r="G6621" s="2">
        <v>1.48044379738929E-6</v>
      </c>
      <c r="H6621" t="s">
        <v>19</v>
      </c>
    </row>
    <row r="6622" spans="1:8" x14ac:dyDescent="0.2">
      <c r="A6622" t="s">
        <v>2690</v>
      </c>
      <c r="B6622" t="s">
        <v>17</v>
      </c>
      <c r="C6622" s="2">
        <v>4.9358760118812397E-11</v>
      </c>
      <c r="D6622">
        <v>0.33338715244846201</v>
      </c>
      <c r="E6622">
        <v>0.438</v>
      </c>
      <c r="F6622">
        <v>0.155</v>
      </c>
      <c r="G6622" s="2">
        <v>1.65539409686473E-6</v>
      </c>
      <c r="H6622" t="s">
        <v>19</v>
      </c>
    </row>
    <row r="6623" spans="1:8" x14ac:dyDescent="0.2">
      <c r="A6623" t="s">
        <v>2691</v>
      </c>
      <c r="B6623" t="s">
        <v>17</v>
      </c>
      <c r="C6623" s="2">
        <v>5.0005447645410302E-11</v>
      </c>
      <c r="D6623">
        <v>0.27909568871250601</v>
      </c>
      <c r="E6623">
        <v>0.23599999999999999</v>
      </c>
      <c r="F6623">
        <v>5.8000000000000003E-2</v>
      </c>
      <c r="G6623" s="2">
        <v>1.67708270313177E-6</v>
      </c>
      <c r="H6623" t="s">
        <v>19</v>
      </c>
    </row>
    <row r="6624" spans="1:8" x14ac:dyDescent="0.2">
      <c r="A6624" t="s">
        <v>1409</v>
      </c>
      <c r="B6624" t="s">
        <v>17</v>
      </c>
      <c r="C6624" s="2">
        <v>5.0274492630491002E-11</v>
      </c>
      <c r="D6624">
        <v>0.29587609133429998</v>
      </c>
      <c r="E6624">
        <v>0.23599999999999999</v>
      </c>
      <c r="F6624">
        <v>5.8999999999999997E-2</v>
      </c>
      <c r="G6624" s="2">
        <v>1.6861059338414E-6</v>
      </c>
      <c r="H6624" t="s">
        <v>19</v>
      </c>
    </row>
    <row r="6625" spans="1:8" x14ac:dyDescent="0.2">
      <c r="A6625" t="s">
        <v>1584</v>
      </c>
      <c r="B6625" t="s">
        <v>17</v>
      </c>
      <c r="C6625" s="2">
        <v>5.3733177631901E-11</v>
      </c>
      <c r="D6625">
        <v>0.30664889757007902</v>
      </c>
      <c r="E6625">
        <v>0.44900000000000001</v>
      </c>
      <c r="F6625">
        <v>0.159</v>
      </c>
      <c r="G6625" s="2">
        <v>1.80210331141869E-6</v>
      </c>
      <c r="H6625" t="s">
        <v>19</v>
      </c>
    </row>
    <row r="6626" spans="1:8" x14ac:dyDescent="0.2">
      <c r="A6626" t="s">
        <v>1306</v>
      </c>
      <c r="B6626" t="s">
        <v>17</v>
      </c>
      <c r="C6626" s="2">
        <v>5.7484381310612098E-11</v>
      </c>
      <c r="D6626">
        <v>0.27269887330918902</v>
      </c>
      <c r="E6626">
        <v>0.25800000000000001</v>
      </c>
      <c r="F6626">
        <v>6.7000000000000004E-2</v>
      </c>
      <c r="G6626" s="2">
        <v>1.92791118039531E-6</v>
      </c>
      <c r="H6626" t="s">
        <v>19</v>
      </c>
    </row>
    <row r="6627" spans="1:8" x14ac:dyDescent="0.2">
      <c r="A6627" t="s">
        <v>610</v>
      </c>
      <c r="B6627" t="s">
        <v>17</v>
      </c>
      <c r="C6627" s="2">
        <v>5.8926396314572804E-11</v>
      </c>
      <c r="D6627">
        <v>0.65749012970866505</v>
      </c>
      <c r="E6627">
        <v>0.66300000000000003</v>
      </c>
      <c r="F6627">
        <v>0.35299999999999998</v>
      </c>
      <c r="G6627" s="2">
        <v>1.97627347959814E-6</v>
      </c>
      <c r="H6627" t="s">
        <v>19</v>
      </c>
    </row>
    <row r="6628" spans="1:8" x14ac:dyDescent="0.2">
      <c r="A6628" t="s">
        <v>1582</v>
      </c>
      <c r="B6628" t="s">
        <v>17</v>
      </c>
      <c r="C6628" s="2">
        <v>6.1346228470440498E-11</v>
      </c>
      <c r="D6628">
        <v>-0.30045797408818298</v>
      </c>
      <c r="E6628">
        <v>1</v>
      </c>
      <c r="F6628">
        <v>1</v>
      </c>
      <c r="G6628" s="2">
        <v>2.0574298104416302E-6</v>
      </c>
      <c r="H6628" t="s">
        <v>19</v>
      </c>
    </row>
    <row r="6629" spans="1:8" x14ac:dyDescent="0.2">
      <c r="A6629" t="s">
        <v>2692</v>
      </c>
      <c r="B6629" t="s">
        <v>17</v>
      </c>
      <c r="C6629" s="2">
        <v>6.3582671308840896E-11</v>
      </c>
      <c r="D6629">
        <v>0.29622055939879899</v>
      </c>
      <c r="E6629">
        <v>0.315</v>
      </c>
      <c r="F6629">
        <v>9.2999999999999999E-2</v>
      </c>
      <c r="G6629" s="2">
        <v>2.1324356303558999E-6</v>
      </c>
      <c r="H6629" t="s">
        <v>19</v>
      </c>
    </row>
    <row r="6630" spans="1:8" x14ac:dyDescent="0.2">
      <c r="A6630" t="s">
        <v>1892</v>
      </c>
      <c r="B6630" t="s">
        <v>17</v>
      </c>
      <c r="C6630" s="2">
        <v>7.0208502575705503E-11</v>
      </c>
      <c r="D6630">
        <v>0.343533126478694</v>
      </c>
      <c r="E6630">
        <v>0.23599999999999999</v>
      </c>
      <c r="F6630">
        <v>6.0999999999999999E-2</v>
      </c>
      <c r="G6630" s="2">
        <v>2.3546527593840099E-6</v>
      </c>
      <c r="H6630" t="s">
        <v>19</v>
      </c>
    </row>
    <row r="6631" spans="1:8" x14ac:dyDescent="0.2">
      <c r="A6631" t="s">
        <v>1853</v>
      </c>
      <c r="B6631" t="s">
        <v>17</v>
      </c>
      <c r="C6631" s="2">
        <v>7.3118240901878997E-11</v>
      </c>
      <c r="D6631">
        <v>0.38024946477413801</v>
      </c>
      <c r="E6631">
        <v>0.315</v>
      </c>
      <c r="F6631">
        <v>9.5000000000000001E-2</v>
      </c>
      <c r="G6631" s="2">
        <v>2.45223956336721E-6</v>
      </c>
      <c r="H6631" t="s">
        <v>19</v>
      </c>
    </row>
    <row r="6632" spans="1:8" x14ac:dyDescent="0.2">
      <c r="A6632" t="s">
        <v>1475</v>
      </c>
      <c r="B6632" t="s">
        <v>17</v>
      </c>
      <c r="C6632" s="2">
        <v>1.05530711734885E-10</v>
      </c>
      <c r="D6632">
        <v>0.268116813334559</v>
      </c>
      <c r="E6632">
        <v>0.36</v>
      </c>
      <c r="F6632">
        <v>0.115</v>
      </c>
      <c r="G6632" s="2">
        <v>3.5392890101645898E-6</v>
      </c>
      <c r="H6632" t="s">
        <v>19</v>
      </c>
    </row>
    <row r="6633" spans="1:8" x14ac:dyDescent="0.2">
      <c r="A6633" t="s">
        <v>1447</v>
      </c>
      <c r="B6633" t="s">
        <v>17</v>
      </c>
      <c r="C6633" s="2">
        <v>1.1234823480788E-10</v>
      </c>
      <c r="D6633">
        <v>0.25881879549350301</v>
      </c>
      <c r="E6633">
        <v>0.32600000000000001</v>
      </c>
      <c r="F6633">
        <v>9.8000000000000004E-2</v>
      </c>
      <c r="G6633" s="2">
        <v>3.7679350989866998E-6</v>
      </c>
      <c r="H6633" t="s">
        <v>19</v>
      </c>
    </row>
    <row r="6634" spans="1:8" x14ac:dyDescent="0.2">
      <c r="A6634" t="s">
        <v>2693</v>
      </c>
      <c r="B6634" t="s">
        <v>17</v>
      </c>
      <c r="C6634" s="2">
        <v>1.15582539738251E-10</v>
      </c>
      <c r="D6634">
        <v>0.34482919424099101</v>
      </c>
      <c r="E6634">
        <v>0.41599999999999998</v>
      </c>
      <c r="F6634">
        <v>0.14499999999999999</v>
      </c>
      <c r="G6634" s="2">
        <v>3.8764072177414597E-6</v>
      </c>
      <c r="H6634" t="s">
        <v>19</v>
      </c>
    </row>
    <row r="6635" spans="1:8" x14ac:dyDescent="0.2">
      <c r="A6635" t="s">
        <v>382</v>
      </c>
      <c r="B6635" t="s">
        <v>17</v>
      </c>
      <c r="C6635" s="2">
        <v>1.19123615698475E-10</v>
      </c>
      <c r="D6635">
        <v>0.30923014477695998</v>
      </c>
      <c r="E6635">
        <v>0.51700000000000002</v>
      </c>
      <c r="F6635">
        <v>0.19600000000000001</v>
      </c>
      <c r="G6635" s="2">
        <v>3.9951678232954596E-6</v>
      </c>
      <c r="H6635" t="s">
        <v>19</v>
      </c>
    </row>
    <row r="6636" spans="1:8" x14ac:dyDescent="0.2">
      <c r="A6636" t="s">
        <v>1872</v>
      </c>
      <c r="B6636" t="s">
        <v>17</v>
      </c>
      <c r="C6636" s="2">
        <v>1.19480220501711E-10</v>
      </c>
      <c r="D6636">
        <v>0.30764514431827999</v>
      </c>
      <c r="E6636">
        <v>0.315</v>
      </c>
      <c r="F6636">
        <v>9.7000000000000003E-2</v>
      </c>
      <c r="G6636" s="2">
        <v>4.0071276351864003E-6</v>
      </c>
      <c r="H6636" t="s">
        <v>19</v>
      </c>
    </row>
    <row r="6637" spans="1:8" x14ac:dyDescent="0.2">
      <c r="A6637" t="s">
        <v>290</v>
      </c>
      <c r="B6637" t="s">
        <v>17</v>
      </c>
      <c r="C6637" s="2">
        <v>1.20438492164939E-10</v>
      </c>
      <c r="D6637">
        <v>0.28033953847854298</v>
      </c>
      <c r="E6637">
        <v>0.52800000000000002</v>
      </c>
      <c r="F6637">
        <v>0.19900000000000001</v>
      </c>
      <c r="G6637" s="2">
        <v>4.0392661502277399E-6</v>
      </c>
      <c r="H6637" t="s">
        <v>19</v>
      </c>
    </row>
    <row r="6638" spans="1:8" x14ac:dyDescent="0.2">
      <c r="A6638" t="s">
        <v>821</v>
      </c>
      <c r="B6638" t="s">
        <v>17</v>
      </c>
      <c r="C6638" s="2">
        <v>1.2358096462228499E-10</v>
      </c>
      <c r="D6638">
        <v>0.38511504521976297</v>
      </c>
      <c r="E6638">
        <v>0.96599999999999997</v>
      </c>
      <c r="F6638">
        <v>0.58699999999999997</v>
      </c>
      <c r="G6638" s="2">
        <v>4.1446583915022099E-6</v>
      </c>
      <c r="H6638" t="s">
        <v>19</v>
      </c>
    </row>
    <row r="6639" spans="1:8" x14ac:dyDescent="0.2">
      <c r="A6639" t="s">
        <v>2694</v>
      </c>
      <c r="B6639" t="s">
        <v>17</v>
      </c>
      <c r="C6639" s="2">
        <v>1.35339859034914E-10</v>
      </c>
      <c r="D6639">
        <v>0.42092668479777701</v>
      </c>
      <c r="E6639">
        <v>0.47199999999999998</v>
      </c>
      <c r="F6639">
        <v>0.17799999999999999</v>
      </c>
      <c r="G6639" s="2">
        <v>4.5390281923129599E-6</v>
      </c>
      <c r="H6639" t="s">
        <v>19</v>
      </c>
    </row>
    <row r="6640" spans="1:8" x14ac:dyDescent="0.2">
      <c r="A6640" t="s">
        <v>1088</v>
      </c>
      <c r="B6640" t="s">
        <v>17</v>
      </c>
      <c r="C6640" s="2">
        <v>1.3555868447808799E-10</v>
      </c>
      <c r="D6640">
        <v>0.27269286183429298</v>
      </c>
      <c r="E6640">
        <v>0.27</v>
      </c>
      <c r="F6640">
        <v>7.4999999999999997E-2</v>
      </c>
      <c r="G6640" s="2">
        <v>4.5463671600261298E-6</v>
      </c>
      <c r="H6640" t="s">
        <v>19</v>
      </c>
    </row>
    <row r="6641" spans="1:8" x14ac:dyDescent="0.2">
      <c r="A6641" t="s">
        <v>700</v>
      </c>
      <c r="B6641" t="s">
        <v>17</v>
      </c>
      <c r="C6641" s="2">
        <v>1.6596888981764999E-10</v>
      </c>
      <c r="D6641">
        <v>0.264931205597358</v>
      </c>
      <c r="E6641">
        <v>0.36</v>
      </c>
      <c r="F6641">
        <v>0.115</v>
      </c>
      <c r="G6641" s="2">
        <v>5.5662646267043398E-6</v>
      </c>
      <c r="H6641" t="s">
        <v>19</v>
      </c>
    </row>
    <row r="6642" spans="1:8" x14ac:dyDescent="0.2">
      <c r="A6642" t="s">
        <v>2148</v>
      </c>
      <c r="B6642" t="s">
        <v>17</v>
      </c>
      <c r="C6642" s="2">
        <v>1.74150744583156E-10</v>
      </c>
      <c r="D6642">
        <v>0.28521132439441099</v>
      </c>
      <c r="E6642">
        <v>0.29199999999999998</v>
      </c>
      <c r="F6642">
        <v>8.5000000000000006E-2</v>
      </c>
      <c r="G6642" s="2">
        <v>5.8406676718299102E-6</v>
      </c>
      <c r="H6642" t="s">
        <v>19</v>
      </c>
    </row>
    <row r="6643" spans="1:8" x14ac:dyDescent="0.2">
      <c r="A6643" t="s">
        <v>2695</v>
      </c>
      <c r="B6643" t="s">
        <v>17</v>
      </c>
      <c r="C6643" s="2">
        <v>1.77099419933927E-10</v>
      </c>
      <c r="D6643">
        <v>0.25633076554279999</v>
      </c>
      <c r="E6643">
        <v>0.22500000000000001</v>
      </c>
      <c r="F6643">
        <v>5.6000000000000001E-2</v>
      </c>
      <c r="G6643" s="2">
        <v>5.9395603457440603E-6</v>
      </c>
      <c r="H6643" t="s">
        <v>19</v>
      </c>
    </row>
    <row r="6644" spans="1:8" x14ac:dyDescent="0.2">
      <c r="A6644" t="s">
        <v>2299</v>
      </c>
      <c r="B6644" t="s">
        <v>17</v>
      </c>
      <c r="C6644" s="2">
        <v>1.9875008966463999E-10</v>
      </c>
      <c r="D6644">
        <v>0.30507597520982399</v>
      </c>
      <c r="E6644">
        <v>0.21299999999999999</v>
      </c>
      <c r="F6644">
        <v>5.2999999999999999E-2</v>
      </c>
      <c r="G6644" s="2">
        <v>6.6656805071727E-6</v>
      </c>
      <c r="H6644" t="s">
        <v>19</v>
      </c>
    </row>
    <row r="6645" spans="1:8" x14ac:dyDescent="0.2">
      <c r="A6645" t="s">
        <v>1038</v>
      </c>
      <c r="B6645" t="s">
        <v>17</v>
      </c>
      <c r="C6645" s="2">
        <v>2.0030267255853201E-10</v>
      </c>
      <c r="D6645">
        <v>0.30624187778114897</v>
      </c>
      <c r="E6645">
        <v>0.371</v>
      </c>
      <c r="F6645">
        <v>0.124</v>
      </c>
      <c r="G6645" s="2">
        <v>6.7177510322680602E-6</v>
      </c>
      <c r="H6645" t="s">
        <v>19</v>
      </c>
    </row>
    <row r="6646" spans="1:8" x14ac:dyDescent="0.2">
      <c r="A6646" t="s">
        <v>1362</v>
      </c>
      <c r="B6646" t="s">
        <v>17</v>
      </c>
      <c r="C6646" s="2">
        <v>2.0345143765855101E-10</v>
      </c>
      <c r="D6646">
        <v>0.28628503435066299</v>
      </c>
      <c r="E6646">
        <v>0.32600000000000001</v>
      </c>
      <c r="F6646">
        <v>0.10100000000000001</v>
      </c>
      <c r="G6646" s="2">
        <v>6.8233543161924904E-6</v>
      </c>
      <c r="H6646" t="s">
        <v>19</v>
      </c>
    </row>
    <row r="6647" spans="1:8" x14ac:dyDescent="0.2">
      <c r="A6647" t="s">
        <v>710</v>
      </c>
      <c r="B6647" t="s">
        <v>17</v>
      </c>
      <c r="C6647" s="2">
        <v>2.1521835012882299E-10</v>
      </c>
      <c r="D6647">
        <v>-1.54556673193769</v>
      </c>
      <c r="E6647">
        <v>0.09</v>
      </c>
      <c r="F6647">
        <v>0.40200000000000002</v>
      </c>
      <c r="G6647" s="2">
        <v>7.2179930266204797E-6</v>
      </c>
      <c r="H6647" t="s">
        <v>19</v>
      </c>
    </row>
    <row r="6648" spans="1:8" x14ac:dyDescent="0.2">
      <c r="A6648" t="s">
        <v>703</v>
      </c>
      <c r="B6648" t="s">
        <v>17</v>
      </c>
      <c r="C6648" s="2">
        <v>2.4041509238946198E-10</v>
      </c>
      <c r="D6648">
        <v>-1.41631378835509</v>
      </c>
      <c r="E6648">
        <v>0.10100000000000001</v>
      </c>
      <c r="F6648">
        <v>0.41599999999999998</v>
      </c>
      <c r="G6648" s="2">
        <v>8.0630413685577905E-6</v>
      </c>
      <c r="H6648" t="s">
        <v>19</v>
      </c>
    </row>
    <row r="6649" spans="1:8" x14ac:dyDescent="0.2">
      <c r="A6649" t="s">
        <v>1433</v>
      </c>
      <c r="B6649" t="s">
        <v>17</v>
      </c>
      <c r="C6649" s="2">
        <v>2.67290557487271E-10</v>
      </c>
      <c r="D6649">
        <v>0.25815425027543498</v>
      </c>
      <c r="E6649">
        <v>0.191</v>
      </c>
      <c r="F6649">
        <v>4.2999999999999997E-2</v>
      </c>
      <c r="G6649" s="2">
        <v>8.9643907170081105E-6</v>
      </c>
      <c r="H6649" t="s">
        <v>19</v>
      </c>
    </row>
    <row r="6650" spans="1:8" x14ac:dyDescent="0.2">
      <c r="A6650" t="s">
        <v>2696</v>
      </c>
      <c r="B6650" t="s">
        <v>17</v>
      </c>
      <c r="C6650" s="2">
        <v>2.6935830240977701E-10</v>
      </c>
      <c r="D6650">
        <v>0.28403164460375802</v>
      </c>
      <c r="E6650">
        <v>0.44900000000000001</v>
      </c>
      <c r="F6650">
        <v>0.161</v>
      </c>
      <c r="G6650" s="2">
        <v>9.0337387462191098E-6</v>
      </c>
      <c r="H6650" t="s">
        <v>19</v>
      </c>
    </row>
    <row r="6651" spans="1:8" x14ac:dyDescent="0.2">
      <c r="A6651" t="s">
        <v>463</v>
      </c>
      <c r="B6651" t="s">
        <v>17</v>
      </c>
      <c r="C6651" s="2">
        <v>2.8321177719234398E-10</v>
      </c>
      <c r="D6651">
        <v>0.30944407867898999</v>
      </c>
      <c r="E6651">
        <v>1</v>
      </c>
      <c r="F6651">
        <v>0.92700000000000005</v>
      </c>
      <c r="G6651" s="2">
        <v>9.49835658347685E-6</v>
      </c>
      <c r="H6651" t="s">
        <v>19</v>
      </c>
    </row>
    <row r="6652" spans="1:8" x14ac:dyDescent="0.2">
      <c r="A6652" t="s">
        <v>1108</v>
      </c>
      <c r="B6652" t="s">
        <v>17</v>
      </c>
      <c r="C6652" s="2">
        <v>2.88679934789331E-10</v>
      </c>
      <c r="D6652">
        <v>0.277067309771169</v>
      </c>
      <c r="E6652">
        <v>0.41599999999999998</v>
      </c>
      <c r="F6652">
        <v>0.14499999999999999</v>
      </c>
      <c r="G6652" s="2">
        <v>9.6817476529645999E-6</v>
      </c>
      <c r="H6652" t="s">
        <v>19</v>
      </c>
    </row>
    <row r="6653" spans="1:8" x14ac:dyDescent="0.2">
      <c r="A6653" t="s">
        <v>2697</v>
      </c>
      <c r="B6653" t="s">
        <v>17</v>
      </c>
      <c r="C6653" s="2">
        <v>2.9983884502831501E-10</v>
      </c>
      <c r="D6653">
        <v>0.33528082442352503</v>
      </c>
      <c r="E6653">
        <v>0.25800000000000001</v>
      </c>
      <c r="F6653">
        <v>7.1999999999999995E-2</v>
      </c>
      <c r="G6653" s="2">
        <v>1.00559951845596E-5</v>
      </c>
      <c r="H6653" t="s">
        <v>19</v>
      </c>
    </row>
    <row r="6654" spans="1:8" x14ac:dyDescent="0.2">
      <c r="A6654" t="s">
        <v>562</v>
      </c>
      <c r="B6654" t="s">
        <v>17</v>
      </c>
      <c r="C6654" s="2">
        <v>3.1256301413717901E-10</v>
      </c>
      <c r="D6654">
        <v>0.41807146890952102</v>
      </c>
      <c r="E6654">
        <v>0.876</v>
      </c>
      <c r="F6654">
        <v>0.44700000000000001</v>
      </c>
      <c r="G6654" s="2">
        <v>1.04827383681327E-5</v>
      </c>
      <c r="H6654" t="s">
        <v>19</v>
      </c>
    </row>
    <row r="6655" spans="1:8" x14ac:dyDescent="0.2">
      <c r="A6655" t="s">
        <v>2698</v>
      </c>
      <c r="B6655" t="s">
        <v>17</v>
      </c>
      <c r="C6655" s="2">
        <v>3.2273411957599102E-10</v>
      </c>
      <c r="D6655">
        <v>0.29569770676492602</v>
      </c>
      <c r="E6655">
        <v>0.28100000000000003</v>
      </c>
      <c r="F6655">
        <v>8.1000000000000003E-2</v>
      </c>
      <c r="G6655" s="2">
        <v>1.0823856902339501E-5</v>
      </c>
      <c r="H6655" t="s">
        <v>19</v>
      </c>
    </row>
    <row r="6656" spans="1:8" x14ac:dyDescent="0.2">
      <c r="A6656" t="s">
        <v>180</v>
      </c>
      <c r="B6656" t="s">
        <v>17</v>
      </c>
      <c r="C6656" s="2">
        <v>3.3211328594392801E-10</v>
      </c>
      <c r="D6656">
        <v>0.31971799884250801</v>
      </c>
      <c r="E6656">
        <v>0.67400000000000004</v>
      </c>
      <c r="F6656">
        <v>0.30599999999999999</v>
      </c>
      <c r="G6656" s="2">
        <v>1.11384153839874E-5</v>
      </c>
      <c r="H6656" t="s">
        <v>19</v>
      </c>
    </row>
    <row r="6657" spans="1:8" x14ac:dyDescent="0.2">
      <c r="A6657" t="s">
        <v>690</v>
      </c>
      <c r="B6657" t="s">
        <v>17</v>
      </c>
      <c r="C6657" s="2">
        <v>3.5550524030048001E-10</v>
      </c>
      <c r="D6657">
        <v>-0.98682775443541704</v>
      </c>
      <c r="E6657">
        <v>0.70799999999999996</v>
      </c>
      <c r="F6657">
        <v>0.76200000000000001</v>
      </c>
      <c r="G6657" s="2">
        <v>1.19229347491974E-5</v>
      </c>
      <c r="H6657" t="s">
        <v>19</v>
      </c>
    </row>
    <row r="6658" spans="1:8" x14ac:dyDescent="0.2">
      <c r="A6658" t="s">
        <v>2699</v>
      </c>
      <c r="B6658" t="s">
        <v>17</v>
      </c>
      <c r="C6658" s="2">
        <v>3.8713973633987297E-10</v>
      </c>
      <c r="D6658">
        <v>0.26675614836349898</v>
      </c>
      <c r="E6658">
        <v>0.20200000000000001</v>
      </c>
      <c r="F6658">
        <v>4.8000000000000001E-2</v>
      </c>
      <c r="G6658" s="2">
        <v>1.2983892477366599E-5</v>
      </c>
      <c r="H6658" t="s">
        <v>19</v>
      </c>
    </row>
    <row r="6659" spans="1:8" x14ac:dyDescent="0.2">
      <c r="A6659" t="s">
        <v>2700</v>
      </c>
      <c r="B6659" t="s">
        <v>17</v>
      </c>
      <c r="C6659" s="2">
        <v>3.8980295298544E-10</v>
      </c>
      <c r="D6659">
        <v>0.26231328958736</v>
      </c>
      <c r="E6659">
        <v>0.25800000000000001</v>
      </c>
      <c r="F6659">
        <v>7.1999999999999995E-2</v>
      </c>
      <c r="G6659" s="2">
        <v>1.3073211437225601E-5</v>
      </c>
      <c r="H6659" t="s">
        <v>19</v>
      </c>
    </row>
    <row r="6660" spans="1:8" x14ac:dyDescent="0.2">
      <c r="A6660" t="s">
        <v>2140</v>
      </c>
      <c r="B6660" t="s">
        <v>17</v>
      </c>
      <c r="C6660" s="2">
        <v>3.9328878773726298E-10</v>
      </c>
      <c r="D6660">
        <v>0.25818218359788597</v>
      </c>
      <c r="E6660">
        <v>0.20200000000000001</v>
      </c>
      <c r="F6660">
        <v>4.9000000000000002E-2</v>
      </c>
      <c r="G6660" s="2">
        <v>1.3190119363132301E-5</v>
      </c>
      <c r="H6660" t="s">
        <v>19</v>
      </c>
    </row>
    <row r="6661" spans="1:8" x14ac:dyDescent="0.2">
      <c r="A6661" t="s">
        <v>1346</v>
      </c>
      <c r="B6661" t="s">
        <v>17</v>
      </c>
      <c r="C6661" s="2">
        <v>4.4198698214717298E-10</v>
      </c>
      <c r="D6661">
        <v>0.45752249101037401</v>
      </c>
      <c r="E6661">
        <v>0.91</v>
      </c>
      <c r="F6661">
        <v>0.57199999999999995</v>
      </c>
      <c r="G6661" s="2">
        <v>1.48233594072518E-5</v>
      </c>
      <c r="H6661" t="s">
        <v>19</v>
      </c>
    </row>
    <row r="6662" spans="1:8" x14ac:dyDescent="0.2">
      <c r="A6662" t="s">
        <v>1080</v>
      </c>
      <c r="B6662" t="s">
        <v>17</v>
      </c>
      <c r="C6662" s="2">
        <v>4.5888406235496698E-10</v>
      </c>
      <c r="D6662">
        <v>0.27092227503213201</v>
      </c>
      <c r="E6662">
        <v>0.52800000000000002</v>
      </c>
      <c r="F6662">
        <v>0.20300000000000001</v>
      </c>
      <c r="G6662" s="2">
        <v>1.5390053683260901E-5</v>
      </c>
      <c r="H6662" t="s">
        <v>19</v>
      </c>
    </row>
    <row r="6663" spans="1:8" x14ac:dyDescent="0.2">
      <c r="A6663" t="s">
        <v>433</v>
      </c>
      <c r="B6663" t="s">
        <v>17</v>
      </c>
      <c r="C6663" s="2">
        <v>4.6921507222012001E-10</v>
      </c>
      <c r="D6663">
        <v>0.38524271688733203</v>
      </c>
      <c r="E6663">
        <v>0.51700000000000002</v>
      </c>
      <c r="F6663">
        <v>0.20300000000000001</v>
      </c>
      <c r="G6663" s="2">
        <v>1.5736535092118401E-5</v>
      </c>
      <c r="H6663" t="s">
        <v>19</v>
      </c>
    </row>
    <row r="6664" spans="1:8" x14ac:dyDescent="0.2">
      <c r="A6664" t="s">
        <v>2701</v>
      </c>
      <c r="B6664" t="s">
        <v>17</v>
      </c>
      <c r="C6664" s="2">
        <v>4.7054292453106905E-10</v>
      </c>
      <c r="D6664">
        <v>0.26319678736840701</v>
      </c>
      <c r="E6664">
        <v>0.22500000000000001</v>
      </c>
      <c r="F6664">
        <v>5.8000000000000003E-2</v>
      </c>
      <c r="G6664" s="2">
        <v>1.5781068602923001E-5</v>
      </c>
      <c r="H6664" t="s">
        <v>19</v>
      </c>
    </row>
    <row r="6665" spans="1:8" x14ac:dyDescent="0.2">
      <c r="A6665" t="s">
        <v>1638</v>
      </c>
      <c r="B6665" t="s">
        <v>17</v>
      </c>
      <c r="C6665" s="2">
        <v>4.7535550404387096E-10</v>
      </c>
      <c r="D6665">
        <v>0.39566870138905802</v>
      </c>
      <c r="E6665">
        <v>0.65200000000000002</v>
      </c>
      <c r="F6665">
        <v>0.29499999999999998</v>
      </c>
      <c r="G6665" s="2">
        <v>1.5942472894623299E-5</v>
      </c>
      <c r="H6665" t="s">
        <v>19</v>
      </c>
    </row>
    <row r="6666" spans="1:8" x14ac:dyDescent="0.2">
      <c r="A6666" t="s">
        <v>1211</v>
      </c>
      <c r="B6666" t="s">
        <v>17</v>
      </c>
      <c r="C6666" s="2">
        <v>4.8229740397758005E-10</v>
      </c>
      <c r="D6666">
        <v>0.25506699883370998</v>
      </c>
      <c r="E6666">
        <v>0.56200000000000006</v>
      </c>
      <c r="F6666">
        <v>0.22</v>
      </c>
      <c r="G6666" s="2">
        <v>1.6175290334600101E-5</v>
      </c>
      <c r="H6666" t="s">
        <v>19</v>
      </c>
    </row>
    <row r="6667" spans="1:8" x14ac:dyDescent="0.2">
      <c r="A6667" t="s">
        <v>461</v>
      </c>
      <c r="B6667" t="s">
        <v>17</v>
      </c>
      <c r="C6667" s="2">
        <v>4.95823662983443E-10</v>
      </c>
      <c r="D6667">
        <v>0.39203328206923999</v>
      </c>
      <c r="E6667">
        <v>0.57299999999999995</v>
      </c>
      <c r="F6667">
        <v>0.24299999999999999</v>
      </c>
      <c r="G6667" s="2">
        <v>1.6628934009138698E-5</v>
      </c>
      <c r="H6667" t="s">
        <v>19</v>
      </c>
    </row>
    <row r="6668" spans="1:8" x14ac:dyDescent="0.2">
      <c r="A6668" t="s">
        <v>2702</v>
      </c>
      <c r="B6668" t="s">
        <v>17</v>
      </c>
      <c r="C6668" s="2">
        <v>5.2503731355324799E-10</v>
      </c>
      <c r="D6668">
        <v>0.29161086399000302</v>
      </c>
      <c r="E6668">
        <v>0.157</v>
      </c>
      <c r="F6668">
        <v>3.2000000000000001E-2</v>
      </c>
      <c r="G6668" s="2">
        <v>1.7608701421948801E-5</v>
      </c>
      <c r="H6668" t="s">
        <v>19</v>
      </c>
    </row>
    <row r="6669" spans="1:8" x14ac:dyDescent="0.2">
      <c r="A6669" t="s">
        <v>620</v>
      </c>
      <c r="B6669" t="s">
        <v>17</v>
      </c>
      <c r="C6669" s="2">
        <v>5.3205197145726903E-10</v>
      </c>
      <c r="D6669">
        <v>0.32273526408636999</v>
      </c>
      <c r="E6669">
        <v>0.41599999999999998</v>
      </c>
      <c r="F6669">
        <v>0.151</v>
      </c>
      <c r="G6669" s="2">
        <v>1.7843959018733901E-5</v>
      </c>
      <c r="H6669" t="s">
        <v>19</v>
      </c>
    </row>
    <row r="6670" spans="1:8" x14ac:dyDescent="0.2">
      <c r="A6670" t="s">
        <v>365</v>
      </c>
      <c r="B6670" t="s">
        <v>17</v>
      </c>
      <c r="C6670" s="2">
        <v>5.7526937207756503E-10</v>
      </c>
      <c r="D6670">
        <v>0.45445143977198499</v>
      </c>
      <c r="E6670">
        <v>0.753</v>
      </c>
      <c r="F6670">
        <v>0.374</v>
      </c>
      <c r="G6670" s="2">
        <v>1.9293384200737302E-5</v>
      </c>
      <c r="H6670" t="s">
        <v>19</v>
      </c>
    </row>
    <row r="6671" spans="1:8" x14ac:dyDescent="0.2">
      <c r="A6671" t="s">
        <v>2703</v>
      </c>
      <c r="B6671" t="s">
        <v>17</v>
      </c>
      <c r="C6671" s="2">
        <v>6.0140663907641699E-10</v>
      </c>
      <c r="D6671">
        <v>0.29293439124995602</v>
      </c>
      <c r="E6671">
        <v>0.27</v>
      </c>
      <c r="F6671">
        <v>7.6999999999999999E-2</v>
      </c>
      <c r="G6671" s="2">
        <v>2.0169975861344799E-5</v>
      </c>
      <c r="H6671" t="s">
        <v>19</v>
      </c>
    </row>
    <row r="6672" spans="1:8" x14ac:dyDescent="0.2">
      <c r="A6672" t="s">
        <v>2704</v>
      </c>
      <c r="B6672" t="s">
        <v>17</v>
      </c>
      <c r="C6672" s="2">
        <v>6.0295509990778295E-10</v>
      </c>
      <c r="D6672">
        <v>0.30939538430583002</v>
      </c>
      <c r="E6672">
        <v>0.64</v>
      </c>
      <c r="F6672">
        <v>0.27800000000000002</v>
      </c>
      <c r="G6672" s="2">
        <v>2.0221908140707201E-5</v>
      </c>
      <c r="H6672" t="s">
        <v>19</v>
      </c>
    </row>
    <row r="6673" spans="1:8" x14ac:dyDescent="0.2">
      <c r="A6673" t="s">
        <v>339</v>
      </c>
      <c r="B6673" t="s">
        <v>17</v>
      </c>
      <c r="C6673" s="2">
        <v>6.0346752746428998E-10</v>
      </c>
      <c r="D6673">
        <v>0.25250116426531999</v>
      </c>
      <c r="E6673">
        <v>0.41599999999999998</v>
      </c>
      <c r="F6673">
        <v>0.14599999999999999</v>
      </c>
      <c r="G6673" s="2">
        <v>2.0239093936097301E-5</v>
      </c>
      <c r="H6673" t="s">
        <v>19</v>
      </c>
    </row>
    <row r="6674" spans="1:8" x14ac:dyDescent="0.2">
      <c r="A6674" t="s">
        <v>702</v>
      </c>
      <c r="B6674" t="s">
        <v>17</v>
      </c>
      <c r="C6674" s="2">
        <v>6.0492575611575995E-10</v>
      </c>
      <c r="D6674">
        <v>-1.88264437175599</v>
      </c>
      <c r="E6674">
        <v>0.10100000000000001</v>
      </c>
      <c r="F6674">
        <v>0.40699999999999997</v>
      </c>
      <c r="G6674" s="2">
        <v>2.02880000086103E-5</v>
      </c>
      <c r="H6674" t="s">
        <v>19</v>
      </c>
    </row>
    <row r="6675" spans="1:8" x14ac:dyDescent="0.2">
      <c r="A6675" t="s">
        <v>263</v>
      </c>
      <c r="B6675" t="s">
        <v>17</v>
      </c>
      <c r="C6675" s="2">
        <v>6.1723715505365504E-10</v>
      </c>
      <c r="D6675">
        <v>0.29903082531810898</v>
      </c>
      <c r="E6675">
        <v>0.42699999999999999</v>
      </c>
      <c r="F6675">
        <v>0.155</v>
      </c>
      <c r="G6675" s="2">
        <v>2.0700899706189401E-5</v>
      </c>
      <c r="H6675" t="s">
        <v>19</v>
      </c>
    </row>
    <row r="6676" spans="1:8" x14ac:dyDescent="0.2">
      <c r="A6676" t="s">
        <v>1323</v>
      </c>
      <c r="B6676" t="s">
        <v>17</v>
      </c>
      <c r="C6676" s="2">
        <v>6.3275883615311001E-10</v>
      </c>
      <c r="D6676">
        <v>0.26418006045795001</v>
      </c>
      <c r="E6676">
        <v>0.157</v>
      </c>
      <c r="F6676">
        <v>3.2000000000000001E-2</v>
      </c>
      <c r="G6676" s="2">
        <v>2.1221465846903E-5</v>
      </c>
      <c r="H6676" t="s">
        <v>19</v>
      </c>
    </row>
    <row r="6677" spans="1:8" x14ac:dyDescent="0.2">
      <c r="A6677" t="s">
        <v>388</v>
      </c>
      <c r="B6677" t="s">
        <v>17</v>
      </c>
      <c r="C6677" s="2">
        <v>7.1870279864614095E-10</v>
      </c>
      <c r="D6677">
        <v>0.31327187722566802</v>
      </c>
      <c r="E6677">
        <v>0.61799999999999999</v>
      </c>
      <c r="F6677">
        <v>0.26200000000000001</v>
      </c>
      <c r="G6677" s="2">
        <v>2.4103854460994201E-5</v>
      </c>
      <c r="H6677" t="s">
        <v>19</v>
      </c>
    </row>
    <row r="6678" spans="1:8" x14ac:dyDescent="0.2">
      <c r="A6678" t="s">
        <v>657</v>
      </c>
      <c r="B6678" t="s">
        <v>17</v>
      </c>
      <c r="C6678" s="2">
        <v>7.3787198285944104E-10</v>
      </c>
      <c r="D6678">
        <v>-1.6810479333217401</v>
      </c>
      <c r="E6678">
        <v>2.1999999999999999E-2</v>
      </c>
      <c r="F6678">
        <v>0.33300000000000002</v>
      </c>
      <c r="G6678" s="2">
        <v>2.4746750561139902E-5</v>
      </c>
      <c r="H6678" t="s">
        <v>19</v>
      </c>
    </row>
    <row r="6679" spans="1:8" x14ac:dyDescent="0.2">
      <c r="A6679" t="s">
        <v>296</v>
      </c>
      <c r="B6679" t="s">
        <v>17</v>
      </c>
      <c r="C6679" s="2">
        <v>7.6138097375596204E-10</v>
      </c>
      <c r="D6679">
        <v>0.326492385477336</v>
      </c>
      <c r="E6679">
        <v>0.34799999999999998</v>
      </c>
      <c r="F6679">
        <v>0.11799999999999999</v>
      </c>
      <c r="G6679" s="2">
        <v>2.5535195097827401E-5</v>
      </c>
      <c r="H6679" t="s">
        <v>19</v>
      </c>
    </row>
    <row r="6680" spans="1:8" x14ac:dyDescent="0.2">
      <c r="A6680" t="s">
        <v>1530</v>
      </c>
      <c r="B6680" t="s">
        <v>17</v>
      </c>
      <c r="C6680" s="2">
        <v>8.7265476701859698E-10</v>
      </c>
      <c r="D6680">
        <v>0.40109676896163898</v>
      </c>
      <c r="E6680">
        <v>0.82</v>
      </c>
      <c r="F6680">
        <v>0.42399999999999999</v>
      </c>
      <c r="G6680" s="2">
        <v>2.92670955762697E-5</v>
      </c>
      <c r="H6680" t="s">
        <v>19</v>
      </c>
    </row>
    <row r="6681" spans="1:8" x14ac:dyDescent="0.2">
      <c r="A6681" t="s">
        <v>2705</v>
      </c>
      <c r="B6681" t="s">
        <v>17</v>
      </c>
      <c r="C6681" s="2">
        <v>9.0512191464901302E-10</v>
      </c>
      <c r="D6681">
        <v>0.28397175344776499</v>
      </c>
      <c r="E6681">
        <v>0.32600000000000001</v>
      </c>
      <c r="F6681">
        <v>0.104</v>
      </c>
      <c r="G6681" s="2">
        <v>3.03559787734986E-5</v>
      </c>
      <c r="H6681" t="s">
        <v>19</v>
      </c>
    </row>
    <row r="6682" spans="1:8" x14ac:dyDescent="0.2">
      <c r="A6682" t="s">
        <v>718</v>
      </c>
      <c r="B6682" t="s">
        <v>17</v>
      </c>
      <c r="C6682" s="2">
        <v>9.15188319392639E-10</v>
      </c>
      <c r="D6682">
        <v>-1.3085827338179901</v>
      </c>
      <c r="E6682">
        <v>1.0999999999999999E-2</v>
      </c>
      <c r="F6682">
        <v>0.32</v>
      </c>
      <c r="G6682" s="2">
        <v>3.0693585855790298E-5</v>
      </c>
      <c r="H6682" t="s">
        <v>19</v>
      </c>
    </row>
    <row r="6683" spans="1:8" x14ac:dyDescent="0.2">
      <c r="A6683" t="s">
        <v>1410</v>
      </c>
      <c r="B6683" t="s">
        <v>17</v>
      </c>
      <c r="C6683" s="2">
        <v>9.7170930649095403E-10</v>
      </c>
      <c r="D6683">
        <v>0.36265253888159399</v>
      </c>
      <c r="E6683">
        <v>0.68500000000000005</v>
      </c>
      <c r="F6683">
        <v>0.31</v>
      </c>
      <c r="G6683" s="2">
        <v>3.25891867210936E-5</v>
      </c>
      <c r="H6683" t="s">
        <v>19</v>
      </c>
    </row>
    <row r="6684" spans="1:8" x14ac:dyDescent="0.2">
      <c r="A6684" t="s">
        <v>2706</v>
      </c>
      <c r="B6684" t="s">
        <v>17</v>
      </c>
      <c r="C6684" s="2">
        <v>1.0087716165995399E-9</v>
      </c>
      <c r="D6684">
        <v>0.28638899011854702</v>
      </c>
      <c r="E6684">
        <v>0.25800000000000001</v>
      </c>
      <c r="F6684">
        <v>7.3999999999999996E-2</v>
      </c>
      <c r="G6684" s="2">
        <v>3.3832182477515497E-5</v>
      </c>
      <c r="H6684" t="s">
        <v>19</v>
      </c>
    </row>
    <row r="6685" spans="1:8" x14ac:dyDescent="0.2">
      <c r="A6685" t="s">
        <v>2707</v>
      </c>
      <c r="B6685" t="s">
        <v>17</v>
      </c>
      <c r="C6685" s="2">
        <v>1.0441904416789901E-9</v>
      </c>
      <c r="D6685">
        <v>0.28238838644101899</v>
      </c>
      <c r="E6685">
        <v>0.124</v>
      </c>
      <c r="F6685">
        <v>2.1999999999999999E-2</v>
      </c>
      <c r="G6685" s="2">
        <v>3.50200590330302E-5</v>
      </c>
      <c r="H6685" t="s">
        <v>19</v>
      </c>
    </row>
    <row r="6686" spans="1:8" x14ac:dyDescent="0.2">
      <c r="A6686" t="s">
        <v>2708</v>
      </c>
      <c r="B6686" t="s">
        <v>17</v>
      </c>
      <c r="C6686" s="2">
        <v>1.05523132097722E-9</v>
      </c>
      <c r="D6686">
        <v>0.26344994899729302</v>
      </c>
      <c r="E6686">
        <v>0.39300000000000002</v>
      </c>
      <c r="F6686">
        <v>0.13800000000000001</v>
      </c>
      <c r="G6686" s="2">
        <v>3.5390348042934301E-5</v>
      </c>
      <c r="H6686" t="s">
        <v>19</v>
      </c>
    </row>
    <row r="6687" spans="1:8" x14ac:dyDescent="0.2">
      <c r="A6687" t="s">
        <v>1977</v>
      </c>
      <c r="B6687" t="s">
        <v>17</v>
      </c>
      <c r="C6687" s="2">
        <v>1.0676912903585799E-9</v>
      </c>
      <c r="D6687">
        <v>0.25807541783413501</v>
      </c>
      <c r="E6687">
        <v>0.27</v>
      </c>
      <c r="F6687">
        <v>7.9000000000000001E-2</v>
      </c>
      <c r="G6687" s="2">
        <v>3.5808230496046003E-5</v>
      </c>
      <c r="H6687" t="s">
        <v>19</v>
      </c>
    </row>
    <row r="6688" spans="1:8" x14ac:dyDescent="0.2">
      <c r="A6688" t="s">
        <v>319</v>
      </c>
      <c r="B6688" t="s">
        <v>17</v>
      </c>
      <c r="C6688" s="2">
        <v>1.11477249196705E-9</v>
      </c>
      <c r="D6688">
        <v>0.30353421924717999</v>
      </c>
      <c r="E6688">
        <v>0.33700000000000002</v>
      </c>
      <c r="F6688">
        <v>0.111</v>
      </c>
      <c r="G6688" s="2">
        <v>3.7387239835590901E-5</v>
      </c>
      <c r="H6688" t="s">
        <v>19</v>
      </c>
    </row>
    <row r="6689" spans="1:8" x14ac:dyDescent="0.2">
      <c r="A6689" t="s">
        <v>1516</v>
      </c>
      <c r="B6689" t="s">
        <v>17</v>
      </c>
      <c r="C6689" s="2">
        <v>1.12669676942909E-9</v>
      </c>
      <c r="D6689">
        <v>0.32276396262944601</v>
      </c>
      <c r="E6689">
        <v>0.70799999999999996</v>
      </c>
      <c r="F6689">
        <v>0.318</v>
      </c>
      <c r="G6689" s="2">
        <v>3.7787156253112997E-5</v>
      </c>
      <c r="H6689" t="s">
        <v>19</v>
      </c>
    </row>
    <row r="6690" spans="1:8" x14ac:dyDescent="0.2">
      <c r="A6690" t="s">
        <v>792</v>
      </c>
      <c r="B6690" t="s">
        <v>17</v>
      </c>
      <c r="C6690" s="2">
        <v>1.14462176509235E-9</v>
      </c>
      <c r="D6690">
        <v>0.26480153296558501</v>
      </c>
      <c r="E6690">
        <v>0.34799999999999998</v>
      </c>
      <c r="F6690">
        <v>0.115</v>
      </c>
      <c r="G6690" s="2">
        <v>3.8388324757667202E-5</v>
      </c>
      <c r="H6690" t="s">
        <v>19</v>
      </c>
    </row>
    <row r="6691" spans="1:8" x14ac:dyDescent="0.2">
      <c r="A6691" t="s">
        <v>496</v>
      </c>
      <c r="B6691" t="s">
        <v>17</v>
      </c>
      <c r="C6691" s="2">
        <v>1.2054738781159699E-9</v>
      </c>
      <c r="D6691">
        <v>0.34649808198177701</v>
      </c>
      <c r="E6691">
        <v>0.76400000000000001</v>
      </c>
      <c r="F6691">
        <v>0.36199999999999999</v>
      </c>
      <c r="G6691" s="2">
        <v>4.04291829242536E-5</v>
      </c>
      <c r="H6691" t="s">
        <v>19</v>
      </c>
    </row>
    <row r="6692" spans="1:8" x14ac:dyDescent="0.2">
      <c r="A6692" t="s">
        <v>813</v>
      </c>
      <c r="B6692" t="s">
        <v>17</v>
      </c>
      <c r="C6692" s="2">
        <v>1.40138747210347E-9</v>
      </c>
      <c r="D6692">
        <v>0.295272834830547</v>
      </c>
      <c r="E6692">
        <v>1</v>
      </c>
      <c r="F6692">
        <v>0.94</v>
      </c>
      <c r="G6692" s="2">
        <v>4.6999733039406202E-5</v>
      </c>
      <c r="H6692" t="s">
        <v>19</v>
      </c>
    </row>
    <row r="6693" spans="1:8" x14ac:dyDescent="0.2">
      <c r="A6693" t="s">
        <v>1429</v>
      </c>
      <c r="B6693" t="s">
        <v>17</v>
      </c>
      <c r="C6693" s="2">
        <v>1.4832066361118301E-9</v>
      </c>
      <c r="D6693">
        <v>0.27707271413506501</v>
      </c>
      <c r="E6693">
        <v>0.21299999999999999</v>
      </c>
      <c r="F6693">
        <v>5.5E-2</v>
      </c>
      <c r="G6693" s="2">
        <v>4.9743784161918797E-5</v>
      </c>
      <c r="H6693" t="s">
        <v>19</v>
      </c>
    </row>
    <row r="6694" spans="1:8" x14ac:dyDescent="0.2">
      <c r="A6694" t="s">
        <v>2709</v>
      </c>
      <c r="B6694" t="s">
        <v>17</v>
      </c>
      <c r="C6694" s="2">
        <v>1.58954040756659E-9</v>
      </c>
      <c r="D6694">
        <v>-0.28471694142430998</v>
      </c>
      <c r="E6694">
        <v>1</v>
      </c>
      <c r="F6694">
        <v>0.998</v>
      </c>
      <c r="G6694" s="2">
        <v>5.3310006188968503E-5</v>
      </c>
      <c r="H6694" t="s">
        <v>19</v>
      </c>
    </row>
    <row r="6695" spans="1:8" x14ac:dyDescent="0.2">
      <c r="A6695" s="12">
        <v>43710</v>
      </c>
      <c r="B6695" t="s">
        <v>17</v>
      </c>
      <c r="C6695" s="2">
        <v>1.6429252745180599E-9</v>
      </c>
      <c r="D6695">
        <v>0.306616904137755</v>
      </c>
      <c r="E6695">
        <v>0.55100000000000005</v>
      </c>
      <c r="F6695">
        <v>0.224</v>
      </c>
      <c r="G6695" s="2">
        <v>5.5100427856786998E-5</v>
      </c>
      <c r="H6695" t="s">
        <v>19</v>
      </c>
    </row>
    <row r="6696" spans="1:8" x14ac:dyDescent="0.2">
      <c r="A6696" t="s">
        <v>188</v>
      </c>
      <c r="B6696" t="s">
        <v>17</v>
      </c>
      <c r="C6696" s="2">
        <v>1.6520855763773201E-9</v>
      </c>
      <c r="D6696">
        <v>0.25008514700918899</v>
      </c>
      <c r="E6696">
        <v>0.50600000000000001</v>
      </c>
      <c r="F6696">
        <v>0.19700000000000001</v>
      </c>
      <c r="G6696" s="2">
        <v>5.5407646060542798E-5</v>
      </c>
      <c r="H6696" t="s">
        <v>19</v>
      </c>
    </row>
    <row r="6697" spans="1:8" x14ac:dyDescent="0.2">
      <c r="A6697" t="s">
        <v>2710</v>
      </c>
      <c r="B6697" t="s">
        <v>17</v>
      </c>
      <c r="C6697" s="2">
        <v>1.65541388491993E-9</v>
      </c>
      <c r="D6697">
        <v>0.28849588281646199</v>
      </c>
      <c r="E6697">
        <v>0.14599999999999999</v>
      </c>
      <c r="F6697">
        <v>0.03</v>
      </c>
      <c r="G6697" s="2">
        <v>5.5519270872444803E-5</v>
      </c>
      <c r="H6697" t="s">
        <v>19</v>
      </c>
    </row>
    <row r="6698" spans="1:8" x14ac:dyDescent="0.2">
      <c r="A6698" t="s">
        <v>2711</v>
      </c>
      <c r="B6698" t="s">
        <v>17</v>
      </c>
      <c r="C6698" s="2">
        <v>1.7269061641030599E-9</v>
      </c>
      <c r="D6698">
        <v>0.287298842137379</v>
      </c>
      <c r="E6698">
        <v>0.191</v>
      </c>
      <c r="F6698">
        <v>4.7E-2</v>
      </c>
      <c r="G6698" s="2">
        <v>5.7916978931688498E-5</v>
      </c>
      <c r="H6698" t="s">
        <v>19</v>
      </c>
    </row>
    <row r="6699" spans="1:8" x14ac:dyDescent="0.2">
      <c r="A6699" t="s">
        <v>1206</v>
      </c>
      <c r="B6699" t="s">
        <v>17</v>
      </c>
      <c r="C6699" s="2">
        <v>1.8507769783235399E-9</v>
      </c>
      <c r="D6699">
        <v>0.34876810241237499</v>
      </c>
      <c r="E6699">
        <v>1</v>
      </c>
      <c r="F6699">
        <v>0.76900000000000002</v>
      </c>
      <c r="G6699" s="2">
        <v>6.2071358299015006E-5</v>
      </c>
      <c r="H6699" t="s">
        <v>19</v>
      </c>
    </row>
    <row r="6700" spans="1:8" x14ac:dyDescent="0.2">
      <c r="A6700" t="s">
        <v>1413</v>
      </c>
      <c r="B6700" t="s">
        <v>17</v>
      </c>
      <c r="C6700" s="2">
        <v>2.1131864052370801E-9</v>
      </c>
      <c r="D6700">
        <v>0.27941758862121102</v>
      </c>
      <c r="E6700">
        <v>0.16900000000000001</v>
      </c>
      <c r="F6700">
        <v>3.7999999999999999E-2</v>
      </c>
      <c r="G6700" s="2">
        <v>7.0872045658841205E-5</v>
      </c>
      <c r="H6700" t="s">
        <v>19</v>
      </c>
    </row>
    <row r="6701" spans="1:8" x14ac:dyDescent="0.2">
      <c r="A6701" t="s">
        <v>201</v>
      </c>
      <c r="B6701" t="s">
        <v>17</v>
      </c>
      <c r="C6701" s="2">
        <v>2.2199477579219502E-9</v>
      </c>
      <c r="D6701">
        <v>-1.2809507011269901</v>
      </c>
      <c r="E6701">
        <v>5.6000000000000001E-2</v>
      </c>
      <c r="F6701">
        <v>0.35199999999999998</v>
      </c>
      <c r="G6701" s="2">
        <v>7.4452607905186596E-5</v>
      </c>
      <c r="H6701" t="s">
        <v>19</v>
      </c>
    </row>
    <row r="6702" spans="1:8" x14ac:dyDescent="0.2">
      <c r="A6702" t="s">
        <v>1539</v>
      </c>
      <c r="B6702" t="s">
        <v>17</v>
      </c>
      <c r="C6702" s="2">
        <v>2.2808697673302698E-9</v>
      </c>
      <c r="D6702">
        <v>0.30348110197161798</v>
      </c>
      <c r="E6702">
        <v>0.33700000000000002</v>
      </c>
      <c r="F6702">
        <v>0.113</v>
      </c>
      <c r="G6702" s="2">
        <v>7.6495810256722901E-5</v>
      </c>
      <c r="H6702" t="s">
        <v>19</v>
      </c>
    </row>
    <row r="6703" spans="1:8" x14ac:dyDescent="0.2">
      <c r="A6703" t="s">
        <v>636</v>
      </c>
      <c r="B6703" t="s">
        <v>17</v>
      </c>
      <c r="C6703" s="2">
        <v>2.3268110074605699E-9</v>
      </c>
      <c r="D6703">
        <v>0.32430783704161398</v>
      </c>
      <c r="E6703">
        <v>0.58399999999999996</v>
      </c>
      <c r="F6703">
        <v>0.248</v>
      </c>
      <c r="G6703" s="2">
        <v>7.8036587568212898E-5</v>
      </c>
      <c r="H6703" t="s">
        <v>19</v>
      </c>
    </row>
    <row r="6704" spans="1:8" x14ac:dyDescent="0.2">
      <c r="A6704" t="s">
        <v>493</v>
      </c>
      <c r="B6704" t="s">
        <v>17</v>
      </c>
      <c r="C6704" s="2">
        <v>2.4166266750102901E-9</v>
      </c>
      <c r="D6704">
        <v>0.31985399423987898</v>
      </c>
      <c r="E6704">
        <v>0.51700000000000002</v>
      </c>
      <c r="F6704">
        <v>0.21299999999999999</v>
      </c>
      <c r="G6704" s="2">
        <v>8.10488254264951E-5</v>
      </c>
      <c r="H6704" t="s">
        <v>19</v>
      </c>
    </row>
    <row r="6705" spans="1:8" x14ac:dyDescent="0.2">
      <c r="A6705" t="s">
        <v>999</v>
      </c>
      <c r="B6705" t="s">
        <v>17</v>
      </c>
      <c r="C6705" s="2">
        <v>2.4634081956313698E-9</v>
      </c>
      <c r="D6705">
        <v>0.33195208412250898</v>
      </c>
      <c r="E6705">
        <v>0.47199999999999998</v>
      </c>
      <c r="F6705">
        <v>0.182</v>
      </c>
      <c r="G6705" s="2">
        <v>8.2617784065084897E-5</v>
      </c>
      <c r="H6705" t="s">
        <v>19</v>
      </c>
    </row>
    <row r="6706" spans="1:8" x14ac:dyDescent="0.2">
      <c r="A6706" t="s">
        <v>615</v>
      </c>
      <c r="B6706" t="s">
        <v>17</v>
      </c>
      <c r="C6706" s="2">
        <v>2.53031308076292E-9</v>
      </c>
      <c r="D6706">
        <v>0.39216722972227203</v>
      </c>
      <c r="E6706">
        <v>0.93300000000000005</v>
      </c>
      <c r="F6706">
        <v>0.60399999999999998</v>
      </c>
      <c r="G6706" s="2">
        <v>8.4861640102627003E-5</v>
      </c>
      <c r="H6706" t="s">
        <v>19</v>
      </c>
    </row>
    <row r="6707" spans="1:8" x14ac:dyDescent="0.2">
      <c r="A6707" t="s">
        <v>2712</v>
      </c>
      <c r="B6707" t="s">
        <v>17</v>
      </c>
      <c r="C6707" s="2">
        <v>2.5440398296059801E-9</v>
      </c>
      <c r="D6707">
        <v>0.253790145248798</v>
      </c>
      <c r="E6707">
        <v>0.371</v>
      </c>
      <c r="F6707">
        <v>0.128</v>
      </c>
      <c r="G6707" s="2">
        <v>8.5322007805325295E-5</v>
      </c>
      <c r="H6707" t="s">
        <v>19</v>
      </c>
    </row>
    <row r="6708" spans="1:8" x14ac:dyDescent="0.2">
      <c r="A6708" t="s">
        <v>2713</v>
      </c>
      <c r="B6708" t="s">
        <v>17</v>
      </c>
      <c r="C6708" s="2">
        <v>2.5507987400510098E-9</v>
      </c>
      <c r="D6708">
        <v>0.32471906616697399</v>
      </c>
      <c r="E6708">
        <v>0.57299999999999995</v>
      </c>
      <c r="F6708">
        <v>0.249</v>
      </c>
      <c r="G6708" s="2">
        <v>8.5548688143830806E-5</v>
      </c>
      <c r="H6708" t="s">
        <v>19</v>
      </c>
    </row>
    <row r="6709" spans="1:8" x14ac:dyDescent="0.2">
      <c r="A6709" t="s">
        <v>539</v>
      </c>
      <c r="B6709" t="s">
        <v>17</v>
      </c>
      <c r="C6709" s="2">
        <v>2.5539392093100102E-9</v>
      </c>
      <c r="D6709">
        <v>0.27670910935874699</v>
      </c>
      <c r="E6709">
        <v>0.46100000000000002</v>
      </c>
      <c r="F6709">
        <v>0.17699999999999999</v>
      </c>
      <c r="G6709" s="2">
        <v>8.5654013201839297E-5</v>
      </c>
      <c r="H6709" t="s">
        <v>19</v>
      </c>
    </row>
    <row r="6710" spans="1:8" x14ac:dyDescent="0.2">
      <c r="A6710" t="s">
        <v>2714</v>
      </c>
      <c r="B6710" t="s">
        <v>17</v>
      </c>
      <c r="C6710" s="2">
        <v>2.9554922419800001E-9</v>
      </c>
      <c r="D6710">
        <v>0.27018692572778302</v>
      </c>
      <c r="E6710">
        <v>0.13500000000000001</v>
      </c>
      <c r="F6710">
        <v>2.5999999999999999E-2</v>
      </c>
      <c r="G6710" s="2">
        <v>9.9121298811525506E-5</v>
      </c>
      <c r="H6710" t="s">
        <v>19</v>
      </c>
    </row>
    <row r="6711" spans="1:8" x14ac:dyDescent="0.2">
      <c r="A6711" t="s">
        <v>301</v>
      </c>
      <c r="B6711" t="s">
        <v>17</v>
      </c>
      <c r="C6711" s="2">
        <v>3.0776173441411901E-9</v>
      </c>
      <c r="D6711">
        <v>0.30899204121125601</v>
      </c>
      <c r="E6711">
        <v>0.32600000000000001</v>
      </c>
      <c r="F6711">
        <v>0.112</v>
      </c>
      <c r="G6711" s="2">
        <v>1.03217130487807E-4</v>
      </c>
      <c r="H6711" t="s">
        <v>19</v>
      </c>
    </row>
    <row r="6712" spans="1:8" x14ac:dyDescent="0.2">
      <c r="A6712" t="s">
        <v>2715</v>
      </c>
      <c r="B6712" t="s">
        <v>17</v>
      </c>
      <c r="C6712" s="2">
        <v>3.12450423586363E-9</v>
      </c>
      <c r="D6712">
        <v>0.28978034400402403</v>
      </c>
      <c r="E6712">
        <v>0.53900000000000003</v>
      </c>
      <c r="F6712">
        <v>0.223</v>
      </c>
      <c r="G6712" s="2">
        <v>1.04789623062394E-4</v>
      </c>
      <c r="H6712" t="s">
        <v>19</v>
      </c>
    </row>
    <row r="6713" spans="1:8" x14ac:dyDescent="0.2">
      <c r="A6713" t="s">
        <v>648</v>
      </c>
      <c r="B6713" t="s">
        <v>17</v>
      </c>
      <c r="C6713" s="2">
        <v>3.2344593705841701E-9</v>
      </c>
      <c r="D6713">
        <v>-1.65354690960661</v>
      </c>
      <c r="E6713">
        <v>3.4000000000000002E-2</v>
      </c>
      <c r="F6713">
        <v>0.32700000000000001</v>
      </c>
      <c r="G6713" s="2">
        <v>1.08477298370652E-4</v>
      </c>
      <c r="H6713" t="s">
        <v>19</v>
      </c>
    </row>
    <row r="6714" spans="1:8" x14ac:dyDescent="0.2">
      <c r="A6714" t="s">
        <v>658</v>
      </c>
      <c r="B6714" t="s">
        <v>17</v>
      </c>
      <c r="C6714" s="2">
        <v>3.24547443763903E-9</v>
      </c>
      <c r="D6714">
        <v>-1.59017211938452</v>
      </c>
      <c r="E6714">
        <v>6.7000000000000004E-2</v>
      </c>
      <c r="F6714">
        <v>0.35599999999999998</v>
      </c>
      <c r="G6714" s="2">
        <v>1.08846721689537E-4</v>
      </c>
      <c r="H6714" t="s">
        <v>19</v>
      </c>
    </row>
    <row r="6715" spans="1:8" x14ac:dyDescent="0.2">
      <c r="A6715" t="s">
        <v>1492</v>
      </c>
      <c r="B6715" t="s">
        <v>17</v>
      </c>
      <c r="C6715" s="2">
        <v>3.7387447470545101E-9</v>
      </c>
      <c r="D6715">
        <v>0.27557623558059702</v>
      </c>
      <c r="E6715">
        <v>0.23599999999999999</v>
      </c>
      <c r="F6715">
        <v>6.7000000000000004E-2</v>
      </c>
      <c r="G6715" s="2">
        <v>1.2539002132671401E-4</v>
      </c>
      <c r="H6715" t="s">
        <v>19</v>
      </c>
    </row>
    <row r="6716" spans="1:8" x14ac:dyDescent="0.2">
      <c r="A6716" t="s">
        <v>2716</v>
      </c>
      <c r="B6716" t="s">
        <v>17</v>
      </c>
      <c r="C6716" s="2">
        <v>3.9535199471890196E-9</v>
      </c>
      <c r="D6716">
        <v>0.25427787876387398</v>
      </c>
      <c r="E6716">
        <v>0.21299999999999999</v>
      </c>
      <c r="F6716">
        <v>5.7000000000000002E-2</v>
      </c>
      <c r="G6716" s="2">
        <v>1.32593151988825E-4</v>
      </c>
      <c r="H6716" t="s">
        <v>19</v>
      </c>
    </row>
    <row r="6717" spans="1:8" x14ac:dyDescent="0.2">
      <c r="A6717" t="s">
        <v>2406</v>
      </c>
      <c r="B6717" t="s">
        <v>17</v>
      </c>
      <c r="C6717" s="2">
        <v>4.2188543004574502E-9</v>
      </c>
      <c r="D6717">
        <v>0.28404786381649499</v>
      </c>
      <c r="E6717">
        <v>0.28100000000000003</v>
      </c>
      <c r="F6717">
        <v>8.7999999999999995E-2</v>
      </c>
      <c r="G6717" s="2">
        <v>1.41491935528742E-4</v>
      </c>
      <c r="H6717" t="s">
        <v>19</v>
      </c>
    </row>
    <row r="6718" spans="1:8" x14ac:dyDescent="0.2">
      <c r="A6718" t="s">
        <v>2717</v>
      </c>
      <c r="B6718" t="s">
        <v>17</v>
      </c>
      <c r="C6718" s="2">
        <v>4.2855639957228297E-9</v>
      </c>
      <c r="D6718">
        <v>0.28560034038918503</v>
      </c>
      <c r="E6718">
        <v>0.46100000000000002</v>
      </c>
      <c r="F6718">
        <v>0.18</v>
      </c>
      <c r="G6718" s="2">
        <v>1.4372924528855199E-4</v>
      </c>
      <c r="H6718" t="s">
        <v>19</v>
      </c>
    </row>
    <row r="6719" spans="1:8" x14ac:dyDescent="0.2">
      <c r="A6719" t="s">
        <v>2078</v>
      </c>
      <c r="B6719" t="s">
        <v>17</v>
      </c>
      <c r="C6719" s="2">
        <v>4.31576854540337E-9</v>
      </c>
      <c r="D6719">
        <v>0.42747074199468699</v>
      </c>
      <c r="E6719">
        <v>0.85399999999999998</v>
      </c>
      <c r="F6719">
        <v>0.50900000000000001</v>
      </c>
      <c r="G6719" s="2">
        <v>1.4474224547573799E-4</v>
      </c>
      <c r="H6719" t="s">
        <v>19</v>
      </c>
    </row>
    <row r="6720" spans="1:8" x14ac:dyDescent="0.2">
      <c r="A6720" t="s">
        <v>2718</v>
      </c>
      <c r="B6720" t="s">
        <v>17</v>
      </c>
      <c r="C6720" s="2">
        <v>4.4744422523539199E-9</v>
      </c>
      <c r="D6720">
        <v>0.31384158453598199</v>
      </c>
      <c r="E6720">
        <v>0.438</v>
      </c>
      <c r="F6720">
        <v>0.16700000000000001</v>
      </c>
      <c r="G6720" s="2">
        <v>1.5006384425944499E-4</v>
      </c>
      <c r="H6720" t="s">
        <v>19</v>
      </c>
    </row>
    <row r="6721" spans="1:8" x14ac:dyDescent="0.2">
      <c r="A6721" t="s">
        <v>2075</v>
      </c>
      <c r="B6721" t="s">
        <v>17</v>
      </c>
      <c r="C6721" s="2">
        <v>4.7806403659363701E-9</v>
      </c>
      <c r="D6721">
        <v>0.28336393425337703</v>
      </c>
      <c r="E6721">
        <v>0.46100000000000002</v>
      </c>
      <c r="F6721">
        <v>0.17899999999999999</v>
      </c>
      <c r="G6721" s="2">
        <v>1.6033311659277401E-4</v>
      </c>
      <c r="H6721" t="s">
        <v>19</v>
      </c>
    </row>
    <row r="6722" spans="1:8" x14ac:dyDescent="0.2">
      <c r="A6722" t="s">
        <v>2169</v>
      </c>
      <c r="B6722" t="s">
        <v>17</v>
      </c>
      <c r="C6722" s="2">
        <v>4.9358323072112504E-9</v>
      </c>
      <c r="D6722">
        <v>0.29655277840598998</v>
      </c>
      <c r="E6722">
        <v>0.32600000000000001</v>
      </c>
      <c r="F6722">
        <v>0.112</v>
      </c>
      <c r="G6722" s="2">
        <v>1.65537943919251E-4</v>
      </c>
      <c r="H6722" t="s">
        <v>19</v>
      </c>
    </row>
    <row r="6723" spans="1:8" x14ac:dyDescent="0.2">
      <c r="A6723" t="s">
        <v>2359</v>
      </c>
      <c r="B6723" t="s">
        <v>17</v>
      </c>
      <c r="C6723" s="2">
        <v>5.0568626532649004E-9</v>
      </c>
      <c r="D6723">
        <v>0.28804948648189699</v>
      </c>
      <c r="E6723">
        <v>0.29199999999999998</v>
      </c>
      <c r="F6723">
        <v>9.5000000000000001E-2</v>
      </c>
      <c r="G6723" s="2">
        <v>1.69597059665198E-4</v>
      </c>
      <c r="H6723" t="s">
        <v>19</v>
      </c>
    </row>
    <row r="6724" spans="1:8" x14ac:dyDescent="0.2">
      <c r="A6724" t="s">
        <v>550</v>
      </c>
      <c r="B6724" t="s">
        <v>17</v>
      </c>
      <c r="C6724" s="2">
        <v>5.2873028786684904E-9</v>
      </c>
      <c r="D6724">
        <v>0.307703656132437</v>
      </c>
      <c r="E6724">
        <v>0.60699999999999998</v>
      </c>
      <c r="F6724">
        <v>0.27100000000000002</v>
      </c>
      <c r="G6724" s="2">
        <v>1.7732556394478401E-4</v>
      </c>
      <c r="H6724" t="s">
        <v>19</v>
      </c>
    </row>
    <row r="6725" spans="1:8" x14ac:dyDescent="0.2">
      <c r="A6725" t="s">
        <v>878</v>
      </c>
      <c r="B6725" t="s">
        <v>17</v>
      </c>
      <c r="C6725" s="2">
        <v>5.5395310094575502E-9</v>
      </c>
      <c r="D6725">
        <v>0.27547096686144501</v>
      </c>
      <c r="E6725">
        <v>0.65200000000000002</v>
      </c>
      <c r="F6725">
        <v>0.28499999999999998</v>
      </c>
      <c r="G6725" s="2">
        <v>1.85784790995187E-4</v>
      </c>
      <c r="H6725" t="s">
        <v>19</v>
      </c>
    </row>
    <row r="6726" spans="1:8" x14ac:dyDescent="0.2">
      <c r="A6726" t="s">
        <v>227</v>
      </c>
      <c r="B6726" t="s">
        <v>17</v>
      </c>
      <c r="C6726" s="2">
        <v>5.7018785635777997E-9</v>
      </c>
      <c r="D6726">
        <v>-1.35159233415143</v>
      </c>
      <c r="E6726">
        <v>3.4000000000000002E-2</v>
      </c>
      <c r="F6726">
        <v>0.32300000000000001</v>
      </c>
      <c r="G6726" s="2">
        <v>1.91229603265272E-4</v>
      </c>
      <c r="H6726" t="s">
        <v>19</v>
      </c>
    </row>
    <row r="6727" spans="1:8" x14ac:dyDescent="0.2">
      <c r="A6727" t="s">
        <v>21</v>
      </c>
      <c r="B6727" t="s">
        <v>17</v>
      </c>
      <c r="C6727" s="2">
        <v>5.91432616105789E-9</v>
      </c>
      <c r="D6727">
        <v>0.26693891659302499</v>
      </c>
      <c r="E6727">
        <v>0.371</v>
      </c>
      <c r="F6727">
        <v>0.13300000000000001</v>
      </c>
      <c r="G6727" s="2">
        <v>1.98354670789559E-4</v>
      </c>
      <c r="H6727" t="s">
        <v>19</v>
      </c>
    </row>
    <row r="6728" spans="1:8" x14ac:dyDescent="0.2">
      <c r="A6728" t="s">
        <v>404</v>
      </c>
      <c r="B6728" t="s">
        <v>17</v>
      </c>
      <c r="C6728" s="2">
        <v>5.92260083011931E-9</v>
      </c>
      <c r="D6728">
        <v>-1.0267955981369601</v>
      </c>
      <c r="E6728">
        <v>0.14599999999999999</v>
      </c>
      <c r="F6728">
        <v>0.42199999999999999</v>
      </c>
      <c r="G6728" s="2">
        <v>1.9863218664054101E-4</v>
      </c>
      <c r="H6728" t="s">
        <v>19</v>
      </c>
    </row>
    <row r="6729" spans="1:8" x14ac:dyDescent="0.2">
      <c r="A6729" t="s">
        <v>596</v>
      </c>
      <c r="B6729" t="s">
        <v>17</v>
      </c>
      <c r="C6729" s="2">
        <v>5.9918400956456397E-9</v>
      </c>
      <c r="D6729">
        <v>-1.0814345449234299</v>
      </c>
      <c r="E6729">
        <v>7.9000000000000001E-2</v>
      </c>
      <c r="F6729">
        <v>0.36199999999999999</v>
      </c>
      <c r="G6729" s="2">
        <v>2.0095433312776299E-4</v>
      </c>
      <c r="H6729" t="s">
        <v>19</v>
      </c>
    </row>
    <row r="6730" spans="1:8" x14ac:dyDescent="0.2">
      <c r="A6730" t="s">
        <v>647</v>
      </c>
      <c r="B6730" t="s">
        <v>17</v>
      </c>
      <c r="C6730" s="2">
        <v>6.4714576604451098E-9</v>
      </c>
      <c r="D6730">
        <v>-1.5060894999555601</v>
      </c>
      <c r="E6730">
        <v>5.6000000000000001E-2</v>
      </c>
      <c r="F6730">
        <v>0.34</v>
      </c>
      <c r="G6730" s="2">
        <v>2.17039747016008E-4</v>
      </c>
      <c r="H6730" t="s">
        <v>19</v>
      </c>
    </row>
    <row r="6731" spans="1:8" x14ac:dyDescent="0.2">
      <c r="A6731" t="s">
        <v>612</v>
      </c>
      <c r="B6731" t="s">
        <v>17</v>
      </c>
      <c r="C6731" s="2">
        <v>6.8374940000637001E-9</v>
      </c>
      <c r="D6731">
        <v>0.27619919650091002</v>
      </c>
      <c r="E6731">
        <v>0.50600000000000001</v>
      </c>
      <c r="F6731">
        <v>0.20399999999999999</v>
      </c>
      <c r="G6731" s="2">
        <v>2.2931587377413601E-4</v>
      </c>
      <c r="H6731" t="s">
        <v>19</v>
      </c>
    </row>
    <row r="6732" spans="1:8" x14ac:dyDescent="0.2">
      <c r="A6732" t="s">
        <v>1089</v>
      </c>
      <c r="B6732" t="s">
        <v>17</v>
      </c>
      <c r="C6732" s="2">
        <v>7.0120623337960498E-9</v>
      </c>
      <c r="D6732">
        <v>0.265601017674996</v>
      </c>
      <c r="E6732">
        <v>0.39300000000000002</v>
      </c>
      <c r="F6732">
        <v>0.14499999999999999</v>
      </c>
      <c r="G6732" s="2">
        <v>2.35170546550851E-4</v>
      </c>
      <c r="H6732" t="s">
        <v>19</v>
      </c>
    </row>
    <row r="6733" spans="1:8" x14ac:dyDescent="0.2">
      <c r="A6733" t="s">
        <v>590</v>
      </c>
      <c r="B6733" t="s">
        <v>17</v>
      </c>
      <c r="C6733" s="2">
        <v>7.1902839875432296E-9</v>
      </c>
      <c r="D6733">
        <v>0.26466900353263101</v>
      </c>
      <c r="E6733">
        <v>0.629</v>
      </c>
      <c r="F6733">
        <v>0.27100000000000002</v>
      </c>
      <c r="G6733" s="2">
        <v>2.4114774437422501E-4</v>
      </c>
      <c r="H6733" t="s">
        <v>19</v>
      </c>
    </row>
    <row r="6734" spans="1:8" x14ac:dyDescent="0.2">
      <c r="A6734" t="s">
        <v>169</v>
      </c>
      <c r="B6734" t="s">
        <v>17</v>
      </c>
      <c r="C6734" s="2">
        <v>7.7173854061090408E-9</v>
      </c>
      <c r="D6734">
        <v>0.48972167921010401</v>
      </c>
      <c r="E6734">
        <v>0.47199999999999998</v>
      </c>
      <c r="F6734">
        <v>0.20300000000000001</v>
      </c>
      <c r="G6734" s="2">
        <v>2.5882567175008499E-4</v>
      </c>
      <c r="H6734" t="s">
        <v>19</v>
      </c>
    </row>
    <row r="6735" spans="1:8" x14ac:dyDescent="0.2">
      <c r="A6735" t="s">
        <v>361</v>
      </c>
      <c r="B6735" t="s">
        <v>17</v>
      </c>
      <c r="C6735" s="2">
        <v>7.7279973251951693E-9</v>
      </c>
      <c r="D6735">
        <v>0.35037717009112801</v>
      </c>
      <c r="E6735">
        <v>0.89900000000000002</v>
      </c>
      <c r="F6735">
        <v>0.54900000000000004</v>
      </c>
      <c r="G6735" s="2">
        <v>2.5918157429239498E-4</v>
      </c>
      <c r="H6735" t="s">
        <v>19</v>
      </c>
    </row>
    <row r="6736" spans="1:8" x14ac:dyDescent="0.2">
      <c r="A6736" t="s">
        <v>1891</v>
      </c>
      <c r="B6736" t="s">
        <v>17</v>
      </c>
      <c r="C6736" s="2">
        <v>8.8107247551560196E-9</v>
      </c>
      <c r="D6736">
        <v>0.27098447762222799</v>
      </c>
      <c r="E6736">
        <v>0.22500000000000001</v>
      </c>
      <c r="F6736">
        <v>6.4000000000000001E-2</v>
      </c>
      <c r="G6736" s="2">
        <v>2.9549408683842202E-4</v>
      </c>
      <c r="H6736" t="s">
        <v>19</v>
      </c>
    </row>
    <row r="6737" spans="1:8" x14ac:dyDescent="0.2">
      <c r="A6737" t="s">
        <v>2429</v>
      </c>
      <c r="B6737" t="s">
        <v>17</v>
      </c>
      <c r="C6737" s="2">
        <v>9.1298259994990996E-9</v>
      </c>
      <c r="D6737">
        <v>0.25407932051424997</v>
      </c>
      <c r="E6737">
        <v>0.40400000000000003</v>
      </c>
      <c r="F6737">
        <v>0.154</v>
      </c>
      <c r="G6737" s="2">
        <v>3.0619610437120098E-4</v>
      </c>
      <c r="H6737" t="s">
        <v>19</v>
      </c>
    </row>
    <row r="6738" spans="1:8" x14ac:dyDescent="0.2">
      <c r="A6738" t="s">
        <v>1549</v>
      </c>
      <c r="B6738" t="s">
        <v>17</v>
      </c>
      <c r="C6738" s="2">
        <v>9.3405779628278104E-9</v>
      </c>
      <c r="D6738">
        <v>0.50595908469153195</v>
      </c>
      <c r="E6738">
        <v>0.94399999999999995</v>
      </c>
      <c r="F6738">
        <v>0.59</v>
      </c>
      <c r="G6738" s="2">
        <v>3.1326430371731898E-4</v>
      </c>
      <c r="H6738" t="s">
        <v>19</v>
      </c>
    </row>
    <row r="6739" spans="1:8" x14ac:dyDescent="0.2">
      <c r="A6739" t="s">
        <v>1411</v>
      </c>
      <c r="B6739" t="s">
        <v>17</v>
      </c>
      <c r="C6739" s="2">
        <v>9.7081731998785192E-9</v>
      </c>
      <c r="D6739">
        <v>0.31290194481036299</v>
      </c>
      <c r="E6739">
        <v>0.28100000000000003</v>
      </c>
      <c r="F6739">
        <v>9.1999999999999998E-2</v>
      </c>
      <c r="G6739" s="2">
        <v>3.2559271277752497E-4</v>
      </c>
      <c r="H6739" t="s">
        <v>19</v>
      </c>
    </row>
    <row r="6740" spans="1:8" x14ac:dyDescent="0.2">
      <c r="A6740" t="s">
        <v>2719</v>
      </c>
      <c r="B6740" t="s">
        <v>17</v>
      </c>
      <c r="C6740" s="2">
        <v>9.7875424105314793E-9</v>
      </c>
      <c r="D6740">
        <v>0.34848971568829601</v>
      </c>
      <c r="E6740">
        <v>0.14599999999999999</v>
      </c>
      <c r="F6740">
        <v>3.2000000000000001E-2</v>
      </c>
      <c r="G6740" s="2">
        <v>3.2825459736440397E-4</v>
      </c>
      <c r="H6740" t="s">
        <v>19</v>
      </c>
    </row>
    <row r="6741" spans="1:8" x14ac:dyDescent="0.2">
      <c r="A6741" t="s">
        <v>1737</v>
      </c>
      <c r="B6741" t="s">
        <v>17</v>
      </c>
      <c r="C6741" s="2">
        <v>1.0199490784831299E-8</v>
      </c>
      <c r="D6741">
        <v>0.374559480828909</v>
      </c>
      <c r="E6741">
        <v>0.41599999999999998</v>
      </c>
      <c r="F6741">
        <v>0.16300000000000001</v>
      </c>
      <c r="G6741" s="2">
        <v>3.4207052194167199E-4</v>
      </c>
      <c r="H6741" t="s">
        <v>19</v>
      </c>
    </row>
    <row r="6742" spans="1:8" x14ac:dyDescent="0.2">
      <c r="A6742" t="s">
        <v>410</v>
      </c>
      <c r="B6742" t="s">
        <v>17</v>
      </c>
      <c r="C6742" s="2">
        <v>1.05972292716146E-8</v>
      </c>
      <c r="D6742">
        <v>-1.29953267144076</v>
      </c>
      <c r="E6742">
        <v>2.1999999999999999E-2</v>
      </c>
      <c r="F6742">
        <v>0.30299999999999999</v>
      </c>
      <c r="G6742" s="2">
        <v>3.5540987531141298E-4</v>
      </c>
      <c r="H6742" t="s">
        <v>19</v>
      </c>
    </row>
    <row r="6743" spans="1:8" x14ac:dyDescent="0.2">
      <c r="A6743" t="s">
        <v>1117</v>
      </c>
      <c r="B6743" t="s">
        <v>17</v>
      </c>
      <c r="C6743" s="2">
        <v>1.1213725641792001E-8</v>
      </c>
      <c r="D6743">
        <v>0.33991844715612501</v>
      </c>
      <c r="E6743">
        <v>0.41599999999999998</v>
      </c>
      <c r="F6743">
        <v>0.16500000000000001</v>
      </c>
      <c r="G6743" s="2">
        <v>3.7608593057442098E-4</v>
      </c>
      <c r="H6743" t="s">
        <v>19</v>
      </c>
    </row>
    <row r="6744" spans="1:8" x14ac:dyDescent="0.2">
      <c r="A6744" t="s">
        <v>1563</v>
      </c>
      <c r="B6744" t="s">
        <v>17</v>
      </c>
      <c r="C6744" s="2">
        <v>1.15064350341352E-8</v>
      </c>
      <c r="D6744">
        <v>0.25639160297390201</v>
      </c>
      <c r="E6744">
        <v>0.29199999999999998</v>
      </c>
      <c r="F6744">
        <v>9.6000000000000002E-2</v>
      </c>
      <c r="G6744" s="2">
        <v>3.8590281817482702E-4</v>
      </c>
      <c r="H6744" t="s">
        <v>19</v>
      </c>
    </row>
    <row r="6745" spans="1:8" x14ac:dyDescent="0.2">
      <c r="A6745" t="s">
        <v>1478</v>
      </c>
      <c r="B6745" t="s">
        <v>17</v>
      </c>
      <c r="C6745" s="2">
        <v>1.21378967690531E-8</v>
      </c>
      <c r="D6745">
        <v>0.25772465418431201</v>
      </c>
      <c r="E6745">
        <v>0.49399999999999999</v>
      </c>
      <c r="F6745">
        <v>0.20200000000000001</v>
      </c>
      <c r="G6745" s="2">
        <v>4.0708078184050302E-4</v>
      </c>
      <c r="H6745" t="s">
        <v>19</v>
      </c>
    </row>
    <row r="6746" spans="1:8" x14ac:dyDescent="0.2">
      <c r="A6746" t="s">
        <v>370</v>
      </c>
      <c r="B6746" t="s">
        <v>17</v>
      </c>
      <c r="C6746" s="2">
        <v>1.2947740287464E-8</v>
      </c>
      <c r="D6746">
        <v>0.28722899641070498</v>
      </c>
      <c r="E6746">
        <v>0.51700000000000002</v>
      </c>
      <c r="F6746">
        <v>0.217</v>
      </c>
      <c r="G6746" s="2">
        <v>4.34241313760967E-4</v>
      </c>
      <c r="H6746" t="s">
        <v>19</v>
      </c>
    </row>
    <row r="6747" spans="1:8" x14ac:dyDescent="0.2">
      <c r="A6747" t="s">
        <v>406</v>
      </c>
      <c r="B6747" t="s">
        <v>17</v>
      </c>
      <c r="C6747" s="2">
        <v>1.3127846998851199E-8</v>
      </c>
      <c r="D6747">
        <v>0.26455965497012102</v>
      </c>
      <c r="E6747">
        <v>1</v>
      </c>
      <c r="F6747">
        <v>0.95099999999999996</v>
      </c>
      <c r="G6747" s="2">
        <v>4.4028173264747101E-4</v>
      </c>
      <c r="H6747" t="s">
        <v>19</v>
      </c>
    </row>
    <row r="6748" spans="1:8" x14ac:dyDescent="0.2">
      <c r="A6748" t="s">
        <v>226</v>
      </c>
      <c r="B6748" t="s">
        <v>17</v>
      </c>
      <c r="C6748" s="2">
        <v>1.3411775589381799E-8</v>
      </c>
      <c r="D6748">
        <v>0.34618162961502202</v>
      </c>
      <c r="E6748">
        <v>0.84299999999999997</v>
      </c>
      <c r="F6748">
        <v>0.46899999999999997</v>
      </c>
      <c r="G6748" s="2">
        <v>4.4980412971668899E-4</v>
      </c>
      <c r="H6748" t="s">
        <v>19</v>
      </c>
    </row>
    <row r="6749" spans="1:8" x14ac:dyDescent="0.2">
      <c r="A6749" t="s">
        <v>464</v>
      </c>
      <c r="B6749" t="s">
        <v>17</v>
      </c>
      <c r="C6749" s="2">
        <v>1.3682657417363801E-8</v>
      </c>
      <c r="D6749">
        <v>0.27941808596281498</v>
      </c>
      <c r="E6749">
        <v>0.59599999999999997</v>
      </c>
      <c r="F6749">
        <v>0.26200000000000001</v>
      </c>
      <c r="G6749" s="2">
        <v>4.5888896446354902E-4</v>
      </c>
      <c r="H6749" t="s">
        <v>19</v>
      </c>
    </row>
    <row r="6750" spans="1:8" x14ac:dyDescent="0.2">
      <c r="A6750" t="s">
        <v>713</v>
      </c>
      <c r="B6750" t="s">
        <v>17</v>
      </c>
      <c r="C6750" s="2">
        <v>1.4155934800395201E-8</v>
      </c>
      <c r="D6750">
        <v>-1.42594733347984</v>
      </c>
      <c r="E6750">
        <v>2.1999999999999999E-2</v>
      </c>
      <c r="F6750">
        <v>0.30199999999999999</v>
      </c>
      <c r="G6750" s="2">
        <v>4.74761741335655E-4</v>
      </c>
      <c r="H6750" t="s">
        <v>19</v>
      </c>
    </row>
    <row r="6751" spans="1:8" x14ac:dyDescent="0.2">
      <c r="A6751" t="s">
        <v>775</v>
      </c>
      <c r="B6751" t="s">
        <v>17</v>
      </c>
      <c r="C6751" s="2">
        <v>1.41652724709079E-8</v>
      </c>
      <c r="D6751">
        <v>0.37065836112939499</v>
      </c>
      <c r="E6751">
        <v>0.88800000000000001</v>
      </c>
      <c r="F6751">
        <v>0.49199999999999999</v>
      </c>
      <c r="G6751" s="2">
        <v>4.7507490812931098E-4</v>
      </c>
      <c r="H6751" t="s">
        <v>19</v>
      </c>
    </row>
    <row r="6752" spans="1:8" x14ac:dyDescent="0.2">
      <c r="A6752" t="s">
        <v>756</v>
      </c>
      <c r="B6752" t="s">
        <v>17</v>
      </c>
      <c r="C6752" s="2">
        <v>1.4499246195174E-8</v>
      </c>
      <c r="D6752">
        <v>0.30338868377592698</v>
      </c>
      <c r="E6752">
        <v>0.46100000000000002</v>
      </c>
      <c r="F6752">
        <v>0.186</v>
      </c>
      <c r="G6752" s="2">
        <v>4.8627571889374698E-4</v>
      </c>
      <c r="H6752" t="s">
        <v>19</v>
      </c>
    </row>
    <row r="6753" spans="1:8" x14ac:dyDescent="0.2">
      <c r="A6753" t="s">
        <v>2720</v>
      </c>
      <c r="B6753" t="s">
        <v>17</v>
      </c>
      <c r="C6753" s="2">
        <v>1.46958246176936E-8</v>
      </c>
      <c r="D6753">
        <v>0.26640565084670198</v>
      </c>
      <c r="E6753">
        <v>0.44900000000000001</v>
      </c>
      <c r="F6753">
        <v>0.17799999999999999</v>
      </c>
      <c r="G6753" s="2">
        <v>4.9286856602821099E-4</v>
      </c>
      <c r="H6753" t="s">
        <v>19</v>
      </c>
    </row>
    <row r="6754" spans="1:8" x14ac:dyDescent="0.2">
      <c r="A6754" t="s">
        <v>2210</v>
      </c>
      <c r="B6754" t="s">
        <v>17</v>
      </c>
      <c r="C6754" s="2">
        <v>1.70354946055747E-8</v>
      </c>
      <c r="D6754">
        <v>0.26265138854780901</v>
      </c>
      <c r="E6754">
        <v>0.25800000000000001</v>
      </c>
      <c r="F6754">
        <v>8.1000000000000003E-2</v>
      </c>
      <c r="G6754" s="2">
        <v>5.7133641808176504E-4</v>
      </c>
      <c r="H6754" t="s">
        <v>19</v>
      </c>
    </row>
    <row r="6755" spans="1:8" x14ac:dyDescent="0.2">
      <c r="A6755" t="s">
        <v>2721</v>
      </c>
      <c r="B6755" t="s">
        <v>17</v>
      </c>
      <c r="C6755" s="2">
        <v>1.7249332819283802E-8</v>
      </c>
      <c r="D6755">
        <v>0.28996234637125001</v>
      </c>
      <c r="E6755">
        <v>0.70799999999999996</v>
      </c>
      <c r="F6755">
        <v>0.33400000000000002</v>
      </c>
      <c r="G6755" s="2">
        <v>5.7850812409314097E-4</v>
      </c>
      <c r="H6755" t="s">
        <v>19</v>
      </c>
    </row>
    <row r="6756" spans="1:8" x14ac:dyDescent="0.2">
      <c r="A6756" t="s">
        <v>1786</v>
      </c>
      <c r="B6756" t="s">
        <v>17</v>
      </c>
      <c r="C6756" s="2">
        <v>1.7408519114779499E-8</v>
      </c>
      <c r="D6756">
        <v>0.259371067093359</v>
      </c>
      <c r="E6756">
        <v>0.39300000000000002</v>
      </c>
      <c r="F6756">
        <v>0.14799999999999999</v>
      </c>
      <c r="G6756" s="2">
        <v>5.8384691407147797E-4</v>
      </c>
      <c r="H6756" t="s">
        <v>19</v>
      </c>
    </row>
    <row r="6757" spans="1:8" x14ac:dyDescent="0.2">
      <c r="A6757" t="s">
        <v>501</v>
      </c>
      <c r="B6757" t="s">
        <v>17</v>
      </c>
      <c r="C6757" s="2">
        <v>1.8937390586694298E-8</v>
      </c>
      <c r="D6757">
        <v>0.26469334583458598</v>
      </c>
      <c r="E6757">
        <v>0.51700000000000002</v>
      </c>
      <c r="F6757">
        <v>0.217</v>
      </c>
      <c r="G6757" s="2">
        <v>6.3512220549655598E-4</v>
      </c>
      <c r="H6757" t="s">
        <v>19</v>
      </c>
    </row>
    <row r="6758" spans="1:8" x14ac:dyDescent="0.2">
      <c r="A6758" t="s">
        <v>2722</v>
      </c>
      <c r="B6758" t="s">
        <v>17</v>
      </c>
      <c r="C6758" s="2">
        <v>2.0356318938747199E-8</v>
      </c>
      <c r="D6758">
        <v>0.33403342071347097</v>
      </c>
      <c r="E6758">
        <v>0.315</v>
      </c>
      <c r="F6758">
        <v>0.11</v>
      </c>
      <c r="G6758" s="2">
        <v>6.8271022456770504E-4</v>
      </c>
      <c r="H6758" t="s">
        <v>19</v>
      </c>
    </row>
    <row r="6759" spans="1:8" x14ac:dyDescent="0.2">
      <c r="A6759" t="s">
        <v>2489</v>
      </c>
      <c r="B6759" t="s">
        <v>17</v>
      </c>
      <c r="C6759" s="2">
        <v>2.0656652221645599E-8</v>
      </c>
      <c r="D6759">
        <v>0.28457648636057598</v>
      </c>
      <c r="E6759">
        <v>0.29199999999999998</v>
      </c>
      <c r="F6759">
        <v>9.8000000000000004E-2</v>
      </c>
      <c r="G6759" s="2">
        <v>6.9278280220954995E-4</v>
      </c>
      <c r="H6759" t="s">
        <v>19</v>
      </c>
    </row>
    <row r="6760" spans="1:8" x14ac:dyDescent="0.2">
      <c r="A6760" t="s">
        <v>1585</v>
      </c>
      <c r="B6760" t="s">
        <v>17</v>
      </c>
      <c r="C6760" s="2">
        <v>2.2534008564587499E-8</v>
      </c>
      <c r="D6760">
        <v>0.36969183610484802</v>
      </c>
      <c r="E6760">
        <v>0.59599999999999997</v>
      </c>
      <c r="F6760">
        <v>0.28499999999999998</v>
      </c>
      <c r="G6760" s="2">
        <v>7.5574557923913696E-4</v>
      </c>
      <c r="H6760" t="s">
        <v>19</v>
      </c>
    </row>
    <row r="6761" spans="1:8" x14ac:dyDescent="0.2">
      <c r="A6761" t="s">
        <v>2526</v>
      </c>
      <c r="B6761" t="s">
        <v>17</v>
      </c>
      <c r="C6761" s="2">
        <v>2.4179727367249098E-8</v>
      </c>
      <c r="D6761">
        <v>0.31219690548756501</v>
      </c>
      <c r="E6761">
        <v>0.70799999999999996</v>
      </c>
      <c r="F6761">
        <v>0.35</v>
      </c>
      <c r="G6761" s="2">
        <v>8.1093969644280099E-4</v>
      </c>
      <c r="H6761" t="s">
        <v>19</v>
      </c>
    </row>
    <row r="6762" spans="1:8" x14ac:dyDescent="0.2">
      <c r="A6762" t="s">
        <v>1321</v>
      </c>
      <c r="B6762" t="s">
        <v>17</v>
      </c>
      <c r="C6762" s="2">
        <v>2.8165138627799399E-8</v>
      </c>
      <c r="D6762">
        <v>0.40302633301942098</v>
      </c>
      <c r="E6762">
        <v>0.753</v>
      </c>
      <c r="F6762">
        <v>0.39900000000000002</v>
      </c>
      <c r="G6762" s="2">
        <v>9.4460241929913904E-4</v>
      </c>
      <c r="H6762" t="s">
        <v>19</v>
      </c>
    </row>
    <row r="6763" spans="1:8" x14ac:dyDescent="0.2">
      <c r="A6763" t="s">
        <v>1440</v>
      </c>
      <c r="B6763" t="s">
        <v>17</v>
      </c>
      <c r="C6763" s="2">
        <v>2.8212583352863701E-8</v>
      </c>
      <c r="D6763">
        <v>0.30219117145878499</v>
      </c>
      <c r="E6763">
        <v>0.753</v>
      </c>
      <c r="F6763">
        <v>0.372</v>
      </c>
      <c r="G6763" s="2">
        <v>9.4619362048834399E-4</v>
      </c>
      <c r="H6763" t="s">
        <v>19</v>
      </c>
    </row>
    <row r="6764" spans="1:8" x14ac:dyDescent="0.2">
      <c r="A6764" t="s">
        <v>599</v>
      </c>
      <c r="B6764" t="s">
        <v>17</v>
      </c>
      <c r="C6764" s="2">
        <v>2.8563207386321201E-8</v>
      </c>
      <c r="D6764">
        <v>0.33073928440589501</v>
      </c>
      <c r="E6764">
        <v>0.94399999999999995</v>
      </c>
      <c r="F6764">
        <v>0.68700000000000006</v>
      </c>
      <c r="G6764" s="2">
        <v>9.5795284932244102E-4</v>
      </c>
      <c r="H6764" t="s">
        <v>19</v>
      </c>
    </row>
    <row r="6765" spans="1:8" x14ac:dyDescent="0.2">
      <c r="A6765" t="s">
        <v>1480</v>
      </c>
      <c r="B6765" t="s">
        <v>17</v>
      </c>
      <c r="C6765" s="2">
        <v>2.8661362321243202E-8</v>
      </c>
      <c r="D6765">
        <v>0.27206914202601401</v>
      </c>
      <c r="E6765">
        <v>0.27</v>
      </c>
      <c r="F6765">
        <v>8.8999999999999996E-2</v>
      </c>
      <c r="G6765" s="2">
        <v>9.6124476952985497E-4</v>
      </c>
      <c r="H6765" t="s">
        <v>19</v>
      </c>
    </row>
    <row r="6766" spans="1:8" x14ac:dyDescent="0.2">
      <c r="A6766" t="s">
        <v>468</v>
      </c>
      <c r="B6766" t="s">
        <v>17</v>
      </c>
      <c r="C6766" s="2">
        <v>3.0106615393240498E-8</v>
      </c>
      <c r="D6766">
        <v>0.32216745407965902</v>
      </c>
      <c r="E6766">
        <v>0.83099999999999996</v>
      </c>
      <c r="F6766">
        <v>0.441</v>
      </c>
      <c r="G6766">
        <v>1.00971566705849E-3</v>
      </c>
      <c r="H6766" t="s">
        <v>19</v>
      </c>
    </row>
    <row r="6767" spans="1:8" x14ac:dyDescent="0.2">
      <c r="A6767" t="s">
        <v>2723</v>
      </c>
      <c r="B6767" t="s">
        <v>17</v>
      </c>
      <c r="C6767" s="2">
        <v>3.2196684189373398E-8</v>
      </c>
      <c r="D6767">
        <v>0.26695938525288498</v>
      </c>
      <c r="E6767">
        <v>0.14599999999999999</v>
      </c>
      <c r="F6767">
        <v>3.4000000000000002E-2</v>
      </c>
      <c r="G6767">
        <v>1.0798123943431999E-3</v>
      </c>
      <c r="H6767" t="s">
        <v>19</v>
      </c>
    </row>
    <row r="6768" spans="1:8" x14ac:dyDescent="0.2">
      <c r="A6768" t="s">
        <v>318</v>
      </c>
      <c r="B6768" t="s">
        <v>17</v>
      </c>
      <c r="C6768" s="2">
        <v>3.4992188646557501E-8</v>
      </c>
      <c r="D6768">
        <v>-0.99104335661026499</v>
      </c>
      <c r="E6768">
        <v>2.1999999999999999E-2</v>
      </c>
      <c r="F6768">
        <v>0.28899999999999998</v>
      </c>
      <c r="G6768">
        <v>1.17356802282824E-3</v>
      </c>
      <c r="H6768" t="s">
        <v>19</v>
      </c>
    </row>
    <row r="6769" spans="1:8" x14ac:dyDescent="0.2">
      <c r="A6769" t="s">
        <v>1337</v>
      </c>
      <c r="B6769" t="s">
        <v>17</v>
      </c>
      <c r="C6769" s="2">
        <v>3.8545708951479699E-8</v>
      </c>
      <c r="D6769">
        <v>0.26416807766268002</v>
      </c>
      <c r="E6769">
        <v>0.14599999999999999</v>
      </c>
      <c r="F6769">
        <v>3.3000000000000002E-2</v>
      </c>
      <c r="G6769">
        <v>1.2927459868147201E-3</v>
      </c>
      <c r="H6769" t="s">
        <v>19</v>
      </c>
    </row>
    <row r="6770" spans="1:8" x14ac:dyDescent="0.2">
      <c r="A6770" t="s">
        <v>2724</v>
      </c>
      <c r="B6770" t="s">
        <v>17</v>
      </c>
      <c r="C6770" s="2">
        <v>3.9478232701793299E-8</v>
      </c>
      <c r="D6770">
        <v>0.34817745053193899</v>
      </c>
      <c r="E6770">
        <v>0.14599999999999999</v>
      </c>
      <c r="F6770">
        <v>3.4000000000000002E-2</v>
      </c>
      <c r="G6770">
        <v>1.32402096835274E-3</v>
      </c>
      <c r="H6770" t="s">
        <v>19</v>
      </c>
    </row>
    <row r="6771" spans="1:8" x14ac:dyDescent="0.2">
      <c r="A6771" t="s">
        <v>1879</v>
      </c>
      <c r="B6771" t="s">
        <v>17</v>
      </c>
      <c r="C6771" s="2">
        <v>4.0745736895117699E-8</v>
      </c>
      <c r="D6771">
        <v>0.31059736641597702</v>
      </c>
      <c r="E6771">
        <v>0.22500000000000001</v>
      </c>
      <c r="F6771">
        <v>6.8000000000000005E-2</v>
      </c>
      <c r="G6771">
        <v>1.36653052398845E-3</v>
      </c>
      <c r="H6771" t="s">
        <v>19</v>
      </c>
    </row>
    <row r="6772" spans="1:8" x14ac:dyDescent="0.2">
      <c r="A6772" t="s">
        <v>1609</v>
      </c>
      <c r="B6772" t="s">
        <v>17</v>
      </c>
      <c r="C6772" s="2">
        <v>4.09514111417375E-8</v>
      </c>
      <c r="D6772">
        <v>0.27193471607400799</v>
      </c>
      <c r="E6772">
        <v>0.25800000000000001</v>
      </c>
      <c r="F6772">
        <v>8.2000000000000003E-2</v>
      </c>
      <c r="G6772">
        <v>1.37342842687159E-3</v>
      </c>
      <c r="H6772" t="s">
        <v>19</v>
      </c>
    </row>
    <row r="6773" spans="1:8" x14ac:dyDescent="0.2">
      <c r="A6773" t="s">
        <v>271</v>
      </c>
      <c r="B6773" t="s">
        <v>17</v>
      </c>
      <c r="C6773" s="2">
        <v>4.2192195103476798E-8</v>
      </c>
      <c r="D6773">
        <v>0.44020274540298798</v>
      </c>
      <c r="E6773">
        <v>0.39300000000000002</v>
      </c>
      <c r="F6773">
        <v>0.16300000000000001</v>
      </c>
      <c r="G6773">
        <v>1.4150418393804E-3</v>
      </c>
      <c r="H6773" t="s">
        <v>19</v>
      </c>
    </row>
    <row r="6774" spans="1:8" x14ac:dyDescent="0.2">
      <c r="A6774" t="s">
        <v>1500</v>
      </c>
      <c r="B6774" t="s">
        <v>17</v>
      </c>
      <c r="C6774" s="2">
        <v>4.36418910122193E-8</v>
      </c>
      <c r="D6774">
        <v>0.32076282817215002</v>
      </c>
      <c r="E6774">
        <v>0.36</v>
      </c>
      <c r="F6774">
        <v>0.13800000000000001</v>
      </c>
      <c r="G6774">
        <v>1.4636617407678099E-3</v>
      </c>
      <c r="H6774" t="s">
        <v>19</v>
      </c>
    </row>
    <row r="6775" spans="1:8" x14ac:dyDescent="0.2">
      <c r="A6775" t="s">
        <v>1113</v>
      </c>
      <c r="B6775" t="s">
        <v>17</v>
      </c>
      <c r="C6775" s="2">
        <v>4.9733057386072E-8</v>
      </c>
      <c r="D6775">
        <v>0.28406228211283702</v>
      </c>
      <c r="E6775">
        <v>0.41599999999999998</v>
      </c>
      <c r="F6775">
        <v>0.16800000000000001</v>
      </c>
      <c r="G6775">
        <v>1.6679472786140801E-3</v>
      </c>
      <c r="H6775" t="s">
        <v>19</v>
      </c>
    </row>
    <row r="6776" spans="1:8" x14ac:dyDescent="0.2">
      <c r="A6776" t="s">
        <v>602</v>
      </c>
      <c r="B6776" t="s">
        <v>17</v>
      </c>
      <c r="C6776" s="2">
        <v>5.3809062058683702E-8</v>
      </c>
      <c r="D6776">
        <v>0.27589213509460903</v>
      </c>
      <c r="E6776">
        <v>0.753</v>
      </c>
      <c r="F6776">
        <v>0.36099999999999999</v>
      </c>
      <c r="G6776">
        <v>1.8046483233241299E-3</v>
      </c>
      <c r="H6776" t="s">
        <v>19</v>
      </c>
    </row>
    <row r="6777" spans="1:8" x14ac:dyDescent="0.2">
      <c r="A6777" t="s">
        <v>2725</v>
      </c>
      <c r="B6777" t="s">
        <v>17</v>
      </c>
      <c r="C6777" s="2">
        <v>5.39420981674216E-8</v>
      </c>
      <c r="D6777">
        <v>0.26540348090145</v>
      </c>
      <c r="E6777">
        <v>0.14599999999999999</v>
      </c>
      <c r="F6777">
        <v>3.4000000000000002E-2</v>
      </c>
      <c r="G6777">
        <v>1.8091100883389801E-3</v>
      </c>
      <c r="H6777" t="s">
        <v>19</v>
      </c>
    </row>
    <row r="6778" spans="1:8" x14ac:dyDescent="0.2">
      <c r="A6778" t="s">
        <v>891</v>
      </c>
      <c r="B6778" t="s">
        <v>17</v>
      </c>
      <c r="C6778" s="2">
        <v>5.7577941312480498E-8</v>
      </c>
      <c r="D6778">
        <v>0.39753368700772601</v>
      </c>
      <c r="E6778">
        <v>0.95499999999999996</v>
      </c>
      <c r="F6778">
        <v>0.63800000000000001</v>
      </c>
      <c r="G6778">
        <v>1.93104899573797E-3</v>
      </c>
      <c r="H6778" t="s">
        <v>19</v>
      </c>
    </row>
    <row r="6779" spans="1:8" x14ac:dyDescent="0.2">
      <c r="A6779" t="s">
        <v>2726</v>
      </c>
      <c r="B6779" t="s">
        <v>17</v>
      </c>
      <c r="C6779" s="2">
        <v>6.32456574698938E-8</v>
      </c>
      <c r="D6779">
        <v>0.34662891334716001</v>
      </c>
      <c r="E6779">
        <v>0.88800000000000001</v>
      </c>
      <c r="F6779">
        <v>0.54700000000000004</v>
      </c>
      <c r="G6779">
        <v>2.1211328602252898E-3</v>
      </c>
      <c r="H6779" t="s">
        <v>19</v>
      </c>
    </row>
    <row r="6780" spans="1:8" x14ac:dyDescent="0.2">
      <c r="A6780" t="s">
        <v>1881</v>
      </c>
      <c r="B6780" t="s">
        <v>17</v>
      </c>
      <c r="C6780" s="2">
        <v>6.8974076118815499E-8</v>
      </c>
      <c r="D6780">
        <v>0.27473110146100199</v>
      </c>
      <c r="E6780">
        <v>0.23599999999999999</v>
      </c>
      <c r="F6780">
        <v>7.5999999999999998E-2</v>
      </c>
      <c r="G6780">
        <v>2.31325256487283E-3</v>
      </c>
      <c r="H6780" t="s">
        <v>19</v>
      </c>
    </row>
    <row r="6781" spans="1:8" x14ac:dyDescent="0.2">
      <c r="A6781" t="s">
        <v>645</v>
      </c>
      <c r="B6781" t="s">
        <v>17</v>
      </c>
      <c r="C6781" s="2">
        <v>7.5258344232061102E-8</v>
      </c>
      <c r="D6781">
        <v>-1.1681189002341399</v>
      </c>
      <c r="E6781">
        <v>5.6000000000000001E-2</v>
      </c>
      <c r="F6781">
        <v>0.311</v>
      </c>
      <c r="G6781">
        <v>2.5240143488548601E-3</v>
      </c>
      <c r="H6781" t="s">
        <v>19</v>
      </c>
    </row>
    <row r="6782" spans="1:8" x14ac:dyDescent="0.2">
      <c r="A6782" t="s">
        <v>2727</v>
      </c>
      <c r="B6782" t="s">
        <v>17</v>
      </c>
      <c r="C6782" s="2">
        <v>8.3511651130825699E-8</v>
      </c>
      <c r="D6782">
        <v>0.25801557889687299</v>
      </c>
      <c r="E6782">
        <v>0.16900000000000001</v>
      </c>
      <c r="F6782">
        <v>4.4999999999999998E-2</v>
      </c>
      <c r="G6782">
        <v>2.8008137556256299E-3</v>
      </c>
      <c r="H6782" t="s">
        <v>19</v>
      </c>
    </row>
    <row r="6783" spans="1:8" x14ac:dyDescent="0.2">
      <c r="A6783" t="s">
        <v>2728</v>
      </c>
      <c r="B6783" t="s">
        <v>17</v>
      </c>
      <c r="C6783" s="2">
        <v>8.8179116117774104E-8</v>
      </c>
      <c r="D6783">
        <v>0.252258791454749</v>
      </c>
      <c r="E6783">
        <v>0.42699999999999999</v>
      </c>
      <c r="F6783">
        <v>0.17399999999999999</v>
      </c>
      <c r="G6783">
        <v>2.9573511963579E-3</v>
      </c>
      <c r="H6783" t="s">
        <v>19</v>
      </c>
    </row>
    <row r="6784" spans="1:8" x14ac:dyDescent="0.2">
      <c r="A6784" t="s">
        <v>2729</v>
      </c>
      <c r="B6784" t="s">
        <v>17</v>
      </c>
      <c r="C6784" s="2">
        <v>9.4405653796858994E-8</v>
      </c>
      <c r="D6784">
        <v>0.25451743434205198</v>
      </c>
      <c r="E6784">
        <v>0.191</v>
      </c>
      <c r="F6784">
        <v>5.3999999999999999E-2</v>
      </c>
      <c r="G6784">
        <v>3.1661768170390598E-3</v>
      </c>
      <c r="H6784" t="s">
        <v>19</v>
      </c>
    </row>
    <row r="6785" spans="1:8" x14ac:dyDescent="0.2">
      <c r="A6785" t="s">
        <v>616</v>
      </c>
      <c r="B6785" t="s">
        <v>17</v>
      </c>
      <c r="C6785" s="2">
        <v>9.9378085840759698E-8</v>
      </c>
      <c r="D6785">
        <v>0.33031618223638898</v>
      </c>
      <c r="E6785">
        <v>0.88800000000000001</v>
      </c>
      <c r="F6785">
        <v>0.53600000000000003</v>
      </c>
      <c r="G6785">
        <v>3.3329422429274002E-3</v>
      </c>
      <c r="H6785" t="s">
        <v>19</v>
      </c>
    </row>
    <row r="6786" spans="1:8" x14ac:dyDescent="0.2">
      <c r="A6786" t="s">
        <v>1876</v>
      </c>
      <c r="B6786" t="s">
        <v>17</v>
      </c>
      <c r="C6786" s="2">
        <v>9.9423396215283505E-8</v>
      </c>
      <c r="D6786">
        <v>0.27489859203268002</v>
      </c>
      <c r="E6786">
        <v>0.28100000000000003</v>
      </c>
      <c r="F6786">
        <v>9.9000000000000005E-2</v>
      </c>
      <c r="G6786">
        <v>3.33446186226817E-3</v>
      </c>
      <c r="H6786" t="s">
        <v>19</v>
      </c>
    </row>
    <row r="6787" spans="1:8" x14ac:dyDescent="0.2">
      <c r="A6787" t="s">
        <v>655</v>
      </c>
      <c r="B6787" t="s">
        <v>17</v>
      </c>
      <c r="C6787" s="2">
        <v>1.01101564039588E-7</v>
      </c>
      <c r="D6787">
        <v>0.28311622023489502</v>
      </c>
      <c r="E6787">
        <v>0.44900000000000001</v>
      </c>
      <c r="F6787">
        <v>0.187</v>
      </c>
      <c r="G6787">
        <v>3.39074425475973E-3</v>
      </c>
      <c r="H6787" t="s">
        <v>19</v>
      </c>
    </row>
    <row r="6788" spans="1:8" x14ac:dyDescent="0.2">
      <c r="A6788" t="s">
        <v>1503</v>
      </c>
      <c r="B6788" t="s">
        <v>17</v>
      </c>
      <c r="C6788" s="2">
        <v>1.07308276848658E-7</v>
      </c>
      <c r="D6788">
        <v>0.26689073133623897</v>
      </c>
      <c r="E6788">
        <v>0.48299999999999998</v>
      </c>
      <c r="F6788">
        <v>0.20699999999999999</v>
      </c>
      <c r="G6788">
        <v>3.5989049889503101E-3</v>
      </c>
      <c r="H6788" t="s">
        <v>19</v>
      </c>
    </row>
    <row r="6789" spans="1:8" x14ac:dyDescent="0.2">
      <c r="A6789" t="s">
        <v>1205</v>
      </c>
      <c r="B6789" t="s">
        <v>17</v>
      </c>
      <c r="C6789" s="2">
        <v>1.35631022062351E-7</v>
      </c>
      <c r="D6789">
        <v>0.26760904997047702</v>
      </c>
      <c r="E6789">
        <v>0.36</v>
      </c>
      <c r="F6789">
        <v>0.13900000000000001</v>
      </c>
      <c r="G6789">
        <v>4.5487932179271396E-3</v>
      </c>
      <c r="H6789" t="s">
        <v>19</v>
      </c>
    </row>
    <row r="6790" spans="1:8" x14ac:dyDescent="0.2">
      <c r="A6790" t="s">
        <v>326</v>
      </c>
      <c r="B6790" t="s">
        <v>17</v>
      </c>
      <c r="C6790" s="2">
        <v>1.5226909465726299E-7</v>
      </c>
      <c r="D6790">
        <v>-0.92124705037035604</v>
      </c>
      <c r="E6790">
        <v>2.1999999999999999E-2</v>
      </c>
      <c r="F6790">
        <v>0.26900000000000002</v>
      </c>
      <c r="G6790">
        <v>5.1068008966152802E-3</v>
      </c>
      <c r="H6790" t="s">
        <v>19</v>
      </c>
    </row>
    <row r="6791" spans="1:8" x14ac:dyDescent="0.2">
      <c r="A6791" t="s">
        <v>2730</v>
      </c>
      <c r="B6791" t="s">
        <v>17</v>
      </c>
      <c r="C6791" s="2">
        <v>1.6289813011918601E-7</v>
      </c>
      <c r="D6791">
        <v>0.25317943089407602</v>
      </c>
      <c r="E6791">
        <v>0.18</v>
      </c>
      <c r="F6791">
        <v>0.05</v>
      </c>
      <c r="G6791">
        <v>5.4632774879372799E-3</v>
      </c>
      <c r="H6791" t="s">
        <v>19</v>
      </c>
    </row>
    <row r="6792" spans="1:8" x14ac:dyDescent="0.2">
      <c r="A6792" t="s">
        <v>849</v>
      </c>
      <c r="B6792" t="s">
        <v>17</v>
      </c>
      <c r="C6792" s="2">
        <v>2.2046677707323701E-7</v>
      </c>
      <c r="D6792">
        <v>0.36040822113622101</v>
      </c>
      <c r="E6792">
        <v>0.88800000000000001</v>
      </c>
      <c r="F6792">
        <v>0.57799999999999996</v>
      </c>
      <c r="G6792">
        <v>7.3940147694822296E-3</v>
      </c>
      <c r="H6792" t="s">
        <v>19</v>
      </c>
    </row>
    <row r="6793" spans="1:8" x14ac:dyDescent="0.2">
      <c r="A6793" t="s">
        <v>2331</v>
      </c>
      <c r="B6793" t="s">
        <v>17</v>
      </c>
      <c r="C6793" s="2">
        <v>2.3013648737440901E-7</v>
      </c>
      <c r="D6793">
        <v>0.273191730790175</v>
      </c>
      <c r="E6793">
        <v>0.25800000000000001</v>
      </c>
      <c r="F6793">
        <v>8.8999999999999996E-2</v>
      </c>
      <c r="G6793">
        <v>7.7183175135629402E-3</v>
      </c>
      <c r="H6793" t="s">
        <v>19</v>
      </c>
    </row>
    <row r="6794" spans="1:8" x14ac:dyDescent="0.2">
      <c r="A6794" t="s">
        <v>745</v>
      </c>
      <c r="B6794" t="s">
        <v>17</v>
      </c>
      <c r="C6794" s="2">
        <v>2.4095613538928699E-7</v>
      </c>
      <c r="D6794">
        <v>0.32346055174875099</v>
      </c>
      <c r="E6794">
        <v>0.96599999999999997</v>
      </c>
      <c r="F6794">
        <v>0.71399999999999997</v>
      </c>
      <c r="G6794">
        <v>8.0811868686859294E-3</v>
      </c>
      <c r="H6794" t="s">
        <v>19</v>
      </c>
    </row>
    <row r="6795" spans="1:8" x14ac:dyDescent="0.2">
      <c r="A6795" t="s">
        <v>1407</v>
      </c>
      <c r="B6795" t="s">
        <v>17</v>
      </c>
      <c r="C6795" s="2">
        <v>2.4403831365475602E-7</v>
      </c>
      <c r="D6795">
        <v>0.350396122909782</v>
      </c>
      <c r="E6795">
        <v>0.93300000000000005</v>
      </c>
      <c r="F6795">
        <v>0.68700000000000006</v>
      </c>
      <c r="G6795">
        <v>8.1845569633532105E-3</v>
      </c>
      <c r="H6795" t="s">
        <v>19</v>
      </c>
    </row>
    <row r="6796" spans="1:8" x14ac:dyDescent="0.2">
      <c r="A6796" t="s">
        <v>1451</v>
      </c>
      <c r="B6796" t="s">
        <v>17</v>
      </c>
      <c r="C6796" s="2">
        <v>2.7339949427195101E-7</v>
      </c>
      <c r="D6796">
        <v>0.287290346995065</v>
      </c>
      <c r="E6796">
        <v>0.29199999999999998</v>
      </c>
      <c r="F6796">
        <v>0.11</v>
      </c>
      <c r="G6796">
        <v>9.1692722388926895E-3</v>
      </c>
      <c r="H6796" t="s">
        <v>19</v>
      </c>
    </row>
    <row r="6797" spans="1:8" x14ac:dyDescent="0.2">
      <c r="A6797" t="s">
        <v>2731</v>
      </c>
      <c r="B6797" t="s">
        <v>17</v>
      </c>
      <c r="C6797" s="2">
        <v>3.0433735209115902E-7</v>
      </c>
      <c r="D6797">
        <v>0.259648070297476</v>
      </c>
      <c r="E6797">
        <v>0.22500000000000001</v>
      </c>
      <c r="F6797">
        <v>7.2999999999999995E-2</v>
      </c>
      <c r="G6797">
        <v>1.02068661144333E-2</v>
      </c>
      <c r="H6797" t="s">
        <v>19</v>
      </c>
    </row>
    <row r="6798" spans="1:8" x14ac:dyDescent="0.2">
      <c r="A6798" t="s">
        <v>2320</v>
      </c>
      <c r="B6798" t="s">
        <v>17</v>
      </c>
      <c r="C6798" s="2">
        <v>3.0560327987915299E-7</v>
      </c>
      <c r="D6798">
        <v>0.283906035248153</v>
      </c>
      <c r="E6798">
        <v>0.36</v>
      </c>
      <c r="F6798">
        <v>0.14499999999999999</v>
      </c>
      <c r="G6798">
        <v>1.0249322800586999E-2</v>
      </c>
      <c r="H6798" t="s">
        <v>19</v>
      </c>
    </row>
    <row r="6799" spans="1:8" x14ac:dyDescent="0.2">
      <c r="A6799" t="s">
        <v>1529</v>
      </c>
      <c r="B6799" t="s">
        <v>17</v>
      </c>
      <c r="C6799" s="2">
        <v>3.29441540578366E-7</v>
      </c>
      <c r="D6799">
        <v>0.288994047358062</v>
      </c>
      <c r="E6799">
        <v>0.92100000000000004</v>
      </c>
      <c r="F6799">
        <v>0.52700000000000002</v>
      </c>
      <c r="G6799">
        <v>1.1048810387917199E-2</v>
      </c>
      <c r="H6799" t="s">
        <v>19</v>
      </c>
    </row>
    <row r="6800" spans="1:8" x14ac:dyDescent="0.2">
      <c r="A6800" t="s">
        <v>2732</v>
      </c>
      <c r="B6800" t="s">
        <v>17</v>
      </c>
      <c r="C6800" s="2">
        <v>3.6047625243336997E-7</v>
      </c>
      <c r="D6800">
        <v>0.25723099997207499</v>
      </c>
      <c r="E6800">
        <v>0.16900000000000001</v>
      </c>
      <c r="F6800">
        <v>4.5999999999999999E-2</v>
      </c>
      <c r="G6800">
        <v>1.20896525541103E-2</v>
      </c>
      <c r="H6800" t="s">
        <v>19</v>
      </c>
    </row>
    <row r="6801" spans="1:8" x14ac:dyDescent="0.2">
      <c r="A6801" t="s">
        <v>817</v>
      </c>
      <c r="B6801" t="s">
        <v>17</v>
      </c>
      <c r="C6801" s="2">
        <v>3.7272735488360303E-7</v>
      </c>
      <c r="D6801">
        <v>-1.07770594217215</v>
      </c>
      <c r="E6801">
        <v>2.1999999999999999E-2</v>
      </c>
      <c r="F6801">
        <v>0.25700000000000001</v>
      </c>
      <c r="G6801">
        <v>1.2500530028086199E-2</v>
      </c>
      <c r="H6801" t="s">
        <v>19</v>
      </c>
    </row>
    <row r="6802" spans="1:8" x14ac:dyDescent="0.2">
      <c r="A6802" t="s">
        <v>875</v>
      </c>
      <c r="B6802" t="s">
        <v>17</v>
      </c>
      <c r="C6802" s="2">
        <v>4.2240208567760102E-7</v>
      </c>
      <c r="D6802">
        <v>-1.04994483489248</v>
      </c>
      <c r="E6802">
        <v>7.9000000000000001E-2</v>
      </c>
      <c r="F6802">
        <v>0.31</v>
      </c>
      <c r="G6802">
        <v>1.4166521149455401E-2</v>
      </c>
      <c r="H6802" t="s">
        <v>19</v>
      </c>
    </row>
    <row r="6803" spans="1:8" x14ac:dyDescent="0.2">
      <c r="A6803" t="s">
        <v>1457</v>
      </c>
      <c r="B6803" t="s">
        <v>17</v>
      </c>
      <c r="C6803" s="2">
        <v>4.2266915580308E-7</v>
      </c>
      <c r="D6803">
        <v>0.26969284967493401</v>
      </c>
      <c r="E6803">
        <v>0.86499999999999999</v>
      </c>
      <c r="F6803">
        <v>0.47699999999999998</v>
      </c>
      <c r="G6803">
        <v>1.41754781473236E-2</v>
      </c>
      <c r="H6803" t="s">
        <v>19</v>
      </c>
    </row>
    <row r="6804" spans="1:8" x14ac:dyDescent="0.2">
      <c r="A6804" t="s">
        <v>531</v>
      </c>
      <c r="B6804" t="s">
        <v>17</v>
      </c>
      <c r="C6804" s="2">
        <v>4.2888353645237698E-7</v>
      </c>
      <c r="D6804">
        <v>0.27750063127621599</v>
      </c>
      <c r="E6804">
        <v>0.71899999999999997</v>
      </c>
      <c r="F6804">
        <v>0.376</v>
      </c>
      <c r="G6804">
        <v>1.43838960455398E-2</v>
      </c>
      <c r="H6804" t="s">
        <v>19</v>
      </c>
    </row>
    <row r="6805" spans="1:8" x14ac:dyDescent="0.2">
      <c r="A6805" t="s">
        <v>424</v>
      </c>
      <c r="B6805" t="s">
        <v>17</v>
      </c>
      <c r="C6805" s="2">
        <v>5.5635707976328101E-7</v>
      </c>
      <c r="D6805">
        <v>0.27611633714934603</v>
      </c>
      <c r="E6805">
        <v>0.59599999999999997</v>
      </c>
      <c r="F6805">
        <v>0.29099999999999998</v>
      </c>
      <c r="G6805">
        <v>1.8659103741100899E-2</v>
      </c>
      <c r="H6805" t="s">
        <v>19</v>
      </c>
    </row>
    <row r="6806" spans="1:8" x14ac:dyDescent="0.2">
      <c r="A6806" t="s">
        <v>1239</v>
      </c>
      <c r="B6806" t="s">
        <v>17</v>
      </c>
      <c r="C6806" s="2">
        <v>5.6793229795192003E-7</v>
      </c>
      <c r="D6806">
        <v>0.25846305512857498</v>
      </c>
      <c r="E6806">
        <v>0.51700000000000002</v>
      </c>
      <c r="F6806">
        <v>0.24299999999999999</v>
      </c>
      <c r="G6806">
        <v>1.9047313408711498E-2</v>
      </c>
      <c r="H6806" t="s">
        <v>19</v>
      </c>
    </row>
    <row r="6807" spans="1:8" x14ac:dyDescent="0.2">
      <c r="A6807" t="s">
        <v>2733</v>
      </c>
      <c r="B6807" t="s">
        <v>17</v>
      </c>
      <c r="C6807" s="2">
        <v>6.8215521826347604E-7</v>
      </c>
      <c r="D6807">
        <v>0.25148394576836203</v>
      </c>
      <c r="E6807">
        <v>0.32600000000000001</v>
      </c>
      <c r="F6807">
        <v>0.129</v>
      </c>
      <c r="G6807">
        <v>2.2878121710120401E-2</v>
      </c>
      <c r="H6807" t="s">
        <v>19</v>
      </c>
    </row>
    <row r="6808" spans="1:8" x14ac:dyDescent="0.2">
      <c r="A6808" t="s">
        <v>1761</v>
      </c>
      <c r="B6808" t="s">
        <v>17</v>
      </c>
      <c r="C6808" s="2">
        <v>6.9887839101456003E-7</v>
      </c>
      <c r="D6808">
        <v>0.34018982828769601</v>
      </c>
      <c r="E6808">
        <v>0.74199999999999999</v>
      </c>
      <c r="F6808">
        <v>0.42099999999999999</v>
      </c>
      <c r="G6808">
        <v>2.3438983477846301E-2</v>
      </c>
      <c r="H6808" t="s">
        <v>19</v>
      </c>
    </row>
    <row r="6809" spans="1:8" x14ac:dyDescent="0.2">
      <c r="A6809" t="s">
        <v>782</v>
      </c>
      <c r="B6809" t="s">
        <v>17</v>
      </c>
      <c r="C6809" s="2">
        <v>7.5827700463747098E-7</v>
      </c>
      <c r="D6809">
        <v>0.26814349950426303</v>
      </c>
      <c r="E6809">
        <v>0.61799999999999999</v>
      </c>
      <c r="F6809">
        <v>0.312</v>
      </c>
      <c r="G6809">
        <v>2.5431094181531499E-2</v>
      </c>
      <c r="H6809" t="s">
        <v>19</v>
      </c>
    </row>
    <row r="6810" spans="1:8" x14ac:dyDescent="0.2">
      <c r="A6810" t="s">
        <v>527</v>
      </c>
      <c r="B6810" t="s">
        <v>17</v>
      </c>
      <c r="C6810" s="2">
        <v>7.7381993863382503E-7</v>
      </c>
      <c r="D6810">
        <v>-1.3976801813844</v>
      </c>
      <c r="E6810">
        <v>1.0999999999999999E-2</v>
      </c>
      <c r="F6810">
        <v>0.23400000000000001</v>
      </c>
      <c r="G6810">
        <v>2.59523731019012E-2</v>
      </c>
      <c r="H6810" t="s">
        <v>19</v>
      </c>
    </row>
    <row r="6811" spans="1:8" x14ac:dyDescent="0.2">
      <c r="A6811" t="s">
        <v>503</v>
      </c>
      <c r="B6811" t="s">
        <v>17</v>
      </c>
      <c r="C6811" s="2">
        <v>9.0062267059815696E-7</v>
      </c>
      <c r="D6811">
        <v>0.26283967111242601</v>
      </c>
      <c r="E6811">
        <v>0.70799999999999996</v>
      </c>
      <c r="F6811">
        <v>0.36199999999999999</v>
      </c>
      <c r="G6811">
        <v>3.0205083126520899E-2</v>
      </c>
      <c r="H6811" t="s">
        <v>19</v>
      </c>
    </row>
    <row r="6812" spans="1:8" x14ac:dyDescent="0.2">
      <c r="A6812" t="s">
        <v>2734</v>
      </c>
      <c r="B6812" t="s">
        <v>17</v>
      </c>
      <c r="C6812" s="2">
        <v>9.7829146356787997E-7</v>
      </c>
      <c r="D6812">
        <v>0.32424268416239599</v>
      </c>
      <c r="E6812">
        <v>0.52800000000000002</v>
      </c>
      <c r="F6812">
        <v>0.25</v>
      </c>
      <c r="G6812">
        <v>3.2809939105139498E-2</v>
      </c>
      <c r="H6812" t="s">
        <v>19</v>
      </c>
    </row>
    <row r="6813" spans="1:8" x14ac:dyDescent="0.2">
      <c r="A6813" t="s">
        <v>2735</v>
      </c>
      <c r="B6813" t="s">
        <v>17</v>
      </c>
      <c r="C6813" s="2">
        <v>1.0720448249636499E-6</v>
      </c>
      <c r="D6813">
        <v>0.25997414414724601</v>
      </c>
      <c r="E6813">
        <v>0.41599999999999998</v>
      </c>
      <c r="F6813">
        <v>0.182</v>
      </c>
      <c r="G6813">
        <v>3.5954239339631003E-2</v>
      </c>
      <c r="H6813" t="s">
        <v>19</v>
      </c>
    </row>
    <row r="6814" spans="1:8" x14ac:dyDescent="0.2">
      <c r="A6814" s="12">
        <v>43533</v>
      </c>
      <c r="B6814" t="s">
        <v>17</v>
      </c>
      <c r="C6814" s="2">
        <v>1.1222252725298699E-6</v>
      </c>
      <c r="D6814">
        <v>0.26189111822795602</v>
      </c>
      <c r="E6814">
        <v>0.23599999999999999</v>
      </c>
      <c r="F6814">
        <v>8.2000000000000003E-2</v>
      </c>
      <c r="G6814">
        <v>3.7637191190106799E-2</v>
      </c>
      <c r="H6814" t="s">
        <v>19</v>
      </c>
    </row>
    <row r="6815" spans="1:8" x14ac:dyDescent="0.2">
      <c r="A6815" t="s">
        <v>289</v>
      </c>
      <c r="B6815" t="s">
        <v>17</v>
      </c>
      <c r="C6815" s="2">
        <v>1.2010030357903501E-6</v>
      </c>
      <c r="D6815">
        <v>-0.97494989855919401</v>
      </c>
      <c r="E6815">
        <v>5.6000000000000001E-2</v>
      </c>
      <c r="F6815">
        <v>0.28000000000000003</v>
      </c>
      <c r="G6815">
        <v>4.0279239814336898E-2</v>
      </c>
      <c r="H6815" t="s">
        <v>19</v>
      </c>
    </row>
    <row r="6816" spans="1:8" x14ac:dyDescent="0.2">
      <c r="A6816" t="s">
        <v>498</v>
      </c>
      <c r="B6816" t="s">
        <v>17</v>
      </c>
      <c r="C6816" s="2">
        <v>1.34071515085871E-6</v>
      </c>
      <c r="D6816">
        <v>0.28486316656847999</v>
      </c>
      <c r="E6816">
        <v>0.82</v>
      </c>
      <c r="F6816">
        <v>0.45800000000000002</v>
      </c>
      <c r="G6816">
        <v>4.49649047294996E-2</v>
      </c>
      <c r="H6816" t="s">
        <v>19</v>
      </c>
    </row>
    <row r="6817" spans="1:8" x14ac:dyDescent="0.2">
      <c r="A6817" t="s">
        <v>331</v>
      </c>
      <c r="B6817" t="s">
        <v>17</v>
      </c>
      <c r="C6817" s="2">
        <v>1.3439484025258399E-6</v>
      </c>
      <c r="D6817">
        <v>-0.92168038172842204</v>
      </c>
      <c r="E6817">
        <v>3.4000000000000002E-2</v>
      </c>
      <c r="F6817">
        <v>0.254</v>
      </c>
      <c r="G6817">
        <v>4.5073341523911799E-2</v>
      </c>
      <c r="H6817" t="s">
        <v>19</v>
      </c>
    </row>
    <row r="6818" spans="1:8" x14ac:dyDescent="0.2">
      <c r="A6818" t="s">
        <v>733</v>
      </c>
      <c r="B6818" t="s">
        <v>17</v>
      </c>
      <c r="C6818" s="2">
        <v>1.40763363417631E-6</v>
      </c>
      <c r="D6818">
        <v>0.41331629795664299</v>
      </c>
      <c r="E6818">
        <v>0.64</v>
      </c>
      <c r="F6818">
        <v>0.34499999999999997</v>
      </c>
      <c r="G6818">
        <v>4.72092168230051E-2</v>
      </c>
      <c r="H6818" t="s">
        <v>19</v>
      </c>
    </row>
    <row r="6819" spans="1:8" x14ac:dyDescent="0.2">
      <c r="A6819" t="s">
        <v>749</v>
      </c>
      <c r="B6819" t="s">
        <v>17</v>
      </c>
      <c r="C6819" s="2">
        <v>1.47210801957945E-6</v>
      </c>
      <c r="D6819">
        <v>-0.89328874830122595</v>
      </c>
      <c r="E6819">
        <v>0.18</v>
      </c>
      <c r="F6819">
        <v>0.38400000000000001</v>
      </c>
      <c r="G6819">
        <v>4.9371558760655701E-2</v>
      </c>
      <c r="H6819" t="s">
        <v>19</v>
      </c>
    </row>
    <row r="6820" spans="1:8" x14ac:dyDescent="0.2">
      <c r="A6820" t="s">
        <v>2736</v>
      </c>
      <c r="B6820" t="s">
        <v>17</v>
      </c>
      <c r="C6820" s="2">
        <v>1.55990312646323E-6</v>
      </c>
      <c r="D6820">
        <v>0.26868298888095998</v>
      </c>
      <c r="E6820">
        <v>0.86499999999999999</v>
      </c>
      <c r="F6820">
        <v>0.496</v>
      </c>
      <c r="G6820">
        <v>5.23160310553238E-2</v>
      </c>
      <c r="H6820" t="s">
        <v>19</v>
      </c>
    </row>
    <row r="6821" spans="1:8" x14ac:dyDescent="0.2">
      <c r="A6821" t="s">
        <v>1871</v>
      </c>
      <c r="B6821" t="s">
        <v>17</v>
      </c>
      <c r="C6821" s="2">
        <v>1.57250368900835E-6</v>
      </c>
      <c r="D6821">
        <v>0.31145121494252398</v>
      </c>
      <c r="E6821">
        <v>0.78700000000000003</v>
      </c>
      <c r="F6821">
        <v>0.46400000000000002</v>
      </c>
      <c r="G6821">
        <v>5.2738628721962E-2</v>
      </c>
      <c r="H6821" t="s">
        <v>19</v>
      </c>
    </row>
    <row r="6822" spans="1:8" x14ac:dyDescent="0.2">
      <c r="A6822" t="s">
        <v>537</v>
      </c>
      <c r="B6822" t="s">
        <v>17</v>
      </c>
      <c r="C6822" s="2">
        <v>1.6800305384775199E-6</v>
      </c>
      <c r="D6822">
        <v>0.292343879981107</v>
      </c>
      <c r="E6822">
        <v>0.93300000000000005</v>
      </c>
      <c r="F6822">
        <v>0.68799999999999994</v>
      </c>
      <c r="G6822">
        <v>5.6344864199459103E-2</v>
      </c>
      <c r="H6822" t="s">
        <v>19</v>
      </c>
    </row>
    <row r="6823" spans="1:8" x14ac:dyDescent="0.2">
      <c r="A6823" t="s">
        <v>1197</v>
      </c>
      <c r="B6823" t="s">
        <v>17</v>
      </c>
      <c r="C6823" s="2">
        <v>1.8829882187987699E-6</v>
      </c>
      <c r="D6823">
        <v>0.31548050284045498</v>
      </c>
      <c r="E6823">
        <v>0.39300000000000002</v>
      </c>
      <c r="F6823">
        <v>0.17599999999999999</v>
      </c>
      <c r="G6823">
        <v>6.31516588820734E-2</v>
      </c>
      <c r="H6823" t="s">
        <v>19</v>
      </c>
    </row>
    <row r="6824" spans="1:8" x14ac:dyDescent="0.2">
      <c r="A6824" t="s">
        <v>2497</v>
      </c>
      <c r="B6824" t="s">
        <v>17</v>
      </c>
      <c r="C6824" s="2">
        <v>2.07153710421659E-6</v>
      </c>
      <c r="D6824">
        <v>0.262149030319757</v>
      </c>
      <c r="E6824">
        <v>0.76400000000000001</v>
      </c>
      <c r="F6824">
        <v>0.42099999999999999</v>
      </c>
      <c r="G6824">
        <v>6.9475211401216E-2</v>
      </c>
      <c r="H6824" t="s">
        <v>19</v>
      </c>
    </row>
    <row r="6825" spans="1:8" x14ac:dyDescent="0.2">
      <c r="A6825" t="s">
        <v>517</v>
      </c>
      <c r="B6825" t="s">
        <v>17</v>
      </c>
      <c r="C6825" s="2">
        <v>2.14427221941077E-6</v>
      </c>
      <c r="D6825">
        <v>0.269483848841028</v>
      </c>
      <c r="E6825">
        <v>0.92100000000000004</v>
      </c>
      <c r="F6825">
        <v>0.55600000000000005</v>
      </c>
      <c r="G6825">
        <v>7.1914601694598596E-2</v>
      </c>
      <c r="H6825" t="s">
        <v>19</v>
      </c>
    </row>
    <row r="6826" spans="1:8" x14ac:dyDescent="0.2">
      <c r="A6826" t="s">
        <v>706</v>
      </c>
      <c r="B6826" t="s">
        <v>17</v>
      </c>
      <c r="C6826" s="2">
        <v>2.2886830750246901E-6</v>
      </c>
      <c r="D6826">
        <v>-0.590852214639212</v>
      </c>
      <c r="E6826">
        <v>0.89900000000000002</v>
      </c>
      <c r="F6826">
        <v>0.85899999999999999</v>
      </c>
      <c r="G6826">
        <v>7.6757852970178203E-2</v>
      </c>
      <c r="H6826" t="s">
        <v>19</v>
      </c>
    </row>
    <row r="6827" spans="1:8" x14ac:dyDescent="0.2">
      <c r="A6827" t="s">
        <v>1592</v>
      </c>
      <c r="B6827" t="s">
        <v>17</v>
      </c>
      <c r="C6827" s="2">
        <v>2.34991888870709E-6</v>
      </c>
      <c r="D6827">
        <v>0.33614042522693</v>
      </c>
      <c r="E6827">
        <v>0.42699999999999999</v>
      </c>
      <c r="F6827">
        <v>0.19800000000000001</v>
      </c>
      <c r="G6827">
        <v>7.8811579689458303E-2</v>
      </c>
      <c r="H6827" t="s">
        <v>19</v>
      </c>
    </row>
    <row r="6828" spans="1:8" x14ac:dyDescent="0.2">
      <c r="A6828" t="s">
        <v>569</v>
      </c>
      <c r="B6828" t="s">
        <v>17</v>
      </c>
      <c r="C6828" s="2">
        <v>2.5165455056363798E-6</v>
      </c>
      <c r="D6828">
        <v>-0.80676547037889401</v>
      </c>
      <c r="E6828">
        <v>1.0999999999999999E-2</v>
      </c>
      <c r="F6828">
        <v>0.218</v>
      </c>
      <c r="G6828">
        <v>8.4399903168033197E-2</v>
      </c>
      <c r="H6828" t="s">
        <v>19</v>
      </c>
    </row>
    <row r="6829" spans="1:8" x14ac:dyDescent="0.2">
      <c r="A6829" t="s">
        <v>500</v>
      </c>
      <c r="B6829" t="s">
        <v>17</v>
      </c>
      <c r="C6829" s="2">
        <v>2.5758534625746099E-6</v>
      </c>
      <c r="D6829">
        <v>-0.81003190301197703</v>
      </c>
      <c r="E6829">
        <v>2.1999999999999999E-2</v>
      </c>
      <c r="F6829">
        <v>0.23100000000000001</v>
      </c>
      <c r="G6829">
        <v>8.6388973427827406E-2</v>
      </c>
      <c r="H6829" t="s">
        <v>19</v>
      </c>
    </row>
    <row r="6830" spans="1:8" x14ac:dyDescent="0.2">
      <c r="A6830" t="s">
        <v>753</v>
      </c>
      <c r="B6830" t="s">
        <v>17</v>
      </c>
      <c r="C6830" s="2">
        <v>2.7403256877421901E-6</v>
      </c>
      <c r="D6830">
        <v>-0.64540592095216798</v>
      </c>
      <c r="E6830">
        <v>0.52800000000000002</v>
      </c>
      <c r="F6830">
        <v>0.61099999999999999</v>
      </c>
      <c r="G6830">
        <v>9.1905042915497698E-2</v>
      </c>
      <c r="H6830" t="s">
        <v>19</v>
      </c>
    </row>
    <row r="6831" spans="1:8" x14ac:dyDescent="0.2">
      <c r="A6831" t="s">
        <v>552</v>
      </c>
      <c r="B6831" t="s">
        <v>17</v>
      </c>
      <c r="C6831" s="2">
        <v>2.8439023574405299E-6</v>
      </c>
      <c r="D6831">
        <v>-1.19434561475137</v>
      </c>
      <c r="E6831">
        <v>3.4000000000000002E-2</v>
      </c>
      <c r="F6831">
        <v>0.24199999999999999</v>
      </c>
      <c r="G6831">
        <v>9.5378797263840395E-2</v>
      </c>
      <c r="H6831" t="s">
        <v>19</v>
      </c>
    </row>
    <row r="6832" spans="1:8" x14ac:dyDescent="0.2">
      <c r="A6832" t="s">
        <v>1639</v>
      </c>
      <c r="B6832" t="s">
        <v>17</v>
      </c>
      <c r="C6832" s="2">
        <v>2.8602990561575002E-6</v>
      </c>
      <c r="D6832">
        <v>0.260438755593425</v>
      </c>
      <c r="E6832">
        <v>0.88800000000000001</v>
      </c>
      <c r="F6832">
        <v>0.52600000000000002</v>
      </c>
      <c r="G6832">
        <v>9.5928709745410401E-2</v>
      </c>
      <c r="H6832" t="s">
        <v>19</v>
      </c>
    </row>
    <row r="6833" spans="1:8" x14ac:dyDescent="0.2">
      <c r="A6833" t="s">
        <v>495</v>
      </c>
      <c r="B6833" t="s">
        <v>17</v>
      </c>
      <c r="C6833" s="2">
        <v>3.0347897734630498E-6</v>
      </c>
      <c r="D6833">
        <v>0.25648031207023703</v>
      </c>
      <c r="E6833">
        <v>0.91</v>
      </c>
      <c r="F6833">
        <v>0.53800000000000003</v>
      </c>
      <c r="G6833">
        <v>0.101780779422403</v>
      </c>
      <c r="H6833" t="s">
        <v>19</v>
      </c>
    </row>
    <row r="6834" spans="1:8" x14ac:dyDescent="0.2">
      <c r="A6834" t="s">
        <v>2737</v>
      </c>
      <c r="B6834" t="s">
        <v>17</v>
      </c>
      <c r="C6834" s="2">
        <v>3.1756502251887699E-6</v>
      </c>
      <c r="D6834">
        <v>0.26931888458942399</v>
      </c>
      <c r="E6834">
        <v>0.56200000000000006</v>
      </c>
      <c r="F6834">
        <v>0.27500000000000002</v>
      </c>
      <c r="G6834">
        <v>0.106504957252381</v>
      </c>
      <c r="H6834" t="s">
        <v>19</v>
      </c>
    </row>
    <row r="6835" spans="1:8" x14ac:dyDescent="0.2">
      <c r="A6835" t="s">
        <v>1199</v>
      </c>
      <c r="B6835" t="s">
        <v>17</v>
      </c>
      <c r="C6835" s="2">
        <v>3.35494099878177E-6</v>
      </c>
      <c r="D6835">
        <v>0.25806353646824298</v>
      </c>
      <c r="E6835">
        <v>0.40400000000000003</v>
      </c>
      <c r="F6835">
        <v>0.185</v>
      </c>
      <c r="G6835">
        <v>0.112518011217143</v>
      </c>
      <c r="H6835" t="s">
        <v>19</v>
      </c>
    </row>
    <row r="6836" spans="1:8" x14ac:dyDescent="0.2">
      <c r="A6836" t="s">
        <v>654</v>
      </c>
      <c r="B6836" t="s">
        <v>17</v>
      </c>
      <c r="C6836" s="2">
        <v>3.3571844903047702E-6</v>
      </c>
      <c r="D6836">
        <v>-1.0204309147576001</v>
      </c>
      <c r="E6836">
        <v>1.0999999999999999E-2</v>
      </c>
      <c r="F6836">
        <v>0.21299999999999999</v>
      </c>
      <c r="G6836">
        <v>0.11259325343584101</v>
      </c>
      <c r="H6836" t="s">
        <v>19</v>
      </c>
    </row>
    <row r="6837" spans="1:8" x14ac:dyDescent="0.2">
      <c r="A6837" t="s">
        <v>295</v>
      </c>
      <c r="B6837" t="s">
        <v>17</v>
      </c>
      <c r="C6837" s="2">
        <v>3.8321435735312299E-6</v>
      </c>
      <c r="D6837">
        <v>0.27418682775884501</v>
      </c>
      <c r="E6837">
        <v>0.91</v>
      </c>
      <c r="F6837">
        <v>0.59299999999999997</v>
      </c>
      <c r="G6837">
        <v>0.12852243116909001</v>
      </c>
      <c r="H6837" t="s">
        <v>19</v>
      </c>
    </row>
    <row r="6838" spans="1:8" x14ac:dyDescent="0.2">
      <c r="A6838" t="s">
        <v>711</v>
      </c>
      <c r="B6838" t="s">
        <v>17</v>
      </c>
      <c r="C6838" s="2">
        <v>3.8590270991032601E-6</v>
      </c>
      <c r="D6838">
        <v>-0.60508954858393205</v>
      </c>
      <c r="E6838">
        <v>0.77500000000000002</v>
      </c>
      <c r="F6838">
        <v>0.749</v>
      </c>
      <c r="G6838">
        <v>0.129424050849725</v>
      </c>
      <c r="H6838" t="s">
        <v>19</v>
      </c>
    </row>
    <row r="6839" spans="1:8" x14ac:dyDescent="0.2">
      <c r="A6839" t="s">
        <v>548</v>
      </c>
      <c r="B6839" t="s">
        <v>17</v>
      </c>
      <c r="C6839" s="2">
        <v>4.0511542950043497E-6</v>
      </c>
      <c r="D6839">
        <v>-0.79135517741808503</v>
      </c>
      <c r="E6839">
        <v>3.4000000000000002E-2</v>
      </c>
      <c r="F6839">
        <v>0.23899999999999999</v>
      </c>
      <c r="G6839">
        <v>0.13586761274585599</v>
      </c>
      <c r="H6839" t="s">
        <v>19</v>
      </c>
    </row>
    <row r="6840" spans="1:8" x14ac:dyDescent="0.2">
      <c r="A6840" t="s">
        <v>1210</v>
      </c>
      <c r="B6840" t="s">
        <v>17</v>
      </c>
      <c r="C6840" s="2">
        <v>5.8942175952466397E-6</v>
      </c>
      <c r="D6840">
        <v>0.25107320422249202</v>
      </c>
      <c r="E6840">
        <v>0.41599999999999998</v>
      </c>
      <c r="F6840">
        <v>0.19600000000000001</v>
      </c>
      <c r="G6840">
        <v>0.19768026970938199</v>
      </c>
      <c r="H6840" t="s">
        <v>19</v>
      </c>
    </row>
    <row r="6841" spans="1:8" x14ac:dyDescent="0.2">
      <c r="A6841" t="s">
        <v>729</v>
      </c>
      <c r="B6841" t="s">
        <v>17</v>
      </c>
      <c r="C6841" s="2">
        <v>5.9919839381628399E-6</v>
      </c>
      <c r="D6841">
        <v>-0.483491922561401</v>
      </c>
      <c r="E6841">
        <v>0.84299999999999997</v>
      </c>
      <c r="F6841">
        <v>0.78500000000000003</v>
      </c>
      <c r="G6841">
        <v>0.20095915731810499</v>
      </c>
      <c r="H6841" t="s">
        <v>19</v>
      </c>
    </row>
    <row r="6842" spans="1:8" x14ac:dyDescent="0.2">
      <c r="A6842" t="s">
        <v>358</v>
      </c>
      <c r="B6842" t="s">
        <v>17</v>
      </c>
      <c r="C6842" s="2">
        <v>6.3521300004769102E-6</v>
      </c>
      <c r="D6842">
        <v>0.25007017118284702</v>
      </c>
      <c r="E6842">
        <v>0.27</v>
      </c>
      <c r="F6842">
        <v>0.107</v>
      </c>
      <c r="G6842">
        <v>0.21303773595599401</v>
      </c>
      <c r="H6842" t="s">
        <v>19</v>
      </c>
    </row>
    <row r="6843" spans="1:8" x14ac:dyDescent="0.2">
      <c r="A6843" t="s">
        <v>2738</v>
      </c>
      <c r="B6843" t="s">
        <v>17</v>
      </c>
      <c r="C6843" s="2">
        <v>7.0098089974252602E-6</v>
      </c>
      <c r="D6843">
        <v>0.26140625053032301</v>
      </c>
      <c r="E6843">
        <v>0.157</v>
      </c>
      <c r="F6843">
        <v>4.9000000000000002E-2</v>
      </c>
      <c r="G6843">
        <v>0.23509497415564801</v>
      </c>
      <c r="H6843" t="s">
        <v>19</v>
      </c>
    </row>
    <row r="6844" spans="1:8" x14ac:dyDescent="0.2">
      <c r="A6844" t="s">
        <v>811</v>
      </c>
      <c r="B6844" t="s">
        <v>17</v>
      </c>
      <c r="C6844" s="2">
        <v>9.8547977507205097E-6</v>
      </c>
      <c r="D6844">
        <v>-1.0242401931106999</v>
      </c>
      <c r="E6844">
        <v>2.1999999999999999E-2</v>
      </c>
      <c r="F6844">
        <v>0.21199999999999999</v>
      </c>
      <c r="G6844">
        <v>0.33051020696366401</v>
      </c>
      <c r="H6844" t="s">
        <v>19</v>
      </c>
    </row>
    <row r="6845" spans="1:8" x14ac:dyDescent="0.2">
      <c r="A6845" t="s">
        <v>846</v>
      </c>
      <c r="B6845" t="s">
        <v>17</v>
      </c>
      <c r="C6845" s="2">
        <v>1.0019349195055601E-5</v>
      </c>
      <c r="D6845">
        <v>-0.84822696606678405</v>
      </c>
      <c r="E6845">
        <v>0</v>
      </c>
      <c r="F6845">
        <v>0.183</v>
      </c>
      <c r="G6845">
        <v>0.33602893330377598</v>
      </c>
      <c r="H6845" t="s">
        <v>19</v>
      </c>
    </row>
    <row r="6846" spans="1:8" x14ac:dyDescent="0.2">
      <c r="A6846" t="s">
        <v>2739</v>
      </c>
      <c r="B6846" t="s">
        <v>17</v>
      </c>
      <c r="C6846" s="2">
        <v>1.14978648508708E-5</v>
      </c>
      <c r="D6846">
        <v>0.28924883079610297</v>
      </c>
      <c r="E6846">
        <v>0.51700000000000002</v>
      </c>
      <c r="F6846">
        <v>0.25800000000000001</v>
      </c>
      <c r="G6846">
        <v>0.38561539136850798</v>
      </c>
      <c r="H6846" t="s">
        <v>19</v>
      </c>
    </row>
    <row r="6847" spans="1:8" x14ac:dyDescent="0.2">
      <c r="A6847" t="s">
        <v>714</v>
      </c>
      <c r="B6847" t="s">
        <v>17</v>
      </c>
      <c r="C6847" s="2">
        <v>1.37863717477108E-5</v>
      </c>
      <c r="D6847">
        <v>-0.80360915133303601</v>
      </c>
      <c r="E6847">
        <v>4.4999999999999998E-2</v>
      </c>
      <c r="F6847">
        <v>0.23400000000000001</v>
      </c>
      <c r="G6847">
        <v>0.46236733567472699</v>
      </c>
      <c r="H6847" t="s">
        <v>19</v>
      </c>
    </row>
    <row r="6848" spans="1:8" x14ac:dyDescent="0.2">
      <c r="A6848" t="s">
        <v>1238</v>
      </c>
      <c r="B6848" t="s">
        <v>17</v>
      </c>
      <c r="C6848" s="2">
        <v>1.6505357846431298E-5</v>
      </c>
      <c r="D6848">
        <v>-0.74873516416188002</v>
      </c>
      <c r="E6848">
        <v>2.1999999999999999E-2</v>
      </c>
      <c r="F6848">
        <v>0.20499999999999999</v>
      </c>
      <c r="G6848">
        <v>0.55355669145361397</v>
      </c>
      <c r="H6848" t="s">
        <v>19</v>
      </c>
    </row>
    <row r="6849" spans="1:8" x14ac:dyDescent="0.2">
      <c r="A6849" t="s">
        <v>712</v>
      </c>
      <c r="B6849" t="s">
        <v>17</v>
      </c>
      <c r="C6849" s="2">
        <v>1.78071912043847E-5</v>
      </c>
      <c r="D6849">
        <v>-0.76236245082239895</v>
      </c>
      <c r="E6849">
        <v>5.6000000000000001E-2</v>
      </c>
      <c r="F6849">
        <v>0.24199999999999999</v>
      </c>
      <c r="G6849">
        <v>0.59721757861265501</v>
      </c>
      <c r="H6849" t="s">
        <v>19</v>
      </c>
    </row>
    <row r="6850" spans="1:8" x14ac:dyDescent="0.2">
      <c r="A6850" t="s">
        <v>441</v>
      </c>
      <c r="B6850" t="s">
        <v>17</v>
      </c>
      <c r="C6850" s="2">
        <v>2.02587827132989E-5</v>
      </c>
      <c r="D6850">
        <v>0.250561984543827</v>
      </c>
      <c r="E6850">
        <v>0.86499999999999999</v>
      </c>
      <c r="F6850">
        <v>0.54900000000000004</v>
      </c>
      <c r="G6850">
        <v>0.67943905463861898</v>
      </c>
      <c r="H6850" t="s">
        <v>19</v>
      </c>
    </row>
    <row r="6851" spans="1:8" x14ac:dyDescent="0.2">
      <c r="A6851" t="s">
        <v>627</v>
      </c>
      <c r="B6851" t="s">
        <v>17</v>
      </c>
      <c r="C6851" s="2">
        <v>2.0408195286534799E-5</v>
      </c>
      <c r="D6851">
        <v>-0.86300948441434899</v>
      </c>
      <c r="E6851">
        <v>0.629</v>
      </c>
      <c r="F6851">
        <v>0.65700000000000003</v>
      </c>
      <c r="G6851">
        <v>0.68445005351980404</v>
      </c>
      <c r="H6851" t="s">
        <v>19</v>
      </c>
    </row>
    <row r="6852" spans="1:8" x14ac:dyDescent="0.2">
      <c r="A6852" t="s">
        <v>693</v>
      </c>
      <c r="B6852" t="s">
        <v>17</v>
      </c>
      <c r="C6852" s="2">
        <v>2.0450354855998101E-5</v>
      </c>
      <c r="D6852">
        <v>-0.56746839555470396</v>
      </c>
      <c r="E6852">
        <v>0.71899999999999997</v>
      </c>
      <c r="F6852">
        <v>0.67300000000000004</v>
      </c>
      <c r="G6852">
        <v>0.68586400116046498</v>
      </c>
      <c r="H6852" t="s">
        <v>19</v>
      </c>
    </row>
    <row r="6853" spans="1:8" x14ac:dyDescent="0.2">
      <c r="A6853" t="s">
        <v>2740</v>
      </c>
      <c r="B6853" t="s">
        <v>17</v>
      </c>
      <c r="C6853" s="2">
        <v>2.0491539591271198E-5</v>
      </c>
      <c r="D6853">
        <v>0.30003345618740401</v>
      </c>
      <c r="E6853">
        <v>0.48299999999999998</v>
      </c>
      <c r="F6853">
        <v>0.25900000000000001</v>
      </c>
      <c r="G6853">
        <v>0.68724525481205301</v>
      </c>
      <c r="H6853" t="s">
        <v>19</v>
      </c>
    </row>
    <row r="6854" spans="1:8" x14ac:dyDescent="0.2">
      <c r="A6854" t="s">
        <v>1263</v>
      </c>
      <c r="B6854" t="s">
        <v>17</v>
      </c>
      <c r="C6854" s="2">
        <v>2.1052249672382101E-5</v>
      </c>
      <c r="D6854">
        <v>-0.74942937668333298</v>
      </c>
      <c r="E6854">
        <v>0.112</v>
      </c>
      <c r="F6854">
        <v>0.30199999999999999</v>
      </c>
      <c r="G6854">
        <v>0.70605034951235301</v>
      </c>
      <c r="H6854" t="s">
        <v>19</v>
      </c>
    </row>
    <row r="6855" spans="1:8" x14ac:dyDescent="0.2">
      <c r="A6855" t="s">
        <v>2741</v>
      </c>
      <c r="B6855" t="s">
        <v>17</v>
      </c>
      <c r="C6855" s="2">
        <v>2.2134014789007599E-5</v>
      </c>
      <c r="D6855">
        <v>0.30153580191524398</v>
      </c>
      <c r="E6855">
        <v>0.247</v>
      </c>
      <c r="F6855">
        <v>0.10299999999999999</v>
      </c>
      <c r="G6855">
        <v>0.74233058799373697</v>
      </c>
      <c r="H6855" t="s">
        <v>19</v>
      </c>
    </row>
    <row r="6856" spans="1:8" x14ac:dyDescent="0.2">
      <c r="A6856" t="s">
        <v>183</v>
      </c>
      <c r="B6856" t="s">
        <v>17</v>
      </c>
      <c r="C6856" s="2">
        <v>2.3650563128933301E-5</v>
      </c>
      <c r="D6856">
        <v>-0.34561694419962402</v>
      </c>
      <c r="E6856">
        <v>1</v>
      </c>
      <c r="F6856">
        <v>0.99099999999999999</v>
      </c>
      <c r="G6856">
        <v>0.79319258621816502</v>
      </c>
      <c r="H6856" t="s">
        <v>19</v>
      </c>
    </row>
    <row r="6857" spans="1:8" x14ac:dyDescent="0.2">
      <c r="A6857" t="s">
        <v>597</v>
      </c>
      <c r="B6857" t="s">
        <v>17</v>
      </c>
      <c r="C6857" s="2">
        <v>2.9254107326461901E-5</v>
      </c>
      <c r="D6857">
        <v>-0.86782567820004297</v>
      </c>
      <c r="E6857">
        <v>0.25800000000000001</v>
      </c>
      <c r="F6857">
        <v>0.39900000000000002</v>
      </c>
      <c r="G6857">
        <v>0.98112425151488003</v>
      </c>
      <c r="H6857" t="s">
        <v>19</v>
      </c>
    </row>
    <row r="6858" spans="1:8" x14ac:dyDescent="0.2">
      <c r="A6858" t="s">
        <v>1782</v>
      </c>
      <c r="B6858" t="s">
        <v>17</v>
      </c>
      <c r="C6858" s="2">
        <v>3.1503423860207898E-5</v>
      </c>
      <c r="D6858">
        <v>-0.70033974651698006</v>
      </c>
      <c r="E6858">
        <v>1.0999999999999999E-2</v>
      </c>
      <c r="F6858">
        <v>0.184</v>
      </c>
      <c r="G6858">
        <v>1</v>
      </c>
      <c r="H6858" t="s">
        <v>19</v>
      </c>
    </row>
    <row r="6859" spans="1:8" x14ac:dyDescent="0.2">
      <c r="A6859" t="s">
        <v>629</v>
      </c>
      <c r="B6859" t="s">
        <v>17</v>
      </c>
      <c r="C6859" s="2">
        <v>3.3118758128449298E-5</v>
      </c>
      <c r="D6859">
        <v>-0.87453171812574204</v>
      </c>
      <c r="E6859">
        <v>6.7000000000000004E-2</v>
      </c>
      <c r="F6859">
        <v>0.245</v>
      </c>
      <c r="G6859">
        <v>1</v>
      </c>
      <c r="H6859" t="s">
        <v>19</v>
      </c>
    </row>
    <row r="6860" spans="1:8" x14ac:dyDescent="0.2">
      <c r="A6860" t="s">
        <v>634</v>
      </c>
      <c r="B6860" t="s">
        <v>17</v>
      </c>
      <c r="C6860" s="2">
        <v>5.7680794763839203E-5</v>
      </c>
      <c r="D6860">
        <v>-1.1372394378686601</v>
      </c>
      <c r="E6860">
        <v>3.4000000000000002E-2</v>
      </c>
      <c r="F6860">
        <v>0.20100000000000001</v>
      </c>
      <c r="G6860">
        <v>1</v>
      </c>
      <c r="H6860" t="s">
        <v>19</v>
      </c>
    </row>
    <row r="6861" spans="1:8" x14ac:dyDescent="0.2">
      <c r="A6861" t="s">
        <v>1920</v>
      </c>
      <c r="B6861" t="s">
        <v>17</v>
      </c>
      <c r="C6861" s="2">
        <v>6.1413926364230594E-5</v>
      </c>
      <c r="D6861">
        <v>-0.68923086558654301</v>
      </c>
      <c r="E6861">
        <v>2.1999999999999999E-2</v>
      </c>
      <c r="F6861">
        <v>0.186</v>
      </c>
      <c r="G6861">
        <v>1</v>
      </c>
      <c r="H6861" t="s">
        <v>19</v>
      </c>
    </row>
    <row r="6862" spans="1:8" x14ac:dyDescent="0.2">
      <c r="A6862" t="s">
        <v>770</v>
      </c>
      <c r="B6862" t="s">
        <v>17</v>
      </c>
      <c r="C6862" s="2">
        <v>6.3444714619064307E-5</v>
      </c>
      <c r="D6862">
        <v>-0.48608595909487601</v>
      </c>
      <c r="E6862">
        <v>0.67400000000000004</v>
      </c>
      <c r="F6862">
        <v>0.69199999999999995</v>
      </c>
      <c r="G6862">
        <v>1</v>
      </c>
      <c r="H6862" t="s">
        <v>19</v>
      </c>
    </row>
    <row r="6863" spans="1:8" x14ac:dyDescent="0.2">
      <c r="A6863" t="s">
        <v>732</v>
      </c>
      <c r="B6863" t="s">
        <v>17</v>
      </c>
      <c r="C6863" s="2">
        <v>7.1414929428954499E-5</v>
      </c>
      <c r="D6863">
        <v>-0.50407932280783596</v>
      </c>
      <c r="E6863">
        <v>0.84299999999999997</v>
      </c>
      <c r="F6863">
        <v>0.74199999999999999</v>
      </c>
      <c r="G6863">
        <v>1</v>
      </c>
      <c r="H6863" t="s">
        <v>19</v>
      </c>
    </row>
    <row r="6864" spans="1:8" x14ac:dyDescent="0.2">
      <c r="A6864" t="s">
        <v>609</v>
      </c>
      <c r="B6864" t="s">
        <v>17</v>
      </c>
      <c r="C6864" s="2">
        <v>9.6463607827141702E-5</v>
      </c>
      <c r="D6864">
        <v>-0.61743181889444199</v>
      </c>
      <c r="E6864">
        <v>2.1999999999999999E-2</v>
      </c>
      <c r="F6864">
        <v>0.17899999999999999</v>
      </c>
      <c r="G6864">
        <v>1</v>
      </c>
      <c r="H6864" t="s">
        <v>19</v>
      </c>
    </row>
    <row r="6865" spans="1:8" x14ac:dyDescent="0.2">
      <c r="A6865" t="s">
        <v>1968</v>
      </c>
      <c r="B6865" t="s">
        <v>17</v>
      </c>
      <c r="C6865" s="2">
        <v>1.03931877417301E-4</v>
      </c>
      <c r="D6865">
        <v>-0.54771621334605403</v>
      </c>
      <c r="E6865">
        <v>1.0999999999999999E-2</v>
      </c>
      <c r="F6865">
        <v>0.16300000000000001</v>
      </c>
      <c r="G6865">
        <v>1</v>
      </c>
      <c r="H6865" t="s">
        <v>19</v>
      </c>
    </row>
    <row r="6866" spans="1:8" x14ac:dyDescent="0.2">
      <c r="A6866" t="s">
        <v>2742</v>
      </c>
      <c r="B6866" t="s">
        <v>17</v>
      </c>
      <c r="C6866" s="2">
        <v>1.07030801247577E-4</v>
      </c>
      <c r="D6866">
        <v>0.27523902489293001</v>
      </c>
      <c r="E6866">
        <v>0.33700000000000002</v>
      </c>
      <c r="F6866">
        <v>0.16900000000000001</v>
      </c>
      <c r="G6866">
        <v>1</v>
      </c>
      <c r="H6866" t="s">
        <v>19</v>
      </c>
    </row>
    <row r="6867" spans="1:8" x14ac:dyDescent="0.2">
      <c r="A6867" t="s">
        <v>805</v>
      </c>
      <c r="B6867" t="s">
        <v>17</v>
      </c>
      <c r="C6867" s="2">
        <v>1.19952573610286E-4</v>
      </c>
      <c r="D6867">
        <v>-0.84780624068059796</v>
      </c>
      <c r="E6867">
        <v>1.0999999999999999E-2</v>
      </c>
      <c r="F6867">
        <v>0.16300000000000001</v>
      </c>
      <c r="G6867">
        <v>1</v>
      </c>
      <c r="H6867" t="s">
        <v>19</v>
      </c>
    </row>
    <row r="6868" spans="1:8" x14ac:dyDescent="0.2">
      <c r="A6868" t="s">
        <v>832</v>
      </c>
      <c r="B6868" t="s">
        <v>17</v>
      </c>
      <c r="C6868" s="2">
        <v>1.21251782085867E-4</v>
      </c>
      <c r="D6868">
        <v>-0.70875564663477697</v>
      </c>
      <c r="E6868">
        <v>0</v>
      </c>
      <c r="F6868">
        <v>0.14399999999999999</v>
      </c>
      <c r="G6868">
        <v>1</v>
      </c>
      <c r="H6868" t="s">
        <v>19</v>
      </c>
    </row>
    <row r="6869" spans="1:8" x14ac:dyDescent="0.2">
      <c r="A6869" t="s">
        <v>594</v>
      </c>
      <c r="B6869" t="s">
        <v>17</v>
      </c>
      <c r="C6869" s="2">
        <v>1.43002193805255E-4</v>
      </c>
      <c r="D6869">
        <v>-0.60946722523863395</v>
      </c>
      <c r="E6869">
        <v>2.1999999999999999E-2</v>
      </c>
      <c r="F6869">
        <v>0.17299999999999999</v>
      </c>
      <c r="G6869">
        <v>1</v>
      </c>
      <c r="H6869" t="s">
        <v>19</v>
      </c>
    </row>
    <row r="6870" spans="1:8" x14ac:dyDescent="0.2">
      <c r="A6870" t="s">
        <v>2044</v>
      </c>
      <c r="B6870" t="s">
        <v>17</v>
      </c>
      <c r="C6870" s="2">
        <v>1.8218022050190099E-4</v>
      </c>
      <c r="D6870">
        <v>-0.80735718848488303</v>
      </c>
      <c r="E6870">
        <v>2.1999999999999999E-2</v>
      </c>
      <c r="F6870">
        <v>0.16900000000000001</v>
      </c>
      <c r="G6870">
        <v>1</v>
      </c>
      <c r="H6870" t="s">
        <v>19</v>
      </c>
    </row>
    <row r="6871" spans="1:8" x14ac:dyDescent="0.2">
      <c r="A6871" t="s">
        <v>443</v>
      </c>
      <c r="B6871" t="s">
        <v>17</v>
      </c>
      <c r="C6871" s="2">
        <v>1.91861704766172E-4</v>
      </c>
      <c r="D6871">
        <v>-0.84495400505223395</v>
      </c>
      <c r="E6871">
        <v>5.6000000000000001E-2</v>
      </c>
      <c r="F6871">
        <v>0.217</v>
      </c>
      <c r="G6871">
        <v>1</v>
      </c>
      <c r="H6871" t="s">
        <v>19</v>
      </c>
    </row>
    <row r="6872" spans="1:8" x14ac:dyDescent="0.2">
      <c r="A6872" t="s">
        <v>235</v>
      </c>
      <c r="B6872" t="s">
        <v>17</v>
      </c>
      <c r="C6872" s="2">
        <v>2.0525583702513399E-4</v>
      </c>
      <c r="D6872">
        <v>-0.73910691238346504</v>
      </c>
      <c r="E6872">
        <v>0.68500000000000005</v>
      </c>
      <c r="F6872">
        <v>0.67100000000000004</v>
      </c>
      <c r="G6872">
        <v>1</v>
      </c>
      <c r="H6872" t="s">
        <v>19</v>
      </c>
    </row>
    <row r="6873" spans="1:8" x14ac:dyDescent="0.2">
      <c r="A6873" t="s">
        <v>1662</v>
      </c>
      <c r="B6873" t="s">
        <v>17</v>
      </c>
      <c r="C6873" s="2">
        <v>2.1831224180728101E-4</v>
      </c>
      <c r="D6873">
        <v>-0.75219731957213398</v>
      </c>
      <c r="E6873">
        <v>6.7000000000000004E-2</v>
      </c>
      <c r="F6873">
        <v>0.22</v>
      </c>
      <c r="G6873">
        <v>1</v>
      </c>
      <c r="H6873" t="s">
        <v>19</v>
      </c>
    </row>
    <row r="6874" spans="1:8" x14ac:dyDescent="0.2">
      <c r="A6874" t="s">
        <v>1723</v>
      </c>
      <c r="B6874" t="s">
        <v>17</v>
      </c>
      <c r="C6874" s="2">
        <v>2.29971637188725E-4</v>
      </c>
      <c r="D6874">
        <v>-0.63980972266818903</v>
      </c>
      <c r="E6874">
        <v>4.4999999999999998E-2</v>
      </c>
      <c r="F6874">
        <v>0.19400000000000001</v>
      </c>
      <c r="G6874">
        <v>1</v>
      </c>
      <c r="H6874" t="s">
        <v>19</v>
      </c>
    </row>
    <row r="6875" spans="1:8" x14ac:dyDescent="0.2">
      <c r="A6875" t="s">
        <v>628</v>
      </c>
      <c r="B6875" t="s">
        <v>17</v>
      </c>
      <c r="C6875" s="2">
        <v>2.3867380278187701E-4</v>
      </c>
      <c r="D6875">
        <v>-0.80060710035817895</v>
      </c>
      <c r="E6875">
        <v>0.18</v>
      </c>
      <c r="F6875">
        <v>0.318</v>
      </c>
      <c r="G6875">
        <v>1</v>
      </c>
      <c r="H6875" t="s">
        <v>19</v>
      </c>
    </row>
    <row r="6876" spans="1:8" x14ac:dyDescent="0.2">
      <c r="A6876" t="s">
        <v>808</v>
      </c>
      <c r="B6876" t="s">
        <v>17</v>
      </c>
      <c r="C6876" s="2">
        <v>2.4215329257933299E-4</v>
      </c>
      <c r="D6876">
        <v>-0.833800784627305</v>
      </c>
      <c r="E6876">
        <v>1.0999999999999999E-2</v>
      </c>
      <c r="F6876">
        <v>0.14899999999999999</v>
      </c>
      <c r="G6876">
        <v>1</v>
      </c>
      <c r="H6876" t="s">
        <v>19</v>
      </c>
    </row>
    <row r="6877" spans="1:8" x14ac:dyDescent="0.2">
      <c r="A6877" t="s">
        <v>2006</v>
      </c>
      <c r="B6877" t="s">
        <v>17</v>
      </c>
      <c r="C6877" s="2">
        <v>2.6295763407524801E-4</v>
      </c>
      <c r="D6877">
        <v>-0.61087023012000996</v>
      </c>
      <c r="E6877">
        <v>2.1999999999999999E-2</v>
      </c>
      <c r="F6877">
        <v>0.16300000000000001</v>
      </c>
      <c r="G6877">
        <v>1</v>
      </c>
      <c r="H6877" t="s">
        <v>19</v>
      </c>
    </row>
    <row r="6878" spans="1:8" x14ac:dyDescent="0.2">
      <c r="A6878" t="s">
        <v>819</v>
      </c>
      <c r="B6878" t="s">
        <v>17</v>
      </c>
      <c r="C6878" s="2">
        <v>3.6500784091042098E-4</v>
      </c>
      <c r="D6878">
        <v>-0.76995875933218105</v>
      </c>
      <c r="E6878">
        <v>0.112</v>
      </c>
      <c r="F6878">
        <v>0.25800000000000001</v>
      </c>
      <c r="G6878">
        <v>1</v>
      </c>
      <c r="H6878" t="s">
        <v>19</v>
      </c>
    </row>
    <row r="6879" spans="1:8" x14ac:dyDescent="0.2">
      <c r="A6879" t="s">
        <v>413</v>
      </c>
      <c r="B6879" t="s">
        <v>17</v>
      </c>
      <c r="C6879">
        <v>4.6421277878377801E-4</v>
      </c>
      <c r="D6879">
        <v>-1.0017698831828701</v>
      </c>
      <c r="E6879">
        <v>4.4999999999999998E-2</v>
      </c>
      <c r="F6879">
        <v>0.182</v>
      </c>
      <c r="G6879">
        <v>1</v>
      </c>
      <c r="H6879" t="s">
        <v>19</v>
      </c>
    </row>
    <row r="6880" spans="1:8" x14ac:dyDescent="0.2">
      <c r="A6880" t="s">
        <v>652</v>
      </c>
      <c r="B6880" t="s">
        <v>17</v>
      </c>
      <c r="C6880" s="2">
        <v>5.0373107798596902E-4</v>
      </c>
      <c r="D6880">
        <v>-0.63033245810523397</v>
      </c>
      <c r="E6880">
        <v>0.34799999999999998</v>
      </c>
      <c r="F6880">
        <v>0.435</v>
      </c>
      <c r="G6880">
        <v>1</v>
      </c>
      <c r="H6880" t="s">
        <v>19</v>
      </c>
    </row>
    <row r="6881" spans="1:8" x14ac:dyDescent="0.2">
      <c r="A6881" t="s">
        <v>841</v>
      </c>
      <c r="B6881" t="s">
        <v>17</v>
      </c>
      <c r="C6881" s="2">
        <v>5.3665647669895401E-4</v>
      </c>
      <c r="D6881">
        <v>-0.62812865642798399</v>
      </c>
      <c r="E6881">
        <v>2.1999999999999999E-2</v>
      </c>
      <c r="F6881">
        <v>0.152</v>
      </c>
      <c r="G6881">
        <v>1</v>
      </c>
      <c r="H6881" t="s">
        <v>19</v>
      </c>
    </row>
    <row r="6882" spans="1:8" x14ac:dyDescent="0.2">
      <c r="A6882" t="s">
        <v>444</v>
      </c>
      <c r="B6882" t="s">
        <v>17</v>
      </c>
      <c r="C6882" s="2">
        <v>6.1129176747830305E-4</v>
      </c>
      <c r="D6882">
        <v>-0.49733915566734399</v>
      </c>
      <c r="E6882">
        <v>1.0999999999999999E-2</v>
      </c>
      <c r="F6882">
        <v>0.13400000000000001</v>
      </c>
      <c r="G6882">
        <v>1</v>
      </c>
      <c r="H6882" t="s">
        <v>19</v>
      </c>
    </row>
    <row r="6883" spans="1:8" x14ac:dyDescent="0.2">
      <c r="A6883" t="s">
        <v>656</v>
      </c>
      <c r="B6883" t="s">
        <v>17</v>
      </c>
      <c r="C6883" s="2">
        <v>6.1967462564183604E-4</v>
      </c>
      <c r="D6883">
        <v>-0.55395195839242195</v>
      </c>
      <c r="E6883">
        <v>5.6000000000000001E-2</v>
      </c>
      <c r="F6883">
        <v>0.191</v>
      </c>
      <c r="G6883">
        <v>1</v>
      </c>
      <c r="H6883" t="s">
        <v>19</v>
      </c>
    </row>
    <row r="6884" spans="1:8" x14ac:dyDescent="0.2">
      <c r="A6884" t="s">
        <v>822</v>
      </c>
      <c r="B6884" t="s">
        <v>17</v>
      </c>
      <c r="C6884" s="2">
        <v>6.2331848075190496E-4</v>
      </c>
      <c r="D6884">
        <v>-0.64420302800767204</v>
      </c>
      <c r="E6884">
        <v>1.0999999999999999E-2</v>
      </c>
      <c r="F6884">
        <v>0.13400000000000001</v>
      </c>
      <c r="G6884">
        <v>1</v>
      </c>
      <c r="H6884" t="s">
        <v>19</v>
      </c>
    </row>
    <row r="6885" spans="1:8" x14ac:dyDescent="0.2">
      <c r="A6885" t="s">
        <v>812</v>
      </c>
      <c r="B6885" t="s">
        <v>17</v>
      </c>
      <c r="C6885" s="2">
        <v>6.2896744686894801E-4</v>
      </c>
      <c r="D6885">
        <v>-0.82931923288164799</v>
      </c>
      <c r="E6885">
        <v>3.4000000000000002E-2</v>
      </c>
      <c r="F6885">
        <v>0.16400000000000001</v>
      </c>
      <c r="G6885">
        <v>1</v>
      </c>
      <c r="H6885" t="s">
        <v>19</v>
      </c>
    </row>
    <row r="6886" spans="1:8" x14ac:dyDescent="0.2">
      <c r="A6886" t="s">
        <v>815</v>
      </c>
      <c r="B6886" t="s">
        <v>17</v>
      </c>
      <c r="C6886" s="2">
        <v>8.12283505259462E-4</v>
      </c>
      <c r="D6886">
        <v>-0.64683622134405305</v>
      </c>
      <c r="E6886">
        <v>0</v>
      </c>
      <c r="F6886">
        <v>0.113</v>
      </c>
      <c r="G6886">
        <v>1</v>
      </c>
      <c r="H6886" t="s">
        <v>19</v>
      </c>
    </row>
    <row r="6887" spans="1:8" x14ac:dyDescent="0.2">
      <c r="A6887" t="s">
        <v>840</v>
      </c>
      <c r="B6887" t="s">
        <v>17</v>
      </c>
      <c r="C6887" s="2">
        <v>8.20244028647477E-4</v>
      </c>
      <c r="D6887">
        <v>-0.65746333751353303</v>
      </c>
      <c r="E6887">
        <v>3.4000000000000002E-2</v>
      </c>
      <c r="F6887">
        <v>0.16</v>
      </c>
      <c r="G6887">
        <v>1</v>
      </c>
      <c r="H6887" t="s">
        <v>19</v>
      </c>
    </row>
    <row r="6888" spans="1:8" x14ac:dyDescent="0.2">
      <c r="A6888" t="s">
        <v>884</v>
      </c>
      <c r="B6888" t="s">
        <v>17</v>
      </c>
      <c r="C6888" s="2">
        <v>9.06689151949222E-4</v>
      </c>
      <c r="D6888">
        <v>-0.68916177372920195</v>
      </c>
      <c r="E6888">
        <v>0.371</v>
      </c>
      <c r="F6888">
        <v>0.44</v>
      </c>
      <c r="G6888">
        <v>1</v>
      </c>
      <c r="H6888" t="s">
        <v>19</v>
      </c>
    </row>
    <row r="6889" spans="1:8" x14ac:dyDescent="0.2">
      <c r="A6889" t="s">
        <v>2095</v>
      </c>
      <c r="B6889" t="s">
        <v>17</v>
      </c>
      <c r="C6889">
        <v>1.0987709956745901E-3</v>
      </c>
      <c r="D6889">
        <v>-0.53869390772048398</v>
      </c>
      <c r="E6889">
        <v>0.10100000000000001</v>
      </c>
      <c r="F6889">
        <v>0.24099999999999999</v>
      </c>
      <c r="G6889">
        <v>1</v>
      </c>
      <c r="H6889" t="s">
        <v>19</v>
      </c>
    </row>
    <row r="6890" spans="1:8" x14ac:dyDescent="0.2">
      <c r="A6890" t="s">
        <v>1676</v>
      </c>
      <c r="B6890" t="s">
        <v>17</v>
      </c>
      <c r="C6890">
        <v>1.2034014366270099E-3</v>
      </c>
      <c r="D6890">
        <v>-0.51435951114784595</v>
      </c>
      <c r="E6890">
        <v>0</v>
      </c>
      <c r="F6890">
        <v>0.106</v>
      </c>
      <c r="G6890">
        <v>1</v>
      </c>
      <c r="H6890" t="s">
        <v>19</v>
      </c>
    </row>
    <row r="6891" spans="1:8" x14ac:dyDescent="0.2">
      <c r="A6891" t="s">
        <v>1792</v>
      </c>
      <c r="B6891" t="s">
        <v>17</v>
      </c>
      <c r="C6891">
        <v>1.2332043702854101E-3</v>
      </c>
      <c r="D6891">
        <v>-0.64424023794074603</v>
      </c>
      <c r="E6891">
        <v>0.20200000000000001</v>
      </c>
      <c r="F6891">
        <v>0.32100000000000001</v>
      </c>
      <c r="G6891">
        <v>1</v>
      </c>
      <c r="H6891" t="s">
        <v>19</v>
      </c>
    </row>
    <row r="6892" spans="1:8" x14ac:dyDescent="0.2">
      <c r="A6892" t="s">
        <v>719</v>
      </c>
      <c r="B6892" t="s">
        <v>17</v>
      </c>
      <c r="C6892">
        <v>1.253599596539E-3</v>
      </c>
      <c r="D6892">
        <v>-0.55581295862091096</v>
      </c>
      <c r="E6892">
        <v>0.112</v>
      </c>
      <c r="F6892">
        <v>0.24</v>
      </c>
      <c r="G6892">
        <v>1</v>
      </c>
      <c r="H6892" t="s">
        <v>19</v>
      </c>
    </row>
    <row r="6893" spans="1:8" x14ac:dyDescent="0.2">
      <c r="A6893" t="s">
        <v>216</v>
      </c>
      <c r="B6893" t="s">
        <v>17</v>
      </c>
      <c r="C6893">
        <v>1.3417027864368999E-3</v>
      </c>
      <c r="D6893">
        <v>-0.28816296995861501</v>
      </c>
      <c r="E6893">
        <v>1</v>
      </c>
      <c r="F6893">
        <v>0.98899999999999999</v>
      </c>
      <c r="G6893">
        <v>1</v>
      </c>
      <c r="H6893" t="s">
        <v>19</v>
      </c>
    </row>
    <row r="6894" spans="1:8" x14ac:dyDescent="0.2">
      <c r="A6894" t="s">
        <v>1654</v>
      </c>
      <c r="B6894" t="s">
        <v>17</v>
      </c>
      <c r="C6894">
        <v>1.3456201615774199E-3</v>
      </c>
      <c r="D6894">
        <v>-0.51709086430593698</v>
      </c>
      <c r="E6894">
        <v>0</v>
      </c>
      <c r="F6894">
        <v>0.104</v>
      </c>
      <c r="G6894">
        <v>1</v>
      </c>
      <c r="H6894" t="s">
        <v>19</v>
      </c>
    </row>
    <row r="6895" spans="1:8" x14ac:dyDescent="0.2">
      <c r="A6895" t="s">
        <v>564</v>
      </c>
      <c r="B6895" t="s">
        <v>17</v>
      </c>
      <c r="C6895">
        <v>1.5738899543066101E-3</v>
      </c>
      <c r="D6895">
        <v>0.56548467331888996</v>
      </c>
      <c r="E6895">
        <v>0.60699999999999998</v>
      </c>
      <c r="F6895">
        <v>0.56499999999999995</v>
      </c>
      <c r="G6895">
        <v>1</v>
      </c>
      <c r="H6895" t="s">
        <v>19</v>
      </c>
    </row>
    <row r="6896" spans="1:8" x14ac:dyDescent="0.2">
      <c r="A6896" t="s">
        <v>2021</v>
      </c>
      <c r="B6896" t="s">
        <v>17</v>
      </c>
      <c r="C6896">
        <v>1.62005194099748E-3</v>
      </c>
      <c r="D6896">
        <v>-0.42048975087454199</v>
      </c>
      <c r="E6896">
        <v>0</v>
      </c>
      <c r="F6896">
        <v>0.10100000000000001</v>
      </c>
      <c r="G6896">
        <v>1</v>
      </c>
      <c r="H6896" t="s">
        <v>19</v>
      </c>
    </row>
    <row r="6897" spans="1:8" x14ac:dyDescent="0.2">
      <c r="A6897" t="s">
        <v>1696</v>
      </c>
      <c r="B6897" t="s">
        <v>17</v>
      </c>
      <c r="C6897">
        <v>1.7699778764290199E-3</v>
      </c>
      <c r="D6897">
        <v>-0.556301250816712</v>
      </c>
      <c r="E6897">
        <v>1.0999999999999999E-2</v>
      </c>
      <c r="F6897">
        <v>0.11700000000000001</v>
      </c>
      <c r="G6897">
        <v>1</v>
      </c>
      <c r="H6897" t="s">
        <v>19</v>
      </c>
    </row>
    <row r="6898" spans="1:8" x14ac:dyDescent="0.2">
      <c r="A6898" t="s">
        <v>725</v>
      </c>
      <c r="B6898" t="s">
        <v>17</v>
      </c>
      <c r="C6898">
        <v>1.9413311212118499E-3</v>
      </c>
      <c r="D6898">
        <v>-0.66685172114678404</v>
      </c>
      <c r="E6898">
        <v>0.27</v>
      </c>
      <c r="F6898">
        <v>0.36299999999999999</v>
      </c>
      <c r="G6898">
        <v>1</v>
      </c>
      <c r="H6898" t="s">
        <v>19</v>
      </c>
    </row>
    <row r="6899" spans="1:8" x14ac:dyDescent="0.2">
      <c r="A6899" t="s">
        <v>720</v>
      </c>
      <c r="B6899" t="s">
        <v>17</v>
      </c>
      <c r="C6899">
        <v>1.9744430174221299E-3</v>
      </c>
      <c r="D6899">
        <v>-0.86231735862237302</v>
      </c>
      <c r="E6899">
        <v>0.315</v>
      </c>
      <c r="F6899">
        <v>0.38400000000000001</v>
      </c>
      <c r="G6899">
        <v>1</v>
      </c>
      <c r="H6899" t="s">
        <v>19</v>
      </c>
    </row>
    <row r="6900" spans="1:8" x14ac:dyDescent="0.2">
      <c r="A6900" t="s">
        <v>1750</v>
      </c>
      <c r="B6900" t="s">
        <v>17</v>
      </c>
      <c r="C6900">
        <v>2.11923711949595E-3</v>
      </c>
      <c r="D6900">
        <v>-0.58236102806391898</v>
      </c>
      <c r="E6900">
        <v>3.4000000000000002E-2</v>
      </c>
      <c r="F6900">
        <v>0.14499999999999999</v>
      </c>
      <c r="G6900">
        <v>1</v>
      </c>
      <c r="H6900" t="s">
        <v>19</v>
      </c>
    </row>
    <row r="6901" spans="1:8" x14ac:dyDescent="0.2">
      <c r="A6901" t="s">
        <v>858</v>
      </c>
      <c r="B6901" t="s">
        <v>17</v>
      </c>
      <c r="C6901">
        <v>2.28289444407346E-3</v>
      </c>
      <c r="D6901">
        <v>-0.68583747600980405</v>
      </c>
      <c r="E6901">
        <v>0.191</v>
      </c>
      <c r="F6901">
        <v>0.29799999999999999</v>
      </c>
      <c r="G6901">
        <v>1</v>
      </c>
      <c r="H6901" t="s">
        <v>19</v>
      </c>
    </row>
    <row r="6902" spans="1:8" x14ac:dyDescent="0.2">
      <c r="A6902" t="s">
        <v>2743</v>
      </c>
      <c r="B6902" t="s">
        <v>17</v>
      </c>
      <c r="C6902">
        <v>2.4399327516611401E-3</v>
      </c>
      <c r="D6902">
        <v>-0.478695398461774</v>
      </c>
      <c r="E6902">
        <v>0.60699999999999998</v>
      </c>
      <c r="F6902">
        <v>0.58599999999999997</v>
      </c>
      <c r="G6902">
        <v>1</v>
      </c>
      <c r="H6902" t="s">
        <v>19</v>
      </c>
    </row>
    <row r="6903" spans="1:8" x14ac:dyDescent="0.2">
      <c r="A6903" t="s">
        <v>2744</v>
      </c>
      <c r="B6903" t="s">
        <v>17</v>
      </c>
      <c r="C6903">
        <v>2.5135469601069902E-3</v>
      </c>
      <c r="D6903">
        <v>-0.31877422671003097</v>
      </c>
      <c r="E6903">
        <v>0.876</v>
      </c>
      <c r="F6903">
        <v>0.75800000000000001</v>
      </c>
      <c r="G6903">
        <v>1</v>
      </c>
      <c r="H6903" t="s">
        <v>19</v>
      </c>
    </row>
    <row r="6904" spans="1:8" x14ac:dyDescent="0.2">
      <c r="A6904" t="s">
        <v>850</v>
      </c>
      <c r="B6904" t="s">
        <v>17</v>
      </c>
      <c r="C6904">
        <v>2.5408249937077299E-3</v>
      </c>
      <c r="D6904">
        <v>-0.608618469760703</v>
      </c>
      <c r="E6904">
        <v>0.10100000000000001</v>
      </c>
      <c r="F6904">
        <v>0.219</v>
      </c>
      <c r="G6904">
        <v>1</v>
      </c>
      <c r="H6904" t="s">
        <v>19</v>
      </c>
    </row>
    <row r="6905" spans="1:8" x14ac:dyDescent="0.2">
      <c r="A6905" t="s">
        <v>1846</v>
      </c>
      <c r="B6905" t="s">
        <v>17</v>
      </c>
      <c r="C6905">
        <v>2.9774593878416902E-3</v>
      </c>
      <c r="D6905">
        <v>-0.59845607219913699</v>
      </c>
      <c r="E6905">
        <v>0.29199999999999998</v>
      </c>
      <c r="F6905">
        <v>0.375</v>
      </c>
      <c r="G6905">
        <v>1</v>
      </c>
      <c r="H6905" t="s">
        <v>19</v>
      </c>
    </row>
    <row r="6906" spans="1:8" x14ac:dyDescent="0.2">
      <c r="A6906" t="s">
        <v>1658</v>
      </c>
      <c r="B6906" t="s">
        <v>17</v>
      </c>
      <c r="C6906">
        <v>3.1743667787505299E-3</v>
      </c>
      <c r="D6906">
        <v>-0.52436732288435195</v>
      </c>
      <c r="E6906">
        <v>1.0999999999999999E-2</v>
      </c>
      <c r="F6906">
        <v>0.107</v>
      </c>
      <c r="G6906">
        <v>1</v>
      </c>
      <c r="H6906" t="s">
        <v>19</v>
      </c>
    </row>
    <row r="6907" spans="1:8" x14ac:dyDescent="0.2">
      <c r="A6907" t="s">
        <v>2004</v>
      </c>
      <c r="B6907" t="s">
        <v>17</v>
      </c>
      <c r="C6907">
        <v>3.2890828233024401E-3</v>
      </c>
      <c r="D6907">
        <v>-0.40314429479556602</v>
      </c>
      <c r="E6907">
        <v>1.0999999999999999E-2</v>
      </c>
      <c r="F6907">
        <v>0.107</v>
      </c>
      <c r="G6907">
        <v>1</v>
      </c>
      <c r="H6907" t="s">
        <v>19</v>
      </c>
    </row>
    <row r="6908" spans="1:8" x14ac:dyDescent="0.2">
      <c r="A6908" t="s">
        <v>2745</v>
      </c>
      <c r="B6908" t="s">
        <v>17</v>
      </c>
      <c r="C6908">
        <v>3.2982265024392998E-3</v>
      </c>
      <c r="D6908">
        <v>-0.559354374041243</v>
      </c>
      <c r="E6908">
        <v>0.20200000000000001</v>
      </c>
      <c r="F6908">
        <v>0.30499999999999999</v>
      </c>
      <c r="G6908">
        <v>1</v>
      </c>
      <c r="H6908" t="s">
        <v>19</v>
      </c>
    </row>
    <row r="6909" spans="1:8" x14ac:dyDescent="0.2">
      <c r="A6909" t="s">
        <v>166</v>
      </c>
      <c r="B6909" t="s">
        <v>17</v>
      </c>
      <c r="C6909">
        <v>3.3861929358603099E-3</v>
      </c>
      <c r="D6909">
        <v>-0.41205168288025401</v>
      </c>
      <c r="E6909">
        <v>0.38200000000000001</v>
      </c>
      <c r="F6909">
        <v>0.20100000000000001</v>
      </c>
      <c r="G6909">
        <v>1</v>
      </c>
      <c r="H6909" t="s">
        <v>19</v>
      </c>
    </row>
    <row r="6910" spans="1:8" x14ac:dyDescent="0.2">
      <c r="A6910" t="s">
        <v>763</v>
      </c>
      <c r="B6910" t="s">
        <v>17</v>
      </c>
      <c r="C6910">
        <v>3.5376750624871102E-3</v>
      </c>
      <c r="D6910">
        <v>-0.58839482313039104</v>
      </c>
      <c r="E6910">
        <v>0.41599999999999998</v>
      </c>
      <c r="F6910">
        <v>0.45900000000000002</v>
      </c>
      <c r="G6910">
        <v>1</v>
      </c>
      <c r="H6910" t="s">
        <v>19</v>
      </c>
    </row>
    <row r="6911" spans="1:8" x14ac:dyDescent="0.2">
      <c r="A6911" t="s">
        <v>1779</v>
      </c>
      <c r="B6911" t="s">
        <v>17</v>
      </c>
      <c r="C6911">
        <v>4.1482190512270901E-3</v>
      </c>
      <c r="D6911">
        <v>-0.58697324339038404</v>
      </c>
      <c r="E6911">
        <v>0.10100000000000001</v>
      </c>
      <c r="F6911">
        <v>0.21099999999999999</v>
      </c>
      <c r="G6911">
        <v>1</v>
      </c>
      <c r="H6911" t="s">
        <v>19</v>
      </c>
    </row>
    <row r="6912" spans="1:8" x14ac:dyDescent="0.2">
      <c r="A6912" t="s">
        <v>837</v>
      </c>
      <c r="B6912" t="s">
        <v>17</v>
      </c>
      <c r="C6912">
        <v>4.5291147309752299E-3</v>
      </c>
      <c r="D6912">
        <v>-0.297526750978649</v>
      </c>
      <c r="E6912">
        <v>0.91</v>
      </c>
      <c r="F6912">
        <v>0.77900000000000003</v>
      </c>
      <c r="G6912">
        <v>1</v>
      </c>
      <c r="H6912" t="s">
        <v>19</v>
      </c>
    </row>
    <row r="6913" spans="1:8" x14ac:dyDescent="0.2">
      <c r="A6913" t="s">
        <v>2024</v>
      </c>
      <c r="B6913" t="s">
        <v>17</v>
      </c>
      <c r="C6913">
        <v>4.5637973988835604E-3</v>
      </c>
      <c r="D6913">
        <v>-0.49867288765087903</v>
      </c>
      <c r="E6913">
        <v>3.4000000000000002E-2</v>
      </c>
      <c r="F6913">
        <v>0.13200000000000001</v>
      </c>
      <c r="G6913">
        <v>1</v>
      </c>
      <c r="H6913" t="s">
        <v>19</v>
      </c>
    </row>
    <row r="6914" spans="1:8" x14ac:dyDescent="0.2">
      <c r="A6914" t="s">
        <v>760</v>
      </c>
      <c r="B6914" t="s">
        <v>17</v>
      </c>
      <c r="C6914">
        <v>5.5251723297230597E-3</v>
      </c>
      <c r="D6914">
        <v>-0.48367883110875498</v>
      </c>
      <c r="E6914">
        <v>2.1999999999999999E-2</v>
      </c>
      <c r="F6914">
        <v>0.114</v>
      </c>
      <c r="G6914">
        <v>1</v>
      </c>
      <c r="H6914" t="s">
        <v>19</v>
      </c>
    </row>
    <row r="6915" spans="1:8" x14ac:dyDescent="0.2">
      <c r="A6915" t="s">
        <v>786</v>
      </c>
      <c r="B6915" t="s">
        <v>17</v>
      </c>
      <c r="C6915">
        <v>6.0347420160923402E-3</v>
      </c>
      <c r="D6915">
        <v>-0.63963115904214796</v>
      </c>
      <c r="E6915">
        <v>0.247</v>
      </c>
      <c r="F6915">
        <v>0.32100000000000001</v>
      </c>
      <c r="G6915">
        <v>1</v>
      </c>
      <c r="H6915" t="s">
        <v>19</v>
      </c>
    </row>
    <row r="6916" spans="1:8" x14ac:dyDescent="0.2">
      <c r="A6916" t="s">
        <v>2746</v>
      </c>
      <c r="B6916" t="s">
        <v>17</v>
      </c>
      <c r="C6916">
        <v>6.6315316113564199E-3</v>
      </c>
      <c r="D6916">
        <v>-0.38538232019983398</v>
      </c>
      <c r="E6916">
        <v>3.4000000000000002E-2</v>
      </c>
      <c r="F6916">
        <v>0.127</v>
      </c>
      <c r="G6916">
        <v>1</v>
      </c>
      <c r="H6916" t="s">
        <v>19</v>
      </c>
    </row>
    <row r="6917" spans="1:8" x14ac:dyDescent="0.2">
      <c r="A6917" t="s">
        <v>529</v>
      </c>
      <c r="B6917" t="s">
        <v>17</v>
      </c>
      <c r="C6917">
        <v>6.7896365233766701E-3</v>
      </c>
      <c r="D6917">
        <v>-0.268899537128656</v>
      </c>
      <c r="E6917">
        <v>0.95499999999999996</v>
      </c>
      <c r="F6917">
        <v>0.83299999999999996</v>
      </c>
      <c r="G6917">
        <v>1</v>
      </c>
      <c r="H6917" t="s">
        <v>19</v>
      </c>
    </row>
    <row r="6918" spans="1:8" x14ac:dyDescent="0.2">
      <c r="A6918" t="s">
        <v>320</v>
      </c>
      <c r="B6918" t="s">
        <v>17</v>
      </c>
      <c r="C6918">
        <v>7.35186813932501E-3</v>
      </c>
      <c r="D6918">
        <v>-0.78714943309172203</v>
      </c>
      <c r="E6918">
        <v>0.44900000000000001</v>
      </c>
      <c r="F6918">
        <v>0.47099999999999997</v>
      </c>
      <c r="G6918">
        <v>1</v>
      </c>
      <c r="H6918" t="s">
        <v>19</v>
      </c>
    </row>
    <row r="6919" spans="1:8" x14ac:dyDescent="0.2">
      <c r="A6919" t="s">
        <v>2747</v>
      </c>
      <c r="B6919" t="s">
        <v>17</v>
      </c>
      <c r="C6919">
        <v>7.5662040684264303E-3</v>
      </c>
      <c r="D6919">
        <v>-0.37822362269236398</v>
      </c>
      <c r="E6919">
        <v>3.4000000000000002E-2</v>
      </c>
      <c r="F6919">
        <v>0.125</v>
      </c>
      <c r="G6919">
        <v>1</v>
      </c>
      <c r="H6919" t="s">
        <v>19</v>
      </c>
    </row>
    <row r="6920" spans="1:8" x14ac:dyDescent="0.2">
      <c r="A6920" t="s">
        <v>624</v>
      </c>
      <c r="B6920" t="s">
        <v>17</v>
      </c>
      <c r="C6920">
        <v>8.5867597917135292E-3</v>
      </c>
      <c r="D6920">
        <v>-0.52731828165380401</v>
      </c>
      <c r="E6920">
        <v>0.157</v>
      </c>
      <c r="F6920">
        <v>0.252</v>
      </c>
      <c r="G6920">
        <v>1</v>
      </c>
      <c r="H6920" t="s">
        <v>19</v>
      </c>
    </row>
    <row r="6921" spans="1:8" x14ac:dyDescent="0.2">
      <c r="A6921" t="s">
        <v>467</v>
      </c>
      <c r="B6921" t="s">
        <v>17</v>
      </c>
      <c r="C6921">
        <v>9.1737724166260793E-3</v>
      </c>
      <c r="D6921">
        <v>-0.52865823219356201</v>
      </c>
      <c r="E6921">
        <v>0.53900000000000003</v>
      </c>
      <c r="F6921">
        <v>0.52600000000000002</v>
      </c>
      <c r="G6921">
        <v>1</v>
      </c>
      <c r="H6921" t="s">
        <v>19</v>
      </c>
    </row>
    <row r="6922" spans="1:8" x14ac:dyDescent="0.2">
      <c r="A6922" t="s">
        <v>356</v>
      </c>
      <c r="B6922" t="s">
        <v>17</v>
      </c>
      <c r="C6922">
        <v>9.2698051929025593E-3</v>
      </c>
      <c r="D6922">
        <v>-0.64196735536872696</v>
      </c>
      <c r="E6922">
        <v>0.191</v>
      </c>
      <c r="F6922">
        <v>0.27100000000000002</v>
      </c>
      <c r="G6922">
        <v>1</v>
      </c>
      <c r="H6922" t="s">
        <v>19</v>
      </c>
    </row>
    <row r="6923" spans="1:8" x14ac:dyDescent="0.2">
      <c r="A6923" t="s">
        <v>1703</v>
      </c>
      <c r="B6923" t="s">
        <v>17</v>
      </c>
      <c r="C6923">
        <v>9.9909529771459501E-3</v>
      </c>
      <c r="D6923">
        <v>-0.46207883805444999</v>
      </c>
      <c r="E6923">
        <v>2.1999999999999999E-2</v>
      </c>
      <c r="F6923">
        <v>0.104</v>
      </c>
      <c r="G6923">
        <v>1</v>
      </c>
      <c r="H6923" t="s">
        <v>19</v>
      </c>
    </row>
    <row r="6924" spans="1:8" x14ac:dyDescent="0.2">
      <c r="A6924" t="s">
        <v>223</v>
      </c>
      <c r="B6924" t="s">
        <v>14</v>
      </c>
      <c r="C6924">
        <v>0</v>
      </c>
      <c r="D6924">
        <v>3.3329062528703401</v>
      </c>
      <c r="E6924">
        <v>0.86699999999999999</v>
      </c>
      <c r="F6924">
        <v>0.02</v>
      </c>
      <c r="G6924">
        <v>0</v>
      </c>
      <c r="H6924" t="s">
        <v>19</v>
      </c>
    </row>
    <row r="6925" spans="1:8" x14ac:dyDescent="0.2">
      <c r="A6925" t="s">
        <v>232</v>
      </c>
      <c r="B6925" t="s">
        <v>14</v>
      </c>
      <c r="C6925">
        <v>0</v>
      </c>
      <c r="D6925">
        <v>2.7673756434291299</v>
      </c>
      <c r="E6925">
        <v>0.95199999999999996</v>
      </c>
      <c r="F6925">
        <v>1.4999999999999999E-2</v>
      </c>
      <c r="G6925">
        <v>0</v>
      </c>
      <c r="H6925" t="s">
        <v>19</v>
      </c>
    </row>
    <row r="6926" spans="1:8" x14ac:dyDescent="0.2">
      <c r="A6926" t="s">
        <v>661</v>
      </c>
      <c r="B6926" t="s">
        <v>14</v>
      </c>
      <c r="C6926">
        <v>0</v>
      </c>
      <c r="D6926">
        <v>2.3535937206839699</v>
      </c>
      <c r="E6926">
        <v>0.67500000000000004</v>
      </c>
      <c r="F6926">
        <v>4.0000000000000001E-3</v>
      </c>
      <c r="G6926">
        <v>0</v>
      </c>
      <c r="H6926" t="s">
        <v>19</v>
      </c>
    </row>
    <row r="6927" spans="1:8" x14ac:dyDescent="0.2">
      <c r="A6927" t="s">
        <v>659</v>
      </c>
      <c r="B6927" t="s">
        <v>14</v>
      </c>
      <c r="C6927">
        <v>0</v>
      </c>
      <c r="D6927">
        <v>2.2839402620626799</v>
      </c>
      <c r="E6927">
        <v>0.83699999999999997</v>
      </c>
      <c r="F6927">
        <v>8.0000000000000002E-3</v>
      </c>
      <c r="G6927">
        <v>0</v>
      </c>
      <c r="H6927" t="s">
        <v>19</v>
      </c>
    </row>
    <row r="6928" spans="1:8" x14ac:dyDescent="0.2">
      <c r="A6928" t="s">
        <v>662</v>
      </c>
      <c r="B6928" t="s">
        <v>14</v>
      </c>
      <c r="C6928">
        <v>0</v>
      </c>
      <c r="D6928">
        <v>1.5723648269039801</v>
      </c>
      <c r="E6928">
        <v>0.51800000000000002</v>
      </c>
      <c r="F6928">
        <v>1E-3</v>
      </c>
      <c r="G6928">
        <v>0</v>
      </c>
      <c r="H6928" t="s">
        <v>19</v>
      </c>
    </row>
    <row r="6929" spans="1:8" x14ac:dyDescent="0.2">
      <c r="A6929" t="s">
        <v>665</v>
      </c>
      <c r="B6929" t="s">
        <v>14</v>
      </c>
      <c r="C6929">
        <v>0</v>
      </c>
      <c r="D6929">
        <v>1.52016062894533</v>
      </c>
      <c r="E6929">
        <v>0.48799999999999999</v>
      </c>
      <c r="F6929">
        <v>2E-3</v>
      </c>
      <c r="G6929">
        <v>0</v>
      </c>
      <c r="H6929" t="s">
        <v>19</v>
      </c>
    </row>
    <row r="6930" spans="1:8" x14ac:dyDescent="0.2">
      <c r="A6930" t="s">
        <v>666</v>
      </c>
      <c r="B6930" t="s">
        <v>14</v>
      </c>
      <c r="C6930" s="2">
        <v>1.2698544255902899E-294</v>
      </c>
      <c r="D6930">
        <v>1.54730407413627</v>
      </c>
      <c r="E6930">
        <v>0.53600000000000003</v>
      </c>
      <c r="F6930">
        <v>7.0000000000000001E-3</v>
      </c>
      <c r="G6930" s="2">
        <v>4.2588377725447402E-290</v>
      </c>
      <c r="H6930" t="s">
        <v>19</v>
      </c>
    </row>
    <row r="6931" spans="1:8" x14ac:dyDescent="0.2">
      <c r="A6931" t="s">
        <v>670</v>
      </c>
      <c r="B6931" t="s">
        <v>14</v>
      </c>
      <c r="C6931" s="2">
        <v>4.5840772424865902E-287</v>
      </c>
      <c r="D6931">
        <v>1.4402272079249501</v>
      </c>
      <c r="E6931">
        <v>0.46400000000000002</v>
      </c>
      <c r="F6931">
        <v>3.0000000000000001E-3</v>
      </c>
      <c r="G6931" s="2">
        <v>1.5374078255851499E-282</v>
      </c>
      <c r="H6931" t="s">
        <v>19</v>
      </c>
    </row>
    <row r="6932" spans="1:8" x14ac:dyDescent="0.2">
      <c r="A6932" t="s">
        <v>660</v>
      </c>
      <c r="B6932" t="s">
        <v>14</v>
      </c>
      <c r="C6932" s="2">
        <v>1.0623352925557E-268</v>
      </c>
      <c r="D6932">
        <v>3.1981316211242201</v>
      </c>
      <c r="E6932">
        <v>0.48199999999999998</v>
      </c>
      <c r="F6932">
        <v>6.0000000000000001E-3</v>
      </c>
      <c r="G6932" s="2">
        <v>3.5628601041733098E-264</v>
      </c>
      <c r="H6932" t="s">
        <v>19</v>
      </c>
    </row>
    <row r="6933" spans="1:8" x14ac:dyDescent="0.2">
      <c r="A6933" t="s">
        <v>669</v>
      </c>
      <c r="B6933" t="s">
        <v>14</v>
      </c>
      <c r="C6933" s="2">
        <v>2.4848163496595099E-267</v>
      </c>
      <c r="D6933">
        <v>1.33569286894002</v>
      </c>
      <c r="E6933">
        <v>0.44600000000000001</v>
      </c>
      <c r="F6933">
        <v>4.0000000000000001E-3</v>
      </c>
      <c r="G6933" s="2">
        <v>8.3335770734880606E-263</v>
      </c>
      <c r="H6933" t="s">
        <v>19</v>
      </c>
    </row>
    <row r="6934" spans="1:8" x14ac:dyDescent="0.2">
      <c r="A6934" t="s">
        <v>663</v>
      </c>
      <c r="B6934" t="s">
        <v>14</v>
      </c>
      <c r="C6934" s="2">
        <v>3.6334918122668301E-245</v>
      </c>
      <c r="D6934">
        <v>1.71073617590829</v>
      </c>
      <c r="E6934">
        <v>0.48199999999999998</v>
      </c>
      <c r="F6934">
        <v>8.9999999999999993E-3</v>
      </c>
      <c r="G6934" s="2">
        <v>1.2186004839980501E-240</v>
      </c>
      <c r="H6934" t="s">
        <v>19</v>
      </c>
    </row>
    <row r="6935" spans="1:8" x14ac:dyDescent="0.2">
      <c r="A6935" t="s">
        <v>266</v>
      </c>
      <c r="B6935" t="s">
        <v>14</v>
      </c>
      <c r="C6935" s="2">
        <v>4.8035007638618602E-231</v>
      </c>
      <c r="D6935">
        <v>3.6240406230807198</v>
      </c>
      <c r="E6935">
        <v>0.627</v>
      </c>
      <c r="F6935">
        <v>0.03</v>
      </c>
      <c r="G6935" s="2">
        <v>1.61099808618399E-226</v>
      </c>
      <c r="H6935" t="s">
        <v>19</v>
      </c>
    </row>
    <row r="6936" spans="1:8" x14ac:dyDescent="0.2">
      <c r="A6936" t="s">
        <v>664</v>
      </c>
      <c r="B6936" t="s">
        <v>14</v>
      </c>
      <c r="C6936" s="2">
        <v>1.16552706575274E-210</v>
      </c>
      <c r="D6936">
        <v>1.7896663648500999</v>
      </c>
      <c r="E6936">
        <v>0.73499999999999999</v>
      </c>
      <c r="F6936">
        <v>5.3999999999999999E-2</v>
      </c>
      <c r="G6936" s="2">
        <v>3.9089446731215499E-206</v>
      </c>
      <c r="H6936" t="s">
        <v>19</v>
      </c>
    </row>
    <row r="6937" spans="1:8" x14ac:dyDescent="0.2">
      <c r="A6937" t="s">
        <v>667</v>
      </c>
      <c r="B6937" t="s">
        <v>14</v>
      </c>
      <c r="C6937" s="2">
        <v>5.5475536826398896E-208</v>
      </c>
      <c r="D6937">
        <v>1.01494013172332</v>
      </c>
      <c r="E6937">
        <v>0.307</v>
      </c>
      <c r="F6937">
        <v>0</v>
      </c>
      <c r="G6937" s="2">
        <v>1.8605385540837601E-203</v>
      </c>
      <c r="H6937" t="s">
        <v>19</v>
      </c>
    </row>
    <row r="6938" spans="1:8" x14ac:dyDescent="0.2">
      <c r="A6938" t="s">
        <v>2748</v>
      </c>
      <c r="B6938" t="s">
        <v>14</v>
      </c>
      <c r="C6938" s="2">
        <v>5.4501857708757901E-171</v>
      </c>
      <c r="D6938">
        <v>1.1083860886341399</v>
      </c>
      <c r="E6938">
        <v>0.33700000000000002</v>
      </c>
      <c r="F6938">
        <v>6.0000000000000001E-3</v>
      </c>
      <c r="G6938" s="2">
        <v>1.82788330383632E-166</v>
      </c>
      <c r="H6938" t="s">
        <v>19</v>
      </c>
    </row>
    <row r="6939" spans="1:8" x14ac:dyDescent="0.2">
      <c r="A6939" t="s">
        <v>671</v>
      </c>
      <c r="B6939" t="s">
        <v>14</v>
      </c>
      <c r="C6939" s="2">
        <v>1.91829361535272E-166</v>
      </c>
      <c r="D6939">
        <v>1.03520499939815</v>
      </c>
      <c r="E6939">
        <v>0.25900000000000001</v>
      </c>
      <c r="F6939">
        <v>1E-3</v>
      </c>
      <c r="G6939" s="2">
        <v>6.4335731271699803E-162</v>
      </c>
      <c r="H6939" t="s">
        <v>19</v>
      </c>
    </row>
    <row r="6940" spans="1:8" x14ac:dyDescent="0.2">
      <c r="A6940" t="s">
        <v>672</v>
      </c>
      <c r="B6940" t="s">
        <v>14</v>
      </c>
      <c r="C6940" s="2">
        <v>4.39519595958246E-159</v>
      </c>
      <c r="D6940">
        <v>1.9502648172880701</v>
      </c>
      <c r="E6940">
        <v>0.25900000000000001</v>
      </c>
      <c r="F6940">
        <v>2E-3</v>
      </c>
      <c r="G6940" s="2">
        <v>1.4740608209247601E-154</v>
      </c>
      <c r="H6940" t="s">
        <v>19</v>
      </c>
    </row>
    <row r="6941" spans="1:8" x14ac:dyDescent="0.2">
      <c r="A6941" t="s">
        <v>668</v>
      </c>
      <c r="B6941" t="s">
        <v>14</v>
      </c>
      <c r="C6941" s="2">
        <v>1.2833936120181901E-153</v>
      </c>
      <c r="D6941">
        <v>1.1694443355784301</v>
      </c>
      <c r="E6941">
        <v>0.434</v>
      </c>
      <c r="F6941">
        <v>0.02</v>
      </c>
      <c r="G6941" s="2">
        <v>4.30424549598661E-149</v>
      </c>
      <c r="H6941" t="s">
        <v>19</v>
      </c>
    </row>
    <row r="6942" spans="1:8" x14ac:dyDescent="0.2">
      <c r="A6942" t="s">
        <v>679</v>
      </c>
      <c r="B6942" t="s">
        <v>14</v>
      </c>
      <c r="C6942" s="2">
        <v>2.8670478408448001E-146</v>
      </c>
      <c r="D6942">
        <v>0.88453012060749503</v>
      </c>
      <c r="E6942">
        <v>0.23499999999999999</v>
      </c>
      <c r="F6942">
        <v>1E-3</v>
      </c>
      <c r="G6942" s="2">
        <v>9.6155050486253096E-142</v>
      </c>
      <c r="H6942" t="s">
        <v>19</v>
      </c>
    </row>
    <row r="6943" spans="1:8" x14ac:dyDescent="0.2">
      <c r="A6943" t="s">
        <v>2749</v>
      </c>
      <c r="B6943" t="s">
        <v>14</v>
      </c>
      <c r="C6943" s="2">
        <v>1.8066870591396899E-145</v>
      </c>
      <c r="D6943">
        <v>0.76164111187799499</v>
      </c>
      <c r="E6943">
        <v>0.217</v>
      </c>
      <c r="F6943">
        <v>0</v>
      </c>
      <c r="G6943" s="2">
        <v>6.0592670589426895E-141</v>
      </c>
      <c r="H6943" t="s">
        <v>19</v>
      </c>
    </row>
    <row r="6944" spans="1:8" x14ac:dyDescent="0.2">
      <c r="A6944" t="s">
        <v>277</v>
      </c>
      <c r="B6944" t="s">
        <v>14</v>
      </c>
      <c r="C6944" s="2">
        <v>4.60575031336826E-130</v>
      </c>
      <c r="D6944">
        <v>1.45324252302843</v>
      </c>
      <c r="E6944">
        <v>0.54200000000000004</v>
      </c>
      <c r="F6944">
        <v>4.9000000000000002E-2</v>
      </c>
      <c r="G6944" s="2">
        <v>1.5446765400974401E-125</v>
      </c>
      <c r="H6944" t="s">
        <v>19</v>
      </c>
    </row>
    <row r="6945" spans="1:8" x14ac:dyDescent="0.2">
      <c r="A6945" t="s">
        <v>154</v>
      </c>
      <c r="B6945" t="s">
        <v>14</v>
      </c>
      <c r="C6945" s="2">
        <v>3.55771332328511E-115</v>
      </c>
      <c r="D6945">
        <v>1.6234166429197501</v>
      </c>
      <c r="E6945">
        <v>1</v>
      </c>
      <c r="F6945">
        <v>0.27900000000000003</v>
      </c>
      <c r="G6945" s="2">
        <v>1.19318589436336E-110</v>
      </c>
      <c r="H6945" t="s">
        <v>19</v>
      </c>
    </row>
    <row r="6946" spans="1:8" x14ac:dyDescent="0.2">
      <c r="A6946" t="s">
        <v>673</v>
      </c>
      <c r="B6946" t="s">
        <v>14</v>
      </c>
      <c r="C6946" s="2">
        <v>9.3982661464886698E-112</v>
      </c>
      <c r="D6946">
        <v>0.94241876875324004</v>
      </c>
      <c r="E6946">
        <v>0.32500000000000001</v>
      </c>
      <c r="F6946">
        <v>1.4999999999999999E-2</v>
      </c>
      <c r="G6946" s="2">
        <v>3.1519905002093698E-107</v>
      </c>
      <c r="H6946" t="s">
        <v>19</v>
      </c>
    </row>
    <row r="6947" spans="1:8" x14ac:dyDescent="0.2">
      <c r="A6947" t="s">
        <v>2750</v>
      </c>
      <c r="B6947" t="s">
        <v>14</v>
      </c>
      <c r="C6947" s="2">
        <v>2.8105638153261501E-108</v>
      </c>
      <c r="D6947">
        <v>0.67966999335731904</v>
      </c>
      <c r="E6947">
        <v>0.16900000000000001</v>
      </c>
      <c r="F6947">
        <v>1E-3</v>
      </c>
      <c r="G6947" s="2">
        <v>9.4260689238408498E-104</v>
      </c>
      <c r="H6947" t="s">
        <v>19</v>
      </c>
    </row>
    <row r="6948" spans="1:8" x14ac:dyDescent="0.2">
      <c r="A6948" t="s">
        <v>2751</v>
      </c>
      <c r="B6948" t="s">
        <v>14</v>
      </c>
      <c r="C6948" s="2">
        <v>5.5436165859115196E-105</v>
      </c>
      <c r="D6948">
        <v>0.90441260501760501</v>
      </c>
      <c r="E6948">
        <v>0.247</v>
      </c>
      <c r="F6948">
        <v>7.0000000000000001E-3</v>
      </c>
      <c r="G6948" s="2">
        <v>1.8592181305830001E-100</v>
      </c>
      <c r="H6948" t="s">
        <v>19</v>
      </c>
    </row>
    <row r="6949" spans="1:8" x14ac:dyDescent="0.2">
      <c r="A6949" t="s">
        <v>155</v>
      </c>
      <c r="B6949" t="s">
        <v>14</v>
      </c>
      <c r="C6949" s="2">
        <v>1.31981828953225E-102</v>
      </c>
      <c r="D6949">
        <v>1.9480336546900601</v>
      </c>
      <c r="E6949">
        <v>1</v>
      </c>
      <c r="F6949">
        <v>0.51500000000000001</v>
      </c>
      <c r="G6949" s="2">
        <v>4.4264065794332597E-98</v>
      </c>
      <c r="H6949" t="s">
        <v>19</v>
      </c>
    </row>
    <row r="6950" spans="1:8" x14ac:dyDescent="0.2">
      <c r="A6950" t="s">
        <v>2752</v>
      </c>
      <c r="B6950" t="s">
        <v>14</v>
      </c>
      <c r="C6950" s="2">
        <v>7.3797119590478496E-102</v>
      </c>
      <c r="D6950">
        <v>0.72545201233709999</v>
      </c>
      <c r="E6950">
        <v>0.193</v>
      </c>
      <c r="F6950">
        <v>3.0000000000000001E-3</v>
      </c>
      <c r="G6950" s="2">
        <v>2.4750077968254601E-97</v>
      </c>
      <c r="H6950" t="s">
        <v>19</v>
      </c>
    </row>
    <row r="6951" spans="1:8" x14ac:dyDescent="0.2">
      <c r="A6951" t="s">
        <v>2753</v>
      </c>
      <c r="B6951" t="s">
        <v>14</v>
      </c>
      <c r="C6951" s="2">
        <v>3.9385122782998402E-100</v>
      </c>
      <c r="D6951">
        <v>0.65457459528278295</v>
      </c>
      <c r="E6951">
        <v>0.14499999999999999</v>
      </c>
      <c r="F6951">
        <v>0</v>
      </c>
      <c r="G6951" s="2">
        <v>1.3208982478962E-95</v>
      </c>
      <c r="H6951" t="s">
        <v>19</v>
      </c>
    </row>
    <row r="6952" spans="1:8" x14ac:dyDescent="0.2">
      <c r="A6952" t="s">
        <v>158</v>
      </c>
      <c r="B6952" t="s">
        <v>14</v>
      </c>
      <c r="C6952" s="2">
        <v>1.34020375984537E-99</v>
      </c>
      <c r="D6952">
        <v>1.4473930771317201</v>
      </c>
      <c r="E6952">
        <v>0.96399999999999997</v>
      </c>
      <c r="F6952">
        <v>0.27200000000000002</v>
      </c>
      <c r="G6952" s="2">
        <v>4.4947753697694198E-95</v>
      </c>
      <c r="H6952" t="s">
        <v>19</v>
      </c>
    </row>
    <row r="6953" spans="1:8" x14ac:dyDescent="0.2">
      <c r="A6953" t="s">
        <v>2754</v>
      </c>
      <c r="B6953" t="s">
        <v>14</v>
      </c>
      <c r="C6953" s="2">
        <v>5.0642337204423396E-97</v>
      </c>
      <c r="D6953">
        <v>0.98637300675742801</v>
      </c>
      <c r="E6953">
        <v>0.16300000000000001</v>
      </c>
      <c r="F6953">
        <v>1E-3</v>
      </c>
      <c r="G6953" s="2">
        <v>1.6984427051619501E-92</v>
      </c>
      <c r="H6953" t="s">
        <v>19</v>
      </c>
    </row>
    <row r="6954" spans="1:8" x14ac:dyDescent="0.2">
      <c r="A6954" t="s">
        <v>2755</v>
      </c>
      <c r="B6954" t="s">
        <v>14</v>
      </c>
      <c r="C6954" s="2">
        <v>7.6275138035032099E-92</v>
      </c>
      <c r="D6954">
        <v>0.61309144823029404</v>
      </c>
      <c r="E6954">
        <v>0.14499999999999999</v>
      </c>
      <c r="F6954">
        <v>1E-3</v>
      </c>
      <c r="G6954" s="2">
        <v>2.5581155794188998E-87</v>
      </c>
      <c r="H6954" t="s">
        <v>19</v>
      </c>
    </row>
    <row r="6955" spans="1:8" x14ac:dyDescent="0.2">
      <c r="A6955" t="s">
        <v>195</v>
      </c>
      <c r="B6955" t="s">
        <v>14</v>
      </c>
      <c r="C6955" s="2">
        <v>1.31023447936592E-91</v>
      </c>
      <c r="D6955">
        <v>1.6414600778875801</v>
      </c>
      <c r="E6955">
        <v>0.753</v>
      </c>
      <c r="F6955">
        <v>0.17899999999999999</v>
      </c>
      <c r="G6955" s="2">
        <v>4.3942643968974404E-87</v>
      </c>
      <c r="H6955" t="s">
        <v>19</v>
      </c>
    </row>
    <row r="6956" spans="1:8" x14ac:dyDescent="0.2">
      <c r="A6956" t="s">
        <v>165</v>
      </c>
      <c r="B6956" t="s">
        <v>14</v>
      </c>
      <c r="C6956" s="2">
        <v>5.1585476613352796E-90</v>
      </c>
      <c r="D6956">
        <v>1.5014500314506101</v>
      </c>
      <c r="E6956">
        <v>0.83699999999999997</v>
      </c>
      <c r="F6956">
        <v>0.22700000000000001</v>
      </c>
      <c r="G6956" s="2">
        <v>1.73007371465862E-85</v>
      </c>
      <c r="H6956" t="s">
        <v>19</v>
      </c>
    </row>
    <row r="6957" spans="1:8" x14ac:dyDescent="0.2">
      <c r="A6957" t="s">
        <v>674</v>
      </c>
      <c r="B6957" t="s">
        <v>14</v>
      </c>
      <c r="C6957" s="2">
        <v>9.9352217404860795E-89</v>
      </c>
      <c r="D6957">
        <v>0.85090390371637603</v>
      </c>
      <c r="E6957">
        <v>0.21099999999999999</v>
      </c>
      <c r="F6957">
        <v>6.0000000000000001E-3</v>
      </c>
      <c r="G6957" s="2">
        <v>3.3320746673242202E-84</v>
      </c>
      <c r="H6957" t="s">
        <v>19</v>
      </c>
    </row>
    <row r="6958" spans="1:8" x14ac:dyDescent="0.2">
      <c r="A6958" t="s">
        <v>2756</v>
      </c>
      <c r="B6958" t="s">
        <v>14</v>
      </c>
      <c r="C6958" s="2">
        <v>2.7188448081507799E-88</v>
      </c>
      <c r="D6958">
        <v>0.59531505038450205</v>
      </c>
      <c r="E6958">
        <v>0.14499999999999999</v>
      </c>
      <c r="F6958">
        <v>1E-3</v>
      </c>
      <c r="G6958" s="2">
        <v>9.1184617175760998E-84</v>
      </c>
      <c r="H6958" t="s">
        <v>19</v>
      </c>
    </row>
    <row r="6959" spans="1:8" x14ac:dyDescent="0.2">
      <c r="A6959" t="s">
        <v>2757</v>
      </c>
      <c r="B6959" t="s">
        <v>14</v>
      </c>
      <c r="C6959" s="2">
        <v>2.56754136390968E-87</v>
      </c>
      <c r="D6959">
        <v>0.66733944039767801</v>
      </c>
      <c r="E6959">
        <v>0.21099999999999999</v>
      </c>
      <c r="F6959">
        <v>7.0000000000000001E-3</v>
      </c>
      <c r="G6959" s="2">
        <v>8.6110202262802898E-83</v>
      </c>
      <c r="H6959" t="s">
        <v>19</v>
      </c>
    </row>
    <row r="6960" spans="1:8" x14ac:dyDescent="0.2">
      <c r="A6960" t="s">
        <v>677</v>
      </c>
      <c r="B6960" t="s">
        <v>14</v>
      </c>
      <c r="C6960" s="2">
        <v>5.2873762193468301E-86</v>
      </c>
      <c r="D6960">
        <v>1.0753018891550199</v>
      </c>
      <c r="E6960">
        <v>0.47599999999999998</v>
      </c>
      <c r="F6960">
        <v>0.06</v>
      </c>
      <c r="G6960" s="2">
        <v>1.77328023644454E-81</v>
      </c>
      <c r="H6960" t="s">
        <v>19</v>
      </c>
    </row>
    <row r="6961" spans="1:8" x14ac:dyDescent="0.2">
      <c r="A6961" t="s">
        <v>2758</v>
      </c>
      <c r="B6961" t="s">
        <v>14</v>
      </c>
      <c r="C6961" s="2">
        <v>1.16244802789193E-83</v>
      </c>
      <c r="D6961">
        <v>0.90284786769104797</v>
      </c>
      <c r="E6961">
        <v>0.12</v>
      </c>
      <c r="F6961">
        <v>0</v>
      </c>
      <c r="G6961" s="2">
        <v>3.8986181959439697E-79</v>
      </c>
      <c r="H6961" t="s">
        <v>19</v>
      </c>
    </row>
    <row r="6962" spans="1:8" x14ac:dyDescent="0.2">
      <c r="A6962" t="s">
        <v>2759</v>
      </c>
      <c r="B6962" t="s">
        <v>14</v>
      </c>
      <c r="C6962" s="2">
        <v>2.6676481287049103E-82</v>
      </c>
      <c r="D6962">
        <v>0.89566055883181295</v>
      </c>
      <c r="E6962">
        <v>0.187</v>
      </c>
      <c r="F6962">
        <v>5.0000000000000001E-3</v>
      </c>
      <c r="G6962" s="2">
        <v>8.9467582940505397E-78</v>
      </c>
      <c r="H6962" t="s">
        <v>19</v>
      </c>
    </row>
    <row r="6963" spans="1:8" x14ac:dyDescent="0.2">
      <c r="A6963" t="s">
        <v>170</v>
      </c>
      <c r="B6963" t="s">
        <v>14</v>
      </c>
      <c r="C6963" s="2">
        <v>3.8254469052549597E-82</v>
      </c>
      <c r="D6963">
        <v>1.1525342864527599</v>
      </c>
      <c r="E6963">
        <v>0.873</v>
      </c>
      <c r="F6963">
        <v>0.23300000000000001</v>
      </c>
      <c r="G6963" s="2">
        <v>1.2829783830844E-77</v>
      </c>
      <c r="H6963" t="s">
        <v>19</v>
      </c>
    </row>
    <row r="6964" spans="1:8" x14ac:dyDescent="0.2">
      <c r="A6964" t="s">
        <v>373</v>
      </c>
      <c r="B6964" t="s">
        <v>14</v>
      </c>
      <c r="C6964" s="2">
        <v>6.2831405553323897E-81</v>
      </c>
      <c r="D6964">
        <v>1.51529229958864</v>
      </c>
      <c r="E6964">
        <v>0.95199999999999996</v>
      </c>
      <c r="F6964">
        <v>0.48299999999999998</v>
      </c>
      <c r="G6964" s="2">
        <v>2.1072396794473701E-76</v>
      </c>
      <c r="H6964" t="s">
        <v>19</v>
      </c>
    </row>
    <row r="6965" spans="1:8" x14ac:dyDescent="0.2">
      <c r="A6965" t="s">
        <v>2760</v>
      </c>
      <c r="B6965" t="s">
        <v>14</v>
      </c>
      <c r="C6965" s="2">
        <v>1.5060017328408799E-79</v>
      </c>
      <c r="D6965">
        <v>0.55962906919617605</v>
      </c>
      <c r="E6965">
        <v>0.114</v>
      </c>
      <c r="F6965">
        <v>0</v>
      </c>
      <c r="G6965" s="2">
        <v>5.0508286116017404E-75</v>
      </c>
      <c r="H6965" t="s">
        <v>19</v>
      </c>
    </row>
    <row r="6966" spans="1:8" x14ac:dyDescent="0.2">
      <c r="A6966" t="s">
        <v>2761</v>
      </c>
      <c r="B6966" t="s">
        <v>14</v>
      </c>
      <c r="C6966" s="2">
        <v>1.8252039590161602E-77</v>
      </c>
      <c r="D6966">
        <v>0.48199970949179999</v>
      </c>
      <c r="E6966">
        <v>0.13900000000000001</v>
      </c>
      <c r="F6966">
        <v>2E-3</v>
      </c>
      <c r="G6966" s="2">
        <v>6.1213690377483998E-73</v>
      </c>
      <c r="H6966" t="s">
        <v>19</v>
      </c>
    </row>
    <row r="6967" spans="1:8" x14ac:dyDescent="0.2">
      <c r="A6967" t="s">
        <v>1302</v>
      </c>
      <c r="B6967" t="s">
        <v>14</v>
      </c>
      <c r="C6967" s="2">
        <v>1.15607999479559E-76</v>
      </c>
      <c r="D6967">
        <v>0.99890583972096603</v>
      </c>
      <c r="E6967">
        <v>0.30099999999999999</v>
      </c>
      <c r="F6967">
        <v>2.4E-2</v>
      </c>
      <c r="G6967" s="2">
        <v>3.87726108654547E-72</v>
      </c>
      <c r="H6967" t="s">
        <v>19</v>
      </c>
    </row>
    <row r="6968" spans="1:8" x14ac:dyDescent="0.2">
      <c r="A6968" t="s">
        <v>675</v>
      </c>
      <c r="B6968" t="s">
        <v>14</v>
      </c>
      <c r="C6968" s="2">
        <v>5.9499210097902999E-76</v>
      </c>
      <c r="D6968">
        <v>0.73742344864976295</v>
      </c>
      <c r="E6968">
        <v>1</v>
      </c>
      <c r="F6968">
        <v>0.98099999999999998</v>
      </c>
      <c r="G6968" s="2">
        <v>1.9954845082634701E-71</v>
      </c>
      <c r="H6968" t="s">
        <v>19</v>
      </c>
    </row>
    <row r="6969" spans="1:8" x14ac:dyDescent="0.2">
      <c r="A6969" t="s">
        <v>2762</v>
      </c>
      <c r="B6969" t="s">
        <v>14</v>
      </c>
      <c r="C6969" s="2">
        <v>2.55091716309433E-75</v>
      </c>
      <c r="D6969">
        <v>0.446360478146204</v>
      </c>
      <c r="E6969">
        <v>0.114</v>
      </c>
      <c r="F6969">
        <v>0</v>
      </c>
      <c r="G6969" s="2">
        <v>8.55526598158579E-71</v>
      </c>
      <c r="H6969" t="s">
        <v>19</v>
      </c>
    </row>
    <row r="6970" spans="1:8" x14ac:dyDescent="0.2">
      <c r="A6970" t="s">
        <v>2763</v>
      </c>
      <c r="B6970" t="s">
        <v>14</v>
      </c>
      <c r="C6970" s="2">
        <v>2.55091716309433E-75</v>
      </c>
      <c r="D6970">
        <v>0.36387049595839099</v>
      </c>
      <c r="E6970">
        <v>0.114</v>
      </c>
      <c r="F6970">
        <v>0</v>
      </c>
      <c r="G6970" s="2">
        <v>8.55526598158579E-71</v>
      </c>
      <c r="H6970" t="s">
        <v>19</v>
      </c>
    </row>
    <row r="6971" spans="1:8" x14ac:dyDescent="0.2">
      <c r="A6971" t="s">
        <v>2584</v>
      </c>
      <c r="B6971" t="s">
        <v>14</v>
      </c>
      <c r="C6971" s="2">
        <v>2.2438055057462501E-71</v>
      </c>
      <c r="D6971">
        <v>0.82972709428635805</v>
      </c>
      <c r="E6971">
        <v>0.253</v>
      </c>
      <c r="F6971">
        <v>1.7000000000000001E-2</v>
      </c>
      <c r="G6971" s="2">
        <v>7.5252749051717796E-67</v>
      </c>
      <c r="H6971" t="s">
        <v>19</v>
      </c>
    </row>
    <row r="6972" spans="1:8" x14ac:dyDescent="0.2">
      <c r="A6972" t="s">
        <v>682</v>
      </c>
      <c r="B6972" t="s">
        <v>14</v>
      </c>
      <c r="C6972" s="2">
        <v>1.1259804156667E-69</v>
      </c>
      <c r="D6972">
        <v>0.93470294670302001</v>
      </c>
      <c r="E6972">
        <v>0.29499999999999998</v>
      </c>
      <c r="F6972">
        <v>2.5999999999999999E-2</v>
      </c>
      <c r="G6972" s="2">
        <v>3.7763131180629799E-65</v>
      </c>
      <c r="H6972" t="s">
        <v>19</v>
      </c>
    </row>
    <row r="6973" spans="1:8" x14ac:dyDescent="0.2">
      <c r="A6973" t="s">
        <v>184</v>
      </c>
      <c r="B6973" t="s">
        <v>14</v>
      </c>
      <c r="C6973" s="2">
        <v>4.4895973548714797E-69</v>
      </c>
      <c r="D6973">
        <v>1.2918433643073799</v>
      </c>
      <c r="E6973">
        <v>0.67500000000000004</v>
      </c>
      <c r="F6973">
        <v>0.16900000000000001</v>
      </c>
      <c r="G6973" s="2">
        <v>1.5057211608768E-64</v>
      </c>
      <c r="H6973" t="s">
        <v>19</v>
      </c>
    </row>
    <row r="6974" spans="1:8" x14ac:dyDescent="0.2">
      <c r="A6974" t="s">
        <v>2590</v>
      </c>
      <c r="B6974" t="s">
        <v>14</v>
      </c>
      <c r="C6974" s="2">
        <v>3.7299992619274603E-68</v>
      </c>
      <c r="D6974">
        <v>0.73295340971839995</v>
      </c>
      <c r="E6974">
        <v>0.247</v>
      </c>
      <c r="F6974">
        <v>1.7000000000000001E-2</v>
      </c>
      <c r="G6974" s="2">
        <v>1.25096715246523E-63</v>
      </c>
      <c r="H6974" t="s">
        <v>19</v>
      </c>
    </row>
    <row r="6975" spans="1:8" x14ac:dyDescent="0.2">
      <c r="A6975" t="s">
        <v>2764</v>
      </c>
      <c r="B6975" t="s">
        <v>14</v>
      </c>
      <c r="C6975" s="2">
        <v>4.1426716387668799E-67</v>
      </c>
      <c r="D6975">
        <v>0.42249294172410801</v>
      </c>
      <c r="E6975">
        <v>0.10199999999999999</v>
      </c>
      <c r="F6975">
        <v>0</v>
      </c>
      <c r="G6975" s="2">
        <v>1.3893692142096299E-62</v>
      </c>
      <c r="H6975" t="s">
        <v>19</v>
      </c>
    </row>
    <row r="6976" spans="1:8" x14ac:dyDescent="0.2">
      <c r="A6976" t="s">
        <v>2765</v>
      </c>
      <c r="B6976" t="s">
        <v>14</v>
      </c>
      <c r="C6976" s="2">
        <v>4.1524668560682002E-66</v>
      </c>
      <c r="D6976">
        <v>0.56304044495313799</v>
      </c>
      <c r="E6976">
        <v>0.151</v>
      </c>
      <c r="F6976">
        <v>4.0000000000000001E-3</v>
      </c>
      <c r="G6976" s="2">
        <v>1.39265433418815E-61</v>
      </c>
      <c r="H6976" t="s">
        <v>19</v>
      </c>
    </row>
    <row r="6977" spans="1:8" x14ac:dyDescent="0.2">
      <c r="A6977" t="s">
        <v>681</v>
      </c>
      <c r="B6977" t="s">
        <v>14</v>
      </c>
      <c r="C6977" s="2">
        <v>6.0543626658237399E-66</v>
      </c>
      <c r="D6977">
        <v>0.87320876754852295</v>
      </c>
      <c r="E6977">
        <v>0.39800000000000002</v>
      </c>
      <c r="F6977">
        <v>5.2999999999999999E-2</v>
      </c>
      <c r="G6977" s="2">
        <v>2.0305121508639602E-61</v>
      </c>
      <c r="H6977" t="s">
        <v>19</v>
      </c>
    </row>
    <row r="6978" spans="1:8" x14ac:dyDescent="0.2">
      <c r="A6978" t="s">
        <v>690</v>
      </c>
      <c r="B6978" t="s">
        <v>14</v>
      </c>
      <c r="C6978" s="2">
        <v>1.13327968751422E-64</v>
      </c>
      <c r="D6978">
        <v>-2.28910300544231</v>
      </c>
      <c r="E6978">
        <v>4.2000000000000003E-2</v>
      </c>
      <c r="F6978">
        <v>0.79900000000000004</v>
      </c>
      <c r="G6978" s="2">
        <v>3.8007934159851899E-60</v>
      </c>
      <c r="H6978" t="s">
        <v>19</v>
      </c>
    </row>
    <row r="6979" spans="1:8" x14ac:dyDescent="0.2">
      <c r="A6979" t="s">
        <v>336</v>
      </c>
      <c r="B6979" t="s">
        <v>14</v>
      </c>
      <c r="C6979" s="2">
        <v>3.9903434948729899E-64</v>
      </c>
      <c r="D6979">
        <v>-2.1950953935180499</v>
      </c>
      <c r="E6979">
        <v>0.24099999999999999</v>
      </c>
      <c r="F6979">
        <v>0.85399999999999998</v>
      </c>
      <c r="G6979" s="2">
        <v>1.3382814013104999E-59</v>
      </c>
      <c r="H6979" t="s">
        <v>19</v>
      </c>
    </row>
    <row r="6980" spans="1:8" x14ac:dyDescent="0.2">
      <c r="A6980" t="s">
        <v>2680</v>
      </c>
      <c r="B6980" t="s">
        <v>14</v>
      </c>
      <c r="C6980" s="2">
        <v>7.3293595657374197E-64</v>
      </c>
      <c r="D6980">
        <v>0.77804294683678299</v>
      </c>
      <c r="E6980">
        <v>0.247</v>
      </c>
      <c r="F6980">
        <v>1.9E-2</v>
      </c>
      <c r="G6980" s="2">
        <v>2.4581206111570098E-59</v>
      </c>
      <c r="H6980" t="s">
        <v>19</v>
      </c>
    </row>
    <row r="6981" spans="1:8" x14ac:dyDescent="0.2">
      <c r="A6981" t="s">
        <v>2671</v>
      </c>
      <c r="B6981" t="s">
        <v>14</v>
      </c>
      <c r="C6981" s="2">
        <v>5.22817660061223E-59</v>
      </c>
      <c r="D6981">
        <v>0.95689106875706198</v>
      </c>
      <c r="E6981">
        <v>0.31900000000000001</v>
      </c>
      <c r="F6981">
        <v>3.7999999999999999E-2</v>
      </c>
      <c r="G6981" s="2">
        <v>1.7534258683133301E-54</v>
      </c>
      <c r="H6981" t="s">
        <v>19</v>
      </c>
    </row>
    <row r="6982" spans="1:8" x14ac:dyDescent="0.2">
      <c r="A6982" t="s">
        <v>422</v>
      </c>
      <c r="B6982" t="s">
        <v>14</v>
      </c>
      <c r="C6982" s="2">
        <v>2.0039917325330799E-58</v>
      </c>
      <c r="D6982">
        <v>-1.87073293921456</v>
      </c>
      <c r="E6982">
        <v>5.3999999999999999E-2</v>
      </c>
      <c r="F6982">
        <v>0.77100000000000002</v>
      </c>
      <c r="G6982" s="2">
        <v>6.7209874725694601E-54</v>
      </c>
      <c r="H6982" t="s">
        <v>19</v>
      </c>
    </row>
    <row r="6983" spans="1:8" x14ac:dyDescent="0.2">
      <c r="A6983" t="s">
        <v>678</v>
      </c>
      <c r="B6983" t="s">
        <v>14</v>
      </c>
      <c r="C6983" s="2">
        <v>2.1239003249457301E-58</v>
      </c>
      <c r="D6983">
        <v>0.77964627209968895</v>
      </c>
      <c r="E6983">
        <v>0.23499999999999999</v>
      </c>
      <c r="F6983">
        <v>1.7999999999999999E-2</v>
      </c>
      <c r="G6983" s="2">
        <v>7.1231369098029894E-54</v>
      </c>
      <c r="H6983" t="s">
        <v>19</v>
      </c>
    </row>
    <row r="6984" spans="1:8" x14ac:dyDescent="0.2">
      <c r="A6984" t="s">
        <v>2766</v>
      </c>
      <c r="B6984" t="s">
        <v>14</v>
      </c>
      <c r="C6984" s="2">
        <v>2.6206864563968398E-55</v>
      </c>
      <c r="D6984">
        <v>0.47891512193921298</v>
      </c>
      <c r="E6984">
        <v>0.13900000000000001</v>
      </c>
      <c r="F6984">
        <v>5.0000000000000001E-3</v>
      </c>
      <c r="G6984" s="2">
        <v>8.7892582374637495E-51</v>
      </c>
      <c r="H6984" t="s">
        <v>19</v>
      </c>
    </row>
    <row r="6985" spans="1:8" x14ac:dyDescent="0.2">
      <c r="A6985" t="s">
        <v>2767</v>
      </c>
      <c r="B6985" t="s">
        <v>14</v>
      </c>
      <c r="C6985" s="2">
        <v>7.4372863468810798E-55</v>
      </c>
      <c r="D6985">
        <v>0.52665934785306601</v>
      </c>
      <c r="E6985">
        <v>0.151</v>
      </c>
      <c r="F6985">
        <v>6.0000000000000001E-3</v>
      </c>
      <c r="G6985" s="2">
        <v>2.4943170950169699E-50</v>
      </c>
      <c r="H6985" t="s">
        <v>19</v>
      </c>
    </row>
    <row r="6986" spans="1:8" x14ac:dyDescent="0.2">
      <c r="A6986" t="s">
        <v>694</v>
      </c>
      <c r="B6986" t="s">
        <v>14</v>
      </c>
      <c r="C6986" s="2">
        <v>8.3400886352509206E-55</v>
      </c>
      <c r="D6986">
        <v>1.0189272274255401</v>
      </c>
      <c r="E6986">
        <v>0.40400000000000003</v>
      </c>
      <c r="F6986">
        <v>7.0999999999999994E-2</v>
      </c>
      <c r="G6986" s="2">
        <v>2.7970989264904498E-50</v>
      </c>
      <c r="H6986" t="s">
        <v>19</v>
      </c>
    </row>
    <row r="6987" spans="1:8" x14ac:dyDescent="0.2">
      <c r="A6987" t="s">
        <v>680</v>
      </c>
      <c r="B6987" t="s">
        <v>14</v>
      </c>
      <c r="C6987" s="2">
        <v>3.1783285956884299E-54</v>
      </c>
      <c r="D6987">
        <v>0.64381902822146597</v>
      </c>
      <c r="E6987">
        <v>1</v>
      </c>
      <c r="F6987">
        <v>0.97899999999999998</v>
      </c>
      <c r="G6987" s="2">
        <v>1.06594784442198E-49</v>
      </c>
      <c r="H6987" t="s">
        <v>19</v>
      </c>
    </row>
    <row r="6988" spans="1:8" x14ac:dyDescent="0.2">
      <c r="A6988" t="s">
        <v>696</v>
      </c>
      <c r="B6988" t="s">
        <v>14</v>
      </c>
      <c r="C6988" s="2">
        <v>1.2492534561638401E-53</v>
      </c>
      <c r="D6988">
        <v>-0.69658484445097901</v>
      </c>
      <c r="E6988">
        <v>1</v>
      </c>
      <c r="F6988">
        <v>0.998</v>
      </c>
      <c r="G6988" s="2">
        <v>4.1897462412823103E-49</v>
      </c>
      <c r="H6988" t="s">
        <v>19</v>
      </c>
    </row>
    <row r="6989" spans="1:8" x14ac:dyDescent="0.2">
      <c r="A6989" t="s">
        <v>684</v>
      </c>
      <c r="B6989" t="s">
        <v>14</v>
      </c>
      <c r="C6989" s="2">
        <v>3.52862076411625E-53</v>
      </c>
      <c r="D6989">
        <v>0.92249496165074196</v>
      </c>
      <c r="E6989">
        <v>0.32500000000000001</v>
      </c>
      <c r="F6989">
        <v>4.4999999999999998E-2</v>
      </c>
      <c r="G6989" s="2">
        <v>1.1834288318693E-48</v>
      </c>
      <c r="H6989" t="s">
        <v>19</v>
      </c>
    </row>
    <row r="6990" spans="1:8" x14ac:dyDescent="0.2">
      <c r="A6990" t="s">
        <v>693</v>
      </c>
      <c r="B6990" t="s">
        <v>14</v>
      </c>
      <c r="C6990" s="2">
        <v>1.94662535719635E-50</v>
      </c>
      <c r="D6990">
        <v>-1.81136739743687</v>
      </c>
      <c r="E6990">
        <v>0.06</v>
      </c>
      <c r="F6990">
        <v>0.70799999999999996</v>
      </c>
      <c r="G6990" s="2">
        <v>6.5285921229651399E-46</v>
      </c>
      <c r="H6990" t="s">
        <v>19</v>
      </c>
    </row>
    <row r="6991" spans="1:8" x14ac:dyDescent="0.2">
      <c r="A6991" t="s">
        <v>683</v>
      </c>
      <c r="B6991" t="s">
        <v>14</v>
      </c>
      <c r="C6991" s="2">
        <v>3.4542344303837099E-50</v>
      </c>
      <c r="D6991">
        <v>1.1707705760418501</v>
      </c>
      <c r="E6991">
        <v>0.52400000000000002</v>
      </c>
      <c r="F6991">
        <v>0.13200000000000001</v>
      </c>
      <c r="G6991" s="2">
        <v>1.15848114326209E-45</v>
      </c>
      <c r="H6991" t="s">
        <v>19</v>
      </c>
    </row>
    <row r="6992" spans="1:8" x14ac:dyDescent="0.2">
      <c r="A6992" t="s">
        <v>320</v>
      </c>
      <c r="B6992" t="s">
        <v>14</v>
      </c>
      <c r="C6992" s="2">
        <v>9.8102125592066997E-50</v>
      </c>
      <c r="D6992">
        <v>1.0252426880307</v>
      </c>
      <c r="E6992">
        <v>0.92200000000000004</v>
      </c>
      <c r="F6992">
        <v>0.44600000000000001</v>
      </c>
      <c r="G6992" s="2">
        <v>3.29014908810674E-45</v>
      </c>
      <c r="H6992" t="s">
        <v>19</v>
      </c>
    </row>
    <row r="6993" spans="1:8" x14ac:dyDescent="0.2">
      <c r="A6993" t="s">
        <v>1317</v>
      </c>
      <c r="B6993" t="s">
        <v>14</v>
      </c>
      <c r="C6993" s="2">
        <v>1.19353838582854E-48</v>
      </c>
      <c r="D6993">
        <v>0.52247014896963795</v>
      </c>
      <c r="E6993">
        <v>0.127</v>
      </c>
      <c r="F6993">
        <v>5.0000000000000001E-3</v>
      </c>
      <c r="G6993" s="2">
        <v>4.0028890383917798E-44</v>
      </c>
      <c r="H6993" t="s">
        <v>19</v>
      </c>
    </row>
    <row r="6994" spans="1:8" x14ac:dyDescent="0.2">
      <c r="A6994" t="s">
        <v>308</v>
      </c>
      <c r="B6994" t="s">
        <v>14</v>
      </c>
      <c r="C6994" s="2">
        <v>1.05773248382876E-47</v>
      </c>
      <c r="D6994">
        <v>0.54949987729446903</v>
      </c>
      <c r="E6994">
        <v>1</v>
      </c>
      <c r="F6994">
        <v>0.98499999999999999</v>
      </c>
      <c r="G6994" s="2">
        <v>3.5474232042648998E-43</v>
      </c>
      <c r="H6994" t="s">
        <v>19</v>
      </c>
    </row>
    <row r="6995" spans="1:8" x14ac:dyDescent="0.2">
      <c r="A6995" t="s">
        <v>2556</v>
      </c>
      <c r="B6995" t="s">
        <v>14</v>
      </c>
      <c r="C6995" s="2">
        <v>4.1595999826587202E-46</v>
      </c>
      <c r="D6995">
        <v>0.49310134665136701</v>
      </c>
      <c r="E6995">
        <v>0.157</v>
      </c>
      <c r="F6995">
        <v>0.01</v>
      </c>
      <c r="G6995" s="2">
        <v>1.3950466421840801E-41</v>
      </c>
      <c r="H6995" t="s">
        <v>19</v>
      </c>
    </row>
    <row r="6996" spans="1:8" x14ac:dyDescent="0.2">
      <c r="A6996" t="s">
        <v>213</v>
      </c>
      <c r="B6996" t="s">
        <v>14</v>
      </c>
      <c r="C6996" s="2">
        <v>6.6977110243506301E-45</v>
      </c>
      <c r="D6996">
        <v>0.47727121256715499</v>
      </c>
      <c r="E6996">
        <v>1</v>
      </c>
      <c r="F6996">
        <v>0.99299999999999999</v>
      </c>
      <c r="G6996" s="2">
        <v>2.2462783233467099E-40</v>
      </c>
      <c r="H6996" t="s">
        <v>19</v>
      </c>
    </row>
    <row r="6997" spans="1:8" x14ac:dyDescent="0.2">
      <c r="A6997" t="s">
        <v>687</v>
      </c>
      <c r="B6997" t="s">
        <v>14</v>
      </c>
      <c r="C6997" s="2">
        <v>8.5658865736446704E-45</v>
      </c>
      <c r="D6997">
        <v>1.1280375047773601</v>
      </c>
      <c r="E6997">
        <v>0.373</v>
      </c>
      <c r="F6997">
        <v>7.2999999999999995E-2</v>
      </c>
      <c r="G6997" s="2">
        <v>2.87282703906895E-40</v>
      </c>
      <c r="H6997" t="s">
        <v>19</v>
      </c>
    </row>
    <row r="6998" spans="1:8" x14ac:dyDescent="0.2">
      <c r="A6998" t="s">
        <v>2768</v>
      </c>
      <c r="B6998" t="s">
        <v>14</v>
      </c>
      <c r="C6998" s="2">
        <v>3.0848014778627799E-44</v>
      </c>
      <c r="D6998">
        <v>0.78570634732488198</v>
      </c>
      <c r="E6998">
        <v>0.25900000000000001</v>
      </c>
      <c r="F6998">
        <v>3.4000000000000002E-2</v>
      </c>
      <c r="G6998" s="2">
        <v>1.03458071964562E-39</v>
      </c>
      <c r="H6998" t="s">
        <v>19</v>
      </c>
    </row>
    <row r="6999" spans="1:8" x14ac:dyDescent="0.2">
      <c r="A6999" t="s">
        <v>178</v>
      </c>
      <c r="B6999" t="s">
        <v>14</v>
      </c>
      <c r="C6999" s="2">
        <v>3.1332776509758E-44</v>
      </c>
      <c r="D6999">
        <v>0.49746094139362002</v>
      </c>
      <c r="E6999">
        <v>1</v>
      </c>
      <c r="F6999">
        <v>0.995</v>
      </c>
      <c r="G6999" s="2">
        <v>1.0508386585842601E-39</v>
      </c>
      <c r="H6999" t="s">
        <v>19</v>
      </c>
    </row>
    <row r="7000" spans="1:8" x14ac:dyDescent="0.2">
      <c r="A7000" t="s">
        <v>2769</v>
      </c>
      <c r="B7000" t="s">
        <v>14</v>
      </c>
      <c r="C7000" s="2">
        <v>3.01626757103853E-43</v>
      </c>
      <c r="D7000">
        <v>0.45982847084082101</v>
      </c>
      <c r="E7000">
        <v>0.108</v>
      </c>
      <c r="F7000">
        <v>4.0000000000000001E-3</v>
      </c>
      <c r="G7000" s="2">
        <v>1.0115958179749E-38</v>
      </c>
      <c r="H7000" t="s">
        <v>19</v>
      </c>
    </row>
    <row r="7001" spans="1:8" x14ac:dyDescent="0.2">
      <c r="A7001" t="s">
        <v>314</v>
      </c>
      <c r="B7001" t="s">
        <v>14</v>
      </c>
      <c r="C7001" s="2">
        <v>7.0457405361019598E-41</v>
      </c>
      <c r="D7001">
        <v>0.66159703548714199</v>
      </c>
      <c r="E7001">
        <v>0.99399999999999999</v>
      </c>
      <c r="F7001">
        <v>0.89600000000000002</v>
      </c>
      <c r="G7001" s="2">
        <v>2.36300046099787E-36</v>
      </c>
      <c r="H7001" t="s">
        <v>19</v>
      </c>
    </row>
    <row r="7002" spans="1:8" x14ac:dyDescent="0.2">
      <c r="A7002" t="s">
        <v>2770</v>
      </c>
      <c r="B7002" t="s">
        <v>14</v>
      </c>
      <c r="C7002" s="2">
        <v>2.2678636762438801E-40</v>
      </c>
      <c r="D7002">
        <v>0.49510172641733702</v>
      </c>
      <c r="E7002">
        <v>0.14499999999999999</v>
      </c>
      <c r="F7002">
        <v>0.01</v>
      </c>
      <c r="G7002" s="2">
        <v>7.6059611973867398E-36</v>
      </c>
      <c r="H7002" t="s">
        <v>19</v>
      </c>
    </row>
    <row r="7003" spans="1:8" x14ac:dyDescent="0.2">
      <c r="A7003" t="s">
        <v>692</v>
      </c>
      <c r="B7003" t="s">
        <v>14</v>
      </c>
      <c r="C7003" s="2">
        <v>7.2444797782910404E-40</v>
      </c>
      <c r="D7003">
        <v>0.54366246010374097</v>
      </c>
      <c r="E7003">
        <v>0.99399999999999999</v>
      </c>
      <c r="F7003">
        <v>0.93700000000000006</v>
      </c>
      <c r="G7003" s="2">
        <v>2.4296536280432498E-35</v>
      </c>
      <c r="H7003" t="s">
        <v>19</v>
      </c>
    </row>
    <row r="7004" spans="1:8" x14ac:dyDescent="0.2">
      <c r="A7004" t="s">
        <v>267</v>
      </c>
      <c r="B7004" t="s">
        <v>14</v>
      </c>
      <c r="C7004" s="2">
        <v>1.09421129698135E-39</v>
      </c>
      <c r="D7004">
        <v>-1.5655888367159501</v>
      </c>
      <c r="E7004">
        <v>0.42799999999999999</v>
      </c>
      <c r="F7004">
        <v>0.82499999999999996</v>
      </c>
      <c r="G7004" s="2">
        <v>3.6697658478160798E-35</v>
      </c>
      <c r="H7004" t="s">
        <v>19</v>
      </c>
    </row>
    <row r="7005" spans="1:8" x14ac:dyDescent="0.2">
      <c r="A7005" t="s">
        <v>1267</v>
      </c>
      <c r="B7005" t="s">
        <v>14</v>
      </c>
      <c r="C7005" s="2">
        <v>6.07540355328401E-39</v>
      </c>
      <c r="D7005">
        <v>0.60464589980114802</v>
      </c>
      <c r="E7005">
        <v>0.18099999999999999</v>
      </c>
      <c r="F7005">
        <v>1.7000000000000001E-2</v>
      </c>
      <c r="G7005" s="2">
        <v>2.0375688437003898E-34</v>
      </c>
      <c r="H7005" t="s">
        <v>19</v>
      </c>
    </row>
    <row r="7006" spans="1:8" x14ac:dyDescent="0.2">
      <c r="A7006" t="s">
        <v>342</v>
      </c>
      <c r="B7006" t="s">
        <v>14</v>
      </c>
      <c r="C7006" s="2">
        <v>7.2712633762811904E-39</v>
      </c>
      <c r="D7006">
        <v>0.47232361504909298</v>
      </c>
      <c r="E7006">
        <v>1</v>
      </c>
      <c r="F7006">
        <v>0.98599999999999999</v>
      </c>
      <c r="G7006" s="2">
        <v>2.4386363111371801E-34</v>
      </c>
      <c r="H7006" t="s">
        <v>19</v>
      </c>
    </row>
    <row r="7007" spans="1:8" x14ac:dyDescent="0.2">
      <c r="A7007" t="s">
        <v>346</v>
      </c>
      <c r="B7007" t="s">
        <v>14</v>
      </c>
      <c r="C7007" s="2">
        <v>1.2224797242472399E-37</v>
      </c>
      <c r="D7007">
        <v>0.51370881246630995</v>
      </c>
      <c r="E7007">
        <v>1</v>
      </c>
      <c r="F7007">
        <v>0.97199999999999998</v>
      </c>
      <c r="G7007" s="2">
        <v>4.0999524991803897E-33</v>
      </c>
      <c r="H7007" t="s">
        <v>19</v>
      </c>
    </row>
    <row r="7008" spans="1:8" x14ac:dyDescent="0.2">
      <c r="A7008" t="s">
        <v>2771</v>
      </c>
      <c r="B7008" t="s">
        <v>14</v>
      </c>
      <c r="C7008" s="2">
        <v>3.68235501771764E-37</v>
      </c>
      <c r="D7008">
        <v>0.69606413743872697</v>
      </c>
      <c r="E7008">
        <v>0.19900000000000001</v>
      </c>
      <c r="F7008">
        <v>2.3E-2</v>
      </c>
      <c r="G7008" s="2">
        <v>1.2349882258421399E-32</v>
      </c>
      <c r="H7008" t="s">
        <v>19</v>
      </c>
    </row>
    <row r="7009" spans="1:8" x14ac:dyDescent="0.2">
      <c r="A7009" t="s">
        <v>2616</v>
      </c>
      <c r="B7009" t="s">
        <v>14</v>
      </c>
      <c r="C7009" s="2">
        <v>8.0263917913093004E-37</v>
      </c>
      <c r="D7009">
        <v>0.45154354502098099</v>
      </c>
      <c r="E7009">
        <v>0.127</v>
      </c>
      <c r="F7009">
        <v>8.0000000000000002E-3</v>
      </c>
      <c r="G7009" s="2">
        <v>2.6918912789693099E-32</v>
      </c>
      <c r="H7009" t="s">
        <v>19</v>
      </c>
    </row>
    <row r="7010" spans="1:8" x14ac:dyDescent="0.2">
      <c r="A7010" t="s">
        <v>324</v>
      </c>
      <c r="B7010" t="s">
        <v>14</v>
      </c>
      <c r="C7010" s="2">
        <v>2.1604449765109401E-36</v>
      </c>
      <c r="D7010">
        <v>0.45349704964676302</v>
      </c>
      <c r="E7010">
        <v>1</v>
      </c>
      <c r="F7010">
        <v>0.99</v>
      </c>
      <c r="G7010" s="2">
        <v>7.2457003622223998E-32</v>
      </c>
      <c r="H7010" t="s">
        <v>19</v>
      </c>
    </row>
    <row r="7011" spans="1:8" x14ac:dyDescent="0.2">
      <c r="A7011" t="s">
        <v>207</v>
      </c>
      <c r="B7011" t="s">
        <v>14</v>
      </c>
      <c r="C7011" s="2">
        <v>3.8327306305483402E-36</v>
      </c>
      <c r="D7011">
        <v>0.40504380180417698</v>
      </c>
      <c r="E7011">
        <v>1</v>
      </c>
      <c r="F7011">
        <v>0.99299999999999999</v>
      </c>
      <c r="G7011" s="2">
        <v>1.2854211988733E-31</v>
      </c>
      <c r="H7011" t="s">
        <v>19</v>
      </c>
    </row>
    <row r="7012" spans="1:8" x14ac:dyDescent="0.2">
      <c r="A7012" t="s">
        <v>162</v>
      </c>
      <c r="B7012" t="s">
        <v>14</v>
      </c>
      <c r="C7012" s="2">
        <v>7.3047329052440401E-36</v>
      </c>
      <c r="D7012">
        <v>-2.4230160575597699</v>
      </c>
      <c r="E7012">
        <v>7.1999999999999995E-2</v>
      </c>
      <c r="F7012">
        <v>0.58399999999999996</v>
      </c>
      <c r="G7012" s="2">
        <v>2.44986132176074E-31</v>
      </c>
      <c r="H7012" t="s">
        <v>19</v>
      </c>
    </row>
    <row r="7013" spans="1:8" x14ac:dyDescent="0.2">
      <c r="A7013" t="s">
        <v>701</v>
      </c>
      <c r="B7013" t="s">
        <v>14</v>
      </c>
      <c r="C7013" s="2">
        <v>2.0368456308407099E-35</v>
      </c>
      <c r="D7013">
        <v>0.38491656964776899</v>
      </c>
      <c r="E7013">
        <v>1</v>
      </c>
      <c r="F7013">
        <v>0.99199999999999999</v>
      </c>
      <c r="G7013" s="2">
        <v>6.8311728767135701E-31</v>
      </c>
      <c r="H7013" t="s">
        <v>19</v>
      </c>
    </row>
    <row r="7014" spans="1:8" x14ac:dyDescent="0.2">
      <c r="A7014" t="s">
        <v>316</v>
      </c>
      <c r="B7014" t="s">
        <v>14</v>
      </c>
      <c r="C7014" s="2">
        <v>1.0078571419938001E-34</v>
      </c>
      <c r="D7014">
        <v>-1.4152647766845801</v>
      </c>
      <c r="E7014">
        <v>0.151</v>
      </c>
      <c r="F7014">
        <v>0.65400000000000003</v>
      </c>
      <c r="G7014" s="2">
        <v>3.38015128281881E-30</v>
      </c>
      <c r="H7014" t="s">
        <v>19</v>
      </c>
    </row>
    <row r="7015" spans="1:8" x14ac:dyDescent="0.2">
      <c r="A7015" t="s">
        <v>395</v>
      </c>
      <c r="B7015" t="s">
        <v>14</v>
      </c>
      <c r="C7015" s="2">
        <v>1.10477261226833E-34</v>
      </c>
      <c r="D7015">
        <v>0.97326848993676995</v>
      </c>
      <c r="E7015">
        <v>0.48799999999999999</v>
      </c>
      <c r="F7015">
        <v>0.157</v>
      </c>
      <c r="G7015" s="2">
        <v>3.7051863870255402E-30</v>
      </c>
      <c r="H7015" t="s">
        <v>19</v>
      </c>
    </row>
    <row r="7016" spans="1:8" x14ac:dyDescent="0.2">
      <c r="A7016" t="s">
        <v>2630</v>
      </c>
      <c r="B7016" t="s">
        <v>14</v>
      </c>
      <c r="C7016" s="2">
        <v>1.1891320051701999E-34</v>
      </c>
      <c r="D7016">
        <v>0.58941872094508996</v>
      </c>
      <c r="E7016">
        <v>0.16900000000000001</v>
      </c>
      <c r="F7016">
        <v>1.7000000000000001E-2</v>
      </c>
      <c r="G7016" s="2">
        <v>3.9881109189398098E-30</v>
      </c>
      <c r="H7016" t="s">
        <v>19</v>
      </c>
    </row>
    <row r="7017" spans="1:8" x14ac:dyDescent="0.2">
      <c r="A7017" t="s">
        <v>685</v>
      </c>
      <c r="B7017" t="s">
        <v>14</v>
      </c>
      <c r="C7017" s="2">
        <v>1.9992084997915802E-34</v>
      </c>
      <c r="D7017">
        <v>-0.46953864862281502</v>
      </c>
      <c r="E7017">
        <v>1</v>
      </c>
      <c r="F7017">
        <v>0.996</v>
      </c>
      <c r="G7017" s="2">
        <v>6.7049454666009994E-30</v>
      </c>
      <c r="H7017" t="s">
        <v>19</v>
      </c>
    </row>
    <row r="7018" spans="1:8" x14ac:dyDescent="0.2">
      <c r="A7018" t="s">
        <v>2772</v>
      </c>
      <c r="B7018" t="s">
        <v>14</v>
      </c>
      <c r="C7018" s="2">
        <v>7.8275189063818894E-34</v>
      </c>
      <c r="D7018">
        <v>0.61344732047498796</v>
      </c>
      <c r="E7018">
        <v>0.20499999999999999</v>
      </c>
      <c r="F7018">
        <v>2.7E-2</v>
      </c>
      <c r="G7018" s="2">
        <v>2.6251932908223499E-29</v>
      </c>
      <c r="H7018" t="s">
        <v>19</v>
      </c>
    </row>
    <row r="7019" spans="1:8" x14ac:dyDescent="0.2">
      <c r="A7019" t="s">
        <v>689</v>
      </c>
      <c r="B7019" t="s">
        <v>14</v>
      </c>
      <c r="C7019" s="2">
        <v>2.0594131555642398E-33</v>
      </c>
      <c r="D7019">
        <v>0.62582066036372197</v>
      </c>
      <c r="E7019">
        <v>0.99399999999999999</v>
      </c>
      <c r="F7019">
        <v>0.82499999999999996</v>
      </c>
      <c r="G7019" s="2">
        <v>6.9068598411313596E-29</v>
      </c>
      <c r="H7019" t="s">
        <v>19</v>
      </c>
    </row>
    <row r="7020" spans="1:8" x14ac:dyDescent="0.2">
      <c r="A7020" t="s">
        <v>705</v>
      </c>
      <c r="B7020" t="s">
        <v>14</v>
      </c>
      <c r="C7020" s="2">
        <v>3.4204227626812697E-33</v>
      </c>
      <c r="D7020">
        <v>0.43009905912500801</v>
      </c>
      <c r="E7020">
        <v>0.99399999999999999</v>
      </c>
      <c r="F7020">
        <v>0.97899999999999998</v>
      </c>
      <c r="G7020" s="2">
        <v>1.1471413861480399E-28</v>
      </c>
      <c r="H7020" t="s">
        <v>19</v>
      </c>
    </row>
    <row r="7021" spans="1:8" x14ac:dyDescent="0.2">
      <c r="A7021" t="s">
        <v>222</v>
      </c>
      <c r="B7021" t="s">
        <v>14</v>
      </c>
      <c r="C7021" s="2">
        <v>4.4314181123230701E-33</v>
      </c>
      <c r="D7021">
        <v>0.97867475516650604</v>
      </c>
      <c r="E7021">
        <v>0.47</v>
      </c>
      <c r="F7021">
        <v>0.15</v>
      </c>
      <c r="G7021" s="2">
        <v>1.4862090065109101E-28</v>
      </c>
      <c r="H7021" t="s">
        <v>19</v>
      </c>
    </row>
    <row r="7022" spans="1:8" x14ac:dyDescent="0.2">
      <c r="A7022" t="s">
        <v>343</v>
      </c>
      <c r="B7022" t="s">
        <v>14</v>
      </c>
      <c r="C7022" s="2">
        <v>7.2031847512053202E-33</v>
      </c>
      <c r="D7022">
        <v>0.39644902247215003</v>
      </c>
      <c r="E7022">
        <v>1</v>
      </c>
      <c r="F7022">
        <v>0.98899999999999999</v>
      </c>
      <c r="G7022" s="2">
        <v>2.41580410185924E-28</v>
      </c>
      <c r="H7022" t="s">
        <v>19</v>
      </c>
    </row>
    <row r="7023" spans="1:8" x14ac:dyDescent="0.2">
      <c r="A7023" t="s">
        <v>303</v>
      </c>
      <c r="B7023" t="s">
        <v>14</v>
      </c>
      <c r="C7023" s="2">
        <v>1.08635151777957E-32</v>
      </c>
      <c r="D7023">
        <v>-1.60369028327358</v>
      </c>
      <c r="E7023">
        <v>0.06</v>
      </c>
      <c r="F7023">
        <v>0.56000000000000005</v>
      </c>
      <c r="G7023" s="2">
        <v>3.6434057203291299E-28</v>
      </c>
      <c r="H7023" t="s">
        <v>19</v>
      </c>
    </row>
    <row r="7024" spans="1:8" x14ac:dyDescent="0.2">
      <c r="A7024" t="s">
        <v>704</v>
      </c>
      <c r="B7024" t="s">
        <v>14</v>
      </c>
      <c r="C7024" s="2">
        <v>2.7274348572625501E-32</v>
      </c>
      <c r="D7024">
        <v>0.46408823132604299</v>
      </c>
      <c r="E7024">
        <v>0.99399999999999999</v>
      </c>
      <c r="F7024">
        <v>0.95599999999999996</v>
      </c>
      <c r="G7024" s="2">
        <v>9.1472710242871592E-28</v>
      </c>
      <c r="H7024" t="s">
        <v>19</v>
      </c>
    </row>
    <row r="7025" spans="1:8" x14ac:dyDescent="0.2">
      <c r="A7025" t="s">
        <v>730</v>
      </c>
      <c r="B7025" t="s">
        <v>14</v>
      </c>
      <c r="C7025" s="2">
        <v>7.7972304994121497E-31</v>
      </c>
      <c r="D7025">
        <v>-0.61705750994434205</v>
      </c>
      <c r="E7025">
        <v>0.95799999999999996</v>
      </c>
      <c r="F7025">
        <v>0.99399999999999999</v>
      </c>
      <c r="G7025" s="2">
        <v>2.6150351648928402E-26</v>
      </c>
      <c r="H7025" t="s">
        <v>19</v>
      </c>
    </row>
    <row r="7026" spans="1:8" x14ac:dyDescent="0.2">
      <c r="A7026" t="s">
        <v>1281</v>
      </c>
      <c r="B7026" t="s">
        <v>14</v>
      </c>
      <c r="C7026" s="2">
        <v>1.6308974631571699E-30</v>
      </c>
      <c r="D7026">
        <v>0.50733740605709698</v>
      </c>
      <c r="E7026">
        <v>0.127</v>
      </c>
      <c r="F7026">
        <v>1.0999999999999999E-2</v>
      </c>
      <c r="G7026" s="2">
        <v>5.46970391193652E-26</v>
      </c>
      <c r="H7026" t="s">
        <v>19</v>
      </c>
    </row>
    <row r="7027" spans="1:8" x14ac:dyDescent="0.2">
      <c r="A7027" t="s">
        <v>260</v>
      </c>
      <c r="B7027" t="s">
        <v>14</v>
      </c>
      <c r="C7027" s="2">
        <v>4.0106132593528201E-30</v>
      </c>
      <c r="D7027">
        <v>0.40358052467078898</v>
      </c>
      <c r="E7027">
        <v>1</v>
      </c>
      <c r="F7027">
        <v>0.97699999999999998</v>
      </c>
      <c r="G7027" s="2">
        <v>1.3450794749217401E-25</v>
      </c>
      <c r="H7027" t="s">
        <v>19</v>
      </c>
    </row>
    <row r="7028" spans="1:8" x14ac:dyDescent="0.2">
      <c r="A7028" t="s">
        <v>274</v>
      </c>
      <c r="B7028" t="s">
        <v>14</v>
      </c>
      <c r="C7028" s="2">
        <v>6.1756334322399497E-30</v>
      </c>
      <c r="D7028">
        <v>0.83778557171747703</v>
      </c>
      <c r="E7028">
        <v>0.44</v>
      </c>
      <c r="F7028">
        <v>0.14199999999999999</v>
      </c>
      <c r="G7028" s="2">
        <v>2.0711839405046301E-25</v>
      </c>
      <c r="H7028" t="s">
        <v>19</v>
      </c>
    </row>
    <row r="7029" spans="1:8" x14ac:dyDescent="0.2">
      <c r="A7029" t="s">
        <v>345</v>
      </c>
      <c r="B7029" t="s">
        <v>14</v>
      </c>
      <c r="C7029" s="2">
        <v>9.3751513000055097E-30</v>
      </c>
      <c r="D7029">
        <v>0.46173741247040401</v>
      </c>
      <c r="E7029">
        <v>0.99399999999999999</v>
      </c>
      <c r="F7029">
        <v>0.95899999999999996</v>
      </c>
      <c r="G7029" s="2">
        <v>3.1442382429958498E-25</v>
      </c>
      <c r="H7029" t="s">
        <v>19</v>
      </c>
    </row>
    <row r="7030" spans="1:8" x14ac:dyDescent="0.2">
      <c r="A7030" t="s">
        <v>601</v>
      </c>
      <c r="B7030" t="s">
        <v>14</v>
      </c>
      <c r="C7030" s="2">
        <v>1.1794503092996899E-29</v>
      </c>
      <c r="D7030">
        <v>-1.5679422108060399</v>
      </c>
      <c r="E7030">
        <v>8.4000000000000005E-2</v>
      </c>
      <c r="F7030">
        <v>0.55000000000000004</v>
      </c>
      <c r="G7030" s="2">
        <v>3.9556404473293199E-25</v>
      </c>
      <c r="H7030" t="s">
        <v>19</v>
      </c>
    </row>
    <row r="7031" spans="1:8" x14ac:dyDescent="0.2">
      <c r="A7031" t="s">
        <v>715</v>
      </c>
      <c r="B7031" t="s">
        <v>14</v>
      </c>
      <c r="C7031" s="2">
        <v>3.7627403490499203E-29</v>
      </c>
      <c r="D7031">
        <v>-0.78095807189475697</v>
      </c>
      <c r="E7031">
        <v>0.65100000000000002</v>
      </c>
      <c r="F7031">
        <v>0.90500000000000003</v>
      </c>
      <c r="G7031" s="2">
        <v>1.2619478582643599E-24</v>
      </c>
      <c r="H7031" t="s">
        <v>19</v>
      </c>
    </row>
    <row r="7032" spans="1:8" x14ac:dyDescent="0.2">
      <c r="A7032" t="s">
        <v>801</v>
      </c>
      <c r="B7032" t="s">
        <v>14</v>
      </c>
      <c r="C7032" s="2">
        <v>4.8485782939245502E-29</v>
      </c>
      <c r="D7032">
        <v>0.36560116324828401</v>
      </c>
      <c r="E7032">
        <v>1</v>
      </c>
      <c r="F7032">
        <v>0.99099999999999999</v>
      </c>
      <c r="G7032" s="2">
        <v>1.62611618821641E-24</v>
      </c>
      <c r="H7032" t="s">
        <v>19</v>
      </c>
    </row>
    <row r="7033" spans="1:8" x14ac:dyDescent="0.2">
      <c r="A7033" t="s">
        <v>350</v>
      </c>
      <c r="B7033" t="s">
        <v>14</v>
      </c>
      <c r="C7033" s="2">
        <v>7.0248510500732596E-29</v>
      </c>
      <c r="D7033">
        <v>-1.4329935055607901</v>
      </c>
      <c r="E7033">
        <v>4.2000000000000003E-2</v>
      </c>
      <c r="F7033">
        <v>0.51100000000000001</v>
      </c>
      <c r="G7033" s="2">
        <v>2.3559945451735699E-24</v>
      </c>
      <c r="H7033" t="s">
        <v>19</v>
      </c>
    </row>
    <row r="7034" spans="1:8" x14ac:dyDescent="0.2">
      <c r="A7034" t="s">
        <v>716</v>
      </c>
      <c r="B7034" t="s">
        <v>14</v>
      </c>
      <c r="C7034" s="2">
        <v>1.48877680735185E-28</v>
      </c>
      <c r="D7034">
        <v>0.94099945356229697</v>
      </c>
      <c r="E7034">
        <v>0.68100000000000005</v>
      </c>
      <c r="F7034">
        <v>0.33300000000000002</v>
      </c>
      <c r="G7034" s="2">
        <v>4.9930596564966397E-24</v>
      </c>
      <c r="H7034" t="s">
        <v>19</v>
      </c>
    </row>
    <row r="7035" spans="1:8" x14ac:dyDescent="0.2">
      <c r="A7035" t="s">
        <v>2773</v>
      </c>
      <c r="B7035" t="s">
        <v>14</v>
      </c>
      <c r="C7035" s="2">
        <v>1.53201519651229E-28</v>
      </c>
      <c r="D7035">
        <v>0.529177748880996</v>
      </c>
      <c r="E7035">
        <v>0.16900000000000001</v>
      </c>
      <c r="F7035">
        <v>2.1000000000000001E-2</v>
      </c>
      <c r="G7035" s="2">
        <v>5.1380725660629402E-24</v>
      </c>
      <c r="H7035" t="s">
        <v>19</v>
      </c>
    </row>
    <row r="7036" spans="1:8" x14ac:dyDescent="0.2">
      <c r="A7036" t="s">
        <v>174</v>
      </c>
      <c r="B7036" t="s">
        <v>14</v>
      </c>
      <c r="C7036" s="2">
        <v>1.5586337918079E-28</v>
      </c>
      <c r="D7036">
        <v>-1.8148912400386501</v>
      </c>
      <c r="E7036">
        <v>1.7999999999999999E-2</v>
      </c>
      <c r="F7036">
        <v>0.47799999999999998</v>
      </c>
      <c r="G7036" s="2">
        <v>5.2273460109653302E-24</v>
      </c>
      <c r="H7036" t="s">
        <v>19</v>
      </c>
    </row>
    <row r="7037" spans="1:8" x14ac:dyDescent="0.2">
      <c r="A7037" t="s">
        <v>205</v>
      </c>
      <c r="B7037" t="s">
        <v>14</v>
      </c>
      <c r="C7037" s="2">
        <v>8.5944090047845892E-28</v>
      </c>
      <c r="D7037">
        <v>0.35137996427815399</v>
      </c>
      <c r="E7037">
        <v>1</v>
      </c>
      <c r="F7037">
        <v>0.99</v>
      </c>
      <c r="G7037" s="2">
        <v>2.8823928920246503E-23</v>
      </c>
      <c r="H7037" t="s">
        <v>19</v>
      </c>
    </row>
    <row r="7038" spans="1:8" x14ac:dyDescent="0.2">
      <c r="A7038" t="s">
        <v>676</v>
      </c>
      <c r="B7038" t="s">
        <v>14</v>
      </c>
      <c r="C7038" s="2">
        <v>8.6250112610013603E-28</v>
      </c>
      <c r="D7038">
        <v>0.52390951322780399</v>
      </c>
      <c r="E7038">
        <v>0.18099999999999999</v>
      </c>
      <c r="F7038">
        <v>2.5999999999999999E-2</v>
      </c>
      <c r="G7038" s="2">
        <v>2.8926562767146299E-23</v>
      </c>
      <c r="H7038" t="s">
        <v>19</v>
      </c>
    </row>
    <row r="7039" spans="1:8" x14ac:dyDescent="0.2">
      <c r="A7039" t="s">
        <v>2774</v>
      </c>
      <c r="B7039" t="s">
        <v>14</v>
      </c>
      <c r="C7039" s="2">
        <v>9.8964106254996697E-28</v>
      </c>
      <c r="D7039">
        <v>0.70474284336622395</v>
      </c>
      <c r="E7039">
        <v>0.20499999999999999</v>
      </c>
      <c r="F7039">
        <v>3.4000000000000002E-2</v>
      </c>
      <c r="G7039" s="2">
        <v>3.3190581955800802E-23</v>
      </c>
      <c r="H7039" t="s">
        <v>19</v>
      </c>
    </row>
    <row r="7040" spans="1:8" x14ac:dyDescent="0.2">
      <c r="A7040" t="s">
        <v>700</v>
      </c>
      <c r="B7040" t="s">
        <v>14</v>
      </c>
      <c r="C7040" s="2">
        <v>9.9369357008275501E-28</v>
      </c>
      <c r="D7040">
        <v>0.82690272749387705</v>
      </c>
      <c r="E7040">
        <v>0.373</v>
      </c>
      <c r="F7040">
        <v>0.108</v>
      </c>
      <c r="G7040" s="2">
        <v>3.3326494953435398E-23</v>
      </c>
      <c r="H7040" t="s">
        <v>19</v>
      </c>
    </row>
    <row r="7041" spans="1:8" x14ac:dyDescent="0.2">
      <c r="A7041" t="s">
        <v>1284</v>
      </c>
      <c r="B7041" t="s">
        <v>14</v>
      </c>
      <c r="C7041" s="2">
        <v>1.69253953190267E-27</v>
      </c>
      <c r="D7041">
        <v>0.49478878314762698</v>
      </c>
      <c r="E7041">
        <v>0.12</v>
      </c>
      <c r="F7041">
        <v>1.0999999999999999E-2</v>
      </c>
      <c r="G7041" s="2">
        <v>5.6764390820951895E-23</v>
      </c>
      <c r="H7041" t="s">
        <v>19</v>
      </c>
    </row>
    <row r="7042" spans="1:8" x14ac:dyDescent="0.2">
      <c r="A7042" t="s">
        <v>340</v>
      </c>
      <c r="B7042" t="s">
        <v>14</v>
      </c>
      <c r="C7042" s="2">
        <v>2.3097339470263402E-27</v>
      </c>
      <c r="D7042">
        <v>0.40510811698190502</v>
      </c>
      <c r="E7042">
        <v>1</v>
      </c>
      <c r="F7042">
        <v>0.96699999999999997</v>
      </c>
      <c r="G7042" s="2">
        <v>7.74638571153696E-23</v>
      </c>
      <c r="H7042" t="s">
        <v>19</v>
      </c>
    </row>
    <row r="7043" spans="1:8" x14ac:dyDescent="0.2">
      <c r="A7043" t="s">
        <v>183</v>
      </c>
      <c r="B7043" t="s">
        <v>14</v>
      </c>
      <c r="C7043" s="2">
        <v>2.4174423593510501E-27</v>
      </c>
      <c r="D7043">
        <v>0.37198797821373403</v>
      </c>
      <c r="E7043">
        <v>1</v>
      </c>
      <c r="F7043">
        <v>0.99099999999999999</v>
      </c>
      <c r="G7043" s="2">
        <v>8.1076181847915697E-23</v>
      </c>
      <c r="H7043" t="s">
        <v>19</v>
      </c>
    </row>
    <row r="7044" spans="1:8" x14ac:dyDescent="0.2">
      <c r="A7044" t="s">
        <v>695</v>
      </c>
      <c r="B7044" t="s">
        <v>14</v>
      </c>
      <c r="C7044" s="2">
        <v>2.6168120138356799E-27</v>
      </c>
      <c r="D7044">
        <v>-2.9134677655924999</v>
      </c>
      <c r="E7044">
        <v>6.6000000000000003E-2</v>
      </c>
      <c r="F7044">
        <v>0.503</v>
      </c>
      <c r="G7044" s="2">
        <v>8.7762641320021302E-23</v>
      </c>
      <c r="H7044" t="s">
        <v>19</v>
      </c>
    </row>
    <row r="7045" spans="1:8" x14ac:dyDescent="0.2">
      <c r="A7045" t="s">
        <v>2775</v>
      </c>
      <c r="B7045" t="s">
        <v>14</v>
      </c>
      <c r="C7045" s="2">
        <v>3.0172829820494299E-27</v>
      </c>
      <c r="D7045">
        <v>0.64043614676050198</v>
      </c>
      <c r="E7045">
        <v>0.28299999999999997</v>
      </c>
      <c r="F7045">
        <v>6.2E-2</v>
      </c>
      <c r="G7045" s="2">
        <v>1.01193636651973E-22</v>
      </c>
      <c r="H7045" t="s">
        <v>19</v>
      </c>
    </row>
    <row r="7046" spans="1:8" x14ac:dyDescent="0.2">
      <c r="A7046" t="s">
        <v>390</v>
      </c>
      <c r="B7046" t="s">
        <v>14</v>
      </c>
      <c r="C7046" s="2">
        <v>3.6485764397878197E-27</v>
      </c>
      <c r="D7046">
        <v>0.378045154153621</v>
      </c>
      <c r="E7046">
        <v>1</v>
      </c>
      <c r="F7046">
        <v>0.97499999999999998</v>
      </c>
      <c r="G7046" s="2">
        <v>1.2236595663760399E-22</v>
      </c>
      <c r="H7046" t="s">
        <v>19</v>
      </c>
    </row>
    <row r="7047" spans="1:8" x14ac:dyDescent="0.2">
      <c r="A7047" t="s">
        <v>399</v>
      </c>
      <c r="B7047" t="s">
        <v>14</v>
      </c>
      <c r="C7047" s="2">
        <v>6.1203135268602403E-27</v>
      </c>
      <c r="D7047">
        <v>0.40620826447844899</v>
      </c>
      <c r="E7047">
        <v>1</v>
      </c>
      <c r="F7047">
        <v>0.97099999999999997</v>
      </c>
      <c r="G7047" s="2">
        <v>2.05263075063838E-22</v>
      </c>
      <c r="H7047" t="s">
        <v>19</v>
      </c>
    </row>
    <row r="7048" spans="1:8" x14ac:dyDescent="0.2">
      <c r="A7048" t="s">
        <v>581</v>
      </c>
      <c r="B7048" t="s">
        <v>14</v>
      </c>
      <c r="C7048" s="2">
        <v>8.0518293685285905E-27</v>
      </c>
      <c r="D7048">
        <v>-0.79371663932238701</v>
      </c>
      <c r="E7048">
        <v>0.76500000000000001</v>
      </c>
      <c r="F7048">
        <v>0.92600000000000005</v>
      </c>
      <c r="G7048" s="2">
        <v>2.7004225336171198E-22</v>
      </c>
      <c r="H7048" t="s">
        <v>19</v>
      </c>
    </row>
    <row r="7049" spans="1:8" x14ac:dyDescent="0.2">
      <c r="A7049" t="s">
        <v>224</v>
      </c>
      <c r="B7049" t="s">
        <v>14</v>
      </c>
      <c r="C7049" s="2">
        <v>8.1175101697856505E-27</v>
      </c>
      <c r="D7049">
        <v>-1.9485333154004301</v>
      </c>
      <c r="E7049">
        <v>1.2E-2</v>
      </c>
      <c r="F7049">
        <v>0.45400000000000001</v>
      </c>
      <c r="G7049" s="2">
        <v>2.7224505607427098E-22</v>
      </c>
      <c r="H7049" t="s">
        <v>19</v>
      </c>
    </row>
    <row r="7050" spans="1:8" x14ac:dyDescent="0.2">
      <c r="A7050" t="s">
        <v>404</v>
      </c>
      <c r="B7050" t="s">
        <v>14</v>
      </c>
      <c r="C7050" s="2">
        <v>2.5047813265154399E-26</v>
      </c>
      <c r="D7050">
        <v>-1.3446716998839101</v>
      </c>
      <c r="E7050">
        <v>0</v>
      </c>
      <c r="F7050">
        <v>0.437</v>
      </c>
      <c r="G7050" s="2">
        <v>8.4005356128675004E-22</v>
      </c>
      <c r="H7050" t="s">
        <v>19</v>
      </c>
    </row>
    <row r="7051" spans="1:8" x14ac:dyDescent="0.2">
      <c r="A7051" t="s">
        <v>198</v>
      </c>
      <c r="B7051" t="s">
        <v>14</v>
      </c>
      <c r="C7051" s="2">
        <v>3.9900094162788698E-26</v>
      </c>
      <c r="D7051">
        <v>0.3812054795575</v>
      </c>
      <c r="E7051">
        <v>1</v>
      </c>
      <c r="F7051">
        <v>0.98499999999999999</v>
      </c>
      <c r="G7051" s="2">
        <v>1.3381693580316E-21</v>
      </c>
      <c r="H7051" t="s">
        <v>19</v>
      </c>
    </row>
    <row r="7052" spans="1:8" x14ac:dyDescent="0.2">
      <c r="A7052" t="s">
        <v>347</v>
      </c>
      <c r="B7052" t="s">
        <v>14</v>
      </c>
      <c r="C7052" s="2">
        <v>4.4313238743316798E-26</v>
      </c>
      <c r="D7052">
        <v>-1.49456867128993</v>
      </c>
      <c r="E7052">
        <v>7.8E-2</v>
      </c>
      <c r="F7052">
        <v>0.50800000000000001</v>
      </c>
      <c r="G7052" s="2">
        <v>1.48617740097335E-21</v>
      </c>
      <c r="H7052" t="s">
        <v>19</v>
      </c>
    </row>
    <row r="7053" spans="1:8" x14ac:dyDescent="0.2">
      <c r="A7053" t="s">
        <v>237</v>
      </c>
      <c r="B7053" t="s">
        <v>14</v>
      </c>
      <c r="C7053" s="2">
        <v>4.6615483735177201E-26</v>
      </c>
      <c r="D7053">
        <v>0.302489998963898</v>
      </c>
      <c r="E7053">
        <v>1</v>
      </c>
      <c r="F7053">
        <v>0.995</v>
      </c>
      <c r="G7053" s="2">
        <v>1.5633900935103699E-21</v>
      </c>
      <c r="H7053" t="s">
        <v>19</v>
      </c>
    </row>
    <row r="7054" spans="1:8" x14ac:dyDescent="0.2">
      <c r="A7054" t="s">
        <v>699</v>
      </c>
      <c r="B7054" t="s">
        <v>14</v>
      </c>
      <c r="C7054" s="2">
        <v>7.0772908542732604E-26</v>
      </c>
      <c r="D7054">
        <v>0.40819456368728402</v>
      </c>
      <c r="E7054">
        <v>0.99399999999999999</v>
      </c>
      <c r="F7054">
        <v>0.95299999999999996</v>
      </c>
      <c r="G7054" s="2">
        <v>2.3735818067061599E-21</v>
      </c>
      <c r="H7054" t="s">
        <v>19</v>
      </c>
    </row>
    <row r="7055" spans="1:8" x14ac:dyDescent="0.2">
      <c r="A7055" t="s">
        <v>714</v>
      </c>
      <c r="B7055" t="s">
        <v>14</v>
      </c>
      <c r="C7055" s="2">
        <v>1.66515543751486E-25</v>
      </c>
      <c r="D7055">
        <v>0.78277161873730505</v>
      </c>
      <c r="E7055">
        <v>0.54200000000000004</v>
      </c>
      <c r="F7055">
        <v>0.21199999999999999</v>
      </c>
      <c r="G7055" s="2">
        <v>5.5845983063373497E-21</v>
      </c>
      <c r="H7055" t="s">
        <v>19</v>
      </c>
    </row>
    <row r="7056" spans="1:8" x14ac:dyDescent="0.2">
      <c r="A7056" t="s">
        <v>729</v>
      </c>
      <c r="B7056" t="s">
        <v>14</v>
      </c>
      <c r="C7056" s="2">
        <v>2.11097241294115E-25</v>
      </c>
      <c r="D7056">
        <v>-0.82492267259933105</v>
      </c>
      <c r="E7056">
        <v>0.47</v>
      </c>
      <c r="F7056">
        <v>0.80400000000000005</v>
      </c>
      <c r="G7056" s="2">
        <v>7.0797792785220393E-21</v>
      </c>
      <c r="H7056" t="s">
        <v>19</v>
      </c>
    </row>
    <row r="7057" spans="1:8" x14ac:dyDescent="0.2">
      <c r="A7057" t="s">
        <v>248</v>
      </c>
      <c r="B7057" t="s">
        <v>14</v>
      </c>
      <c r="C7057" s="2">
        <v>2.4758913337812498E-25</v>
      </c>
      <c r="D7057">
        <v>-0.85936591649058802</v>
      </c>
      <c r="E7057">
        <v>0.79500000000000004</v>
      </c>
      <c r="F7057">
        <v>0.91400000000000003</v>
      </c>
      <c r="G7057" s="2">
        <v>8.3036443552355695E-21</v>
      </c>
      <c r="H7057" t="s">
        <v>19</v>
      </c>
    </row>
    <row r="7058" spans="1:8" x14ac:dyDescent="0.2">
      <c r="A7058" t="s">
        <v>564</v>
      </c>
      <c r="B7058" t="s">
        <v>14</v>
      </c>
      <c r="C7058" s="2">
        <v>3.88089769699608E-25</v>
      </c>
      <c r="D7058">
        <v>-1.1536461266753399</v>
      </c>
      <c r="E7058">
        <v>0.16900000000000001</v>
      </c>
      <c r="F7058">
        <v>0.58699999999999997</v>
      </c>
      <c r="G7058" s="2">
        <v>1.30157546961854E-20</v>
      </c>
      <c r="H7058" t="s">
        <v>19</v>
      </c>
    </row>
    <row r="7059" spans="1:8" x14ac:dyDescent="0.2">
      <c r="A7059" t="s">
        <v>706</v>
      </c>
      <c r="B7059" t="s">
        <v>14</v>
      </c>
      <c r="C7059" s="2">
        <v>7.9533331933261002E-25</v>
      </c>
      <c r="D7059">
        <v>-0.86806281821192599</v>
      </c>
      <c r="E7059">
        <v>0.60199999999999998</v>
      </c>
      <c r="F7059">
        <v>0.874</v>
      </c>
      <c r="G7059" s="2">
        <v>2.6673888863777E-20</v>
      </c>
      <c r="H7059" t="s">
        <v>19</v>
      </c>
    </row>
    <row r="7060" spans="1:8" x14ac:dyDescent="0.2">
      <c r="A7060" t="s">
        <v>235</v>
      </c>
      <c r="B7060" t="s">
        <v>14</v>
      </c>
      <c r="C7060" s="2">
        <v>2.6195114757202501E-24</v>
      </c>
      <c r="D7060">
        <v>-1.4422525789065399</v>
      </c>
      <c r="E7060">
        <v>0.34300000000000003</v>
      </c>
      <c r="F7060">
        <v>0.68899999999999995</v>
      </c>
      <c r="G7060" s="2">
        <v>8.7853175872705997E-20</v>
      </c>
      <c r="H7060" t="s">
        <v>19</v>
      </c>
    </row>
    <row r="7061" spans="1:8" x14ac:dyDescent="0.2">
      <c r="A7061" t="s">
        <v>357</v>
      </c>
      <c r="B7061" t="s">
        <v>14</v>
      </c>
      <c r="C7061" s="2">
        <v>2.8344404385037599E-24</v>
      </c>
      <c r="D7061">
        <v>0.40583251929200798</v>
      </c>
      <c r="E7061">
        <v>1</v>
      </c>
      <c r="F7061">
        <v>0.96</v>
      </c>
      <c r="G7061" s="2">
        <v>9.5061463426539304E-20</v>
      </c>
      <c r="H7061" t="s">
        <v>19</v>
      </c>
    </row>
    <row r="7062" spans="1:8" x14ac:dyDescent="0.2">
      <c r="A7062" t="s">
        <v>216</v>
      </c>
      <c r="B7062" t="s">
        <v>14</v>
      </c>
      <c r="C7062" s="2">
        <v>3.9121953487917703E-24</v>
      </c>
      <c r="D7062">
        <v>0.34238926108814599</v>
      </c>
      <c r="E7062">
        <v>1</v>
      </c>
      <c r="F7062">
        <v>0.98899999999999999</v>
      </c>
      <c r="G7062" s="2">
        <v>1.31207207607778E-19</v>
      </c>
      <c r="H7062" t="s">
        <v>19</v>
      </c>
    </row>
    <row r="7063" spans="1:8" x14ac:dyDescent="0.2">
      <c r="A7063" t="s">
        <v>325</v>
      </c>
      <c r="B7063" t="s">
        <v>14</v>
      </c>
      <c r="C7063" s="2">
        <v>4.0807455544262201E-24</v>
      </c>
      <c r="D7063">
        <v>0.36274811839235599</v>
      </c>
      <c r="E7063">
        <v>1</v>
      </c>
      <c r="F7063">
        <v>0.98299999999999998</v>
      </c>
      <c r="G7063" s="2">
        <v>1.36860044404346E-19</v>
      </c>
      <c r="H7063" t="s">
        <v>19</v>
      </c>
    </row>
    <row r="7064" spans="1:8" x14ac:dyDescent="0.2">
      <c r="A7064" t="s">
        <v>711</v>
      </c>
      <c r="B7064" t="s">
        <v>14</v>
      </c>
      <c r="C7064" s="2">
        <v>5.3699496259278503E-24</v>
      </c>
      <c r="D7064">
        <v>-0.94558787861604998</v>
      </c>
      <c r="E7064">
        <v>0.39200000000000002</v>
      </c>
      <c r="F7064">
        <v>0.76900000000000002</v>
      </c>
      <c r="G7064" s="2">
        <v>1.80097370554368E-19</v>
      </c>
      <c r="H7064" t="s">
        <v>19</v>
      </c>
    </row>
    <row r="7065" spans="1:8" x14ac:dyDescent="0.2">
      <c r="A7065" t="s">
        <v>467</v>
      </c>
      <c r="B7065" t="s">
        <v>14</v>
      </c>
      <c r="C7065" s="2">
        <v>7.4736249395338101E-24</v>
      </c>
      <c r="D7065">
        <v>-1.12816483592537</v>
      </c>
      <c r="E7065">
        <v>0.13300000000000001</v>
      </c>
      <c r="F7065">
        <v>0.54700000000000004</v>
      </c>
      <c r="G7065" s="2">
        <v>2.5065043322208499E-19</v>
      </c>
      <c r="H7065" t="s">
        <v>19</v>
      </c>
    </row>
    <row r="7066" spans="1:8" x14ac:dyDescent="0.2">
      <c r="A7066" t="s">
        <v>251</v>
      </c>
      <c r="B7066" t="s">
        <v>14</v>
      </c>
      <c r="C7066" s="2">
        <v>1.1113032267439699E-23</v>
      </c>
      <c r="D7066">
        <v>0.34963832869609601</v>
      </c>
      <c r="E7066">
        <v>1</v>
      </c>
      <c r="F7066">
        <v>0.97799999999999998</v>
      </c>
      <c r="G7066" s="2">
        <v>3.7270887618539298E-19</v>
      </c>
      <c r="H7066" t="s">
        <v>19</v>
      </c>
    </row>
    <row r="7067" spans="1:8" x14ac:dyDescent="0.2">
      <c r="A7067" t="s">
        <v>191</v>
      </c>
      <c r="B7067" t="s">
        <v>14</v>
      </c>
      <c r="C7067" s="2">
        <v>1.3890157437167399E-23</v>
      </c>
      <c r="D7067">
        <v>0.37413305962830101</v>
      </c>
      <c r="E7067">
        <v>0.99399999999999999</v>
      </c>
      <c r="F7067">
        <v>0.98499999999999999</v>
      </c>
      <c r="G7067" s="2">
        <v>4.6584810012772098E-19</v>
      </c>
      <c r="H7067" t="s">
        <v>19</v>
      </c>
    </row>
    <row r="7068" spans="1:8" x14ac:dyDescent="0.2">
      <c r="A7068" t="s">
        <v>708</v>
      </c>
      <c r="B7068" t="s">
        <v>14</v>
      </c>
      <c r="C7068" s="2">
        <v>2.07825841014955E-23</v>
      </c>
      <c r="D7068">
        <v>0.70902353020279196</v>
      </c>
      <c r="E7068">
        <v>0.253</v>
      </c>
      <c r="F7068">
        <v>5.8999999999999997E-2</v>
      </c>
      <c r="G7068" s="2">
        <v>6.9700630559595698E-19</v>
      </c>
      <c r="H7068" t="s">
        <v>19</v>
      </c>
    </row>
    <row r="7069" spans="1:8" x14ac:dyDescent="0.2">
      <c r="A7069" t="s">
        <v>1287</v>
      </c>
      <c r="B7069" t="s">
        <v>14</v>
      </c>
      <c r="C7069" s="2">
        <v>2.31919089384883E-23</v>
      </c>
      <c r="D7069">
        <v>0.68469197051694397</v>
      </c>
      <c r="E7069">
        <v>0.27100000000000002</v>
      </c>
      <c r="F7069">
        <v>6.9000000000000006E-2</v>
      </c>
      <c r="G7069" s="2">
        <v>7.7781024197902103E-19</v>
      </c>
      <c r="H7069" t="s">
        <v>19</v>
      </c>
    </row>
    <row r="7070" spans="1:8" x14ac:dyDescent="0.2">
      <c r="A7070" t="s">
        <v>231</v>
      </c>
      <c r="B7070" t="s">
        <v>14</v>
      </c>
      <c r="C7070" s="2">
        <v>2.5256532944427101E-23</v>
      </c>
      <c r="D7070">
        <v>0.35802797216745103</v>
      </c>
      <c r="E7070">
        <v>1</v>
      </c>
      <c r="F7070">
        <v>0.97599999999999998</v>
      </c>
      <c r="G7070" s="2">
        <v>8.4705360189019798E-19</v>
      </c>
      <c r="H7070" t="s">
        <v>19</v>
      </c>
    </row>
    <row r="7071" spans="1:8" x14ac:dyDescent="0.2">
      <c r="A7071" t="s">
        <v>710</v>
      </c>
      <c r="B7071" t="s">
        <v>14</v>
      </c>
      <c r="C7071" s="2">
        <v>2.9620519481826802E-23</v>
      </c>
      <c r="D7071">
        <v>-1.6217627211411201</v>
      </c>
      <c r="E7071">
        <v>1.2E-2</v>
      </c>
      <c r="F7071">
        <v>0.41399999999999998</v>
      </c>
      <c r="G7071" s="2">
        <v>9.9341298238150895E-19</v>
      </c>
      <c r="H7071" t="s">
        <v>19</v>
      </c>
    </row>
    <row r="7072" spans="1:8" x14ac:dyDescent="0.2">
      <c r="A7072" t="s">
        <v>697</v>
      </c>
      <c r="B7072" t="s">
        <v>14</v>
      </c>
      <c r="C7072" s="2">
        <v>5.2286064343459297E-23</v>
      </c>
      <c r="D7072">
        <v>-3.4790162480042999</v>
      </c>
      <c r="E7072">
        <v>0.114</v>
      </c>
      <c r="F7072">
        <v>0.49399999999999999</v>
      </c>
      <c r="G7072" s="2">
        <v>1.75357002595094E-18</v>
      </c>
      <c r="H7072" t="s">
        <v>19</v>
      </c>
    </row>
    <row r="7073" spans="1:8" x14ac:dyDescent="0.2">
      <c r="A7073" t="s">
        <v>758</v>
      </c>
      <c r="B7073" t="s">
        <v>14</v>
      </c>
      <c r="C7073" s="2">
        <v>5.5945675090682895E-23</v>
      </c>
      <c r="D7073">
        <v>-0.62663093733861097</v>
      </c>
      <c r="E7073">
        <v>0.86099999999999999</v>
      </c>
      <c r="F7073">
        <v>0.95</v>
      </c>
      <c r="G7073" s="2">
        <v>1.8763060511913199E-18</v>
      </c>
      <c r="H7073" t="s">
        <v>19</v>
      </c>
    </row>
    <row r="7074" spans="1:8" x14ac:dyDescent="0.2">
      <c r="A7074" t="s">
        <v>643</v>
      </c>
      <c r="B7074" t="s">
        <v>14</v>
      </c>
      <c r="C7074" s="2">
        <v>9.6464067282799797E-23</v>
      </c>
      <c r="D7074">
        <v>-1.3126014314659999</v>
      </c>
      <c r="E7074">
        <v>4.8000000000000001E-2</v>
      </c>
      <c r="F7074">
        <v>0.44900000000000001</v>
      </c>
      <c r="G7074" s="2">
        <v>3.23521188853054E-18</v>
      </c>
      <c r="H7074" t="s">
        <v>19</v>
      </c>
    </row>
    <row r="7075" spans="1:8" x14ac:dyDescent="0.2">
      <c r="A7075" t="s">
        <v>189</v>
      </c>
      <c r="B7075" t="s">
        <v>14</v>
      </c>
      <c r="C7075" s="2">
        <v>1.1174021299634501E-22</v>
      </c>
      <c r="D7075">
        <v>0.69295280489621103</v>
      </c>
      <c r="E7075">
        <v>0.47599999999999998</v>
      </c>
      <c r="F7075">
        <v>0.185</v>
      </c>
      <c r="G7075" s="2">
        <v>3.7475432634714196E-18</v>
      </c>
      <c r="H7075" t="s">
        <v>19</v>
      </c>
    </row>
    <row r="7076" spans="1:8" x14ac:dyDescent="0.2">
      <c r="A7076" t="s">
        <v>703</v>
      </c>
      <c r="B7076" t="s">
        <v>14</v>
      </c>
      <c r="C7076" s="2">
        <v>1.1784759270619999E-22</v>
      </c>
      <c r="D7076">
        <v>-1.5386770623216599</v>
      </c>
      <c r="E7076">
        <v>3.5999999999999997E-2</v>
      </c>
      <c r="F7076">
        <v>0.42699999999999999</v>
      </c>
      <c r="G7076" s="2">
        <v>3.9523725641805401E-18</v>
      </c>
      <c r="H7076" t="s">
        <v>19</v>
      </c>
    </row>
    <row r="7077" spans="1:8" x14ac:dyDescent="0.2">
      <c r="A7077" t="s">
        <v>1368</v>
      </c>
      <c r="B7077" t="s">
        <v>14</v>
      </c>
      <c r="C7077" s="2">
        <v>1.1665683434550699E-21</v>
      </c>
      <c r="D7077">
        <v>0.51155596433857597</v>
      </c>
      <c r="E7077">
        <v>0.19900000000000001</v>
      </c>
      <c r="F7077">
        <v>3.9E-2</v>
      </c>
      <c r="G7077" s="2">
        <v>3.9124369102796097E-17</v>
      </c>
      <c r="H7077" t="s">
        <v>19</v>
      </c>
    </row>
    <row r="7078" spans="1:8" x14ac:dyDescent="0.2">
      <c r="A7078" t="s">
        <v>649</v>
      </c>
      <c r="B7078" t="s">
        <v>14</v>
      </c>
      <c r="C7078" s="2">
        <v>1.1872461682117599E-21</v>
      </c>
      <c r="D7078">
        <v>-1.2853610349170499</v>
      </c>
      <c r="E7078">
        <v>1.7999999999999999E-2</v>
      </c>
      <c r="F7078">
        <v>0.40300000000000002</v>
      </c>
      <c r="G7078" s="2">
        <v>3.9817861989486097E-17</v>
      </c>
      <c r="H7078" t="s">
        <v>19</v>
      </c>
    </row>
    <row r="7079" spans="1:8" x14ac:dyDescent="0.2">
      <c r="A7079" t="s">
        <v>2600</v>
      </c>
      <c r="B7079" t="s">
        <v>14</v>
      </c>
      <c r="C7079" s="2">
        <v>1.9375384664953399E-21</v>
      </c>
      <c r="D7079">
        <v>0.39932028385676099</v>
      </c>
      <c r="E7079">
        <v>0.114</v>
      </c>
      <c r="F7079">
        <v>1.2999999999999999E-2</v>
      </c>
      <c r="G7079" s="2">
        <v>6.4981165089320795E-17</v>
      </c>
      <c r="H7079" t="s">
        <v>19</v>
      </c>
    </row>
    <row r="7080" spans="1:8" x14ac:dyDescent="0.2">
      <c r="A7080" t="s">
        <v>402</v>
      </c>
      <c r="B7080" t="s">
        <v>14</v>
      </c>
      <c r="C7080" s="2">
        <v>1.9813858949239801E-21</v>
      </c>
      <c r="D7080">
        <v>-0.71081252140839801</v>
      </c>
      <c r="E7080">
        <v>0.63900000000000001</v>
      </c>
      <c r="F7080">
        <v>0.83299999999999996</v>
      </c>
      <c r="G7080" s="2">
        <v>6.6451720143960606E-17</v>
      </c>
      <c r="H7080" t="s">
        <v>19</v>
      </c>
    </row>
    <row r="7081" spans="1:8" x14ac:dyDescent="0.2">
      <c r="A7081" t="s">
        <v>717</v>
      </c>
      <c r="B7081" t="s">
        <v>14</v>
      </c>
      <c r="C7081" s="2">
        <v>2.5365138700303299E-21</v>
      </c>
      <c r="D7081">
        <v>0.37232009046535602</v>
      </c>
      <c r="E7081">
        <v>1</v>
      </c>
      <c r="F7081">
        <v>0.96699999999999997</v>
      </c>
      <c r="G7081" s="2">
        <v>8.5069602173077495E-17</v>
      </c>
      <c r="H7081" t="s">
        <v>19</v>
      </c>
    </row>
    <row r="7082" spans="1:8" x14ac:dyDescent="0.2">
      <c r="A7082" t="s">
        <v>228</v>
      </c>
      <c r="B7082" t="s">
        <v>14</v>
      </c>
      <c r="C7082" s="2">
        <v>3.6896186317404704E-21</v>
      </c>
      <c r="D7082">
        <v>0.31037211335965498</v>
      </c>
      <c r="E7082">
        <v>1</v>
      </c>
      <c r="F7082">
        <v>0.99</v>
      </c>
      <c r="G7082" s="2">
        <v>1.23742429671312E-16</v>
      </c>
      <c r="H7082" t="s">
        <v>19</v>
      </c>
    </row>
    <row r="7083" spans="1:8" x14ac:dyDescent="0.2">
      <c r="A7083" s="12">
        <v>43525</v>
      </c>
      <c r="B7083" t="s">
        <v>14</v>
      </c>
      <c r="C7083" s="2">
        <v>3.7459554750859803E-21</v>
      </c>
      <c r="D7083">
        <v>0.75503344429133301</v>
      </c>
      <c r="E7083">
        <v>0.42199999999999999</v>
      </c>
      <c r="F7083">
        <v>0.16300000000000001</v>
      </c>
      <c r="G7083" s="2">
        <v>1.25631854723433E-16</v>
      </c>
      <c r="H7083" t="s">
        <v>19</v>
      </c>
    </row>
    <row r="7084" spans="1:8" x14ac:dyDescent="0.2">
      <c r="A7084" t="s">
        <v>707</v>
      </c>
      <c r="B7084" t="s">
        <v>14</v>
      </c>
      <c r="C7084" s="2">
        <v>8.6954846957648601E-21</v>
      </c>
      <c r="D7084">
        <v>0.72200429263209698</v>
      </c>
      <c r="E7084">
        <v>0.72899999999999998</v>
      </c>
      <c r="F7084">
        <v>0.48199999999999998</v>
      </c>
      <c r="G7084" s="2">
        <v>2.9162916572656202E-16</v>
      </c>
      <c r="H7084" t="s">
        <v>19</v>
      </c>
    </row>
    <row r="7085" spans="1:8" x14ac:dyDescent="0.2">
      <c r="A7085" t="s">
        <v>396</v>
      </c>
      <c r="B7085" t="s">
        <v>14</v>
      </c>
      <c r="C7085" s="2">
        <v>9.7346043441907696E-21</v>
      </c>
      <c r="D7085">
        <v>-1.1145407902659401</v>
      </c>
      <c r="E7085">
        <v>4.8000000000000001E-2</v>
      </c>
      <c r="F7085">
        <v>0.42699999999999999</v>
      </c>
      <c r="G7085" s="2">
        <v>3.2647916049547001E-16</v>
      </c>
      <c r="H7085" t="s">
        <v>19</v>
      </c>
    </row>
    <row r="7086" spans="1:8" x14ac:dyDescent="0.2">
      <c r="A7086" t="s">
        <v>1101</v>
      </c>
      <c r="B7086" t="s">
        <v>14</v>
      </c>
      <c r="C7086" s="2">
        <v>9.7524514294962002E-21</v>
      </c>
      <c r="D7086">
        <v>-1.1730941346874399</v>
      </c>
      <c r="E7086">
        <v>0</v>
      </c>
      <c r="F7086">
        <v>0.36499999999999999</v>
      </c>
      <c r="G7086" s="2">
        <v>3.27077716042443E-16</v>
      </c>
      <c r="H7086" t="s">
        <v>19</v>
      </c>
    </row>
    <row r="7087" spans="1:8" x14ac:dyDescent="0.2">
      <c r="A7087" t="s">
        <v>702</v>
      </c>
      <c r="B7087" t="s">
        <v>14</v>
      </c>
      <c r="C7087" s="2">
        <v>9.9103224724145902E-21</v>
      </c>
      <c r="D7087">
        <v>-1.9975320350921599</v>
      </c>
      <c r="E7087">
        <v>5.3999999999999999E-2</v>
      </c>
      <c r="F7087">
        <v>0.41699999999999998</v>
      </c>
      <c r="G7087" s="2">
        <v>3.3237239507984E-16</v>
      </c>
      <c r="H7087" t="s">
        <v>19</v>
      </c>
    </row>
    <row r="7088" spans="1:8" x14ac:dyDescent="0.2">
      <c r="A7088" t="s">
        <v>338</v>
      </c>
      <c r="B7088" t="s">
        <v>14</v>
      </c>
      <c r="C7088" s="2">
        <v>1.04428511302698E-20</v>
      </c>
      <c r="D7088">
        <v>-1.19208862835347</v>
      </c>
      <c r="E7088">
        <v>3.5999999999999997E-2</v>
      </c>
      <c r="F7088">
        <v>0.41099999999999998</v>
      </c>
      <c r="G7088" s="2">
        <v>3.5023234120699002E-16</v>
      </c>
      <c r="H7088" t="s">
        <v>19</v>
      </c>
    </row>
    <row r="7089" spans="1:8" x14ac:dyDescent="0.2">
      <c r="A7089" t="s">
        <v>323</v>
      </c>
      <c r="B7089" t="s">
        <v>14</v>
      </c>
      <c r="C7089" s="2">
        <v>1.11351319047975E-20</v>
      </c>
      <c r="D7089">
        <v>0.35759015866536698</v>
      </c>
      <c r="E7089">
        <v>0.99399999999999999</v>
      </c>
      <c r="F7089">
        <v>0.96099999999999997</v>
      </c>
      <c r="G7089" s="2">
        <v>3.7345005382309898E-16</v>
      </c>
      <c r="H7089" t="s">
        <v>19</v>
      </c>
    </row>
    <row r="7090" spans="1:8" x14ac:dyDescent="0.2">
      <c r="A7090" t="s">
        <v>264</v>
      </c>
      <c r="B7090" t="s">
        <v>14</v>
      </c>
      <c r="C7090" s="2">
        <v>1.9623086597274199E-20</v>
      </c>
      <c r="D7090">
        <v>0.311278252351391</v>
      </c>
      <c r="E7090">
        <v>1</v>
      </c>
      <c r="F7090">
        <v>0.98599999999999999</v>
      </c>
      <c r="G7090" s="2">
        <v>6.5811907829938303E-16</v>
      </c>
      <c r="H7090" t="s">
        <v>19</v>
      </c>
    </row>
    <row r="7091" spans="1:8" x14ac:dyDescent="0.2">
      <c r="A7091" t="s">
        <v>2776</v>
      </c>
      <c r="B7091" t="s">
        <v>14</v>
      </c>
      <c r="C7091" s="2">
        <v>4.2118658749156402E-20</v>
      </c>
      <c r="D7091">
        <v>0.71937584555210499</v>
      </c>
      <c r="E7091">
        <v>0.28899999999999998</v>
      </c>
      <c r="F7091">
        <v>8.5999999999999993E-2</v>
      </c>
      <c r="G7091" s="2">
        <v>1.4125755771292001E-15</v>
      </c>
      <c r="H7091" t="s">
        <v>19</v>
      </c>
    </row>
    <row r="7092" spans="1:8" x14ac:dyDescent="0.2">
      <c r="A7092" t="s">
        <v>247</v>
      </c>
      <c r="B7092" t="s">
        <v>14</v>
      </c>
      <c r="C7092" s="2">
        <v>5.2778667349892602E-20</v>
      </c>
      <c r="D7092">
        <v>0.67940377977726596</v>
      </c>
      <c r="E7092">
        <v>0.65700000000000003</v>
      </c>
      <c r="F7092">
        <v>0.34599999999999997</v>
      </c>
      <c r="G7092" s="2">
        <v>1.7700909455807E-15</v>
      </c>
      <c r="H7092" t="s">
        <v>19</v>
      </c>
    </row>
    <row r="7093" spans="1:8" x14ac:dyDescent="0.2">
      <c r="A7093" t="s">
        <v>179</v>
      </c>
      <c r="B7093" t="s">
        <v>14</v>
      </c>
      <c r="C7093" s="2">
        <v>5.5472458371038196E-20</v>
      </c>
      <c r="D7093">
        <v>0.29376921795458</v>
      </c>
      <c r="E7093">
        <v>1</v>
      </c>
      <c r="F7093">
        <v>0.99</v>
      </c>
      <c r="G7093" s="2">
        <v>1.8604353088478801E-15</v>
      </c>
      <c r="H7093" t="s">
        <v>19</v>
      </c>
    </row>
    <row r="7094" spans="1:8" x14ac:dyDescent="0.2">
      <c r="A7094" t="s">
        <v>201</v>
      </c>
      <c r="B7094" t="s">
        <v>14</v>
      </c>
      <c r="C7094" s="2">
        <v>5.6565356716321697E-20</v>
      </c>
      <c r="D7094">
        <v>-1.3712318313296501</v>
      </c>
      <c r="E7094">
        <v>6.0000000000000001E-3</v>
      </c>
      <c r="F7094">
        <v>0.36199999999999999</v>
      </c>
      <c r="G7094" s="2">
        <v>1.8970889335519898E-15</v>
      </c>
      <c r="H7094" t="s">
        <v>19</v>
      </c>
    </row>
    <row r="7095" spans="1:8" x14ac:dyDescent="0.2">
      <c r="A7095" t="s">
        <v>317</v>
      </c>
      <c r="B7095" t="s">
        <v>14</v>
      </c>
      <c r="C7095" s="2">
        <v>6.5350999964686602E-20</v>
      </c>
      <c r="D7095">
        <v>0.32616494301496401</v>
      </c>
      <c r="E7095">
        <v>1</v>
      </c>
      <c r="F7095">
        <v>0.96899999999999997</v>
      </c>
      <c r="G7095" s="2">
        <v>2.1917418368156601E-15</v>
      </c>
      <c r="H7095" t="s">
        <v>19</v>
      </c>
    </row>
    <row r="7096" spans="1:8" x14ac:dyDescent="0.2">
      <c r="A7096" t="s">
        <v>2777</v>
      </c>
      <c r="B7096" t="s">
        <v>14</v>
      </c>
      <c r="C7096" s="2">
        <v>9.3148229668964705E-20</v>
      </c>
      <c r="D7096">
        <v>0.53328533496435804</v>
      </c>
      <c r="E7096">
        <v>0.18099999999999999</v>
      </c>
      <c r="F7096">
        <v>3.5999999999999997E-2</v>
      </c>
      <c r="G7096" s="2">
        <v>3.12400532663774E-15</v>
      </c>
      <c r="H7096" t="s">
        <v>19</v>
      </c>
    </row>
    <row r="7097" spans="1:8" x14ac:dyDescent="0.2">
      <c r="A7097" t="s">
        <v>721</v>
      </c>
      <c r="B7097" t="s">
        <v>14</v>
      </c>
      <c r="C7097" s="2">
        <v>1.4275250240886899E-19</v>
      </c>
      <c r="D7097">
        <v>-1.10948885083338</v>
      </c>
      <c r="E7097">
        <v>3.5999999999999997E-2</v>
      </c>
      <c r="F7097">
        <v>0.39700000000000002</v>
      </c>
      <c r="G7097" s="2">
        <v>4.7876334257886797E-15</v>
      </c>
      <c r="H7097" t="s">
        <v>19</v>
      </c>
    </row>
    <row r="7098" spans="1:8" x14ac:dyDescent="0.2">
      <c r="A7098" t="s">
        <v>206</v>
      </c>
      <c r="B7098" t="s">
        <v>14</v>
      </c>
      <c r="C7098" s="2">
        <v>1.45873922729282E-19</v>
      </c>
      <c r="D7098">
        <v>0.33140491126257099</v>
      </c>
      <c r="E7098">
        <v>1</v>
      </c>
      <c r="F7098">
        <v>0.97699999999999998</v>
      </c>
      <c r="G7098" s="2">
        <v>4.8923196204946803E-15</v>
      </c>
      <c r="H7098" t="s">
        <v>19</v>
      </c>
    </row>
    <row r="7099" spans="1:8" x14ac:dyDescent="0.2">
      <c r="A7099" t="s">
        <v>658</v>
      </c>
      <c r="B7099" t="s">
        <v>14</v>
      </c>
      <c r="C7099" s="2">
        <v>2.1121273162392499E-19</v>
      </c>
      <c r="D7099">
        <v>-1.6480891329440299</v>
      </c>
      <c r="E7099">
        <v>1.7999999999999999E-2</v>
      </c>
      <c r="F7099">
        <v>0.36599999999999999</v>
      </c>
      <c r="G7099" s="2">
        <v>7.0836525932032204E-15</v>
      </c>
      <c r="H7099" t="s">
        <v>19</v>
      </c>
    </row>
    <row r="7100" spans="1:8" x14ac:dyDescent="0.2">
      <c r="A7100" t="s">
        <v>262</v>
      </c>
      <c r="B7100" t="s">
        <v>14</v>
      </c>
      <c r="C7100" s="2">
        <v>2.2582243905758502E-19</v>
      </c>
      <c r="D7100">
        <v>0.32278785206140598</v>
      </c>
      <c r="E7100">
        <v>1</v>
      </c>
      <c r="F7100">
        <v>0.97399999999999998</v>
      </c>
      <c r="G7100" s="2">
        <v>7.5736329611132896E-15</v>
      </c>
      <c r="H7100" t="s">
        <v>19</v>
      </c>
    </row>
    <row r="7101" spans="1:8" x14ac:dyDescent="0.2">
      <c r="A7101" t="s">
        <v>284</v>
      </c>
      <c r="B7101" t="s">
        <v>14</v>
      </c>
      <c r="C7101" s="2">
        <v>2.7082628406262502E-19</v>
      </c>
      <c r="D7101">
        <v>0.325573971665722</v>
      </c>
      <c r="E7101">
        <v>1</v>
      </c>
      <c r="F7101">
        <v>0.96499999999999997</v>
      </c>
      <c r="G7101" s="2">
        <v>9.0829719148923298E-15</v>
      </c>
      <c r="H7101" t="s">
        <v>19</v>
      </c>
    </row>
    <row r="7102" spans="1:8" x14ac:dyDescent="0.2">
      <c r="A7102" t="s">
        <v>657</v>
      </c>
      <c r="B7102" t="s">
        <v>14</v>
      </c>
      <c r="C7102" s="2">
        <v>3.9543198128353899E-19</v>
      </c>
      <c r="D7102">
        <v>-1.75077927335815</v>
      </c>
      <c r="E7102">
        <v>0</v>
      </c>
      <c r="F7102">
        <v>0.34200000000000003</v>
      </c>
      <c r="G7102" s="2">
        <v>1.3261997788287299E-14</v>
      </c>
      <c r="H7102" t="s">
        <v>19</v>
      </c>
    </row>
    <row r="7103" spans="1:8" x14ac:dyDescent="0.2">
      <c r="A7103" t="s">
        <v>246</v>
      </c>
      <c r="B7103" t="s">
        <v>14</v>
      </c>
      <c r="C7103" s="2">
        <v>4.18750135770209E-19</v>
      </c>
      <c r="D7103">
        <v>0.32556302603571602</v>
      </c>
      <c r="E7103">
        <v>1</v>
      </c>
      <c r="F7103">
        <v>0.96099999999999997</v>
      </c>
      <c r="G7103" s="2">
        <v>1.40440420534612E-14</v>
      </c>
      <c r="H7103" t="s">
        <v>19</v>
      </c>
    </row>
    <row r="7104" spans="1:8" x14ac:dyDescent="0.2">
      <c r="A7104" t="s">
        <v>367</v>
      </c>
      <c r="B7104" t="s">
        <v>14</v>
      </c>
      <c r="C7104" s="2">
        <v>5.7496783591766197E-19</v>
      </c>
      <c r="D7104">
        <v>-0.997480706594712</v>
      </c>
      <c r="E7104">
        <v>0.223</v>
      </c>
      <c r="F7104">
        <v>0.55500000000000005</v>
      </c>
      <c r="G7104" s="2">
        <v>1.92832712810065E-14</v>
      </c>
      <c r="H7104" t="s">
        <v>19</v>
      </c>
    </row>
    <row r="7105" spans="1:8" x14ac:dyDescent="0.2">
      <c r="A7105" t="s">
        <v>802</v>
      </c>
      <c r="B7105" t="s">
        <v>14</v>
      </c>
      <c r="C7105" s="2">
        <v>8.5603783728033098E-19</v>
      </c>
      <c r="D7105">
        <v>0.27631139825656698</v>
      </c>
      <c r="E7105">
        <v>1</v>
      </c>
      <c r="F7105">
        <v>0.98299999999999998</v>
      </c>
      <c r="G7105" s="2">
        <v>2.8709796986707697E-14</v>
      </c>
      <c r="H7105" t="s">
        <v>19</v>
      </c>
    </row>
    <row r="7106" spans="1:8" x14ac:dyDescent="0.2">
      <c r="A7106" t="s">
        <v>372</v>
      </c>
      <c r="B7106" t="s">
        <v>14</v>
      </c>
      <c r="C7106" s="2">
        <v>9.0228633420017803E-19</v>
      </c>
      <c r="D7106">
        <v>-1.2504266997551901</v>
      </c>
      <c r="E7106">
        <v>0</v>
      </c>
      <c r="F7106">
        <v>0.33700000000000002</v>
      </c>
      <c r="G7106" s="2">
        <v>3.0260879076405503E-14</v>
      </c>
      <c r="H7106" t="s">
        <v>19</v>
      </c>
    </row>
    <row r="7107" spans="1:8" x14ac:dyDescent="0.2">
      <c r="A7107" t="s">
        <v>647</v>
      </c>
      <c r="B7107" t="s">
        <v>14</v>
      </c>
      <c r="C7107" s="2">
        <v>9.8997816008520103E-19</v>
      </c>
      <c r="D7107">
        <v>-1.6047261307610901</v>
      </c>
      <c r="E7107">
        <v>1.2E-2</v>
      </c>
      <c r="F7107">
        <v>0.34899999999999998</v>
      </c>
      <c r="G7107" s="2">
        <v>3.3201887532937402E-14</v>
      </c>
      <c r="H7107" t="s">
        <v>19</v>
      </c>
    </row>
    <row r="7108" spans="1:8" x14ac:dyDescent="0.2">
      <c r="A7108" t="s">
        <v>2778</v>
      </c>
      <c r="B7108" t="s">
        <v>14</v>
      </c>
      <c r="C7108" s="2">
        <v>3.35575528976288E-18</v>
      </c>
      <c r="D7108">
        <v>0.50939049396073699</v>
      </c>
      <c r="E7108">
        <v>0.13300000000000001</v>
      </c>
      <c r="F7108">
        <v>2.1999999999999999E-2</v>
      </c>
      <c r="G7108" s="2">
        <v>1.12545320908067E-13</v>
      </c>
      <c r="H7108" t="s">
        <v>19</v>
      </c>
    </row>
    <row r="7109" spans="1:8" x14ac:dyDescent="0.2">
      <c r="A7109" t="s">
        <v>718</v>
      </c>
      <c r="B7109" t="s">
        <v>14</v>
      </c>
      <c r="C7109" s="2">
        <v>3.7516283242839898E-18</v>
      </c>
      <c r="D7109">
        <v>-1.35034019578599</v>
      </c>
      <c r="E7109">
        <v>0</v>
      </c>
      <c r="F7109">
        <v>0.32800000000000001</v>
      </c>
      <c r="G7109" s="2">
        <v>1.2582211073983599E-13</v>
      </c>
      <c r="H7109" t="s">
        <v>19</v>
      </c>
    </row>
    <row r="7110" spans="1:8" x14ac:dyDescent="0.2">
      <c r="A7110" t="s">
        <v>2779</v>
      </c>
      <c r="B7110" t="s">
        <v>14</v>
      </c>
      <c r="C7110" s="2">
        <v>5.1218944774932499E-18</v>
      </c>
      <c r="D7110">
        <v>0.51224810582761404</v>
      </c>
      <c r="E7110">
        <v>0.127</v>
      </c>
      <c r="F7110">
        <v>0.02</v>
      </c>
      <c r="G7110" s="2">
        <v>1.7177809698616801E-13</v>
      </c>
      <c r="H7110" t="s">
        <v>19</v>
      </c>
    </row>
    <row r="7111" spans="1:8" x14ac:dyDescent="0.2">
      <c r="A7111" t="s">
        <v>272</v>
      </c>
      <c r="B7111" t="s">
        <v>14</v>
      </c>
      <c r="C7111" s="2">
        <v>8.0470060297729593E-18</v>
      </c>
      <c r="D7111">
        <v>0.28848632545549702</v>
      </c>
      <c r="E7111">
        <v>1</v>
      </c>
      <c r="F7111">
        <v>0.97599999999999998</v>
      </c>
      <c r="G7111" s="2">
        <v>2.6988048822652498E-13</v>
      </c>
      <c r="H7111" t="s">
        <v>19</v>
      </c>
    </row>
    <row r="7112" spans="1:8" x14ac:dyDescent="0.2">
      <c r="A7112" t="s">
        <v>300</v>
      </c>
      <c r="B7112" t="s">
        <v>14</v>
      </c>
      <c r="C7112" s="2">
        <v>2.49979872615169E-17</v>
      </c>
      <c r="D7112">
        <v>0.268968872285686</v>
      </c>
      <c r="E7112">
        <v>1</v>
      </c>
      <c r="F7112">
        <v>0.98799999999999999</v>
      </c>
      <c r="G7112" s="2">
        <v>8.3838249677675497E-13</v>
      </c>
      <c r="H7112" t="s">
        <v>19</v>
      </c>
    </row>
    <row r="7113" spans="1:8" x14ac:dyDescent="0.2">
      <c r="A7113" t="s">
        <v>450</v>
      </c>
      <c r="B7113" t="s">
        <v>14</v>
      </c>
      <c r="C7113" s="2">
        <v>2.5248649314741199E-17</v>
      </c>
      <c r="D7113">
        <v>-0.89907131540737195</v>
      </c>
      <c r="E7113">
        <v>0.16900000000000001</v>
      </c>
      <c r="F7113">
        <v>0.51</v>
      </c>
      <c r="G7113" s="2">
        <v>8.4678920071779296E-13</v>
      </c>
      <c r="H7113" t="s">
        <v>19</v>
      </c>
    </row>
    <row r="7114" spans="1:8" x14ac:dyDescent="0.2">
      <c r="A7114" t="s">
        <v>628</v>
      </c>
      <c r="B7114" t="s">
        <v>14</v>
      </c>
      <c r="C7114" s="2">
        <v>2.9023548334986598E-17</v>
      </c>
      <c r="D7114">
        <v>-1.08202556206067</v>
      </c>
      <c r="E7114">
        <v>1.2E-2</v>
      </c>
      <c r="F7114">
        <v>0.33100000000000002</v>
      </c>
      <c r="G7114" s="2">
        <v>9.7339176405878204E-13</v>
      </c>
      <c r="H7114" t="s">
        <v>19</v>
      </c>
    </row>
    <row r="7115" spans="1:8" x14ac:dyDescent="0.2">
      <c r="A7115" t="s">
        <v>720</v>
      </c>
      <c r="B7115" t="s">
        <v>14</v>
      </c>
      <c r="C7115" s="2">
        <v>3.8125934567821901E-17</v>
      </c>
      <c r="D7115">
        <v>-1.18550694521168</v>
      </c>
      <c r="E7115">
        <v>7.1999999999999995E-2</v>
      </c>
      <c r="F7115">
        <v>0.39800000000000002</v>
      </c>
      <c r="G7115" s="2">
        <v>1.27866759353561E-12</v>
      </c>
      <c r="H7115" t="s">
        <v>19</v>
      </c>
    </row>
    <row r="7116" spans="1:8" x14ac:dyDescent="0.2">
      <c r="A7116" t="s">
        <v>804</v>
      </c>
      <c r="B7116" t="s">
        <v>14</v>
      </c>
      <c r="C7116" s="2">
        <v>4.1192683082493599E-17</v>
      </c>
      <c r="D7116">
        <v>0.30980715998769698</v>
      </c>
      <c r="E7116">
        <v>0.99399999999999999</v>
      </c>
      <c r="F7116">
        <v>0.95599999999999996</v>
      </c>
      <c r="G7116" s="2">
        <v>1.3815202052206699E-12</v>
      </c>
      <c r="H7116" t="s">
        <v>19</v>
      </c>
    </row>
    <row r="7117" spans="1:8" x14ac:dyDescent="0.2">
      <c r="A7117" t="s">
        <v>305</v>
      </c>
      <c r="B7117" t="s">
        <v>14</v>
      </c>
      <c r="C7117" s="2">
        <v>4.30932318206347E-17</v>
      </c>
      <c r="D7117">
        <v>-1.21949972358616</v>
      </c>
      <c r="E7117">
        <v>0.29499999999999998</v>
      </c>
      <c r="F7117">
        <v>0.57499999999999996</v>
      </c>
      <c r="G7117" s="2">
        <v>1.4452608088004401E-12</v>
      </c>
      <c r="H7117" t="s">
        <v>19</v>
      </c>
    </row>
    <row r="7118" spans="1:8" x14ac:dyDescent="0.2">
      <c r="A7118" t="s">
        <v>463</v>
      </c>
      <c r="B7118" t="s">
        <v>14</v>
      </c>
      <c r="C7118" s="2">
        <v>4.9032388235364901E-17</v>
      </c>
      <c r="D7118">
        <v>0.327981690658327</v>
      </c>
      <c r="E7118">
        <v>0.99399999999999999</v>
      </c>
      <c r="F7118">
        <v>0.92600000000000005</v>
      </c>
      <c r="G7118" s="2">
        <v>1.64444823663767E-12</v>
      </c>
      <c r="H7118" t="s">
        <v>19</v>
      </c>
    </row>
    <row r="7119" spans="1:8" x14ac:dyDescent="0.2">
      <c r="A7119" t="s">
        <v>733</v>
      </c>
      <c r="B7119" t="s">
        <v>14</v>
      </c>
      <c r="C7119" s="2">
        <v>9.1695026042361098E-17</v>
      </c>
      <c r="D7119">
        <v>-0.91458461417440196</v>
      </c>
      <c r="E7119">
        <v>4.2000000000000003E-2</v>
      </c>
      <c r="F7119">
        <v>0.36899999999999999</v>
      </c>
      <c r="G7119" s="2">
        <v>3.0752677834087001E-12</v>
      </c>
      <c r="H7119" t="s">
        <v>19</v>
      </c>
    </row>
    <row r="7120" spans="1:8" x14ac:dyDescent="0.2">
      <c r="A7120" t="s">
        <v>648</v>
      </c>
      <c r="B7120" t="s">
        <v>14</v>
      </c>
      <c r="C7120" s="2">
        <v>2.20260724842204E-16</v>
      </c>
      <c r="D7120">
        <v>-1.6116664389544</v>
      </c>
      <c r="E7120">
        <v>0.03</v>
      </c>
      <c r="F7120">
        <v>0.33400000000000002</v>
      </c>
      <c r="G7120" s="2">
        <v>7.3871041897578596E-12</v>
      </c>
      <c r="H7120" t="s">
        <v>19</v>
      </c>
    </row>
    <row r="7121" spans="1:8" x14ac:dyDescent="0.2">
      <c r="A7121" t="s">
        <v>713</v>
      </c>
      <c r="B7121" t="s">
        <v>14</v>
      </c>
      <c r="C7121" s="2">
        <v>2.2145769903991999E-16</v>
      </c>
      <c r="D7121">
        <v>-1.5155761816269999</v>
      </c>
      <c r="E7121">
        <v>6.0000000000000001E-3</v>
      </c>
      <c r="F7121">
        <v>0.309</v>
      </c>
      <c r="G7121" s="2">
        <v>7.4272483104008302E-12</v>
      </c>
      <c r="H7121" t="s">
        <v>19</v>
      </c>
    </row>
    <row r="7122" spans="1:8" x14ac:dyDescent="0.2">
      <c r="A7122" t="s">
        <v>227</v>
      </c>
      <c r="B7122" t="s">
        <v>14</v>
      </c>
      <c r="C7122" s="2">
        <v>2.2448838043857099E-16</v>
      </c>
      <c r="D7122">
        <v>-1.3672570775635899</v>
      </c>
      <c r="E7122">
        <v>2.4E-2</v>
      </c>
      <c r="F7122">
        <v>0.33100000000000002</v>
      </c>
      <c r="G7122" s="2">
        <v>7.5288913031488005E-12</v>
      </c>
      <c r="H7122" t="s">
        <v>19</v>
      </c>
    </row>
    <row r="7123" spans="1:8" x14ac:dyDescent="0.2">
      <c r="A7123" t="s">
        <v>532</v>
      </c>
      <c r="B7123" t="s">
        <v>14</v>
      </c>
      <c r="C7123" s="2">
        <v>3.5490101737853699E-16</v>
      </c>
      <c r="D7123">
        <v>-0.60557918005192801</v>
      </c>
      <c r="E7123">
        <v>0.65100000000000002</v>
      </c>
      <c r="F7123">
        <v>0.84699999999999998</v>
      </c>
      <c r="G7123" s="2">
        <v>1.1902670320841299E-11</v>
      </c>
      <c r="H7123" t="s">
        <v>19</v>
      </c>
    </row>
    <row r="7124" spans="1:8" x14ac:dyDescent="0.2">
      <c r="A7124" t="s">
        <v>599</v>
      </c>
      <c r="B7124" t="s">
        <v>14</v>
      </c>
      <c r="C7124" s="2">
        <v>5.2018251879095701E-16</v>
      </c>
      <c r="D7124">
        <v>-0.71240553835981402</v>
      </c>
      <c r="E7124">
        <v>0.44600000000000001</v>
      </c>
      <c r="F7124">
        <v>0.70799999999999996</v>
      </c>
      <c r="G7124" s="2">
        <v>1.7445881315211101E-11</v>
      </c>
      <c r="H7124" t="s">
        <v>19</v>
      </c>
    </row>
    <row r="7125" spans="1:8" x14ac:dyDescent="0.2">
      <c r="A7125" t="s">
        <v>596</v>
      </c>
      <c r="B7125" t="s">
        <v>14</v>
      </c>
      <c r="C7125" s="2">
        <v>5.9048967899568897E-16</v>
      </c>
      <c r="D7125">
        <v>-0.98081529257974898</v>
      </c>
      <c r="E7125">
        <v>5.3999999999999999E-2</v>
      </c>
      <c r="F7125">
        <v>0.37</v>
      </c>
      <c r="G7125" s="2">
        <v>1.9803842854157399E-11</v>
      </c>
      <c r="H7125" t="s">
        <v>19</v>
      </c>
    </row>
    <row r="7126" spans="1:8" x14ac:dyDescent="0.2">
      <c r="A7126" t="s">
        <v>230</v>
      </c>
      <c r="B7126" t="s">
        <v>14</v>
      </c>
      <c r="C7126" s="2">
        <v>6.6926044994642399E-16</v>
      </c>
      <c r="D7126">
        <v>0.25700637958488798</v>
      </c>
      <c r="E7126">
        <v>0.99399999999999999</v>
      </c>
      <c r="F7126">
        <v>0.99099999999999999</v>
      </c>
      <c r="G7126" s="2">
        <v>2.2445656970303099E-11</v>
      </c>
      <c r="H7126" t="s">
        <v>19</v>
      </c>
    </row>
    <row r="7127" spans="1:8" x14ac:dyDescent="0.2">
      <c r="A7127" t="s">
        <v>725</v>
      </c>
      <c r="B7127" t="s">
        <v>14</v>
      </c>
      <c r="C7127" s="2">
        <v>7.9726651809696504E-16</v>
      </c>
      <c r="D7127">
        <v>-0.932875945377729</v>
      </c>
      <c r="E7127">
        <v>0.06</v>
      </c>
      <c r="F7127">
        <v>0.377</v>
      </c>
      <c r="G7127" s="2">
        <v>2.6738724483936001E-11</v>
      </c>
      <c r="H7127" t="s">
        <v>19</v>
      </c>
    </row>
    <row r="7128" spans="1:8" x14ac:dyDescent="0.2">
      <c r="A7128" t="s">
        <v>410</v>
      </c>
      <c r="B7128" t="s">
        <v>14</v>
      </c>
      <c r="C7128" s="2">
        <v>1.4793193204657501E-15</v>
      </c>
      <c r="D7128">
        <v>-1.3156385705390401</v>
      </c>
      <c r="E7128">
        <v>1.7999999999999999E-2</v>
      </c>
      <c r="F7128">
        <v>0.31</v>
      </c>
      <c r="G7128" s="2">
        <v>4.9613411369780503E-11</v>
      </c>
      <c r="H7128" t="s">
        <v>19</v>
      </c>
    </row>
    <row r="7129" spans="1:8" x14ac:dyDescent="0.2">
      <c r="A7129" t="s">
        <v>755</v>
      </c>
      <c r="B7129" t="s">
        <v>14</v>
      </c>
      <c r="C7129" s="2">
        <v>1.5139260110944E-15</v>
      </c>
      <c r="D7129">
        <v>-0.85735264597907701</v>
      </c>
      <c r="E7129">
        <v>0.06</v>
      </c>
      <c r="F7129">
        <v>0.375</v>
      </c>
      <c r="G7129" s="2">
        <v>5.0774050560084001E-11</v>
      </c>
      <c r="H7129" t="s">
        <v>19</v>
      </c>
    </row>
    <row r="7130" spans="1:8" x14ac:dyDescent="0.2">
      <c r="A7130" t="s">
        <v>181</v>
      </c>
      <c r="B7130" t="s">
        <v>14</v>
      </c>
      <c r="C7130" s="2">
        <v>2.78799384631966E-15</v>
      </c>
      <c r="D7130">
        <v>0.25696641799647202</v>
      </c>
      <c r="E7130">
        <v>0.99399999999999999</v>
      </c>
      <c r="F7130">
        <v>0.99</v>
      </c>
      <c r="G7130" s="2">
        <v>9.3503737617868794E-11</v>
      </c>
      <c r="H7130" t="s">
        <v>19</v>
      </c>
    </row>
    <row r="7131" spans="1:8" x14ac:dyDescent="0.2">
      <c r="A7131" t="s">
        <v>292</v>
      </c>
      <c r="B7131" t="s">
        <v>14</v>
      </c>
      <c r="C7131" s="2">
        <v>3.8766573364181998E-15</v>
      </c>
      <c r="D7131">
        <v>-0.76125228752575103</v>
      </c>
      <c r="E7131">
        <v>0.39200000000000002</v>
      </c>
      <c r="F7131">
        <v>0.65200000000000002</v>
      </c>
      <c r="G7131" s="2">
        <v>1.3001533374879299E-10</v>
      </c>
      <c r="H7131" t="s">
        <v>19</v>
      </c>
    </row>
    <row r="7132" spans="1:8" x14ac:dyDescent="0.2">
      <c r="A7132" t="s">
        <v>321</v>
      </c>
      <c r="B7132" t="s">
        <v>14</v>
      </c>
      <c r="C7132" s="2">
        <v>6.9792014257400699E-15</v>
      </c>
      <c r="D7132">
        <v>0.366168471941341</v>
      </c>
      <c r="E7132">
        <v>0.96399999999999997</v>
      </c>
      <c r="F7132">
        <v>0.878</v>
      </c>
      <c r="G7132" s="2">
        <v>2.3406845741647001E-10</v>
      </c>
      <c r="H7132" t="s">
        <v>19</v>
      </c>
    </row>
    <row r="7133" spans="1:8" x14ac:dyDescent="0.2">
      <c r="A7133" t="s">
        <v>326</v>
      </c>
      <c r="B7133" t="s">
        <v>14</v>
      </c>
      <c r="C7133" s="2">
        <v>8.7287290425727305E-15</v>
      </c>
      <c r="D7133">
        <v>-0.98097770340354895</v>
      </c>
      <c r="E7133">
        <v>0</v>
      </c>
      <c r="F7133">
        <v>0.27600000000000002</v>
      </c>
      <c r="G7133" s="2">
        <v>2.9274411462980399E-10</v>
      </c>
      <c r="H7133" t="s">
        <v>19</v>
      </c>
    </row>
    <row r="7134" spans="1:8" x14ac:dyDescent="0.2">
      <c r="A7134" t="s">
        <v>185</v>
      </c>
      <c r="B7134" t="s">
        <v>14</v>
      </c>
      <c r="C7134" s="2">
        <v>8.9572654644582101E-15</v>
      </c>
      <c r="D7134">
        <v>0.26510371171202102</v>
      </c>
      <c r="E7134">
        <v>1</v>
      </c>
      <c r="F7134">
        <v>0.99399999999999999</v>
      </c>
      <c r="G7134" s="2">
        <v>3.00408769146999E-10</v>
      </c>
      <c r="H7134" t="s">
        <v>19</v>
      </c>
    </row>
    <row r="7135" spans="1:8" x14ac:dyDescent="0.2">
      <c r="A7135" t="s">
        <v>406</v>
      </c>
      <c r="B7135" t="s">
        <v>14</v>
      </c>
      <c r="C7135" s="2">
        <v>9.7925962740999607E-15</v>
      </c>
      <c r="D7135">
        <v>0.294757466127608</v>
      </c>
      <c r="E7135">
        <v>0.98799999999999999</v>
      </c>
      <c r="F7135">
        <v>0.95</v>
      </c>
      <c r="G7135" s="2">
        <v>3.28424093840764E-10</v>
      </c>
      <c r="H7135" t="s">
        <v>19</v>
      </c>
    </row>
    <row r="7136" spans="1:8" x14ac:dyDescent="0.2">
      <c r="A7136" t="s">
        <v>291</v>
      </c>
      <c r="B7136" t="s">
        <v>14</v>
      </c>
      <c r="C7136" s="2">
        <v>1.3525318238888701E-14</v>
      </c>
      <c r="D7136">
        <v>0.62888563614951998</v>
      </c>
      <c r="E7136">
        <v>0.313</v>
      </c>
      <c r="F7136">
        <v>0.124</v>
      </c>
      <c r="G7136" s="2">
        <v>4.53612123095852E-10</v>
      </c>
      <c r="H7136" t="s">
        <v>19</v>
      </c>
    </row>
    <row r="7137" spans="1:8" x14ac:dyDescent="0.2">
      <c r="A7137" t="s">
        <v>2780</v>
      </c>
      <c r="B7137" t="s">
        <v>14</v>
      </c>
      <c r="C7137" s="2">
        <v>1.41649610338477E-14</v>
      </c>
      <c r="D7137">
        <v>0.48949189732273402</v>
      </c>
      <c r="E7137">
        <v>0.19900000000000001</v>
      </c>
      <c r="F7137">
        <v>5.3999999999999999E-2</v>
      </c>
      <c r="G7137" s="2">
        <v>4.7506446315318398E-10</v>
      </c>
      <c r="H7137" t="s">
        <v>19</v>
      </c>
    </row>
    <row r="7138" spans="1:8" x14ac:dyDescent="0.2">
      <c r="A7138" t="s">
        <v>442</v>
      </c>
      <c r="B7138" t="s">
        <v>14</v>
      </c>
      <c r="C7138" s="2">
        <v>1.48349555570007E-14</v>
      </c>
      <c r="D7138">
        <v>-0.72547576667208202</v>
      </c>
      <c r="E7138">
        <v>0.18099999999999999</v>
      </c>
      <c r="F7138">
        <v>0.50700000000000001</v>
      </c>
      <c r="G7138" s="2">
        <v>4.9753473947069205E-10</v>
      </c>
      <c r="H7138" t="s">
        <v>19</v>
      </c>
    </row>
    <row r="7139" spans="1:8" x14ac:dyDescent="0.2">
      <c r="A7139" t="s">
        <v>387</v>
      </c>
      <c r="B7139" t="s">
        <v>14</v>
      </c>
      <c r="C7139" s="2">
        <v>2.0779750620844499E-14</v>
      </c>
      <c r="D7139">
        <v>-1.5789665718180601</v>
      </c>
      <c r="E7139">
        <v>0</v>
      </c>
      <c r="F7139">
        <v>0.27</v>
      </c>
      <c r="G7139" s="2">
        <v>6.9691127632188303E-10</v>
      </c>
      <c r="H7139" t="s">
        <v>19</v>
      </c>
    </row>
    <row r="7140" spans="1:8" x14ac:dyDescent="0.2">
      <c r="A7140" t="s">
        <v>176</v>
      </c>
      <c r="B7140" t="s">
        <v>14</v>
      </c>
      <c r="C7140" s="2">
        <v>2.0965118562043099E-14</v>
      </c>
      <c r="D7140">
        <v>-1.22848825315814</v>
      </c>
      <c r="E7140">
        <v>0.114</v>
      </c>
      <c r="F7140">
        <v>0.39300000000000002</v>
      </c>
      <c r="G7140" s="2">
        <v>7.03128146333802E-10</v>
      </c>
      <c r="H7140" t="s">
        <v>19</v>
      </c>
    </row>
    <row r="7141" spans="1:8" x14ac:dyDescent="0.2">
      <c r="A7141" t="s">
        <v>2781</v>
      </c>
      <c r="B7141" t="s">
        <v>14</v>
      </c>
      <c r="C7141" s="2">
        <v>2.1668580668683901E-14</v>
      </c>
      <c r="D7141">
        <v>0.38318782932847401</v>
      </c>
      <c r="E7141">
        <v>0.127</v>
      </c>
      <c r="F7141">
        <v>2.4E-2</v>
      </c>
      <c r="G7141" s="2">
        <v>7.2672085846632097E-10</v>
      </c>
      <c r="H7141" t="s">
        <v>19</v>
      </c>
    </row>
    <row r="7142" spans="1:8" x14ac:dyDescent="0.2">
      <c r="A7142" t="s">
        <v>328</v>
      </c>
      <c r="B7142" t="s">
        <v>14</v>
      </c>
      <c r="C7142" s="2">
        <v>2.5951394715271701E-14</v>
      </c>
      <c r="D7142">
        <v>-0.93378206916642004</v>
      </c>
      <c r="E7142">
        <v>0.06</v>
      </c>
      <c r="F7142">
        <v>0.34599999999999997</v>
      </c>
      <c r="G7142" s="2">
        <v>8.7035787596078396E-10</v>
      </c>
      <c r="H7142" t="s">
        <v>19</v>
      </c>
    </row>
    <row r="7143" spans="1:8" x14ac:dyDescent="0.2">
      <c r="A7143" t="s">
        <v>238</v>
      </c>
      <c r="B7143" t="s">
        <v>14</v>
      </c>
      <c r="C7143" s="2">
        <v>2.9238777942204897E-14</v>
      </c>
      <c r="D7143">
        <v>-1.0007666871579599</v>
      </c>
      <c r="E7143">
        <v>6.0000000000000001E-3</v>
      </c>
      <c r="F7143">
        <v>0.27600000000000002</v>
      </c>
      <c r="G7143" s="2">
        <v>9.80610134625669E-10</v>
      </c>
      <c r="H7143" t="s">
        <v>19</v>
      </c>
    </row>
    <row r="7144" spans="1:8" x14ac:dyDescent="0.2">
      <c r="A7144" t="s">
        <v>385</v>
      </c>
      <c r="B7144" t="s">
        <v>14</v>
      </c>
      <c r="C7144" s="2">
        <v>3.1132539427752202E-14</v>
      </c>
      <c r="D7144">
        <v>0.28669718766910002</v>
      </c>
      <c r="E7144">
        <v>0.98199999999999998</v>
      </c>
      <c r="F7144">
        <v>0.95599999999999996</v>
      </c>
      <c r="G7144" s="2">
        <v>1.0441231073279501E-9</v>
      </c>
      <c r="H7144" t="s">
        <v>19</v>
      </c>
    </row>
    <row r="7145" spans="1:8" x14ac:dyDescent="0.2">
      <c r="A7145" t="s">
        <v>476</v>
      </c>
      <c r="B7145" t="s">
        <v>14</v>
      </c>
      <c r="C7145" s="2">
        <v>3.46960550032471E-14</v>
      </c>
      <c r="D7145">
        <v>-0.592513669791353</v>
      </c>
      <c r="E7145">
        <v>0.68100000000000005</v>
      </c>
      <c r="F7145">
        <v>0.82</v>
      </c>
      <c r="G7145" s="2">
        <v>1.1636362926989E-9</v>
      </c>
      <c r="H7145" t="s">
        <v>19</v>
      </c>
    </row>
    <row r="7146" spans="1:8" x14ac:dyDescent="0.2">
      <c r="A7146" t="s">
        <v>728</v>
      </c>
      <c r="B7146" t="s">
        <v>14</v>
      </c>
      <c r="C7146" s="2">
        <v>3.6346350687844198E-14</v>
      </c>
      <c r="D7146">
        <v>-0.72325844651604199</v>
      </c>
      <c r="E7146">
        <v>0.29499999999999998</v>
      </c>
      <c r="F7146">
        <v>0.57799999999999996</v>
      </c>
      <c r="G7146" s="2">
        <v>1.2189839093689099E-9</v>
      </c>
      <c r="H7146" t="s">
        <v>19</v>
      </c>
    </row>
    <row r="7147" spans="1:8" x14ac:dyDescent="0.2">
      <c r="A7147" t="s">
        <v>1310</v>
      </c>
      <c r="B7147" t="s">
        <v>14</v>
      </c>
      <c r="C7147" s="2">
        <v>3.9858008608749299E-14</v>
      </c>
      <c r="D7147">
        <v>0.55408241596065699</v>
      </c>
      <c r="E7147">
        <v>0.223</v>
      </c>
      <c r="F7147">
        <v>6.9000000000000006E-2</v>
      </c>
      <c r="G7147" s="2">
        <v>1.3367578927202299E-9</v>
      </c>
      <c r="H7147" t="s">
        <v>19</v>
      </c>
    </row>
    <row r="7148" spans="1:8" x14ac:dyDescent="0.2">
      <c r="A7148" t="s">
        <v>480</v>
      </c>
      <c r="B7148" t="s">
        <v>14</v>
      </c>
      <c r="C7148" s="2">
        <v>4.74896026202112E-14</v>
      </c>
      <c r="D7148">
        <v>0.30123115529441102</v>
      </c>
      <c r="E7148">
        <v>0.98799999999999999</v>
      </c>
      <c r="F7148">
        <v>0.93700000000000006</v>
      </c>
      <c r="G7148" s="2">
        <v>1.59270629267664E-9</v>
      </c>
      <c r="H7148" t="s">
        <v>19</v>
      </c>
    </row>
    <row r="7149" spans="1:8" x14ac:dyDescent="0.2">
      <c r="A7149" t="s">
        <v>752</v>
      </c>
      <c r="B7149" t="s">
        <v>14</v>
      </c>
      <c r="C7149" s="2">
        <v>4.8417398456168302E-14</v>
      </c>
      <c r="D7149">
        <v>-0.78130172568725798</v>
      </c>
      <c r="E7149">
        <v>3.5999999999999997E-2</v>
      </c>
      <c r="F7149">
        <v>0.317</v>
      </c>
      <c r="G7149" s="2">
        <v>1.6238227094229699E-9</v>
      </c>
      <c r="H7149" t="s">
        <v>19</v>
      </c>
    </row>
    <row r="7150" spans="1:8" x14ac:dyDescent="0.2">
      <c r="A7150" t="s">
        <v>349</v>
      </c>
      <c r="B7150" t="s">
        <v>14</v>
      </c>
      <c r="C7150" s="2">
        <v>5.2176690815781201E-14</v>
      </c>
      <c r="D7150">
        <v>0.46812541099760002</v>
      </c>
      <c r="E7150">
        <v>0.53</v>
      </c>
      <c r="F7150">
        <v>0.26600000000000001</v>
      </c>
      <c r="G7150" s="2">
        <v>1.7499018565796699E-9</v>
      </c>
      <c r="H7150" t="s">
        <v>19</v>
      </c>
    </row>
    <row r="7151" spans="1:8" x14ac:dyDescent="0.2">
      <c r="A7151" t="s">
        <v>724</v>
      </c>
      <c r="B7151" t="s">
        <v>14</v>
      </c>
      <c r="C7151" s="2">
        <v>6.3385968011272698E-14</v>
      </c>
      <c r="D7151">
        <v>-0.80753228075062999</v>
      </c>
      <c r="E7151">
        <v>0.18099999999999999</v>
      </c>
      <c r="F7151">
        <v>0.48</v>
      </c>
      <c r="G7151" s="2">
        <v>2.1258385951620598E-9</v>
      </c>
      <c r="H7151" t="s">
        <v>19</v>
      </c>
    </row>
    <row r="7152" spans="1:8" x14ac:dyDescent="0.2">
      <c r="A7152" t="s">
        <v>753</v>
      </c>
      <c r="B7152" t="s">
        <v>14</v>
      </c>
      <c r="C7152" s="2">
        <v>6.4103621304643602E-14</v>
      </c>
      <c r="D7152">
        <v>-0.67665533866258298</v>
      </c>
      <c r="E7152">
        <v>0.34899999999999998</v>
      </c>
      <c r="F7152">
        <v>0.622</v>
      </c>
      <c r="G7152" s="2">
        <v>2.1499072513151299E-9</v>
      </c>
      <c r="H7152" t="s">
        <v>19</v>
      </c>
    </row>
    <row r="7153" spans="1:8" x14ac:dyDescent="0.2">
      <c r="A7153" t="s">
        <v>180</v>
      </c>
      <c r="B7153" t="s">
        <v>14</v>
      </c>
      <c r="C7153" s="2">
        <v>6.6580915633863594E-14</v>
      </c>
      <c r="D7153">
        <v>-1.51338106149514</v>
      </c>
      <c r="E7153">
        <v>5.3999999999999999E-2</v>
      </c>
      <c r="F7153">
        <v>0.33</v>
      </c>
      <c r="G7153" s="2">
        <v>2.2329907485285102E-9</v>
      </c>
      <c r="H7153" t="s">
        <v>19</v>
      </c>
    </row>
    <row r="7154" spans="1:8" x14ac:dyDescent="0.2">
      <c r="A7154" t="s">
        <v>331</v>
      </c>
      <c r="B7154" t="s">
        <v>14</v>
      </c>
      <c r="C7154" s="2">
        <v>7.0109542887324603E-14</v>
      </c>
      <c r="D7154">
        <v>-1.00387255153944</v>
      </c>
      <c r="E7154">
        <v>0</v>
      </c>
      <c r="F7154">
        <v>0.26100000000000001</v>
      </c>
      <c r="G7154" s="2">
        <v>2.3513338493550898E-9</v>
      </c>
      <c r="H7154" t="s">
        <v>19</v>
      </c>
    </row>
    <row r="7155" spans="1:8" x14ac:dyDescent="0.2">
      <c r="A7155" t="s">
        <v>732</v>
      </c>
      <c r="B7155" t="s">
        <v>14</v>
      </c>
      <c r="C7155" s="2">
        <v>9.6658949920561203E-14</v>
      </c>
      <c r="D7155">
        <v>-0.58479416817660601</v>
      </c>
      <c r="E7155">
        <v>0.49399999999999999</v>
      </c>
      <c r="F7155">
        <v>0.75800000000000001</v>
      </c>
      <c r="G7155" s="2">
        <v>3.24174786243578E-9</v>
      </c>
      <c r="H7155" t="s">
        <v>19</v>
      </c>
    </row>
    <row r="7156" spans="1:8" x14ac:dyDescent="0.2">
      <c r="A7156" t="s">
        <v>289</v>
      </c>
      <c r="B7156" t="s">
        <v>14</v>
      </c>
      <c r="C7156" s="2">
        <v>1.5442247036083501E-13</v>
      </c>
      <c r="D7156">
        <v>-1.0235720827786801</v>
      </c>
      <c r="E7156">
        <v>2.4E-2</v>
      </c>
      <c r="F7156">
        <v>0.28699999999999998</v>
      </c>
      <c r="G7156" s="2">
        <v>5.1790208109616904E-9</v>
      </c>
      <c r="H7156" t="s">
        <v>19</v>
      </c>
    </row>
    <row r="7157" spans="1:8" x14ac:dyDescent="0.2">
      <c r="A7157" t="s">
        <v>344</v>
      </c>
      <c r="B7157" t="s">
        <v>14</v>
      </c>
      <c r="C7157" s="2">
        <v>1.7644856940509299E-13</v>
      </c>
      <c r="D7157">
        <v>0.30108191689869401</v>
      </c>
      <c r="E7157">
        <v>0.99399999999999999</v>
      </c>
      <c r="F7157">
        <v>0.91700000000000004</v>
      </c>
      <c r="G7157" s="2">
        <v>5.9177321207080202E-9</v>
      </c>
      <c r="H7157" t="s">
        <v>19</v>
      </c>
    </row>
    <row r="7158" spans="1:8" x14ac:dyDescent="0.2">
      <c r="A7158" t="s">
        <v>253</v>
      </c>
      <c r="B7158" t="s">
        <v>14</v>
      </c>
      <c r="C7158" s="2">
        <v>2.12124769539266E-13</v>
      </c>
      <c r="D7158">
        <v>-0.83127807755403704</v>
      </c>
      <c r="E7158">
        <v>0.13300000000000001</v>
      </c>
      <c r="F7158">
        <v>0.42299999999999999</v>
      </c>
      <c r="G7158" s="2">
        <v>7.1142405208079299E-9</v>
      </c>
      <c r="H7158" t="s">
        <v>19</v>
      </c>
    </row>
    <row r="7159" spans="1:8" x14ac:dyDescent="0.2">
      <c r="A7159" t="s">
        <v>322</v>
      </c>
      <c r="B7159" t="s">
        <v>14</v>
      </c>
      <c r="C7159" s="2">
        <v>2.3670364733313702E-13</v>
      </c>
      <c r="D7159">
        <v>-0.91355369506080897</v>
      </c>
      <c r="E7159">
        <v>2.4E-2</v>
      </c>
      <c r="F7159">
        <v>0.28899999999999998</v>
      </c>
      <c r="G7159" s="2">
        <v>7.9385669242587706E-9</v>
      </c>
      <c r="H7159" t="s">
        <v>19</v>
      </c>
    </row>
    <row r="7160" spans="1:8" x14ac:dyDescent="0.2">
      <c r="A7160" t="s">
        <v>627</v>
      </c>
      <c r="B7160" t="s">
        <v>14</v>
      </c>
      <c r="C7160" s="2">
        <v>2.4196331933026898E-13</v>
      </c>
      <c r="D7160">
        <v>-0.95167526120506996</v>
      </c>
      <c r="E7160">
        <v>0.44</v>
      </c>
      <c r="F7160">
        <v>0.66800000000000004</v>
      </c>
      <c r="G7160" s="2">
        <v>8.1149658036985702E-9</v>
      </c>
      <c r="H7160" t="s">
        <v>19</v>
      </c>
    </row>
    <row r="7161" spans="1:8" x14ac:dyDescent="0.2">
      <c r="A7161" t="s">
        <v>383</v>
      </c>
      <c r="B7161" t="s">
        <v>14</v>
      </c>
      <c r="C7161" s="2">
        <v>3.3119220158099098E-13</v>
      </c>
      <c r="D7161">
        <v>0.393469249624255</v>
      </c>
      <c r="E7161">
        <v>0.92200000000000004</v>
      </c>
      <c r="F7161">
        <v>0.77600000000000002</v>
      </c>
      <c r="G7161" s="2">
        <v>1.11075240566233E-8</v>
      </c>
      <c r="H7161" t="s">
        <v>19</v>
      </c>
    </row>
    <row r="7162" spans="1:8" x14ac:dyDescent="0.2">
      <c r="A7162" t="s">
        <v>870</v>
      </c>
      <c r="B7162" t="s">
        <v>14</v>
      </c>
      <c r="C7162" s="2">
        <v>3.4553354520145001E-13</v>
      </c>
      <c r="D7162">
        <v>-0.82340181942239099</v>
      </c>
      <c r="E7162">
        <v>3.5999999999999997E-2</v>
      </c>
      <c r="F7162">
        <v>0.30099999999999999</v>
      </c>
      <c r="G7162" s="2">
        <v>1.15885040389662E-8</v>
      </c>
      <c r="H7162" t="s">
        <v>19</v>
      </c>
    </row>
    <row r="7163" spans="1:8" x14ac:dyDescent="0.2">
      <c r="A7163" t="s">
        <v>2782</v>
      </c>
      <c r="B7163" t="s">
        <v>14</v>
      </c>
      <c r="C7163" s="2">
        <v>1.67630899618322E-12</v>
      </c>
      <c r="D7163">
        <v>0.36733525332926598</v>
      </c>
      <c r="E7163">
        <v>0.13900000000000001</v>
      </c>
      <c r="F7163">
        <v>3.3000000000000002E-2</v>
      </c>
      <c r="G7163" s="2">
        <v>5.6220051113993002E-8</v>
      </c>
      <c r="H7163" t="s">
        <v>19</v>
      </c>
    </row>
    <row r="7164" spans="1:8" x14ac:dyDescent="0.2">
      <c r="A7164" t="s">
        <v>500</v>
      </c>
      <c r="B7164" t="s">
        <v>14</v>
      </c>
      <c r="C7164" s="2">
        <v>1.78371725368967E-12</v>
      </c>
      <c r="D7164">
        <v>-0.86333292710815501</v>
      </c>
      <c r="E7164">
        <v>0</v>
      </c>
      <c r="F7164">
        <v>0.23699999999999999</v>
      </c>
      <c r="G7164" s="2">
        <v>5.9822309254244206E-8</v>
      </c>
      <c r="H7164" t="s">
        <v>19</v>
      </c>
    </row>
    <row r="7165" spans="1:8" x14ac:dyDescent="0.2">
      <c r="A7165" t="s">
        <v>1305</v>
      </c>
      <c r="B7165" t="s">
        <v>14</v>
      </c>
      <c r="C7165" s="2">
        <v>1.8870076229387098E-12</v>
      </c>
      <c r="D7165">
        <v>0.59819595209362397</v>
      </c>
      <c r="E7165">
        <v>0.21099999999999999</v>
      </c>
      <c r="F7165">
        <v>7.0999999999999994E-2</v>
      </c>
      <c r="G7165" s="2">
        <v>6.32864616581186E-8</v>
      </c>
      <c r="H7165" t="s">
        <v>19</v>
      </c>
    </row>
    <row r="7166" spans="1:8" x14ac:dyDescent="0.2">
      <c r="A7166" t="s">
        <v>2783</v>
      </c>
      <c r="B7166" t="s">
        <v>14</v>
      </c>
      <c r="C7166" s="2">
        <v>1.9250798956184098E-12</v>
      </c>
      <c r="D7166">
        <v>0.44554542056010099</v>
      </c>
      <c r="E7166">
        <v>0.14499999999999999</v>
      </c>
      <c r="F7166">
        <v>3.5999999999999997E-2</v>
      </c>
      <c r="G7166" s="2">
        <v>6.4563329539250195E-8</v>
      </c>
      <c r="H7166" t="s">
        <v>19</v>
      </c>
    </row>
    <row r="7167" spans="1:8" x14ac:dyDescent="0.2">
      <c r="A7167" t="s">
        <v>333</v>
      </c>
      <c r="B7167" t="s">
        <v>14</v>
      </c>
      <c r="C7167" s="2">
        <v>1.9879642364718399E-12</v>
      </c>
      <c r="D7167">
        <v>-0.88268274416651005</v>
      </c>
      <c r="E7167">
        <v>3.5999999999999997E-2</v>
      </c>
      <c r="F7167">
        <v>0.28599999999999998</v>
      </c>
      <c r="G7167" s="2">
        <v>6.6672344562792798E-8</v>
      </c>
      <c r="H7167" t="s">
        <v>19</v>
      </c>
    </row>
    <row r="7168" spans="1:8" x14ac:dyDescent="0.2">
      <c r="A7168" t="s">
        <v>759</v>
      </c>
      <c r="B7168" t="s">
        <v>14</v>
      </c>
      <c r="C7168" s="2">
        <v>2.1409337894827701E-12</v>
      </c>
      <c r="D7168">
        <v>-0.73395743508812505</v>
      </c>
      <c r="E7168">
        <v>0.16300000000000001</v>
      </c>
      <c r="F7168">
        <v>0.442</v>
      </c>
      <c r="G7168" s="2">
        <v>7.1802637431673101E-8</v>
      </c>
      <c r="H7168" t="s">
        <v>19</v>
      </c>
    </row>
    <row r="7169" spans="1:8" x14ac:dyDescent="0.2">
      <c r="A7169" t="s">
        <v>2784</v>
      </c>
      <c r="B7169" t="s">
        <v>14</v>
      </c>
      <c r="C7169" s="2">
        <v>2.2561719042722101E-12</v>
      </c>
      <c r="D7169">
        <v>0.31398461997365001</v>
      </c>
      <c r="E7169">
        <v>0.10199999999999999</v>
      </c>
      <c r="F7169">
        <v>1.9E-2</v>
      </c>
      <c r="G7169" s="2">
        <v>7.5667493325481595E-8</v>
      </c>
      <c r="H7169" t="s">
        <v>19</v>
      </c>
    </row>
    <row r="7170" spans="1:8" x14ac:dyDescent="0.2">
      <c r="A7170" t="s">
        <v>447</v>
      </c>
      <c r="B7170" t="s">
        <v>14</v>
      </c>
      <c r="C7170" s="2">
        <v>2.6562617384517699E-12</v>
      </c>
      <c r="D7170">
        <v>-0.72730606893046901</v>
      </c>
      <c r="E7170">
        <v>1.7999999999999999E-2</v>
      </c>
      <c r="F7170">
        <v>0.26100000000000001</v>
      </c>
      <c r="G7170" s="2">
        <v>8.9085706184195494E-8</v>
      </c>
      <c r="H7170" t="s">
        <v>19</v>
      </c>
    </row>
    <row r="7171" spans="1:8" x14ac:dyDescent="0.2">
      <c r="A7171" t="s">
        <v>2785</v>
      </c>
      <c r="B7171" t="s">
        <v>14</v>
      </c>
      <c r="C7171" s="2">
        <v>2.9067667845136101E-12</v>
      </c>
      <c r="D7171">
        <v>0.36941043745139202</v>
      </c>
      <c r="E7171">
        <v>0.127</v>
      </c>
      <c r="F7171">
        <v>2.8000000000000001E-2</v>
      </c>
      <c r="G7171" s="2">
        <v>9.7487144419017403E-8</v>
      </c>
      <c r="H7171" t="s">
        <v>19</v>
      </c>
    </row>
    <row r="7172" spans="1:8" x14ac:dyDescent="0.2">
      <c r="A7172" t="s">
        <v>1836</v>
      </c>
      <c r="B7172" t="s">
        <v>14</v>
      </c>
      <c r="C7172" s="2">
        <v>2.9977869130669101E-12</v>
      </c>
      <c r="D7172">
        <v>-0.76454022159124602</v>
      </c>
      <c r="E7172">
        <v>2.4E-2</v>
      </c>
      <c r="F7172">
        <v>0.27300000000000002</v>
      </c>
      <c r="G7172" s="2">
        <v>1.00539777490438E-7</v>
      </c>
      <c r="H7172" t="s">
        <v>19</v>
      </c>
    </row>
    <row r="7173" spans="1:8" x14ac:dyDescent="0.2">
      <c r="A7173" t="s">
        <v>527</v>
      </c>
      <c r="B7173" t="s">
        <v>14</v>
      </c>
      <c r="C7173" s="2">
        <v>3.5941572989995599E-12</v>
      </c>
      <c r="D7173">
        <v>-1.4059487950184999</v>
      </c>
      <c r="E7173">
        <v>6.0000000000000001E-3</v>
      </c>
      <c r="F7173">
        <v>0.24</v>
      </c>
      <c r="G7173" s="2">
        <v>1.2054084749384699E-7</v>
      </c>
      <c r="H7173" t="s">
        <v>19</v>
      </c>
    </row>
    <row r="7174" spans="1:8" x14ac:dyDescent="0.2">
      <c r="A7174" t="s">
        <v>892</v>
      </c>
      <c r="B7174" t="s">
        <v>14</v>
      </c>
      <c r="C7174" s="2">
        <v>3.6716963284300398E-12</v>
      </c>
      <c r="D7174">
        <v>-0.81396130735125005</v>
      </c>
      <c r="E7174">
        <v>5.3999999999999999E-2</v>
      </c>
      <c r="F7174">
        <v>0.307</v>
      </c>
      <c r="G7174" s="2">
        <v>1.2314135146288599E-7</v>
      </c>
      <c r="H7174" t="s">
        <v>19</v>
      </c>
    </row>
    <row r="7175" spans="1:8" x14ac:dyDescent="0.2">
      <c r="A7175" t="s">
        <v>168</v>
      </c>
      <c r="B7175" t="s">
        <v>14</v>
      </c>
      <c r="C7175" s="2">
        <v>4.0110165198629697E-12</v>
      </c>
      <c r="D7175">
        <v>-1.4120469243587701</v>
      </c>
      <c r="E7175">
        <v>0.19900000000000001</v>
      </c>
      <c r="F7175">
        <v>0.434</v>
      </c>
      <c r="G7175" s="2">
        <v>1.3452147204316399E-7</v>
      </c>
      <c r="H7175" t="s">
        <v>19</v>
      </c>
    </row>
    <row r="7176" spans="1:8" x14ac:dyDescent="0.2">
      <c r="A7176" t="s">
        <v>409</v>
      </c>
      <c r="B7176" t="s">
        <v>14</v>
      </c>
      <c r="C7176" s="2">
        <v>4.6579463436398901E-12</v>
      </c>
      <c r="D7176">
        <v>-0.40517583958943498</v>
      </c>
      <c r="E7176">
        <v>0.83699999999999997</v>
      </c>
      <c r="F7176">
        <v>0.93300000000000005</v>
      </c>
      <c r="G7176" s="2">
        <v>1.56218204472994E-7</v>
      </c>
      <c r="H7176" t="s">
        <v>19</v>
      </c>
    </row>
    <row r="7177" spans="1:8" x14ac:dyDescent="0.2">
      <c r="A7177" t="s">
        <v>817</v>
      </c>
      <c r="B7177" t="s">
        <v>14</v>
      </c>
      <c r="C7177" s="2">
        <v>4.8085410799725698E-12</v>
      </c>
      <c r="D7177">
        <v>-1.01823141814375</v>
      </c>
      <c r="E7177">
        <v>2.4E-2</v>
      </c>
      <c r="F7177">
        <v>0.26200000000000001</v>
      </c>
      <c r="G7177" s="2">
        <v>1.6126885074012E-7</v>
      </c>
      <c r="H7177" t="s">
        <v>19</v>
      </c>
    </row>
    <row r="7178" spans="1:8" x14ac:dyDescent="0.2">
      <c r="A7178" t="s">
        <v>719</v>
      </c>
      <c r="B7178" t="s">
        <v>14</v>
      </c>
      <c r="C7178" s="2">
        <v>5.0273563993492003E-12</v>
      </c>
      <c r="D7178">
        <v>-0.72579870921265699</v>
      </c>
      <c r="E7178">
        <v>1.2E-2</v>
      </c>
      <c r="F7178">
        <v>0.248</v>
      </c>
      <c r="G7178" s="2">
        <v>1.6860747892137299E-7</v>
      </c>
      <c r="H7178" t="s">
        <v>19</v>
      </c>
    </row>
    <row r="7179" spans="1:8" x14ac:dyDescent="0.2">
      <c r="A7179" t="s">
        <v>439</v>
      </c>
      <c r="B7179" t="s">
        <v>14</v>
      </c>
      <c r="C7179" s="2">
        <v>5.7356722151325702E-12</v>
      </c>
      <c r="D7179">
        <v>-0.60369189567269799</v>
      </c>
      <c r="E7179">
        <v>0.42199999999999999</v>
      </c>
      <c r="F7179">
        <v>0.65400000000000003</v>
      </c>
      <c r="G7179" s="2">
        <v>1.9236297475111599E-7</v>
      </c>
      <c r="H7179" t="s">
        <v>19</v>
      </c>
    </row>
    <row r="7180" spans="1:8" x14ac:dyDescent="0.2">
      <c r="A7180" t="s">
        <v>751</v>
      </c>
      <c r="B7180" t="s">
        <v>14</v>
      </c>
      <c r="C7180" s="2">
        <v>6.0067400926781203E-12</v>
      </c>
      <c r="D7180">
        <v>0.54059439842760104</v>
      </c>
      <c r="E7180">
        <v>0.31900000000000001</v>
      </c>
      <c r="F7180">
        <v>0.14000000000000001</v>
      </c>
      <c r="G7180" s="2">
        <v>2.01454049228239E-7</v>
      </c>
      <c r="H7180" t="s">
        <v>19</v>
      </c>
    </row>
    <row r="7181" spans="1:8" x14ac:dyDescent="0.2">
      <c r="A7181" t="s">
        <v>876</v>
      </c>
      <c r="B7181" t="s">
        <v>14</v>
      </c>
      <c r="C7181" s="2">
        <v>8.0420736283680593E-12</v>
      </c>
      <c r="D7181">
        <v>-0.776607299871792</v>
      </c>
      <c r="E7181">
        <v>2.4E-2</v>
      </c>
      <c r="F7181">
        <v>0.26300000000000001</v>
      </c>
      <c r="G7181" s="2">
        <v>2.6971506534820799E-7</v>
      </c>
      <c r="H7181" t="s">
        <v>19</v>
      </c>
    </row>
    <row r="7182" spans="1:8" x14ac:dyDescent="0.2">
      <c r="A7182" t="s">
        <v>384</v>
      </c>
      <c r="B7182" t="s">
        <v>14</v>
      </c>
      <c r="C7182" s="2">
        <v>8.4718838604739995E-12</v>
      </c>
      <c r="D7182">
        <v>-0.71254330808944299</v>
      </c>
      <c r="E7182">
        <v>0.03</v>
      </c>
      <c r="F7182">
        <v>0.27500000000000002</v>
      </c>
      <c r="G7182" s="2">
        <v>2.8413004091257702E-7</v>
      </c>
      <c r="H7182" t="s">
        <v>19</v>
      </c>
    </row>
    <row r="7183" spans="1:8" x14ac:dyDescent="0.2">
      <c r="A7183" t="s">
        <v>2786</v>
      </c>
      <c r="B7183" t="s">
        <v>14</v>
      </c>
      <c r="C7183" s="2">
        <v>1.15522664398251E-11</v>
      </c>
      <c r="D7183">
        <v>0.51732475161372304</v>
      </c>
      <c r="E7183">
        <v>0.193</v>
      </c>
      <c r="F7183">
        <v>6.2E-2</v>
      </c>
      <c r="G7183" s="2">
        <v>3.8743991185885602E-7</v>
      </c>
      <c r="H7183" t="s">
        <v>19</v>
      </c>
    </row>
    <row r="7184" spans="1:8" x14ac:dyDescent="0.2">
      <c r="A7184" t="s">
        <v>2787</v>
      </c>
      <c r="B7184" t="s">
        <v>14</v>
      </c>
      <c r="C7184" s="2">
        <v>1.3715291794872E-11</v>
      </c>
      <c r="D7184">
        <v>0.318479730343115</v>
      </c>
      <c r="E7184">
        <v>0.127</v>
      </c>
      <c r="F7184">
        <v>2.9000000000000001E-2</v>
      </c>
      <c r="G7184" s="2">
        <v>4.5998345621641899E-7</v>
      </c>
      <c r="H7184" t="s">
        <v>19</v>
      </c>
    </row>
    <row r="7185" spans="1:8" x14ac:dyDescent="0.2">
      <c r="A7185" t="s">
        <v>757</v>
      </c>
      <c r="B7185" t="s">
        <v>14</v>
      </c>
      <c r="C7185" s="2">
        <v>1.5319761132809401E-11</v>
      </c>
      <c r="D7185">
        <v>-0.69055480075147202</v>
      </c>
      <c r="E7185">
        <v>0.13900000000000001</v>
      </c>
      <c r="F7185">
        <v>0.41499999999999998</v>
      </c>
      <c r="G7185" s="2">
        <v>5.1379414887216199E-7</v>
      </c>
      <c r="H7185" t="s">
        <v>19</v>
      </c>
    </row>
    <row r="7186" spans="1:8" x14ac:dyDescent="0.2">
      <c r="A7186" t="s">
        <v>445</v>
      </c>
      <c r="B7186" t="s">
        <v>14</v>
      </c>
      <c r="C7186" s="2">
        <v>1.5394912041430998E-11</v>
      </c>
      <c r="D7186">
        <v>-0.79846221205802703</v>
      </c>
      <c r="E7186">
        <v>0.108</v>
      </c>
      <c r="F7186">
        <v>0.36399999999999999</v>
      </c>
      <c r="G7186" s="2">
        <v>5.1631456004551396E-7</v>
      </c>
      <c r="H7186" t="s">
        <v>19</v>
      </c>
    </row>
    <row r="7187" spans="1:8" x14ac:dyDescent="0.2">
      <c r="A7187" t="s">
        <v>479</v>
      </c>
      <c r="B7187" t="s">
        <v>14</v>
      </c>
      <c r="C7187" s="2">
        <v>1.62265018662759E-11</v>
      </c>
      <c r="D7187">
        <v>-0.715814883189686</v>
      </c>
      <c r="E7187">
        <v>1.7999999999999999E-2</v>
      </c>
      <c r="F7187">
        <v>0.251</v>
      </c>
      <c r="G7187" s="2">
        <v>5.4420441959116405E-7</v>
      </c>
      <c r="H7187" t="s">
        <v>19</v>
      </c>
    </row>
    <row r="7188" spans="1:8" x14ac:dyDescent="0.2">
      <c r="A7188" t="s">
        <v>226</v>
      </c>
      <c r="B7188" t="s">
        <v>14</v>
      </c>
      <c r="C7188" s="2">
        <v>1.6922873791396E-11</v>
      </c>
      <c r="D7188">
        <v>-0.68769096552225994</v>
      </c>
      <c r="E7188">
        <v>0.23499999999999999</v>
      </c>
      <c r="F7188">
        <v>0.49299999999999999</v>
      </c>
      <c r="G7188" s="2">
        <v>5.67559341215839E-7</v>
      </c>
      <c r="H7188" t="s">
        <v>19</v>
      </c>
    </row>
    <row r="7189" spans="1:8" x14ac:dyDescent="0.2">
      <c r="A7189" t="s">
        <v>193</v>
      </c>
      <c r="B7189" t="s">
        <v>14</v>
      </c>
      <c r="C7189" s="2">
        <v>1.791271913418E-11</v>
      </c>
      <c r="D7189">
        <v>-1.0338776514407799</v>
      </c>
      <c r="E7189">
        <v>6.0000000000000001E-3</v>
      </c>
      <c r="F7189">
        <v>0.22800000000000001</v>
      </c>
      <c r="G7189" s="2">
        <v>6.0075677432212804E-7</v>
      </c>
      <c r="H7189" t="s">
        <v>19</v>
      </c>
    </row>
    <row r="7190" spans="1:8" x14ac:dyDescent="0.2">
      <c r="A7190" t="s">
        <v>2788</v>
      </c>
      <c r="B7190" t="s">
        <v>14</v>
      </c>
      <c r="C7190" s="2">
        <v>1.8178576508284099E-11</v>
      </c>
      <c r="D7190">
        <v>0.40788958586615598</v>
      </c>
      <c r="E7190">
        <v>0.193</v>
      </c>
      <c r="F7190">
        <v>0.06</v>
      </c>
      <c r="G7190" s="2">
        <v>6.0967309893483405E-7</v>
      </c>
      <c r="H7190" t="s">
        <v>19</v>
      </c>
    </row>
    <row r="7191" spans="1:8" x14ac:dyDescent="0.2">
      <c r="A7191" t="s">
        <v>767</v>
      </c>
      <c r="B7191" t="s">
        <v>14</v>
      </c>
      <c r="C7191" s="2">
        <v>2.02315347355358E-11</v>
      </c>
      <c r="D7191">
        <v>0.56345277796359905</v>
      </c>
      <c r="E7191">
        <v>0.50600000000000001</v>
      </c>
      <c r="F7191">
        <v>0.29499999999999998</v>
      </c>
      <c r="G7191" s="2">
        <v>6.7852521196039996E-7</v>
      </c>
      <c r="H7191" t="s">
        <v>19</v>
      </c>
    </row>
    <row r="7192" spans="1:8" x14ac:dyDescent="0.2">
      <c r="A7192" t="s">
        <v>156</v>
      </c>
      <c r="B7192" t="s">
        <v>14</v>
      </c>
      <c r="C7192" s="2">
        <v>2.0949641748075901E-11</v>
      </c>
      <c r="D7192">
        <v>-1.7741532270948699</v>
      </c>
      <c r="E7192">
        <v>0.06</v>
      </c>
      <c r="F7192">
        <v>0.28799999999999998</v>
      </c>
      <c r="G7192" s="2">
        <v>7.0260908494697201E-7</v>
      </c>
      <c r="H7192" t="s">
        <v>19</v>
      </c>
    </row>
    <row r="7193" spans="1:8" x14ac:dyDescent="0.2">
      <c r="A7193" t="s">
        <v>261</v>
      </c>
      <c r="B7193" t="s">
        <v>14</v>
      </c>
      <c r="C7193" s="2">
        <v>2.6525046516489E-11</v>
      </c>
      <c r="D7193">
        <v>-0.75079595679727096</v>
      </c>
      <c r="E7193">
        <v>5.3999999999999999E-2</v>
      </c>
      <c r="F7193">
        <v>0.29699999999999999</v>
      </c>
      <c r="G7193" s="2">
        <v>8.8959701007001E-7</v>
      </c>
      <c r="H7193" t="s">
        <v>19</v>
      </c>
    </row>
    <row r="7194" spans="1:8" x14ac:dyDescent="0.2">
      <c r="A7194" t="s">
        <v>299</v>
      </c>
      <c r="B7194" t="s">
        <v>14</v>
      </c>
      <c r="C7194" s="2">
        <v>2.66404198383087E-11</v>
      </c>
      <c r="D7194">
        <v>-0.70204772545087901</v>
      </c>
      <c r="E7194">
        <v>0.28299999999999997</v>
      </c>
      <c r="F7194">
        <v>0.51200000000000001</v>
      </c>
      <c r="G7194" s="2">
        <v>8.9346640053719897E-7</v>
      </c>
      <c r="H7194" t="s">
        <v>19</v>
      </c>
    </row>
    <row r="7195" spans="1:8" x14ac:dyDescent="0.2">
      <c r="A7195" t="s">
        <v>577</v>
      </c>
      <c r="B7195" t="s">
        <v>14</v>
      </c>
      <c r="C7195" s="2">
        <v>2.89130360426427E-11</v>
      </c>
      <c r="D7195">
        <v>-0.73806984018341604</v>
      </c>
      <c r="E7195">
        <v>9.6000000000000002E-2</v>
      </c>
      <c r="F7195">
        <v>0.34599999999999997</v>
      </c>
      <c r="G7195" s="2">
        <v>9.6968540279815194E-7</v>
      </c>
      <c r="H7195" t="s">
        <v>19</v>
      </c>
    </row>
    <row r="7196" spans="1:8" x14ac:dyDescent="0.2">
      <c r="A7196" t="s">
        <v>359</v>
      </c>
      <c r="B7196" t="s">
        <v>14</v>
      </c>
      <c r="C7196" s="2">
        <v>3.3699283943779601E-11</v>
      </c>
      <c r="D7196">
        <v>-0.32776485254860099</v>
      </c>
      <c r="E7196">
        <v>0.89800000000000002</v>
      </c>
      <c r="F7196">
        <v>0.95</v>
      </c>
      <c r="G7196" s="2">
        <v>1.13020658490648E-6</v>
      </c>
      <c r="H7196" t="s">
        <v>19</v>
      </c>
    </row>
    <row r="7197" spans="1:8" x14ac:dyDescent="0.2">
      <c r="A7197" t="s">
        <v>698</v>
      </c>
      <c r="B7197" t="s">
        <v>14</v>
      </c>
      <c r="C7197" s="2">
        <v>3.4229095795470103E-11</v>
      </c>
      <c r="D7197">
        <v>0.55890879494491497</v>
      </c>
      <c r="E7197">
        <v>0.25900000000000001</v>
      </c>
      <c r="F7197">
        <v>0.107</v>
      </c>
      <c r="G7197" s="2">
        <v>1.14797541478847E-6</v>
      </c>
      <c r="H7197" t="s">
        <v>19</v>
      </c>
    </row>
    <row r="7198" spans="1:8" x14ac:dyDescent="0.2">
      <c r="A7198" t="s">
        <v>312</v>
      </c>
      <c r="B7198" t="s">
        <v>14</v>
      </c>
      <c r="C7198" s="2">
        <v>3.4967522079355799E-11</v>
      </c>
      <c r="D7198">
        <v>-0.68341985805777605</v>
      </c>
      <c r="E7198">
        <v>0.30099999999999999</v>
      </c>
      <c r="F7198">
        <v>0.53200000000000003</v>
      </c>
      <c r="G7198" s="2">
        <v>1.17274075549743E-6</v>
      </c>
      <c r="H7198" t="s">
        <v>19</v>
      </c>
    </row>
    <row r="7199" spans="1:8" x14ac:dyDescent="0.2">
      <c r="A7199" t="s">
        <v>645</v>
      </c>
      <c r="B7199" t="s">
        <v>14</v>
      </c>
      <c r="C7199" s="2">
        <v>3.8017236382426699E-11</v>
      </c>
      <c r="D7199">
        <v>-0.95306170345035102</v>
      </c>
      <c r="E7199">
        <v>7.8E-2</v>
      </c>
      <c r="F7199">
        <v>0.316</v>
      </c>
      <c r="G7199" s="2">
        <v>1.27502207379382E-6</v>
      </c>
      <c r="H7199" t="s">
        <v>19</v>
      </c>
    </row>
    <row r="7200" spans="1:8" x14ac:dyDescent="0.2">
      <c r="A7200" t="s">
        <v>2668</v>
      </c>
      <c r="B7200" t="s">
        <v>14</v>
      </c>
      <c r="C7200" s="2">
        <v>3.98245355526075E-11</v>
      </c>
      <c r="D7200">
        <v>0.42591827308222802</v>
      </c>
      <c r="E7200">
        <v>0.17499999999999999</v>
      </c>
      <c r="F7200">
        <v>5.3999999999999999E-2</v>
      </c>
      <c r="G7200" s="2">
        <v>1.3356352733633499E-6</v>
      </c>
      <c r="H7200" t="s">
        <v>19</v>
      </c>
    </row>
    <row r="7201" spans="1:8" x14ac:dyDescent="0.2">
      <c r="A7201" t="s">
        <v>397</v>
      </c>
      <c r="B7201" t="s">
        <v>14</v>
      </c>
      <c r="C7201" s="2">
        <v>4.0560304870832899E-11</v>
      </c>
      <c r="D7201">
        <v>-0.68560940463995301</v>
      </c>
      <c r="E7201">
        <v>6.6000000000000003E-2</v>
      </c>
      <c r="F7201">
        <v>0.311</v>
      </c>
      <c r="G7201" s="2">
        <v>1.36031150475799E-6</v>
      </c>
      <c r="H7201" t="s">
        <v>19</v>
      </c>
    </row>
    <row r="7202" spans="1:8" x14ac:dyDescent="0.2">
      <c r="A7202" t="s">
        <v>169</v>
      </c>
      <c r="B7202" t="s">
        <v>14</v>
      </c>
      <c r="C7202" s="2">
        <v>4.4657410468409099E-11</v>
      </c>
      <c r="D7202">
        <v>-1.0250392637954899</v>
      </c>
      <c r="E7202">
        <v>6.0000000000000001E-3</v>
      </c>
      <c r="F7202">
        <v>0.221</v>
      </c>
      <c r="G7202" s="2">
        <v>1.4977202322895E-6</v>
      </c>
      <c r="H7202" t="s">
        <v>19</v>
      </c>
    </row>
    <row r="7203" spans="1:8" x14ac:dyDescent="0.2">
      <c r="A7203" t="s">
        <v>546</v>
      </c>
      <c r="B7203" t="s">
        <v>14</v>
      </c>
      <c r="C7203" s="2">
        <v>4.4796912110354299E-11</v>
      </c>
      <c r="D7203">
        <v>-0.90509490052797603</v>
      </c>
      <c r="E7203">
        <v>0</v>
      </c>
      <c r="F7203">
        <v>0.21199999999999999</v>
      </c>
      <c r="G7203" s="2">
        <v>1.50239883835706E-6</v>
      </c>
      <c r="H7203" t="s">
        <v>19</v>
      </c>
    </row>
    <row r="7204" spans="1:8" x14ac:dyDescent="0.2">
      <c r="A7204" t="s">
        <v>743</v>
      </c>
      <c r="B7204" t="s">
        <v>14</v>
      </c>
      <c r="C7204" s="2">
        <v>4.98683468148858E-11</v>
      </c>
      <c r="D7204">
        <v>-0.73602663393719703</v>
      </c>
      <c r="E7204">
        <v>0.157</v>
      </c>
      <c r="F7204">
        <v>0.41099999999999998</v>
      </c>
      <c r="G7204" s="2">
        <v>1.67248461547764E-6</v>
      </c>
      <c r="H7204" t="s">
        <v>19</v>
      </c>
    </row>
    <row r="7205" spans="1:8" x14ac:dyDescent="0.2">
      <c r="A7205" t="s">
        <v>455</v>
      </c>
      <c r="B7205" t="s">
        <v>14</v>
      </c>
      <c r="C7205" s="2">
        <v>5.66166466165125E-11</v>
      </c>
      <c r="D7205">
        <v>-0.60430984065084703</v>
      </c>
      <c r="E7205">
        <v>0.23499999999999999</v>
      </c>
      <c r="F7205">
        <v>0.49</v>
      </c>
      <c r="G7205" s="2">
        <v>1.89880909422459E-6</v>
      </c>
      <c r="H7205" t="s">
        <v>19</v>
      </c>
    </row>
    <row r="7206" spans="1:8" x14ac:dyDescent="0.2">
      <c r="A7206" t="s">
        <v>2789</v>
      </c>
      <c r="B7206" t="s">
        <v>14</v>
      </c>
      <c r="C7206" s="2">
        <v>5.7523003029346701E-11</v>
      </c>
      <c r="D7206">
        <v>0.37205160168052798</v>
      </c>
      <c r="E7206">
        <v>0.10199999999999999</v>
      </c>
      <c r="F7206">
        <v>2.1000000000000001E-2</v>
      </c>
      <c r="G7206" s="2">
        <v>1.9292064755982301E-6</v>
      </c>
      <c r="H7206" t="s">
        <v>19</v>
      </c>
    </row>
    <row r="7207" spans="1:8" x14ac:dyDescent="0.2">
      <c r="A7207" t="s">
        <v>871</v>
      </c>
      <c r="B7207" t="s">
        <v>14</v>
      </c>
      <c r="C7207" s="2">
        <v>6.5211588070113301E-11</v>
      </c>
      <c r="D7207">
        <v>-0.77730550027158696</v>
      </c>
      <c r="E7207">
        <v>0.03</v>
      </c>
      <c r="F7207">
        <v>0.254</v>
      </c>
      <c r="G7207" s="2">
        <v>2.1870662406954599E-6</v>
      </c>
      <c r="H7207" t="s">
        <v>19</v>
      </c>
    </row>
    <row r="7208" spans="1:8" x14ac:dyDescent="0.2">
      <c r="A7208" t="s">
        <v>880</v>
      </c>
      <c r="B7208" t="s">
        <v>14</v>
      </c>
      <c r="C7208" s="2">
        <v>8.5989427327758198E-11</v>
      </c>
      <c r="D7208">
        <v>-0.70759785120335394</v>
      </c>
      <c r="E7208">
        <v>0</v>
      </c>
      <c r="F7208">
        <v>0.20699999999999999</v>
      </c>
      <c r="G7208" s="2">
        <v>2.8839134137183499E-6</v>
      </c>
      <c r="H7208" t="s">
        <v>19</v>
      </c>
    </row>
    <row r="7209" spans="1:8" x14ac:dyDescent="0.2">
      <c r="A7209" t="s">
        <v>443</v>
      </c>
      <c r="B7209" t="s">
        <v>14</v>
      </c>
      <c r="C7209" s="2">
        <v>9.0960454116987203E-11</v>
      </c>
      <c r="D7209">
        <v>-1.1076994276361001</v>
      </c>
      <c r="E7209">
        <v>1.2E-2</v>
      </c>
      <c r="F7209">
        <v>0.223</v>
      </c>
      <c r="G7209" s="2">
        <v>3.05063171017551E-6</v>
      </c>
      <c r="H7209" t="s">
        <v>19</v>
      </c>
    </row>
    <row r="7210" spans="1:8" x14ac:dyDescent="0.2">
      <c r="A7210" t="s">
        <v>1682</v>
      </c>
      <c r="B7210" t="s">
        <v>14</v>
      </c>
      <c r="C7210" s="2">
        <v>1.16244594019799E-10</v>
      </c>
      <c r="D7210">
        <v>0.456533200274026</v>
      </c>
      <c r="E7210">
        <v>0.313</v>
      </c>
      <c r="F7210">
        <v>0.13300000000000001</v>
      </c>
      <c r="G7210" s="2">
        <v>3.8986111942360096E-6</v>
      </c>
      <c r="H7210" t="s">
        <v>19</v>
      </c>
    </row>
    <row r="7211" spans="1:8" x14ac:dyDescent="0.2">
      <c r="A7211" t="s">
        <v>636</v>
      </c>
      <c r="B7211" t="s">
        <v>14</v>
      </c>
      <c r="C7211" s="2">
        <v>1.1712112893562201E-10</v>
      </c>
      <c r="D7211">
        <v>-0.56493624779982599</v>
      </c>
      <c r="E7211">
        <v>3.5999999999999997E-2</v>
      </c>
      <c r="F7211">
        <v>0.26900000000000002</v>
      </c>
      <c r="G7211" s="2">
        <v>3.9280084222429102E-6</v>
      </c>
      <c r="H7211" t="s">
        <v>19</v>
      </c>
    </row>
    <row r="7212" spans="1:8" x14ac:dyDescent="0.2">
      <c r="A7212" t="s">
        <v>868</v>
      </c>
      <c r="B7212" t="s">
        <v>14</v>
      </c>
      <c r="C7212" s="2">
        <v>1.2152494710029599E-10</v>
      </c>
      <c r="D7212">
        <v>-0.73689957937223804</v>
      </c>
      <c r="E7212">
        <v>1.7999999999999999E-2</v>
      </c>
      <c r="F7212">
        <v>0.23300000000000001</v>
      </c>
      <c r="G7212" s="2">
        <v>4.0757036758497397E-6</v>
      </c>
      <c r="H7212" t="s">
        <v>19</v>
      </c>
    </row>
    <row r="7213" spans="1:8" x14ac:dyDescent="0.2">
      <c r="A7213" t="s">
        <v>2065</v>
      </c>
      <c r="B7213" t="s">
        <v>14</v>
      </c>
      <c r="C7213" s="2">
        <v>1.63724303160464E-10</v>
      </c>
      <c r="D7213">
        <v>-0.65888118211128599</v>
      </c>
      <c r="E7213">
        <v>0.06</v>
      </c>
      <c r="F7213">
        <v>0.29399999999999998</v>
      </c>
      <c r="G7213" s="2">
        <v>5.4909856793956498E-6</v>
      </c>
      <c r="H7213" t="s">
        <v>19</v>
      </c>
    </row>
    <row r="7214" spans="1:8" x14ac:dyDescent="0.2">
      <c r="A7214" t="s">
        <v>2790</v>
      </c>
      <c r="B7214" t="s">
        <v>14</v>
      </c>
      <c r="C7214" s="2">
        <v>1.6386131880746599E-10</v>
      </c>
      <c r="D7214">
        <v>-0.57055990116401001</v>
      </c>
      <c r="E7214">
        <v>0.06</v>
      </c>
      <c r="F7214">
        <v>0.30199999999999999</v>
      </c>
      <c r="G7214" s="2">
        <v>5.4955809101648199E-6</v>
      </c>
      <c r="H7214" t="s">
        <v>19</v>
      </c>
    </row>
    <row r="7215" spans="1:8" x14ac:dyDescent="0.2">
      <c r="A7215" t="s">
        <v>811</v>
      </c>
      <c r="B7215" t="s">
        <v>14</v>
      </c>
      <c r="C7215" s="2">
        <v>1.8699740437805701E-10</v>
      </c>
      <c r="D7215">
        <v>-1.0352468632843801</v>
      </c>
      <c r="E7215">
        <v>1.2E-2</v>
      </c>
      <c r="F7215">
        <v>0.217</v>
      </c>
      <c r="G7215" s="2">
        <v>6.2715189480312798E-6</v>
      </c>
      <c r="H7215" t="s">
        <v>19</v>
      </c>
    </row>
    <row r="7216" spans="1:8" x14ac:dyDescent="0.2">
      <c r="A7216" t="s">
        <v>770</v>
      </c>
      <c r="B7216" t="s">
        <v>14</v>
      </c>
      <c r="C7216" s="2">
        <v>2.0334124080834301E-10</v>
      </c>
      <c r="D7216">
        <v>-0.53025920991059805</v>
      </c>
      <c r="E7216">
        <v>0.48799999999999999</v>
      </c>
      <c r="F7216">
        <v>0.70199999999999996</v>
      </c>
      <c r="G7216" s="2">
        <v>6.81965853423022E-6</v>
      </c>
      <c r="H7216" t="s">
        <v>19</v>
      </c>
    </row>
    <row r="7217" spans="1:8" x14ac:dyDescent="0.2">
      <c r="A7217" t="s">
        <v>740</v>
      </c>
      <c r="B7217" t="s">
        <v>14</v>
      </c>
      <c r="C7217" s="2">
        <v>2.1460130010702299E-10</v>
      </c>
      <c r="D7217">
        <v>-0.54469902977970897</v>
      </c>
      <c r="E7217">
        <v>0.28299999999999997</v>
      </c>
      <c r="F7217">
        <v>0.55800000000000005</v>
      </c>
      <c r="G7217" s="2">
        <v>7.1972984029893603E-6</v>
      </c>
      <c r="H7217" t="s">
        <v>19</v>
      </c>
    </row>
    <row r="7218" spans="1:8" x14ac:dyDescent="0.2">
      <c r="A7218" t="s">
        <v>1787</v>
      </c>
      <c r="B7218" t="s">
        <v>14</v>
      </c>
      <c r="C7218" s="2">
        <v>2.23767558179555E-10</v>
      </c>
      <c r="D7218">
        <v>-0.67626898967234494</v>
      </c>
      <c r="E7218">
        <v>6.0000000000000001E-3</v>
      </c>
      <c r="F7218">
        <v>0.20899999999999999</v>
      </c>
      <c r="G7218" s="2">
        <v>7.5047163662259204E-6</v>
      </c>
      <c r="H7218" t="s">
        <v>19</v>
      </c>
    </row>
    <row r="7219" spans="1:8" x14ac:dyDescent="0.2">
      <c r="A7219" t="s">
        <v>166</v>
      </c>
      <c r="B7219" t="s">
        <v>14</v>
      </c>
      <c r="C7219" s="2">
        <v>2.33725199810582E-10</v>
      </c>
      <c r="D7219">
        <v>-1.7402025267388099</v>
      </c>
      <c r="E7219">
        <v>1.2E-2</v>
      </c>
      <c r="F7219">
        <v>0.216</v>
      </c>
      <c r="G7219" s="2">
        <v>7.8386757512473004E-6</v>
      </c>
      <c r="H7219" t="s">
        <v>19</v>
      </c>
    </row>
    <row r="7220" spans="1:8" x14ac:dyDescent="0.2">
      <c r="A7220" t="s">
        <v>634</v>
      </c>
      <c r="B7220" t="s">
        <v>14</v>
      </c>
      <c r="C7220" s="2">
        <v>2.7045488715971598E-10</v>
      </c>
      <c r="D7220">
        <v>-1.24457991050132</v>
      </c>
      <c r="E7220">
        <v>6.0000000000000001E-3</v>
      </c>
      <c r="F7220">
        <v>0.20599999999999999</v>
      </c>
      <c r="G7220" s="2">
        <v>9.0705160055625596E-6</v>
      </c>
      <c r="H7220" t="s">
        <v>19</v>
      </c>
    </row>
    <row r="7221" spans="1:8" x14ac:dyDescent="0.2">
      <c r="A7221" t="s">
        <v>220</v>
      </c>
      <c r="B7221" t="s">
        <v>14</v>
      </c>
      <c r="C7221" s="2">
        <v>2.8337378117172601E-10</v>
      </c>
      <c r="D7221">
        <v>-0.77774044559024003</v>
      </c>
      <c r="E7221">
        <v>4.8000000000000001E-2</v>
      </c>
      <c r="F7221">
        <v>0.27100000000000002</v>
      </c>
      <c r="G7221" s="2">
        <v>9.5037898729373394E-6</v>
      </c>
      <c r="H7221" t="s">
        <v>19</v>
      </c>
    </row>
    <row r="7222" spans="1:8" x14ac:dyDescent="0.2">
      <c r="A7222" t="s">
        <v>574</v>
      </c>
      <c r="B7222" t="s">
        <v>14</v>
      </c>
      <c r="C7222" s="2">
        <v>3.6115846555395201E-10</v>
      </c>
      <c r="D7222">
        <v>-0.62652818360721596</v>
      </c>
      <c r="E7222">
        <v>1.7999999999999999E-2</v>
      </c>
      <c r="F7222">
        <v>0.22700000000000001</v>
      </c>
      <c r="G7222" s="2">
        <v>1.21125326177484E-5</v>
      </c>
      <c r="H7222" t="s">
        <v>19</v>
      </c>
    </row>
    <row r="7223" spans="1:8" x14ac:dyDescent="0.2">
      <c r="A7223" t="s">
        <v>746</v>
      </c>
      <c r="B7223" t="s">
        <v>14</v>
      </c>
      <c r="C7223" s="2">
        <v>3.85589866764826E-10</v>
      </c>
      <c r="D7223">
        <v>0.44856755404412402</v>
      </c>
      <c r="E7223">
        <v>0.88</v>
      </c>
      <c r="F7223">
        <v>0.753</v>
      </c>
      <c r="G7223" s="2">
        <v>1.29319129515587E-5</v>
      </c>
      <c r="H7223" t="s">
        <v>19</v>
      </c>
    </row>
    <row r="7224" spans="1:8" x14ac:dyDescent="0.2">
      <c r="A7224" t="s">
        <v>319</v>
      </c>
      <c r="B7224" t="s">
        <v>14</v>
      </c>
      <c r="C7224" s="2">
        <v>3.9076496176934799E-10</v>
      </c>
      <c r="D7224">
        <v>0.55917956730940599</v>
      </c>
      <c r="E7224">
        <v>0.253</v>
      </c>
      <c r="F7224">
        <v>0.11</v>
      </c>
      <c r="G7224" s="2">
        <v>1.31054752878204E-5</v>
      </c>
      <c r="H7224" t="s">
        <v>19</v>
      </c>
    </row>
    <row r="7225" spans="1:8" x14ac:dyDescent="0.2">
      <c r="A7225" t="s">
        <v>499</v>
      </c>
      <c r="B7225" t="s">
        <v>14</v>
      </c>
      <c r="C7225" s="2">
        <v>4.0293489464359001E-10</v>
      </c>
      <c r="D7225">
        <v>-0.57842018098390802</v>
      </c>
      <c r="E7225">
        <v>6.0000000000000001E-3</v>
      </c>
      <c r="F7225">
        <v>0.20399999999999999</v>
      </c>
      <c r="G7225" s="2">
        <v>1.35136304965567E-5</v>
      </c>
      <c r="H7225" t="s">
        <v>19</v>
      </c>
    </row>
    <row r="7226" spans="1:8" x14ac:dyDescent="0.2">
      <c r="A7226" t="s">
        <v>1410</v>
      </c>
      <c r="B7226" t="s">
        <v>14</v>
      </c>
      <c r="C7226" s="2">
        <v>5.69544943670537E-10</v>
      </c>
      <c r="D7226">
        <v>-0.67119656209699097</v>
      </c>
      <c r="E7226">
        <v>9.6000000000000002E-2</v>
      </c>
      <c r="F7226">
        <v>0.33200000000000002</v>
      </c>
      <c r="G7226" s="2">
        <v>1.91013983208224E-5</v>
      </c>
      <c r="H7226" t="s">
        <v>19</v>
      </c>
    </row>
    <row r="7227" spans="1:8" x14ac:dyDescent="0.2">
      <c r="A7227" t="s">
        <v>1382</v>
      </c>
      <c r="B7227" t="s">
        <v>14</v>
      </c>
      <c r="C7227" s="2">
        <v>6.5578657831390299E-10</v>
      </c>
      <c r="D7227">
        <v>-0.65756386862187799</v>
      </c>
      <c r="E7227">
        <v>0.03</v>
      </c>
      <c r="F7227">
        <v>0.23599999999999999</v>
      </c>
      <c r="G7227" s="2">
        <v>2.1993770263491601E-5</v>
      </c>
      <c r="H7227" t="s">
        <v>19</v>
      </c>
    </row>
    <row r="7228" spans="1:8" x14ac:dyDescent="0.2">
      <c r="A7228" t="s">
        <v>448</v>
      </c>
      <c r="B7228" t="s">
        <v>14</v>
      </c>
      <c r="C7228" s="2">
        <v>7.2083579823735997E-10</v>
      </c>
      <c r="D7228">
        <v>-0.57415416340505598</v>
      </c>
      <c r="E7228">
        <v>0.25900000000000001</v>
      </c>
      <c r="F7228">
        <v>0.50800000000000001</v>
      </c>
      <c r="G7228" s="2">
        <v>2.4175391001284499E-5</v>
      </c>
      <c r="H7228" t="s">
        <v>19</v>
      </c>
    </row>
    <row r="7229" spans="1:8" x14ac:dyDescent="0.2">
      <c r="A7229" t="s">
        <v>514</v>
      </c>
      <c r="B7229" t="s">
        <v>14</v>
      </c>
      <c r="C7229" s="2">
        <v>7.5824394241535605E-10</v>
      </c>
      <c r="D7229">
        <v>-0.62943132800559798</v>
      </c>
      <c r="E7229">
        <v>0.151</v>
      </c>
      <c r="F7229">
        <v>0.39500000000000002</v>
      </c>
      <c r="G7229" s="2">
        <v>2.5429985340726201E-5</v>
      </c>
      <c r="H7229" t="s">
        <v>19</v>
      </c>
    </row>
    <row r="7230" spans="1:8" x14ac:dyDescent="0.2">
      <c r="A7230" t="s">
        <v>208</v>
      </c>
      <c r="B7230" t="s">
        <v>14</v>
      </c>
      <c r="C7230" s="2">
        <v>8.5175982366274002E-10</v>
      </c>
      <c r="D7230">
        <v>-0.87187380995904995</v>
      </c>
      <c r="E7230">
        <v>1.2E-2</v>
      </c>
      <c r="F7230">
        <v>0.20699999999999999</v>
      </c>
      <c r="G7230" s="2">
        <v>2.8566320966000899E-5</v>
      </c>
      <c r="H7230" t="s">
        <v>19</v>
      </c>
    </row>
    <row r="7231" spans="1:8" x14ac:dyDescent="0.2">
      <c r="A7231" t="s">
        <v>157</v>
      </c>
      <c r="B7231" t="s">
        <v>14</v>
      </c>
      <c r="C7231" s="2">
        <v>8.7458060187860801E-10</v>
      </c>
      <c r="D7231">
        <v>-2.34563077568236</v>
      </c>
      <c r="E7231">
        <v>0.09</v>
      </c>
      <c r="F7231">
        <v>0.29799999999999999</v>
      </c>
      <c r="G7231" s="2">
        <v>2.9331684225804701E-5</v>
      </c>
      <c r="H7231" t="s">
        <v>19</v>
      </c>
    </row>
    <row r="7232" spans="1:8" x14ac:dyDescent="0.2">
      <c r="A7232" t="s">
        <v>413</v>
      </c>
      <c r="B7232" t="s">
        <v>14</v>
      </c>
      <c r="C7232" s="2">
        <v>9.4134319639138897E-10</v>
      </c>
      <c r="D7232">
        <v>-1.11397014646363</v>
      </c>
      <c r="E7232">
        <v>0</v>
      </c>
      <c r="F7232">
        <v>0.188</v>
      </c>
      <c r="G7232" s="2">
        <v>3.15707681205744E-5</v>
      </c>
      <c r="H7232" t="s">
        <v>19</v>
      </c>
    </row>
    <row r="7233" spans="1:8" x14ac:dyDescent="0.2">
      <c r="A7233" t="s">
        <v>543</v>
      </c>
      <c r="B7233" t="s">
        <v>14</v>
      </c>
      <c r="C7233" s="2">
        <v>9.6458807479731602E-10</v>
      </c>
      <c r="D7233">
        <v>0.27070951787134301</v>
      </c>
      <c r="E7233">
        <v>0.97</v>
      </c>
      <c r="F7233">
        <v>0.84</v>
      </c>
      <c r="G7233" s="2">
        <v>3.2350354852552297E-5</v>
      </c>
      <c r="H7233" t="s">
        <v>19</v>
      </c>
    </row>
    <row r="7234" spans="1:8" x14ac:dyDescent="0.2">
      <c r="A7234" t="s">
        <v>846</v>
      </c>
      <c r="B7234" t="s">
        <v>14</v>
      </c>
      <c r="C7234" s="2">
        <v>1.0180923241903001E-9</v>
      </c>
      <c r="D7234">
        <v>-0.86233499566489802</v>
      </c>
      <c r="E7234">
        <v>0</v>
      </c>
      <c r="F7234">
        <v>0.187</v>
      </c>
      <c r="G7234" s="2">
        <v>3.4144780368694201E-5</v>
      </c>
      <c r="H7234" t="s">
        <v>19</v>
      </c>
    </row>
    <row r="7235" spans="1:8" x14ac:dyDescent="0.2">
      <c r="A7235" t="s">
        <v>773</v>
      </c>
      <c r="B7235" t="s">
        <v>14</v>
      </c>
      <c r="C7235" s="2">
        <v>1.15972633492827E-9</v>
      </c>
      <c r="D7235">
        <v>-0.431875818029754</v>
      </c>
      <c r="E7235">
        <v>0.50600000000000001</v>
      </c>
      <c r="F7235">
        <v>0.71499999999999997</v>
      </c>
      <c r="G7235" s="2">
        <v>3.8894901820824598E-5</v>
      </c>
      <c r="H7235" t="s">
        <v>19</v>
      </c>
    </row>
    <row r="7236" spans="1:8" x14ac:dyDescent="0.2">
      <c r="A7236" t="s">
        <v>2791</v>
      </c>
      <c r="B7236" t="s">
        <v>14</v>
      </c>
      <c r="C7236" s="2">
        <v>1.24955741571782E-9</v>
      </c>
      <c r="D7236">
        <v>-0.62906633219938501</v>
      </c>
      <c r="E7236">
        <v>6.0000000000000001E-3</v>
      </c>
      <c r="F7236">
        <v>0.19500000000000001</v>
      </c>
      <c r="G7236" s="2">
        <v>4.1907656608344197E-5</v>
      </c>
      <c r="H7236" t="s">
        <v>19</v>
      </c>
    </row>
    <row r="7237" spans="1:8" x14ac:dyDescent="0.2">
      <c r="A7237" t="s">
        <v>712</v>
      </c>
      <c r="B7237" t="s">
        <v>14</v>
      </c>
      <c r="C7237" s="2">
        <v>1.2673134492787499E-9</v>
      </c>
      <c r="D7237">
        <v>0.51777032166259296</v>
      </c>
      <c r="E7237">
        <v>0.42199999999999999</v>
      </c>
      <c r="F7237">
        <v>0.22700000000000001</v>
      </c>
      <c r="G7237" s="2">
        <v>4.2503158461910798E-5</v>
      </c>
      <c r="H7237" t="s">
        <v>19</v>
      </c>
    </row>
    <row r="7238" spans="1:8" x14ac:dyDescent="0.2">
      <c r="A7238" t="s">
        <v>1463</v>
      </c>
      <c r="B7238" t="s">
        <v>14</v>
      </c>
      <c r="C7238" s="2">
        <v>1.2683879986576399E-9</v>
      </c>
      <c r="D7238">
        <v>0.45031158350310602</v>
      </c>
      <c r="E7238">
        <v>0.23499999999999999</v>
      </c>
      <c r="F7238">
        <v>9.2999999999999999E-2</v>
      </c>
      <c r="G7238" s="2">
        <v>4.2539196698980001E-5</v>
      </c>
      <c r="H7238" t="s">
        <v>19</v>
      </c>
    </row>
    <row r="7239" spans="1:8" x14ac:dyDescent="0.2">
      <c r="A7239" t="s">
        <v>723</v>
      </c>
      <c r="B7239" t="s">
        <v>14</v>
      </c>
      <c r="C7239" s="2">
        <v>1.30186582964323E-9</v>
      </c>
      <c r="D7239">
        <v>0.51789255988463201</v>
      </c>
      <c r="E7239">
        <v>0.47</v>
      </c>
      <c r="F7239">
        <v>0.28399999999999997</v>
      </c>
      <c r="G7239" s="2">
        <v>4.3661976194574802E-5</v>
      </c>
      <c r="H7239" t="s">
        <v>19</v>
      </c>
    </row>
    <row r="7240" spans="1:8" x14ac:dyDescent="0.2">
      <c r="A7240" t="s">
        <v>236</v>
      </c>
      <c r="B7240" t="s">
        <v>14</v>
      </c>
      <c r="C7240" s="2">
        <v>1.4119557280583101E-9</v>
      </c>
      <c r="D7240">
        <v>-1.2126928993161299</v>
      </c>
      <c r="E7240">
        <v>1.2E-2</v>
      </c>
      <c r="F7240">
        <v>0.20300000000000001</v>
      </c>
      <c r="G7240" s="2">
        <v>4.7354171207619697E-5</v>
      </c>
      <c r="H7240" t="s">
        <v>19</v>
      </c>
    </row>
    <row r="7241" spans="1:8" x14ac:dyDescent="0.2">
      <c r="A7241" t="s">
        <v>1114</v>
      </c>
      <c r="B7241" t="s">
        <v>14</v>
      </c>
      <c r="C7241" s="2">
        <v>1.8526213440218199E-9</v>
      </c>
      <c r="D7241">
        <v>-0.59510572590421096</v>
      </c>
      <c r="E7241">
        <v>2.4E-2</v>
      </c>
      <c r="F7241">
        <v>0.223</v>
      </c>
      <c r="G7241" s="2">
        <v>6.2133214635803999E-5</v>
      </c>
      <c r="H7241" t="s">
        <v>19</v>
      </c>
    </row>
    <row r="7242" spans="1:8" x14ac:dyDescent="0.2">
      <c r="A7242" t="s">
        <v>362</v>
      </c>
      <c r="B7242" t="s">
        <v>14</v>
      </c>
      <c r="C7242" s="2">
        <v>2.0294281376178998E-9</v>
      </c>
      <c r="D7242">
        <v>-0.65833254131168595</v>
      </c>
      <c r="E7242">
        <v>0.16300000000000001</v>
      </c>
      <c r="F7242">
        <v>0.39300000000000002</v>
      </c>
      <c r="G7242" s="2">
        <v>6.8062960879429206E-5</v>
      </c>
      <c r="H7242" t="s">
        <v>19</v>
      </c>
    </row>
    <row r="7243" spans="1:8" x14ac:dyDescent="0.2">
      <c r="A7243" t="s">
        <v>393</v>
      </c>
      <c r="B7243" t="s">
        <v>14</v>
      </c>
      <c r="C7243" s="2">
        <v>2.1463721684724901E-9</v>
      </c>
      <c r="D7243">
        <v>-0.482612716833905</v>
      </c>
      <c r="E7243">
        <v>0.45800000000000002</v>
      </c>
      <c r="F7243">
        <v>0.65</v>
      </c>
      <c r="G7243" s="2">
        <v>7.1985029786230499E-5</v>
      </c>
      <c r="H7243" t="s">
        <v>19</v>
      </c>
    </row>
    <row r="7244" spans="1:8" x14ac:dyDescent="0.2">
      <c r="A7244" t="s">
        <v>243</v>
      </c>
      <c r="B7244" t="s">
        <v>14</v>
      </c>
      <c r="C7244" s="2">
        <v>2.3972023874954398E-9</v>
      </c>
      <c r="D7244">
        <v>-0.66124178305523096</v>
      </c>
      <c r="E7244">
        <v>0</v>
      </c>
      <c r="F7244">
        <v>0.18</v>
      </c>
      <c r="G7244" s="2">
        <v>8.0397373671822295E-5</v>
      </c>
      <c r="H7244" t="s">
        <v>19</v>
      </c>
    </row>
    <row r="7245" spans="1:8" x14ac:dyDescent="0.2">
      <c r="A7245" t="s">
        <v>466</v>
      </c>
      <c r="B7245" t="s">
        <v>14</v>
      </c>
      <c r="C7245" s="2">
        <v>2.5519537468017599E-9</v>
      </c>
      <c r="D7245">
        <v>-0.59271601777036098</v>
      </c>
      <c r="E7245">
        <v>0.09</v>
      </c>
      <c r="F7245">
        <v>0.313</v>
      </c>
      <c r="G7245" s="2">
        <v>8.55874247602375E-5</v>
      </c>
      <c r="H7245" t="s">
        <v>19</v>
      </c>
    </row>
    <row r="7246" spans="1:8" x14ac:dyDescent="0.2">
      <c r="A7246" t="s">
        <v>2792</v>
      </c>
      <c r="B7246" t="s">
        <v>14</v>
      </c>
      <c r="C7246" s="2">
        <v>2.7136296667141101E-9</v>
      </c>
      <c r="D7246">
        <v>0.496451184723953</v>
      </c>
      <c r="E7246">
        <v>0.47599999999999998</v>
      </c>
      <c r="F7246">
        <v>0.30199999999999999</v>
      </c>
      <c r="G7246" s="2">
        <v>9.1009711762258001E-5</v>
      </c>
      <c r="H7246" t="s">
        <v>19</v>
      </c>
    </row>
    <row r="7247" spans="1:8" x14ac:dyDescent="0.2">
      <c r="A7247" t="s">
        <v>1782</v>
      </c>
      <c r="B7247" t="s">
        <v>14</v>
      </c>
      <c r="C7247" s="2">
        <v>2.73784176361778E-9</v>
      </c>
      <c r="D7247">
        <v>-0.74741440773444801</v>
      </c>
      <c r="E7247">
        <v>6.0000000000000001E-3</v>
      </c>
      <c r="F7247">
        <v>0.188</v>
      </c>
      <c r="G7247" s="2">
        <v>9.1821737068213105E-5</v>
      </c>
      <c r="H7247" t="s">
        <v>19</v>
      </c>
    </row>
    <row r="7248" spans="1:8" x14ac:dyDescent="0.2">
      <c r="A7248" t="s">
        <v>491</v>
      </c>
      <c r="B7248" t="s">
        <v>14</v>
      </c>
      <c r="C7248" s="2">
        <v>2.96436457548832E-9</v>
      </c>
      <c r="D7248">
        <v>-0.61092541191877603</v>
      </c>
      <c r="E7248">
        <v>0.13900000000000001</v>
      </c>
      <c r="F7248">
        <v>0.36499999999999999</v>
      </c>
      <c r="G7248" s="2">
        <v>9.9418859132727297E-5</v>
      </c>
      <c r="H7248" t="s">
        <v>19</v>
      </c>
    </row>
    <row r="7249" spans="1:8" x14ac:dyDescent="0.2">
      <c r="A7249" t="s">
        <v>2605</v>
      </c>
      <c r="B7249" t="s">
        <v>14</v>
      </c>
      <c r="C7249" s="2">
        <v>3.02059943165321E-9</v>
      </c>
      <c r="D7249">
        <v>0.470427579147838</v>
      </c>
      <c r="E7249">
        <v>0.16900000000000001</v>
      </c>
      <c r="F7249">
        <v>5.8000000000000003E-2</v>
      </c>
      <c r="G7249" s="2">
        <v>1.0130486373878499E-4</v>
      </c>
      <c r="H7249" t="s">
        <v>19</v>
      </c>
    </row>
    <row r="7250" spans="1:8" x14ac:dyDescent="0.2">
      <c r="A7250" t="s">
        <v>2793</v>
      </c>
      <c r="B7250" t="s">
        <v>14</v>
      </c>
      <c r="C7250" s="2">
        <v>3.23259387511975E-9</v>
      </c>
      <c r="D7250">
        <v>0.38605948309155602</v>
      </c>
      <c r="E7250">
        <v>0.127</v>
      </c>
      <c r="F7250">
        <v>3.5999999999999997E-2</v>
      </c>
      <c r="G7250" s="2">
        <v>1.08414733383766E-4</v>
      </c>
      <c r="H7250" t="s">
        <v>19</v>
      </c>
    </row>
    <row r="7251" spans="1:8" x14ac:dyDescent="0.2">
      <c r="A7251" t="s">
        <v>283</v>
      </c>
      <c r="B7251" t="s">
        <v>14</v>
      </c>
      <c r="C7251" s="2">
        <v>3.26448775912845E-9</v>
      </c>
      <c r="D7251">
        <v>-0.60007249715438804</v>
      </c>
      <c r="E7251">
        <v>0</v>
      </c>
      <c r="F7251">
        <v>0.17699999999999999</v>
      </c>
      <c r="G7251" s="2">
        <v>1.09484390465649E-4</v>
      </c>
      <c r="H7251" t="s">
        <v>19</v>
      </c>
    </row>
    <row r="7252" spans="1:8" x14ac:dyDescent="0.2">
      <c r="A7252" t="s">
        <v>772</v>
      </c>
      <c r="B7252" t="s">
        <v>14</v>
      </c>
      <c r="C7252" s="2">
        <v>3.3091495195171799E-9</v>
      </c>
      <c r="D7252">
        <v>-0.63654205038591405</v>
      </c>
      <c r="E7252">
        <v>0.127</v>
      </c>
      <c r="F7252">
        <v>0.35499999999999998</v>
      </c>
      <c r="G7252" s="2">
        <v>1.10982256585567E-4</v>
      </c>
      <c r="H7252" t="s">
        <v>19</v>
      </c>
    </row>
    <row r="7253" spans="1:8" x14ac:dyDescent="0.2">
      <c r="A7253" t="s">
        <v>845</v>
      </c>
      <c r="B7253" t="s">
        <v>14</v>
      </c>
      <c r="C7253" s="2">
        <v>3.3366653086413701E-9</v>
      </c>
      <c r="D7253">
        <v>-0.91256859647301602</v>
      </c>
      <c r="E7253">
        <v>1.2E-2</v>
      </c>
      <c r="F7253">
        <v>0.19600000000000001</v>
      </c>
      <c r="G7253" s="2">
        <v>1.11905081121214E-4</v>
      </c>
      <c r="H7253" t="s">
        <v>19</v>
      </c>
    </row>
    <row r="7254" spans="1:8" x14ac:dyDescent="0.2">
      <c r="A7254" t="s">
        <v>656</v>
      </c>
      <c r="B7254" t="s">
        <v>14</v>
      </c>
      <c r="C7254" s="2">
        <v>3.34229149654353E-9</v>
      </c>
      <c r="D7254">
        <v>-0.60796626561492195</v>
      </c>
      <c r="E7254">
        <v>1.2E-2</v>
      </c>
      <c r="F7254">
        <v>0.19700000000000001</v>
      </c>
      <c r="G7254" s="2">
        <v>1.12093772211077E-4</v>
      </c>
      <c r="H7254" t="s">
        <v>19</v>
      </c>
    </row>
    <row r="7255" spans="1:8" x14ac:dyDescent="0.2">
      <c r="A7255" t="s">
        <v>985</v>
      </c>
      <c r="B7255" t="s">
        <v>14</v>
      </c>
      <c r="C7255" s="2">
        <v>3.3926316208982601E-9</v>
      </c>
      <c r="D7255">
        <v>-0.55523545430838905</v>
      </c>
      <c r="E7255">
        <v>0</v>
      </c>
      <c r="F7255">
        <v>0.17699999999999999</v>
      </c>
      <c r="G7255" s="2">
        <v>1.13782079301685E-4</v>
      </c>
      <c r="H7255" t="s">
        <v>19</v>
      </c>
    </row>
    <row r="7256" spans="1:8" x14ac:dyDescent="0.2">
      <c r="A7256" t="s">
        <v>341</v>
      </c>
      <c r="B7256" t="s">
        <v>14</v>
      </c>
      <c r="C7256" s="2">
        <v>3.4322692778774102E-9</v>
      </c>
      <c r="D7256">
        <v>0.53888738457434304</v>
      </c>
      <c r="E7256">
        <v>0.51800000000000002</v>
      </c>
      <c r="F7256">
        <v>0.33400000000000002</v>
      </c>
      <c r="G7256" s="2">
        <v>1.15111447041452E-4</v>
      </c>
      <c r="H7256" t="s">
        <v>19</v>
      </c>
    </row>
    <row r="7257" spans="1:8" x14ac:dyDescent="0.2">
      <c r="A7257" t="s">
        <v>552</v>
      </c>
      <c r="B7257" t="s">
        <v>14</v>
      </c>
      <c r="C7257" s="2">
        <v>4.2222386790013002E-9</v>
      </c>
      <c r="D7257">
        <v>-1.0529998693310001</v>
      </c>
      <c r="E7257">
        <v>5.3999999999999999E-2</v>
      </c>
      <c r="F7257">
        <v>0.247</v>
      </c>
      <c r="G7257" s="2">
        <v>1.4160544081634501E-4</v>
      </c>
      <c r="H7257" t="s">
        <v>19</v>
      </c>
    </row>
    <row r="7258" spans="1:8" x14ac:dyDescent="0.2">
      <c r="A7258" t="s">
        <v>742</v>
      </c>
      <c r="B7258" t="s">
        <v>14</v>
      </c>
      <c r="C7258" s="2">
        <v>4.5008103084280696E-9</v>
      </c>
      <c r="D7258">
        <v>-0.461469648990531</v>
      </c>
      <c r="E7258">
        <v>0.50600000000000001</v>
      </c>
      <c r="F7258">
        <v>0.73199999999999998</v>
      </c>
      <c r="G7258" s="2">
        <v>1.5094817612406E-4</v>
      </c>
      <c r="H7258" t="s">
        <v>19</v>
      </c>
    </row>
    <row r="7259" spans="1:8" x14ac:dyDescent="0.2">
      <c r="A7259" t="s">
        <v>241</v>
      </c>
      <c r="B7259" t="s">
        <v>14</v>
      </c>
      <c r="C7259" s="2">
        <v>4.7930674752409502E-9</v>
      </c>
      <c r="D7259">
        <v>-0.86104245746407104</v>
      </c>
      <c r="E7259">
        <v>0</v>
      </c>
      <c r="F7259">
        <v>0.17399999999999999</v>
      </c>
      <c r="G7259" s="2">
        <v>1.6074989698463101E-4</v>
      </c>
      <c r="H7259" t="s">
        <v>19</v>
      </c>
    </row>
    <row r="7260" spans="1:8" x14ac:dyDescent="0.2">
      <c r="A7260" t="s">
        <v>219</v>
      </c>
      <c r="B7260" t="s">
        <v>14</v>
      </c>
      <c r="C7260" s="2">
        <v>4.9801491683249996E-9</v>
      </c>
      <c r="D7260">
        <v>-0.58785042036028401</v>
      </c>
      <c r="E7260">
        <v>0</v>
      </c>
      <c r="F7260">
        <v>0.17399999999999999</v>
      </c>
      <c r="G7260" s="2">
        <v>1.6702424280728401E-4</v>
      </c>
      <c r="H7260" t="s">
        <v>19</v>
      </c>
    </row>
    <row r="7261" spans="1:8" x14ac:dyDescent="0.2">
      <c r="A7261" t="s">
        <v>360</v>
      </c>
      <c r="B7261" t="s">
        <v>14</v>
      </c>
      <c r="C7261" s="2">
        <v>5.1024775920489199E-9</v>
      </c>
      <c r="D7261">
        <v>-0.61139205222121595</v>
      </c>
      <c r="E7261">
        <v>3.5999999999999997E-2</v>
      </c>
      <c r="F7261">
        <v>0.23200000000000001</v>
      </c>
      <c r="G7261" s="2">
        <v>1.71126893482136E-4</v>
      </c>
      <c r="H7261" t="s">
        <v>19</v>
      </c>
    </row>
    <row r="7262" spans="1:8" x14ac:dyDescent="0.2">
      <c r="A7262" t="s">
        <v>2044</v>
      </c>
      <c r="B7262" t="s">
        <v>14</v>
      </c>
      <c r="C7262" s="2">
        <v>5.1744224977945301E-9</v>
      </c>
      <c r="D7262">
        <v>-0.85780641173855898</v>
      </c>
      <c r="E7262">
        <v>0</v>
      </c>
      <c r="F7262">
        <v>0.17399999999999999</v>
      </c>
      <c r="G7262" s="2">
        <v>1.7353978173103299E-4</v>
      </c>
      <c r="H7262" t="s">
        <v>19</v>
      </c>
    </row>
    <row r="7263" spans="1:8" x14ac:dyDescent="0.2">
      <c r="A7263" t="s">
        <v>1188</v>
      </c>
      <c r="B7263" t="s">
        <v>14</v>
      </c>
      <c r="C7263" s="2">
        <v>5.2309641365468702E-9</v>
      </c>
      <c r="D7263">
        <v>-0.58514323981313499</v>
      </c>
      <c r="E7263">
        <v>6.6000000000000003E-2</v>
      </c>
      <c r="F7263">
        <v>0.27300000000000002</v>
      </c>
      <c r="G7263" s="2">
        <v>1.7543607521150901E-4</v>
      </c>
      <c r="H7263" t="s">
        <v>19</v>
      </c>
    </row>
    <row r="7264" spans="1:8" x14ac:dyDescent="0.2">
      <c r="A7264" t="s">
        <v>583</v>
      </c>
      <c r="B7264" t="s">
        <v>14</v>
      </c>
      <c r="C7264" s="2">
        <v>5.2654522109767898E-9</v>
      </c>
      <c r="D7264">
        <v>-0.60204155548430904</v>
      </c>
      <c r="E7264">
        <v>0.217</v>
      </c>
      <c r="F7264">
        <v>0.44800000000000001</v>
      </c>
      <c r="G7264" s="2">
        <v>1.7659273625173901E-4</v>
      </c>
      <c r="H7264" t="s">
        <v>19</v>
      </c>
    </row>
    <row r="7265" spans="1:8" x14ac:dyDescent="0.2">
      <c r="A7265" t="s">
        <v>159</v>
      </c>
      <c r="B7265" t="s">
        <v>14</v>
      </c>
      <c r="C7265" s="2">
        <v>5.3227903254801598E-9</v>
      </c>
      <c r="D7265">
        <v>-1.50555328792083</v>
      </c>
      <c r="E7265">
        <v>0.06</v>
      </c>
      <c r="F7265">
        <v>0.249</v>
      </c>
      <c r="G7265" s="2">
        <v>1.7851574193595299E-4</v>
      </c>
      <c r="H7265" t="s">
        <v>19</v>
      </c>
    </row>
    <row r="7266" spans="1:8" x14ac:dyDescent="0.2">
      <c r="A7266" t="s">
        <v>783</v>
      </c>
      <c r="B7266" t="s">
        <v>14</v>
      </c>
      <c r="C7266" s="2">
        <v>5.7294388234814503E-9</v>
      </c>
      <c r="D7266">
        <v>-0.54518664719290899</v>
      </c>
      <c r="E7266">
        <v>0.16300000000000001</v>
      </c>
      <c r="F7266">
        <v>0.39900000000000002</v>
      </c>
      <c r="G7266" s="2">
        <v>1.9215391926192101E-4</v>
      </c>
      <c r="H7266" t="s">
        <v>19</v>
      </c>
    </row>
    <row r="7267" spans="1:8" x14ac:dyDescent="0.2">
      <c r="A7267" t="s">
        <v>875</v>
      </c>
      <c r="B7267" t="s">
        <v>14</v>
      </c>
      <c r="C7267" s="2">
        <v>6.4487801327247397E-9</v>
      </c>
      <c r="D7267">
        <v>0.327818316961203</v>
      </c>
      <c r="E7267">
        <v>0.53</v>
      </c>
      <c r="F7267">
        <v>0.29199999999999998</v>
      </c>
      <c r="G7267" s="2">
        <v>2.16279188091322E-4</v>
      </c>
      <c r="H7267" t="s">
        <v>19</v>
      </c>
    </row>
    <row r="7268" spans="1:8" x14ac:dyDescent="0.2">
      <c r="A7268" t="s">
        <v>192</v>
      </c>
      <c r="B7268" t="s">
        <v>14</v>
      </c>
      <c r="C7268" s="2">
        <v>6.7599121866830803E-9</v>
      </c>
      <c r="D7268">
        <v>-0.620534851121197</v>
      </c>
      <c r="E7268">
        <v>0</v>
      </c>
      <c r="F7268">
        <v>0.17100000000000001</v>
      </c>
      <c r="G7268" s="2">
        <v>2.26713934916977E-4</v>
      </c>
      <c r="H7268" t="s">
        <v>19</v>
      </c>
    </row>
    <row r="7269" spans="1:8" x14ac:dyDescent="0.2">
      <c r="A7269" t="s">
        <v>167</v>
      </c>
      <c r="B7269" t="s">
        <v>14</v>
      </c>
      <c r="C7269" s="2">
        <v>7.26542703582177E-9</v>
      </c>
      <c r="D7269">
        <v>-1.11000793148084</v>
      </c>
      <c r="E7269">
        <v>4.2000000000000003E-2</v>
      </c>
      <c r="F7269">
        <v>0.22700000000000001</v>
      </c>
      <c r="G7269" s="2">
        <v>2.4366789192739E-4</v>
      </c>
      <c r="H7269" t="s">
        <v>19</v>
      </c>
    </row>
    <row r="7270" spans="1:8" x14ac:dyDescent="0.2">
      <c r="A7270" t="s">
        <v>258</v>
      </c>
      <c r="B7270" t="s">
        <v>14</v>
      </c>
      <c r="C7270" s="2">
        <v>8.0686126497960908E-9</v>
      </c>
      <c r="D7270">
        <v>-0.58806606746328605</v>
      </c>
      <c r="E7270">
        <v>1.2E-2</v>
      </c>
      <c r="F7270">
        <v>0.19</v>
      </c>
      <c r="G7270" s="2">
        <v>2.7060513104886099E-4</v>
      </c>
      <c r="H7270" t="s">
        <v>19</v>
      </c>
    </row>
    <row r="7271" spans="1:8" x14ac:dyDescent="0.2">
      <c r="A7271" t="s">
        <v>1056</v>
      </c>
      <c r="B7271" t="s">
        <v>14</v>
      </c>
      <c r="C7271" s="2">
        <v>8.2373684285257796E-9</v>
      </c>
      <c r="D7271">
        <v>-0.64681707216982298</v>
      </c>
      <c r="E7271">
        <v>3.5999999999999997E-2</v>
      </c>
      <c r="F7271">
        <v>0.22500000000000001</v>
      </c>
      <c r="G7271" s="2">
        <v>2.76264862355897E-4</v>
      </c>
      <c r="H7271" t="s">
        <v>19</v>
      </c>
    </row>
    <row r="7272" spans="1:8" x14ac:dyDescent="0.2">
      <c r="A7272" t="s">
        <v>812</v>
      </c>
      <c r="B7272" t="s">
        <v>14</v>
      </c>
      <c r="C7272" s="2">
        <v>9.1633106873381202E-9</v>
      </c>
      <c r="D7272">
        <v>-0.90622732937277395</v>
      </c>
      <c r="E7272">
        <v>0</v>
      </c>
      <c r="F7272">
        <v>0.16900000000000001</v>
      </c>
      <c r="G7272" s="2">
        <v>3.07319113831946E-4</v>
      </c>
      <c r="H7272" t="s">
        <v>19</v>
      </c>
    </row>
    <row r="7273" spans="1:8" x14ac:dyDescent="0.2">
      <c r="A7273" t="s">
        <v>348</v>
      </c>
      <c r="B7273" t="s">
        <v>14</v>
      </c>
      <c r="C7273" s="2">
        <v>9.3975737348741503E-9</v>
      </c>
      <c r="D7273">
        <v>-0.54134450616386398</v>
      </c>
      <c r="E7273">
        <v>1.7999999999999999E-2</v>
      </c>
      <c r="F7273">
        <v>0.20100000000000001</v>
      </c>
      <c r="G7273" s="2">
        <v>3.1517582792020901E-4</v>
      </c>
      <c r="H7273" t="s">
        <v>19</v>
      </c>
    </row>
    <row r="7274" spans="1:8" x14ac:dyDescent="0.2">
      <c r="A7274" t="s">
        <v>173</v>
      </c>
      <c r="B7274" t="s">
        <v>14</v>
      </c>
      <c r="C7274" s="2">
        <v>9.4139310311707697E-9</v>
      </c>
      <c r="D7274">
        <v>-0.73107730550226502</v>
      </c>
      <c r="E7274">
        <v>5.3999999999999999E-2</v>
      </c>
      <c r="F7274">
        <v>0.248</v>
      </c>
      <c r="G7274" s="2">
        <v>3.15724418923405E-4</v>
      </c>
      <c r="H7274" t="s">
        <v>19</v>
      </c>
    </row>
    <row r="7275" spans="1:8" x14ac:dyDescent="0.2">
      <c r="A7275" t="s">
        <v>271</v>
      </c>
      <c r="B7275" t="s">
        <v>14</v>
      </c>
      <c r="C7275" s="2">
        <v>9.8261100516575898E-9</v>
      </c>
      <c r="D7275">
        <v>-0.55941298547887097</v>
      </c>
      <c r="E7275">
        <v>6.0000000000000001E-3</v>
      </c>
      <c r="F7275">
        <v>0.17799999999999999</v>
      </c>
      <c r="G7275" s="2">
        <v>3.2954807891249198E-4</v>
      </c>
      <c r="H7275" t="s">
        <v>19</v>
      </c>
    </row>
    <row r="7276" spans="1:8" x14ac:dyDescent="0.2">
      <c r="A7276" t="s">
        <v>2006</v>
      </c>
      <c r="B7276" t="s">
        <v>14</v>
      </c>
      <c r="C7276" s="2">
        <v>1.02670058320784E-8</v>
      </c>
      <c r="D7276">
        <v>-0.65573455640454403</v>
      </c>
      <c r="E7276">
        <v>0</v>
      </c>
      <c r="F7276">
        <v>0.16800000000000001</v>
      </c>
      <c r="G7276" s="2">
        <v>3.4433484159624599E-4</v>
      </c>
      <c r="H7276" t="s">
        <v>19</v>
      </c>
    </row>
    <row r="7277" spans="1:8" x14ac:dyDescent="0.2">
      <c r="A7277" t="s">
        <v>318</v>
      </c>
      <c r="B7277" t="s">
        <v>14</v>
      </c>
      <c r="C7277" s="2">
        <v>1.0488920434860801E-8</v>
      </c>
      <c r="D7277">
        <v>-0.69248343707147697</v>
      </c>
      <c r="E7277">
        <v>0.09</v>
      </c>
      <c r="F7277">
        <v>0.29199999999999998</v>
      </c>
      <c r="G7277" s="2">
        <v>3.5177741354436401E-4</v>
      </c>
      <c r="H7277" t="s">
        <v>19</v>
      </c>
    </row>
    <row r="7278" spans="1:8" x14ac:dyDescent="0.2">
      <c r="A7278" t="s">
        <v>594</v>
      </c>
      <c r="B7278" t="s">
        <v>14</v>
      </c>
      <c r="C7278" s="2">
        <v>1.0667306138803999E-8</v>
      </c>
      <c r="D7278">
        <v>-0.63175090460002103</v>
      </c>
      <c r="E7278">
        <v>6.0000000000000001E-3</v>
      </c>
      <c r="F7278">
        <v>0.17699999999999999</v>
      </c>
      <c r="G7278" s="2">
        <v>3.5776011328321098E-4</v>
      </c>
      <c r="H7278" t="s">
        <v>19</v>
      </c>
    </row>
    <row r="7279" spans="1:8" x14ac:dyDescent="0.2">
      <c r="A7279" t="s">
        <v>2794</v>
      </c>
      <c r="B7279" t="s">
        <v>14</v>
      </c>
      <c r="C7279" s="2">
        <v>1.1970907747128401E-8</v>
      </c>
      <c r="D7279">
        <v>-0.62948970358079603</v>
      </c>
      <c r="E7279">
        <v>0.10199999999999999</v>
      </c>
      <c r="F7279">
        <v>0.315</v>
      </c>
      <c r="G7279" s="2">
        <v>4.01480304023194E-4</v>
      </c>
      <c r="H7279" t="s">
        <v>19</v>
      </c>
    </row>
    <row r="7280" spans="1:8" x14ac:dyDescent="0.2">
      <c r="A7280" t="s">
        <v>160</v>
      </c>
      <c r="B7280" t="s">
        <v>14</v>
      </c>
      <c r="C7280" s="2">
        <v>1.38151256574332E-8</v>
      </c>
      <c r="D7280">
        <v>-2.62111334824335</v>
      </c>
      <c r="E7280">
        <v>0.193</v>
      </c>
      <c r="F7280">
        <v>0.375</v>
      </c>
      <c r="G7280" s="2">
        <v>4.6333168429899701E-4</v>
      </c>
      <c r="H7280" t="s">
        <v>19</v>
      </c>
    </row>
    <row r="7281" spans="1:8" x14ac:dyDescent="0.2">
      <c r="A7281" t="s">
        <v>914</v>
      </c>
      <c r="B7281" t="s">
        <v>14</v>
      </c>
      <c r="C7281" s="2">
        <v>1.4425416562535599E-8</v>
      </c>
      <c r="D7281">
        <v>-0.51452841569461905</v>
      </c>
      <c r="E7281">
        <v>0</v>
      </c>
      <c r="F7281">
        <v>0.16500000000000001</v>
      </c>
      <c r="G7281" s="2">
        <v>4.83799620674319E-4</v>
      </c>
      <c r="H7281" t="s">
        <v>19</v>
      </c>
    </row>
    <row r="7282" spans="1:8" x14ac:dyDescent="0.2">
      <c r="A7282" t="s">
        <v>244</v>
      </c>
      <c r="B7282" t="s">
        <v>14</v>
      </c>
      <c r="C7282" s="2">
        <v>1.47438957157266E-8</v>
      </c>
      <c r="D7282">
        <v>-0.70264163174354</v>
      </c>
      <c r="E7282">
        <v>1.2E-2</v>
      </c>
      <c r="F7282">
        <v>0.185</v>
      </c>
      <c r="G7282" s="2">
        <v>4.94480774514039E-4</v>
      </c>
      <c r="H7282" t="s">
        <v>19</v>
      </c>
    </row>
    <row r="7283" spans="1:8" x14ac:dyDescent="0.2">
      <c r="A7283" t="s">
        <v>389</v>
      </c>
      <c r="B7283" t="s">
        <v>14</v>
      </c>
      <c r="C7283" s="2">
        <v>1.4883024884954699E-8</v>
      </c>
      <c r="D7283">
        <v>-0.59856267345244496</v>
      </c>
      <c r="E7283">
        <v>4.8000000000000001E-2</v>
      </c>
      <c r="F7283">
        <v>0.24099999999999999</v>
      </c>
      <c r="G7283" s="2">
        <v>4.9914688859161295E-4</v>
      </c>
      <c r="H7283" t="s">
        <v>19</v>
      </c>
    </row>
    <row r="7284" spans="1:8" x14ac:dyDescent="0.2">
      <c r="A7284" t="s">
        <v>407</v>
      </c>
      <c r="B7284" t="s">
        <v>14</v>
      </c>
      <c r="C7284" s="2">
        <v>1.61847598745615E-8</v>
      </c>
      <c r="D7284">
        <v>-0.54792194233536895</v>
      </c>
      <c r="E7284">
        <v>0.223</v>
      </c>
      <c r="F7284">
        <v>0.443</v>
      </c>
      <c r="G7284" s="2">
        <v>5.4280447667304297E-4</v>
      </c>
      <c r="H7284" t="s">
        <v>19</v>
      </c>
    </row>
    <row r="7285" spans="1:8" x14ac:dyDescent="0.2">
      <c r="A7285" t="s">
        <v>655</v>
      </c>
      <c r="B7285" t="s">
        <v>14</v>
      </c>
      <c r="C7285" s="2">
        <v>1.6300681481660001E-8</v>
      </c>
      <c r="D7285">
        <v>-0.61938930892025201</v>
      </c>
      <c r="E7285">
        <v>2.4E-2</v>
      </c>
      <c r="F7285">
        <v>0.20399999999999999</v>
      </c>
      <c r="G7285" s="2">
        <v>5.4669225553191495E-4</v>
      </c>
      <c r="H7285" t="s">
        <v>19</v>
      </c>
    </row>
    <row r="7286" spans="1:8" x14ac:dyDescent="0.2">
      <c r="A7286" t="s">
        <v>481</v>
      </c>
      <c r="B7286" t="s">
        <v>14</v>
      </c>
      <c r="C7286" s="2">
        <v>1.6800749462561201E-8</v>
      </c>
      <c r="D7286">
        <v>-0.51422092022615196</v>
      </c>
      <c r="E7286">
        <v>0.03</v>
      </c>
      <c r="F7286">
        <v>0.216</v>
      </c>
      <c r="G7286" s="2">
        <v>5.6346353547537904E-4</v>
      </c>
      <c r="H7286" t="s">
        <v>19</v>
      </c>
    </row>
    <row r="7287" spans="1:8" x14ac:dyDescent="0.2">
      <c r="A7287" t="s">
        <v>398</v>
      </c>
      <c r="B7287" t="s">
        <v>14</v>
      </c>
      <c r="C7287" s="2">
        <v>1.7373591235685798E-8</v>
      </c>
      <c r="D7287">
        <v>-0.81355916589759802</v>
      </c>
      <c r="E7287">
        <v>0.17499999999999999</v>
      </c>
      <c r="F7287">
        <v>0.36599999999999999</v>
      </c>
      <c r="G7287" s="2">
        <v>5.82675502862431E-4</v>
      </c>
      <c r="H7287" t="s">
        <v>19</v>
      </c>
    </row>
    <row r="7288" spans="1:8" x14ac:dyDescent="0.2">
      <c r="A7288" t="s">
        <v>906</v>
      </c>
      <c r="B7288" t="s">
        <v>14</v>
      </c>
      <c r="C7288" s="2">
        <v>1.74124434113365E-8</v>
      </c>
      <c r="D7288">
        <v>-0.54542113971458905</v>
      </c>
      <c r="E7288">
        <v>0</v>
      </c>
      <c r="F7288">
        <v>0.16300000000000001</v>
      </c>
      <c r="G7288" s="2">
        <v>5.8397852712940498E-4</v>
      </c>
      <c r="H7288" t="s">
        <v>19</v>
      </c>
    </row>
    <row r="7289" spans="1:8" x14ac:dyDescent="0.2">
      <c r="A7289" t="s">
        <v>629</v>
      </c>
      <c r="B7289" t="s">
        <v>14</v>
      </c>
      <c r="C7289" s="2">
        <v>1.8868101739864601E-8</v>
      </c>
      <c r="D7289">
        <v>-0.74507640357806404</v>
      </c>
      <c r="E7289">
        <v>0.06</v>
      </c>
      <c r="F7289">
        <v>0.25</v>
      </c>
      <c r="G7289" s="2">
        <v>6.32798396151581E-4</v>
      </c>
      <c r="H7289" t="s">
        <v>19</v>
      </c>
    </row>
    <row r="7290" spans="1:8" x14ac:dyDescent="0.2">
      <c r="A7290" t="s">
        <v>653</v>
      </c>
      <c r="B7290" t="s">
        <v>14</v>
      </c>
      <c r="C7290" s="2">
        <v>2.1378379599671E-8</v>
      </c>
      <c r="D7290">
        <v>-0.47375886793489802</v>
      </c>
      <c r="E7290">
        <v>0.23499999999999999</v>
      </c>
      <c r="F7290">
        <v>0.47799999999999998</v>
      </c>
      <c r="G7290" s="2">
        <v>7.1698809501376704E-4</v>
      </c>
      <c r="H7290" t="s">
        <v>19</v>
      </c>
    </row>
    <row r="7291" spans="1:8" x14ac:dyDescent="0.2">
      <c r="A7291" t="s">
        <v>214</v>
      </c>
      <c r="B7291" t="s">
        <v>14</v>
      </c>
      <c r="C7291" s="2">
        <v>2.1449092547907899E-8</v>
      </c>
      <c r="D7291">
        <v>-0.66950183851893397</v>
      </c>
      <c r="E7291">
        <v>6.0000000000000001E-3</v>
      </c>
      <c r="F7291">
        <v>0.17199999999999999</v>
      </c>
      <c r="G7291" s="2">
        <v>7.1935966587173496E-4</v>
      </c>
      <c r="H7291" t="s">
        <v>19</v>
      </c>
    </row>
    <row r="7292" spans="1:8" x14ac:dyDescent="0.2">
      <c r="A7292" t="s">
        <v>585</v>
      </c>
      <c r="B7292" t="s">
        <v>14</v>
      </c>
      <c r="C7292" s="2">
        <v>2.16695772255827E-8</v>
      </c>
      <c r="D7292">
        <v>-0.53072045458755202</v>
      </c>
      <c r="E7292">
        <v>0.10199999999999999</v>
      </c>
      <c r="F7292">
        <v>0.313</v>
      </c>
      <c r="G7292" s="2">
        <v>7.2675428099159504E-4</v>
      </c>
      <c r="H7292" t="s">
        <v>19</v>
      </c>
    </row>
    <row r="7293" spans="1:8" x14ac:dyDescent="0.2">
      <c r="A7293" t="s">
        <v>797</v>
      </c>
      <c r="B7293" t="s">
        <v>14</v>
      </c>
      <c r="C7293" s="2">
        <v>2.53553202781106E-8</v>
      </c>
      <c r="D7293">
        <v>-0.338696993937117</v>
      </c>
      <c r="E7293">
        <v>0.79500000000000004</v>
      </c>
      <c r="F7293">
        <v>0.89700000000000002</v>
      </c>
      <c r="G7293" s="2">
        <v>8.5036673148727502E-4</v>
      </c>
      <c r="H7293" t="s">
        <v>19</v>
      </c>
    </row>
    <row r="7294" spans="1:8" x14ac:dyDescent="0.2">
      <c r="A7294" t="s">
        <v>276</v>
      </c>
      <c r="B7294" t="s">
        <v>14</v>
      </c>
      <c r="C7294" s="2">
        <v>2.6295512767660699E-8</v>
      </c>
      <c r="D7294">
        <v>-0.52710719200490397</v>
      </c>
      <c r="E7294">
        <v>0</v>
      </c>
      <c r="F7294">
        <v>0.16</v>
      </c>
      <c r="G7294" s="2">
        <v>8.8189890720180401E-4</v>
      </c>
      <c r="H7294" t="s">
        <v>19</v>
      </c>
    </row>
    <row r="7295" spans="1:8" x14ac:dyDescent="0.2">
      <c r="A7295" t="s">
        <v>1734</v>
      </c>
      <c r="B7295" t="s">
        <v>14</v>
      </c>
      <c r="C7295" s="2">
        <v>2.64455695539447E-8</v>
      </c>
      <c r="D7295">
        <v>-0.61777172893439802</v>
      </c>
      <c r="E7295">
        <v>1.7999999999999999E-2</v>
      </c>
      <c r="F7295">
        <v>0.189</v>
      </c>
      <c r="G7295" s="2">
        <v>8.8693151170019804E-4</v>
      </c>
      <c r="H7295" t="s">
        <v>19</v>
      </c>
    </row>
    <row r="7296" spans="1:8" x14ac:dyDescent="0.2">
      <c r="A7296" t="s">
        <v>392</v>
      </c>
      <c r="B7296" t="s">
        <v>14</v>
      </c>
      <c r="C7296" s="2">
        <v>2.7163533225409901E-8</v>
      </c>
      <c r="D7296">
        <v>-0.61999964614648595</v>
      </c>
      <c r="E7296">
        <v>0.108</v>
      </c>
      <c r="F7296">
        <v>0.316</v>
      </c>
      <c r="G7296" s="2">
        <v>9.1101057731379895E-4</v>
      </c>
      <c r="H7296" t="s">
        <v>19</v>
      </c>
    </row>
    <row r="7297" spans="1:8" x14ac:dyDescent="0.2">
      <c r="A7297" t="s">
        <v>190</v>
      </c>
      <c r="B7297" t="s">
        <v>14</v>
      </c>
      <c r="C7297" s="2">
        <v>2.7505644828507901E-8</v>
      </c>
      <c r="D7297">
        <v>-0.67050939809038101</v>
      </c>
      <c r="E7297">
        <v>1.2E-2</v>
      </c>
      <c r="F7297">
        <v>0.18099999999999999</v>
      </c>
      <c r="G7297" s="2">
        <v>9.2248431625849801E-4</v>
      </c>
      <c r="H7297" t="s">
        <v>19</v>
      </c>
    </row>
    <row r="7298" spans="1:8" x14ac:dyDescent="0.2">
      <c r="A7298" t="s">
        <v>619</v>
      </c>
      <c r="B7298" t="s">
        <v>14</v>
      </c>
      <c r="C7298" s="2">
        <v>2.7528215899410201E-8</v>
      </c>
      <c r="D7298">
        <v>-0.598984213876256</v>
      </c>
      <c r="E7298">
        <v>4.8000000000000001E-2</v>
      </c>
      <c r="F7298">
        <v>0.23300000000000001</v>
      </c>
      <c r="G7298" s="2">
        <v>9.2324130483441996E-4</v>
      </c>
      <c r="H7298" t="s">
        <v>19</v>
      </c>
    </row>
    <row r="7299" spans="1:8" x14ac:dyDescent="0.2">
      <c r="A7299" t="s">
        <v>254</v>
      </c>
      <c r="B7299" t="s">
        <v>14</v>
      </c>
      <c r="C7299" s="2">
        <v>2.9925750724310201E-8</v>
      </c>
      <c r="D7299">
        <v>-0.57204443241524905</v>
      </c>
      <c r="E7299">
        <v>7.8E-2</v>
      </c>
      <c r="F7299">
        <v>0.27400000000000002</v>
      </c>
      <c r="G7299">
        <v>1.00364982779191E-3</v>
      </c>
      <c r="H7299" t="s">
        <v>19</v>
      </c>
    </row>
    <row r="7300" spans="1:8" x14ac:dyDescent="0.2">
      <c r="A7300" t="s">
        <v>790</v>
      </c>
      <c r="B7300" t="s">
        <v>14</v>
      </c>
      <c r="C7300" s="2">
        <v>3.0559223295931597E-8</v>
      </c>
      <c r="D7300">
        <v>0.44277767651976802</v>
      </c>
      <c r="E7300">
        <v>0.41599999999999998</v>
      </c>
      <c r="F7300">
        <v>0.24</v>
      </c>
      <c r="G7300">
        <v>1.02489523089895E-3</v>
      </c>
      <c r="H7300" t="s">
        <v>19</v>
      </c>
    </row>
    <row r="7301" spans="1:8" x14ac:dyDescent="0.2">
      <c r="A7301" t="s">
        <v>785</v>
      </c>
      <c r="B7301" t="s">
        <v>14</v>
      </c>
      <c r="C7301" s="2">
        <v>3.2244744208291397E-8</v>
      </c>
      <c r="D7301">
        <v>-0.40480336154440399</v>
      </c>
      <c r="E7301">
        <v>0.44</v>
      </c>
      <c r="F7301">
        <v>0.65700000000000003</v>
      </c>
      <c r="G7301">
        <v>1.08142423125767E-3</v>
      </c>
      <c r="H7301" t="s">
        <v>19</v>
      </c>
    </row>
    <row r="7302" spans="1:8" x14ac:dyDescent="0.2">
      <c r="A7302" t="s">
        <v>212</v>
      </c>
      <c r="B7302" t="s">
        <v>14</v>
      </c>
      <c r="C7302" s="2">
        <v>3.2275426035627999E-8</v>
      </c>
      <c r="D7302">
        <v>-0.49863675731398199</v>
      </c>
      <c r="E7302">
        <v>6.0000000000000001E-3</v>
      </c>
      <c r="F7302">
        <v>0.16800000000000001</v>
      </c>
      <c r="G7302">
        <v>1.08245323838289E-3</v>
      </c>
      <c r="H7302" t="s">
        <v>19</v>
      </c>
    </row>
    <row r="7303" spans="1:8" x14ac:dyDescent="0.2">
      <c r="A7303" t="s">
        <v>2482</v>
      </c>
      <c r="B7303" t="s">
        <v>14</v>
      </c>
      <c r="C7303" s="2">
        <v>3.54114710412789E-8</v>
      </c>
      <c r="D7303">
        <v>-0.51369440279551304</v>
      </c>
      <c r="E7303">
        <v>6.0000000000000001E-3</v>
      </c>
      <c r="F7303">
        <v>0.16800000000000001</v>
      </c>
      <c r="G7303">
        <v>1.1876299157824099E-3</v>
      </c>
      <c r="H7303" t="s">
        <v>19</v>
      </c>
    </row>
    <row r="7304" spans="1:8" x14ac:dyDescent="0.2">
      <c r="A7304" t="s">
        <v>654</v>
      </c>
      <c r="B7304" t="s">
        <v>14</v>
      </c>
      <c r="C7304" s="2">
        <v>3.6951110451105197E-8</v>
      </c>
      <c r="D7304">
        <v>-0.86556232092098095</v>
      </c>
      <c r="E7304">
        <v>4.2000000000000003E-2</v>
      </c>
      <c r="F7304">
        <v>0.217</v>
      </c>
      <c r="G7304">
        <v>1.2392663423091599E-3</v>
      </c>
      <c r="H7304" t="s">
        <v>19</v>
      </c>
    </row>
    <row r="7305" spans="1:8" x14ac:dyDescent="0.2">
      <c r="A7305" t="s">
        <v>163</v>
      </c>
      <c r="B7305" t="s">
        <v>14</v>
      </c>
      <c r="C7305" s="2">
        <v>3.7083549410584797E-8</v>
      </c>
      <c r="D7305">
        <v>-1.22053428494281</v>
      </c>
      <c r="E7305">
        <v>0.108</v>
      </c>
      <c r="F7305">
        <v>0.28899999999999998</v>
      </c>
      <c r="G7305">
        <v>1.24370808013219E-3</v>
      </c>
      <c r="H7305" t="s">
        <v>19</v>
      </c>
    </row>
    <row r="7306" spans="1:8" x14ac:dyDescent="0.2">
      <c r="A7306" t="s">
        <v>22</v>
      </c>
      <c r="B7306" t="s">
        <v>14</v>
      </c>
      <c r="C7306" s="2">
        <v>3.7400625860294401E-8</v>
      </c>
      <c r="D7306">
        <v>0.48087417498518098</v>
      </c>
      <c r="E7306">
        <v>0.247</v>
      </c>
      <c r="F7306">
        <v>0.11600000000000001</v>
      </c>
      <c r="G7306">
        <v>1.2543421901025501E-3</v>
      </c>
      <c r="H7306" t="s">
        <v>19</v>
      </c>
    </row>
    <row r="7307" spans="1:8" x14ac:dyDescent="0.2">
      <c r="A7307" t="s">
        <v>1203</v>
      </c>
      <c r="B7307" t="s">
        <v>14</v>
      </c>
      <c r="C7307" s="2">
        <v>3.8355355130869097E-8</v>
      </c>
      <c r="D7307">
        <v>-0.40424872103203002</v>
      </c>
      <c r="E7307">
        <v>7.8E-2</v>
      </c>
      <c r="F7307">
        <v>0.28499999999999998</v>
      </c>
      <c r="G7307">
        <v>1.2863619003790901E-3</v>
      </c>
      <c r="H7307" t="s">
        <v>19</v>
      </c>
    </row>
    <row r="7308" spans="1:8" x14ac:dyDescent="0.2">
      <c r="A7308" t="s">
        <v>2795</v>
      </c>
      <c r="B7308" t="s">
        <v>14</v>
      </c>
      <c r="C7308" s="2">
        <v>3.9137942613192202E-8</v>
      </c>
      <c r="D7308">
        <v>0.43480377736305298</v>
      </c>
      <c r="E7308">
        <v>0.16300000000000001</v>
      </c>
      <c r="F7308">
        <v>0.06</v>
      </c>
      <c r="G7308">
        <v>1.31260831936124E-3</v>
      </c>
      <c r="H7308" t="s">
        <v>19</v>
      </c>
    </row>
    <row r="7309" spans="1:8" x14ac:dyDescent="0.2">
      <c r="A7309" t="s">
        <v>825</v>
      </c>
      <c r="B7309" t="s">
        <v>14</v>
      </c>
      <c r="C7309" s="2">
        <v>4.0773972773953799E-8</v>
      </c>
      <c r="D7309">
        <v>-0.63790049732508003</v>
      </c>
      <c r="E7309">
        <v>0.03</v>
      </c>
      <c r="F7309">
        <v>0.20300000000000001</v>
      </c>
      <c r="G7309">
        <v>1.3674774988928599E-3</v>
      </c>
      <c r="H7309" t="s">
        <v>19</v>
      </c>
    </row>
    <row r="7310" spans="1:8" x14ac:dyDescent="0.2">
      <c r="A7310" t="s">
        <v>1674</v>
      </c>
      <c r="B7310" t="s">
        <v>14</v>
      </c>
      <c r="C7310" s="2">
        <v>4.2953628367593899E-8</v>
      </c>
      <c r="D7310">
        <v>-0.64398916139464002</v>
      </c>
      <c r="E7310">
        <v>3.5999999999999997E-2</v>
      </c>
      <c r="F7310">
        <v>0.21299999999999999</v>
      </c>
      <c r="G7310">
        <v>1.44057878819236E-3</v>
      </c>
      <c r="H7310" t="s">
        <v>19</v>
      </c>
    </row>
    <row r="7311" spans="1:8" x14ac:dyDescent="0.2">
      <c r="A7311" t="s">
        <v>1240</v>
      </c>
      <c r="B7311" t="s">
        <v>14</v>
      </c>
      <c r="C7311" s="2">
        <v>4.38336791786997E-8</v>
      </c>
      <c r="D7311">
        <v>-0.48526520806720003</v>
      </c>
      <c r="E7311">
        <v>6.6000000000000003E-2</v>
      </c>
      <c r="F7311">
        <v>0.26100000000000001</v>
      </c>
      <c r="G7311">
        <v>1.47009393229523E-3</v>
      </c>
      <c r="H7311" t="s">
        <v>19</v>
      </c>
    </row>
    <row r="7312" spans="1:8" x14ac:dyDescent="0.2">
      <c r="A7312" t="s">
        <v>987</v>
      </c>
      <c r="B7312" t="s">
        <v>14</v>
      </c>
      <c r="C7312" s="2">
        <v>4.4276972067921697E-8</v>
      </c>
      <c r="D7312">
        <v>-0.45443207690257897</v>
      </c>
      <c r="E7312">
        <v>0</v>
      </c>
      <c r="F7312">
        <v>0.155</v>
      </c>
      <c r="G7312">
        <v>1.4849610892139499E-3</v>
      </c>
      <c r="H7312" t="s">
        <v>19</v>
      </c>
    </row>
    <row r="7313" spans="1:8" x14ac:dyDescent="0.2">
      <c r="A7313" t="s">
        <v>2512</v>
      </c>
      <c r="B7313" t="s">
        <v>14</v>
      </c>
      <c r="C7313" s="2">
        <v>4.4414966303993997E-8</v>
      </c>
      <c r="D7313">
        <v>0.33780938821974899</v>
      </c>
      <c r="E7313">
        <v>0.80100000000000005</v>
      </c>
      <c r="F7313">
        <v>0.66500000000000004</v>
      </c>
      <c r="G7313">
        <v>1.4895891399033499E-3</v>
      </c>
      <c r="H7313" t="s">
        <v>19</v>
      </c>
    </row>
    <row r="7314" spans="1:8" x14ac:dyDescent="0.2">
      <c r="A7314" t="s">
        <v>988</v>
      </c>
      <c r="B7314" t="s">
        <v>14</v>
      </c>
      <c r="C7314" s="2">
        <v>4.6057367536477E-8</v>
      </c>
      <c r="D7314">
        <v>-0.51206149998752104</v>
      </c>
      <c r="E7314">
        <v>1.2E-2</v>
      </c>
      <c r="F7314">
        <v>0.17499999999999999</v>
      </c>
      <c r="G7314">
        <v>1.5446719924383601E-3</v>
      </c>
      <c r="H7314" t="s">
        <v>19</v>
      </c>
    </row>
    <row r="7315" spans="1:8" x14ac:dyDescent="0.2">
      <c r="A7315" t="s">
        <v>161</v>
      </c>
      <c r="B7315" t="s">
        <v>14</v>
      </c>
      <c r="C7315" s="2">
        <v>4.8676590942583301E-8</v>
      </c>
      <c r="D7315">
        <v>-2.5696208746653699</v>
      </c>
      <c r="E7315">
        <v>0.13300000000000001</v>
      </c>
      <c r="F7315">
        <v>0.31</v>
      </c>
      <c r="G7315">
        <v>1.6325155070323601E-3</v>
      </c>
      <c r="H7315" t="s">
        <v>19</v>
      </c>
    </row>
    <row r="7316" spans="1:8" x14ac:dyDescent="0.2">
      <c r="A7316" t="s">
        <v>353</v>
      </c>
      <c r="B7316" t="s">
        <v>14</v>
      </c>
      <c r="C7316" s="2">
        <v>4.88733461475326E-8</v>
      </c>
      <c r="D7316">
        <v>-0.52663687190658803</v>
      </c>
      <c r="E7316">
        <v>0.06</v>
      </c>
      <c r="F7316">
        <v>0.248</v>
      </c>
      <c r="G7316">
        <v>1.63911428309594E-3</v>
      </c>
      <c r="H7316" t="s">
        <v>19</v>
      </c>
    </row>
    <row r="7317" spans="1:8" x14ac:dyDescent="0.2">
      <c r="A7317" t="s">
        <v>851</v>
      </c>
      <c r="B7317" t="s">
        <v>14</v>
      </c>
      <c r="C7317" s="2">
        <v>4.9081891740467802E-8</v>
      </c>
      <c r="D7317">
        <v>-0.62879947479642795</v>
      </c>
      <c r="E7317">
        <v>6.0000000000000001E-3</v>
      </c>
      <c r="F7317">
        <v>0.16400000000000001</v>
      </c>
      <c r="G7317">
        <v>1.6461084851918E-3</v>
      </c>
      <c r="H7317" t="s">
        <v>19</v>
      </c>
    </row>
    <row r="7318" spans="1:8" x14ac:dyDescent="0.2">
      <c r="A7318" t="s">
        <v>2796</v>
      </c>
      <c r="B7318" t="s">
        <v>14</v>
      </c>
      <c r="C7318" s="2">
        <v>5.0928851298957798E-8</v>
      </c>
      <c r="D7318">
        <v>-0.50340872718001695</v>
      </c>
      <c r="E7318">
        <v>6.6000000000000003E-2</v>
      </c>
      <c r="F7318">
        <v>0.26200000000000001</v>
      </c>
      <c r="G7318">
        <v>1.70805181486444E-3</v>
      </c>
      <c r="H7318" t="s">
        <v>19</v>
      </c>
    </row>
    <row r="7319" spans="1:8" x14ac:dyDescent="0.2">
      <c r="A7319" t="s">
        <v>421</v>
      </c>
      <c r="B7319" t="s">
        <v>14</v>
      </c>
      <c r="C7319" s="2">
        <v>5.1506612074291097E-8</v>
      </c>
      <c r="D7319">
        <v>-0.58246086514934403</v>
      </c>
      <c r="E7319">
        <v>0.217</v>
      </c>
      <c r="F7319">
        <v>0.41899999999999998</v>
      </c>
      <c r="G7319">
        <v>1.72742875574757E-3</v>
      </c>
      <c r="H7319" t="s">
        <v>19</v>
      </c>
    </row>
    <row r="7320" spans="1:8" x14ac:dyDescent="0.2">
      <c r="A7320" t="s">
        <v>747</v>
      </c>
      <c r="B7320" t="s">
        <v>14</v>
      </c>
      <c r="C7320" s="2">
        <v>5.1601977733046503E-8</v>
      </c>
      <c r="D7320">
        <v>-0.55260919298642797</v>
      </c>
      <c r="E7320">
        <v>0.151</v>
      </c>
      <c r="F7320">
        <v>0.36399999999999999</v>
      </c>
      <c r="G7320">
        <v>1.73062712921091E-3</v>
      </c>
      <c r="H7320" t="s">
        <v>19</v>
      </c>
    </row>
    <row r="7321" spans="1:8" x14ac:dyDescent="0.2">
      <c r="A7321" t="s">
        <v>329</v>
      </c>
      <c r="B7321" t="s">
        <v>14</v>
      </c>
      <c r="C7321" s="2">
        <v>5.1868585478970201E-8</v>
      </c>
      <c r="D7321">
        <v>-0.55705456733710201</v>
      </c>
      <c r="E7321">
        <v>3.5999999999999997E-2</v>
      </c>
      <c r="F7321">
        <v>0.21299999999999999</v>
      </c>
      <c r="G7321">
        <v>1.7395686197937E-3</v>
      </c>
      <c r="H7321" t="s">
        <v>19</v>
      </c>
    </row>
    <row r="7322" spans="1:8" x14ac:dyDescent="0.2">
      <c r="A7322" t="s">
        <v>833</v>
      </c>
      <c r="B7322" t="s">
        <v>14</v>
      </c>
      <c r="C7322" s="2">
        <v>5.3282124932860797E-8</v>
      </c>
      <c r="D7322">
        <v>-0.54595862819602003</v>
      </c>
      <c r="E7322">
        <v>0</v>
      </c>
      <c r="F7322">
        <v>0.154</v>
      </c>
      <c r="G7322">
        <v>1.78697590599828E-3</v>
      </c>
      <c r="H7322" t="s">
        <v>19</v>
      </c>
    </row>
    <row r="7323" spans="1:8" x14ac:dyDescent="0.2">
      <c r="A7323" t="s">
        <v>478</v>
      </c>
      <c r="B7323" t="s">
        <v>14</v>
      </c>
      <c r="C7323" s="2">
        <v>5.5628797048179498E-8</v>
      </c>
      <c r="D7323">
        <v>-0.57730386818401602</v>
      </c>
      <c r="E7323">
        <v>6.6000000000000003E-2</v>
      </c>
      <c r="F7323">
        <v>0.252</v>
      </c>
      <c r="G7323">
        <v>1.86567859540184E-3</v>
      </c>
      <c r="H7323" t="s">
        <v>19</v>
      </c>
    </row>
    <row r="7324" spans="1:8" x14ac:dyDescent="0.2">
      <c r="A7324" t="s">
        <v>23</v>
      </c>
      <c r="B7324" t="s">
        <v>14</v>
      </c>
      <c r="C7324" s="2">
        <v>5.6390151282618799E-8</v>
      </c>
      <c r="D7324">
        <v>0.43430047038873398</v>
      </c>
      <c r="E7324">
        <v>0.22900000000000001</v>
      </c>
      <c r="F7324">
        <v>0.10299999999999999</v>
      </c>
      <c r="G7324">
        <v>1.8912128937164699E-3</v>
      </c>
      <c r="H7324" t="s">
        <v>19</v>
      </c>
    </row>
    <row r="7325" spans="1:8" x14ac:dyDescent="0.2">
      <c r="A7325" t="s">
        <v>199</v>
      </c>
      <c r="B7325" t="s">
        <v>14</v>
      </c>
      <c r="C7325" s="2">
        <v>5.9586387702038902E-8</v>
      </c>
      <c r="D7325">
        <v>-0.54906781185986597</v>
      </c>
      <c r="E7325">
        <v>6.0000000000000001E-3</v>
      </c>
      <c r="F7325">
        <v>0.16400000000000001</v>
      </c>
      <c r="G7325">
        <v>1.9984082707509799E-3</v>
      </c>
      <c r="H7325" t="s">
        <v>19</v>
      </c>
    </row>
    <row r="7326" spans="1:8" x14ac:dyDescent="0.2">
      <c r="A7326" t="s">
        <v>446</v>
      </c>
      <c r="B7326" t="s">
        <v>14</v>
      </c>
      <c r="C7326" s="2">
        <v>6.0970081336383305E-8</v>
      </c>
      <c r="D7326">
        <v>-0.51405796351705402</v>
      </c>
      <c r="E7326">
        <v>0.32500000000000001</v>
      </c>
      <c r="F7326">
        <v>0.52200000000000002</v>
      </c>
      <c r="G7326">
        <v>2.0448145878596202E-3</v>
      </c>
      <c r="H7326" t="s">
        <v>19</v>
      </c>
    </row>
    <row r="7327" spans="1:8" x14ac:dyDescent="0.2">
      <c r="A7327" t="s">
        <v>304</v>
      </c>
      <c r="B7327" t="s">
        <v>14</v>
      </c>
      <c r="C7327" s="2">
        <v>6.2788417185976801E-8</v>
      </c>
      <c r="D7327">
        <v>-0.46351295472596099</v>
      </c>
      <c r="E7327">
        <v>6.0000000000000001E-3</v>
      </c>
      <c r="F7327">
        <v>0.16300000000000001</v>
      </c>
      <c r="G7327">
        <v>2.1057979355832901E-3</v>
      </c>
      <c r="H7327" t="s">
        <v>19</v>
      </c>
    </row>
    <row r="7328" spans="1:8" x14ac:dyDescent="0.2">
      <c r="A7328" t="s">
        <v>748</v>
      </c>
      <c r="B7328" t="s">
        <v>14</v>
      </c>
      <c r="C7328" s="2">
        <v>6.6569350898044995E-8</v>
      </c>
      <c r="D7328">
        <v>-0.651494062673035</v>
      </c>
      <c r="E7328">
        <v>0.12</v>
      </c>
      <c r="F7328">
        <v>0.313</v>
      </c>
      <c r="G7328">
        <v>2.2326028904186301E-3</v>
      </c>
      <c r="H7328" t="s">
        <v>19</v>
      </c>
    </row>
    <row r="7329" spans="1:8" x14ac:dyDescent="0.2">
      <c r="A7329" t="s">
        <v>1116</v>
      </c>
      <c r="B7329" t="s">
        <v>14</v>
      </c>
      <c r="C7329" s="2">
        <v>6.83126930054981E-8</v>
      </c>
      <c r="D7329">
        <v>-0.57359375180099803</v>
      </c>
      <c r="E7329">
        <v>3.5999999999999997E-2</v>
      </c>
      <c r="F7329">
        <v>0.20799999999999999</v>
      </c>
      <c r="G7329">
        <v>2.2910710980183898E-3</v>
      </c>
      <c r="H7329" t="s">
        <v>19</v>
      </c>
    </row>
    <row r="7330" spans="1:8" x14ac:dyDescent="0.2">
      <c r="A7330" t="s">
        <v>281</v>
      </c>
      <c r="B7330" t="s">
        <v>14</v>
      </c>
      <c r="C7330" s="2">
        <v>6.8314882532581503E-8</v>
      </c>
      <c r="D7330">
        <v>-0.58833421665335295</v>
      </c>
      <c r="E7330">
        <v>5.3999999999999999E-2</v>
      </c>
      <c r="F7330">
        <v>0.23699999999999999</v>
      </c>
      <c r="G7330">
        <v>2.2911445303777202E-3</v>
      </c>
      <c r="H7330" t="s">
        <v>19</v>
      </c>
    </row>
    <row r="7331" spans="1:8" x14ac:dyDescent="0.2">
      <c r="A7331" t="s">
        <v>731</v>
      </c>
      <c r="B7331" t="s">
        <v>14</v>
      </c>
      <c r="C7331" s="2">
        <v>6.8939785550649099E-8</v>
      </c>
      <c r="D7331">
        <v>0.28883585971730202</v>
      </c>
      <c r="E7331">
        <v>0.88600000000000001</v>
      </c>
      <c r="F7331">
        <v>0.745</v>
      </c>
      <c r="G7331">
        <v>2.3121025277976701E-3</v>
      </c>
      <c r="H7331" t="s">
        <v>19</v>
      </c>
    </row>
    <row r="7332" spans="1:8" x14ac:dyDescent="0.2">
      <c r="A7332" t="s">
        <v>434</v>
      </c>
      <c r="B7332" t="s">
        <v>14</v>
      </c>
      <c r="C7332" s="2">
        <v>7.1581077518218396E-8</v>
      </c>
      <c r="D7332">
        <v>-0.56290460084069904</v>
      </c>
      <c r="E7332">
        <v>0.127</v>
      </c>
      <c r="F7332">
        <v>0.32700000000000001</v>
      </c>
      <c r="G7332">
        <v>2.4006861778059999E-3</v>
      </c>
      <c r="H7332" t="s">
        <v>19</v>
      </c>
    </row>
    <row r="7333" spans="1:8" x14ac:dyDescent="0.2">
      <c r="A7333" t="s">
        <v>1049</v>
      </c>
      <c r="B7333" t="s">
        <v>14</v>
      </c>
      <c r="C7333" s="2">
        <v>7.4693049625455903E-8</v>
      </c>
      <c r="D7333">
        <v>-0.43493274468755</v>
      </c>
      <c r="E7333">
        <v>6.0000000000000001E-3</v>
      </c>
      <c r="F7333">
        <v>0.16200000000000001</v>
      </c>
      <c r="G7333">
        <v>2.5050554983385401E-3</v>
      </c>
      <c r="H7333" t="s">
        <v>19</v>
      </c>
    </row>
    <row r="7334" spans="1:8" x14ac:dyDescent="0.2">
      <c r="A7334" t="s">
        <v>211</v>
      </c>
      <c r="B7334" t="s">
        <v>14</v>
      </c>
      <c r="C7334" s="2">
        <v>7.6086211646269802E-8</v>
      </c>
      <c r="D7334">
        <v>-0.57696643479756604</v>
      </c>
      <c r="E7334">
        <v>4.8000000000000001E-2</v>
      </c>
      <c r="F7334">
        <v>0.22500000000000001</v>
      </c>
      <c r="G7334">
        <v>2.5517793661925898E-3</v>
      </c>
      <c r="H7334" t="s">
        <v>19</v>
      </c>
    </row>
    <row r="7335" spans="1:8" x14ac:dyDescent="0.2">
      <c r="A7335" t="s">
        <v>293</v>
      </c>
      <c r="B7335" t="s">
        <v>14</v>
      </c>
      <c r="C7335" s="2">
        <v>7.6690239945498304E-8</v>
      </c>
      <c r="D7335">
        <v>-0.54097068831773498</v>
      </c>
      <c r="E7335">
        <v>6.0000000000000001E-3</v>
      </c>
      <c r="F7335">
        <v>0.161</v>
      </c>
      <c r="G7335">
        <v>2.57203726729212E-3</v>
      </c>
      <c r="H7335" t="s">
        <v>19</v>
      </c>
    </row>
    <row r="7336" spans="1:8" x14ac:dyDescent="0.2">
      <c r="A7336" t="s">
        <v>1074</v>
      </c>
      <c r="B7336" t="s">
        <v>14</v>
      </c>
      <c r="C7336" s="2">
        <v>7.7095837250931005E-8</v>
      </c>
      <c r="D7336">
        <v>-0.50110334175076499</v>
      </c>
      <c r="E7336">
        <v>6.0000000000000001E-3</v>
      </c>
      <c r="F7336">
        <v>0.16</v>
      </c>
      <c r="G7336">
        <v>2.5856401897217198E-3</v>
      </c>
      <c r="H7336" t="s">
        <v>19</v>
      </c>
    </row>
    <row r="7337" spans="1:8" x14ac:dyDescent="0.2">
      <c r="A7337" t="s">
        <v>475</v>
      </c>
      <c r="B7337" t="s">
        <v>14</v>
      </c>
      <c r="C7337" s="2">
        <v>7.7555459523445999E-8</v>
      </c>
      <c r="D7337">
        <v>0.46671590514629802</v>
      </c>
      <c r="E7337">
        <v>0.39200000000000002</v>
      </c>
      <c r="F7337">
        <v>0.23400000000000001</v>
      </c>
      <c r="G7337">
        <v>2.6010550014973302E-3</v>
      </c>
      <c r="H7337" t="s">
        <v>19</v>
      </c>
    </row>
    <row r="7338" spans="1:8" x14ac:dyDescent="0.2">
      <c r="A7338" t="s">
        <v>1822</v>
      </c>
      <c r="B7338" t="s">
        <v>14</v>
      </c>
      <c r="C7338" s="2">
        <v>7.9929297206507194E-8</v>
      </c>
      <c r="D7338">
        <v>-0.53752655079231704</v>
      </c>
      <c r="E7338">
        <v>0</v>
      </c>
      <c r="F7338">
        <v>0.15</v>
      </c>
      <c r="G7338">
        <v>2.6806687697118301E-3</v>
      </c>
      <c r="H7338" t="s">
        <v>19</v>
      </c>
    </row>
    <row r="7339" spans="1:8" x14ac:dyDescent="0.2">
      <c r="A7339" t="s">
        <v>2797</v>
      </c>
      <c r="B7339" t="s">
        <v>14</v>
      </c>
      <c r="C7339" s="2">
        <v>8.5621974435200706E-8</v>
      </c>
      <c r="D7339">
        <v>-0.52910546430474203</v>
      </c>
      <c r="E7339">
        <v>0.10199999999999999</v>
      </c>
      <c r="F7339">
        <v>0.3</v>
      </c>
      <c r="G7339">
        <v>2.8715897786077602E-3</v>
      </c>
      <c r="H7339" t="s">
        <v>19</v>
      </c>
    </row>
    <row r="7340" spans="1:8" x14ac:dyDescent="0.2">
      <c r="A7340" t="s">
        <v>2798</v>
      </c>
      <c r="B7340" t="s">
        <v>14</v>
      </c>
      <c r="C7340" s="2">
        <v>8.8244896558132006E-8</v>
      </c>
      <c r="D7340">
        <v>0.35095569233881202</v>
      </c>
      <c r="E7340">
        <v>0.13900000000000001</v>
      </c>
      <c r="F7340">
        <v>4.5999999999999999E-2</v>
      </c>
      <c r="G7340">
        <v>2.95955734076663E-3</v>
      </c>
      <c r="H7340" t="s">
        <v>19</v>
      </c>
    </row>
    <row r="7341" spans="1:8" x14ac:dyDescent="0.2">
      <c r="A7341" t="s">
        <v>805</v>
      </c>
      <c r="B7341" t="s">
        <v>14</v>
      </c>
      <c r="C7341" s="2">
        <v>8.9897844397364098E-8</v>
      </c>
      <c r="D7341">
        <v>-0.898171550545248</v>
      </c>
      <c r="E7341">
        <v>1.2E-2</v>
      </c>
      <c r="F7341">
        <v>0.16700000000000001</v>
      </c>
      <c r="G7341">
        <v>3.0149939053987899E-3</v>
      </c>
      <c r="H7341" t="s">
        <v>19</v>
      </c>
    </row>
    <row r="7342" spans="1:8" x14ac:dyDescent="0.2">
      <c r="A7342" t="s">
        <v>280</v>
      </c>
      <c r="B7342" t="s">
        <v>14</v>
      </c>
      <c r="C7342" s="2">
        <v>9.2010478617452702E-8</v>
      </c>
      <c r="D7342">
        <v>-0.63243130122799196</v>
      </c>
      <c r="E7342">
        <v>3.5999999999999997E-2</v>
      </c>
      <c r="F7342">
        <v>0.20699999999999999</v>
      </c>
      <c r="G7342">
        <v>3.0858474318721301E-3</v>
      </c>
      <c r="H7342" t="s">
        <v>19</v>
      </c>
    </row>
    <row r="7343" spans="1:8" x14ac:dyDescent="0.2">
      <c r="A7343" t="s">
        <v>239</v>
      </c>
      <c r="B7343" t="s">
        <v>14</v>
      </c>
      <c r="C7343" s="2">
        <v>9.5102348602963294E-8</v>
      </c>
      <c r="D7343">
        <v>-0.558196337748046</v>
      </c>
      <c r="E7343">
        <v>1.2E-2</v>
      </c>
      <c r="F7343">
        <v>0.16900000000000001</v>
      </c>
      <c r="G7343">
        <v>3.18954256744618E-3</v>
      </c>
      <c r="H7343" t="s">
        <v>19</v>
      </c>
    </row>
    <row r="7344" spans="1:8" x14ac:dyDescent="0.2">
      <c r="A7344" t="s">
        <v>899</v>
      </c>
      <c r="B7344" t="s">
        <v>14</v>
      </c>
      <c r="C7344" s="2">
        <v>9.6032483608848104E-8</v>
      </c>
      <c r="D7344">
        <v>-0.48645424543740001</v>
      </c>
      <c r="E7344">
        <v>0</v>
      </c>
      <c r="F7344">
        <v>0.14799999999999999</v>
      </c>
      <c r="G7344">
        <v>3.2207374352735399E-3</v>
      </c>
      <c r="H7344" t="s">
        <v>19</v>
      </c>
    </row>
    <row r="7345" spans="1:8" x14ac:dyDescent="0.2">
      <c r="A7345" t="s">
        <v>488</v>
      </c>
      <c r="B7345" t="s">
        <v>14</v>
      </c>
      <c r="C7345" s="2">
        <v>9.6907419016471899E-8</v>
      </c>
      <c r="D7345">
        <v>-0.50262864422494402</v>
      </c>
      <c r="E7345">
        <v>0.187</v>
      </c>
      <c r="F7345">
        <v>0.39700000000000002</v>
      </c>
      <c r="G7345">
        <v>3.2500810189744298E-3</v>
      </c>
      <c r="H7345" t="s">
        <v>19</v>
      </c>
    </row>
    <row r="7346" spans="1:8" x14ac:dyDescent="0.2">
      <c r="A7346" t="s">
        <v>335</v>
      </c>
      <c r="B7346" t="s">
        <v>14</v>
      </c>
      <c r="C7346" s="2">
        <v>1.06041303335688E-7</v>
      </c>
      <c r="D7346">
        <v>-0.49328494921007998</v>
      </c>
      <c r="E7346">
        <v>0.03</v>
      </c>
      <c r="F7346">
        <v>0.19900000000000001</v>
      </c>
      <c r="G7346">
        <v>3.5564132312722999E-3</v>
      </c>
      <c r="H7346" t="s">
        <v>19</v>
      </c>
    </row>
    <row r="7347" spans="1:8" x14ac:dyDescent="0.2">
      <c r="A7347" t="s">
        <v>428</v>
      </c>
      <c r="B7347" t="s">
        <v>14</v>
      </c>
      <c r="C7347" s="2">
        <v>1.0734220387279001E-7</v>
      </c>
      <c r="D7347">
        <v>-0.52809291609590303</v>
      </c>
      <c r="E7347">
        <v>7.1999999999999995E-2</v>
      </c>
      <c r="F7347">
        <v>0.25800000000000001</v>
      </c>
      <c r="G7347">
        <v>3.6000428334856502E-3</v>
      </c>
      <c r="H7347" t="s">
        <v>19</v>
      </c>
    </row>
    <row r="7348" spans="1:8" x14ac:dyDescent="0.2">
      <c r="A7348" t="s">
        <v>617</v>
      </c>
      <c r="B7348" t="s">
        <v>14</v>
      </c>
      <c r="C7348" s="2">
        <v>1.1159712273964E-7</v>
      </c>
      <c r="D7348">
        <v>-0.46999073563606297</v>
      </c>
      <c r="E7348">
        <v>0.34899999999999998</v>
      </c>
      <c r="F7348">
        <v>0.54500000000000004</v>
      </c>
      <c r="G7348">
        <v>3.7427443024420498E-3</v>
      </c>
      <c r="H7348" t="s">
        <v>19</v>
      </c>
    </row>
    <row r="7349" spans="1:8" x14ac:dyDescent="0.2">
      <c r="A7349" t="s">
        <v>741</v>
      </c>
      <c r="B7349" t="s">
        <v>14</v>
      </c>
      <c r="C7349" s="2">
        <v>1.15533247523348E-7</v>
      </c>
      <c r="D7349">
        <v>0.50873320477120898</v>
      </c>
      <c r="E7349">
        <v>0.48799999999999999</v>
      </c>
      <c r="F7349">
        <v>0.33700000000000002</v>
      </c>
      <c r="G7349">
        <v>3.8747540554380702E-3</v>
      </c>
      <c r="H7349" t="s">
        <v>19</v>
      </c>
    </row>
    <row r="7350" spans="1:8" x14ac:dyDescent="0.2">
      <c r="A7350" t="s">
        <v>298</v>
      </c>
      <c r="B7350" t="s">
        <v>14</v>
      </c>
      <c r="C7350" s="2">
        <v>1.1691292563889899E-7</v>
      </c>
      <c r="D7350">
        <v>-0.48890163847932799</v>
      </c>
      <c r="E7350">
        <v>1.2E-2</v>
      </c>
      <c r="F7350">
        <v>0.16900000000000001</v>
      </c>
      <c r="G7350">
        <v>3.92102570007741E-3</v>
      </c>
      <c r="H7350" t="s">
        <v>19</v>
      </c>
    </row>
    <row r="7351" spans="1:8" x14ac:dyDescent="0.2">
      <c r="A7351" t="s">
        <v>356</v>
      </c>
      <c r="B7351" t="s">
        <v>14</v>
      </c>
      <c r="C7351" s="2">
        <v>1.1803842466011801E-7</v>
      </c>
      <c r="D7351">
        <v>-0.59018015253254696</v>
      </c>
      <c r="E7351">
        <v>0.09</v>
      </c>
      <c r="F7351">
        <v>0.27900000000000003</v>
      </c>
      <c r="G7351">
        <v>3.9587726862510397E-3</v>
      </c>
      <c r="H7351" t="s">
        <v>19</v>
      </c>
    </row>
    <row r="7352" spans="1:8" x14ac:dyDescent="0.2">
      <c r="A7352" t="s">
        <v>200</v>
      </c>
      <c r="B7352" t="s">
        <v>14</v>
      </c>
      <c r="C7352" s="2">
        <v>1.2037944780721999E-7</v>
      </c>
      <c r="D7352">
        <v>-0.863991559977346</v>
      </c>
      <c r="E7352">
        <v>0.13900000000000001</v>
      </c>
      <c r="F7352">
        <v>0.31900000000000001</v>
      </c>
      <c r="G7352">
        <v>4.0372859205585398E-3</v>
      </c>
      <c r="H7352" t="s">
        <v>19</v>
      </c>
    </row>
    <row r="7353" spans="1:8" x14ac:dyDescent="0.2">
      <c r="A7353" t="s">
        <v>2799</v>
      </c>
      <c r="B7353" t="s">
        <v>14</v>
      </c>
      <c r="C7353" s="2">
        <v>1.2404064364604499E-7</v>
      </c>
      <c r="D7353">
        <v>-0.49484688251957398</v>
      </c>
      <c r="E7353">
        <v>4.8000000000000001E-2</v>
      </c>
      <c r="F7353">
        <v>0.223</v>
      </c>
      <c r="G7353">
        <v>4.1600751066010501E-3</v>
      </c>
      <c r="H7353" t="s">
        <v>19</v>
      </c>
    </row>
    <row r="7354" spans="1:8" x14ac:dyDescent="0.2">
      <c r="A7354" t="s">
        <v>1662</v>
      </c>
      <c r="B7354" t="s">
        <v>14</v>
      </c>
      <c r="C7354" s="2">
        <v>1.25796045260272E-7</v>
      </c>
      <c r="D7354">
        <v>-0.69691681563308805</v>
      </c>
      <c r="E7354">
        <v>5.3999999999999999E-2</v>
      </c>
      <c r="F7354">
        <v>0.22500000000000001</v>
      </c>
      <c r="G7354">
        <v>4.2189477659390299E-3</v>
      </c>
      <c r="H7354" t="s">
        <v>19</v>
      </c>
    </row>
    <row r="7355" spans="1:8" x14ac:dyDescent="0.2">
      <c r="A7355" t="s">
        <v>204</v>
      </c>
      <c r="B7355" t="s">
        <v>14</v>
      </c>
      <c r="C7355" s="2">
        <v>1.28285865906648E-7</v>
      </c>
      <c r="D7355">
        <v>-0.66006157957380396</v>
      </c>
      <c r="E7355">
        <v>4.2000000000000003E-2</v>
      </c>
      <c r="F7355">
        <v>0.21099999999999999</v>
      </c>
      <c r="G7355">
        <v>4.3024513707771604E-3</v>
      </c>
      <c r="H7355" t="s">
        <v>19</v>
      </c>
    </row>
    <row r="7356" spans="1:8" x14ac:dyDescent="0.2">
      <c r="A7356" t="s">
        <v>819</v>
      </c>
      <c r="B7356" t="s">
        <v>14</v>
      </c>
      <c r="C7356" s="2">
        <v>1.53962723608099E-7</v>
      </c>
      <c r="D7356">
        <v>-0.67313204446466302</v>
      </c>
      <c r="E7356">
        <v>8.4000000000000005E-2</v>
      </c>
      <c r="F7356">
        <v>0.26300000000000001</v>
      </c>
      <c r="G7356">
        <v>5.1636018243684297E-3</v>
      </c>
      <c r="H7356" t="s">
        <v>19</v>
      </c>
    </row>
    <row r="7357" spans="1:8" x14ac:dyDescent="0.2">
      <c r="A7357" t="s">
        <v>808</v>
      </c>
      <c r="B7357" t="s">
        <v>14</v>
      </c>
      <c r="C7357" s="2">
        <v>1.6155829015632101E-7</v>
      </c>
      <c r="D7357">
        <v>-0.84575497643071795</v>
      </c>
      <c r="E7357">
        <v>6.0000000000000001E-3</v>
      </c>
      <c r="F7357">
        <v>0.153</v>
      </c>
      <c r="G7357">
        <v>5.4183419352627198E-3</v>
      </c>
      <c r="H7357" t="s">
        <v>19</v>
      </c>
    </row>
    <row r="7358" spans="1:8" x14ac:dyDescent="0.2">
      <c r="A7358" t="s">
        <v>2800</v>
      </c>
      <c r="B7358" t="s">
        <v>14</v>
      </c>
      <c r="C7358" s="2">
        <v>1.64370847343471E-7</v>
      </c>
      <c r="D7358">
        <v>0.37907995239881398</v>
      </c>
      <c r="E7358">
        <v>0.151</v>
      </c>
      <c r="F7358">
        <v>5.6000000000000001E-2</v>
      </c>
      <c r="G7358">
        <v>5.5126694782053403E-3</v>
      </c>
      <c r="H7358" t="s">
        <v>19</v>
      </c>
    </row>
    <row r="7359" spans="1:8" x14ac:dyDescent="0.2">
      <c r="A7359" t="s">
        <v>584</v>
      </c>
      <c r="B7359" t="s">
        <v>14</v>
      </c>
      <c r="C7359" s="2">
        <v>1.6488573064418699E-7</v>
      </c>
      <c r="D7359">
        <v>-0.47454918424380899</v>
      </c>
      <c r="E7359">
        <v>0.34899999999999998</v>
      </c>
      <c r="F7359">
        <v>0.56100000000000005</v>
      </c>
      <c r="G7359">
        <v>5.5299376343447403E-3</v>
      </c>
      <c r="H7359" t="s">
        <v>19</v>
      </c>
    </row>
    <row r="7360" spans="1:8" x14ac:dyDescent="0.2">
      <c r="A7360" t="s">
        <v>370</v>
      </c>
      <c r="B7360" t="s">
        <v>14</v>
      </c>
      <c r="C7360" s="2">
        <v>1.7371916280461301E-7</v>
      </c>
      <c r="D7360">
        <v>-0.54693654345206499</v>
      </c>
      <c r="E7360">
        <v>0.06</v>
      </c>
      <c r="F7360">
        <v>0.23400000000000001</v>
      </c>
      <c r="G7360">
        <v>5.8261932821411103E-3</v>
      </c>
      <c r="H7360" t="s">
        <v>19</v>
      </c>
    </row>
    <row r="7361" spans="1:8" x14ac:dyDescent="0.2">
      <c r="A7361" t="s">
        <v>986</v>
      </c>
      <c r="B7361" t="s">
        <v>14</v>
      </c>
      <c r="C7361" s="2">
        <v>1.7858626885896701E-7</v>
      </c>
      <c r="D7361">
        <v>-0.43144535786404598</v>
      </c>
      <c r="E7361">
        <v>0</v>
      </c>
      <c r="F7361">
        <v>0.14299999999999999</v>
      </c>
      <c r="G7361">
        <v>5.9894262849920499E-3</v>
      </c>
      <c r="H7361" t="s">
        <v>19</v>
      </c>
    </row>
    <row r="7362" spans="1:8" x14ac:dyDescent="0.2">
      <c r="A7362" t="s">
        <v>760</v>
      </c>
      <c r="B7362" t="s">
        <v>14</v>
      </c>
      <c r="C7362" s="2">
        <v>1.82962926955046E-7</v>
      </c>
      <c r="D7362">
        <v>0.43709133231792702</v>
      </c>
      <c r="E7362">
        <v>0.23499999999999999</v>
      </c>
      <c r="F7362">
        <v>0.105</v>
      </c>
      <c r="G7362">
        <v>6.1362106442183597E-3</v>
      </c>
      <c r="H7362" t="s">
        <v>19</v>
      </c>
    </row>
    <row r="7363" spans="1:8" x14ac:dyDescent="0.2">
      <c r="A7363" t="s">
        <v>902</v>
      </c>
      <c r="B7363" t="s">
        <v>14</v>
      </c>
      <c r="C7363" s="2">
        <v>1.9203725085416901E-7</v>
      </c>
      <c r="D7363">
        <v>-0.41455863233467899</v>
      </c>
      <c r="E7363">
        <v>0</v>
      </c>
      <c r="F7363">
        <v>0.14199999999999999</v>
      </c>
      <c r="G7363">
        <v>6.4405453191471304E-3</v>
      </c>
      <c r="H7363" t="s">
        <v>19</v>
      </c>
    </row>
    <row r="7364" spans="1:8" x14ac:dyDescent="0.2">
      <c r="A7364" t="s">
        <v>245</v>
      </c>
      <c r="B7364" t="s">
        <v>14</v>
      </c>
      <c r="C7364" s="2">
        <v>1.9652541918948101E-7</v>
      </c>
      <c r="D7364">
        <v>-0.59254916978331296</v>
      </c>
      <c r="E7364">
        <v>4.8000000000000001E-2</v>
      </c>
      <c r="F7364">
        <v>0.219</v>
      </c>
      <c r="G7364">
        <v>6.5910695087768199E-3</v>
      </c>
      <c r="H7364" t="s">
        <v>19</v>
      </c>
    </row>
    <row r="7365" spans="1:8" x14ac:dyDescent="0.2">
      <c r="A7365" t="s">
        <v>1679</v>
      </c>
      <c r="B7365" t="s">
        <v>14</v>
      </c>
      <c r="C7365" s="2">
        <v>1.98181144862863E-7</v>
      </c>
      <c r="D7365">
        <v>-0.441583110909952</v>
      </c>
      <c r="E7365">
        <v>0.47599999999999998</v>
      </c>
      <c r="F7365">
        <v>0.66300000000000003</v>
      </c>
      <c r="G7365">
        <v>6.6465992364106996E-3</v>
      </c>
      <c r="H7365" t="s">
        <v>19</v>
      </c>
    </row>
    <row r="7366" spans="1:8" x14ac:dyDescent="0.2">
      <c r="A7366" t="s">
        <v>1920</v>
      </c>
      <c r="B7366" t="s">
        <v>14</v>
      </c>
      <c r="C7366" s="2">
        <v>2.0220761081747501E-7</v>
      </c>
      <c r="D7366">
        <v>-0.61376264409701797</v>
      </c>
      <c r="E7366">
        <v>0.03</v>
      </c>
      <c r="F7366">
        <v>0.19</v>
      </c>
      <c r="G7366">
        <v>6.78163885159647E-3</v>
      </c>
      <c r="H7366" t="s">
        <v>19</v>
      </c>
    </row>
    <row r="7367" spans="1:8" x14ac:dyDescent="0.2">
      <c r="A7367" t="s">
        <v>603</v>
      </c>
      <c r="B7367" t="s">
        <v>14</v>
      </c>
      <c r="C7367" s="2">
        <v>2.05351849679735E-7</v>
      </c>
      <c r="D7367">
        <v>-0.416378593751837</v>
      </c>
      <c r="E7367">
        <v>0.70499999999999996</v>
      </c>
      <c r="F7367">
        <v>0.77</v>
      </c>
      <c r="G7367">
        <v>6.8870903345589598E-3</v>
      </c>
      <c r="H7367" t="s">
        <v>19</v>
      </c>
    </row>
    <row r="7368" spans="1:8" x14ac:dyDescent="0.2">
      <c r="A7368" t="s">
        <v>456</v>
      </c>
      <c r="B7368" t="s">
        <v>14</v>
      </c>
      <c r="C7368" s="2">
        <v>2.30188002007205E-7</v>
      </c>
      <c r="D7368">
        <v>-0.75082626110332695</v>
      </c>
      <c r="E7368">
        <v>0</v>
      </c>
      <c r="F7368">
        <v>0.14099999999999999</v>
      </c>
      <c r="G7368">
        <v>7.7200452113176596E-3</v>
      </c>
      <c r="H7368" t="s">
        <v>19</v>
      </c>
    </row>
    <row r="7369" spans="1:8" x14ac:dyDescent="0.2">
      <c r="A7369" t="s">
        <v>777</v>
      </c>
      <c r="B7369" t="s">
        <v>14</v>
      </c>
      <c r="C7369" s="2">
        <v>2.3331020341072401E-7</v>
      </c>
      <c r="D7369">
        <v>-0.51007994187218397</v>
      </c>
      <c r="E7369">
        <v>0.127</v>
      </c>
      <c r="F7369">
        <v>0.32100000000000001</v>
      </c>
      <c r="G7369">
        <v>7.8247576019888597E-3</v>
      </c>
      <c r="H7369" t="s">
        <v>19</v>
      </c>
    </row>
    <row r="7370" spans="1:8" x14ac:dyDescent="0.2">
      <c r="A7370" t="s">
        <v>1263</v>
      </c>
      <c r="B7370" t="s">
        <v>14</v>
      </c>
      <c r="C7370" s="2">
        <v>2.38972525664441E-7</v>
      </c>
      <c r="D7370">
        <v>-0.55622613220205697</v>
      </c>
      <c r="E7370">
        <v>0.114</v>
      </c>
      <c r="F7370">
        <v>0.30599999999999999</v>
      </c>
      <c r="G7370">
        <v>8.0146605657340393E-3</v>
      </c>
      <c r="H7370" t="s">
        <v>19</v>
      </c>
    </row>
    <row r="7371" spans="1:8" x14ac:dyDescent="0.2">
      <c r="A7371" t="s">
        <v>2801</v>
      </c>
      <c r="B7371" t="s">
        <v>14</v>
      </c>
      <c r="C7371" s="2">
        <v>2.4662941586156102E-7</v>
      </c>
      <c r="D7371">
        <v>-0.34712720194765001</v>
      </c>
      <c r="E7371">
        <v>0.33100000000000002</v>
      </c>
      <c r="F7371">
        <v>0.56399999999999995</v>
      </c>
      <c r="G7371">
        <v>8.2714573491650401E-3</v>
      </c>
      <c r="H7371" t="s">
        <v>19</v>
      </c>
    </row>
    <row r="7372" spans="1:8" x14ac:dyDescent="0.2">
      <c r="A7372" t="s">
        <v>263</v>
      </c>
      <c r="B7372" t="s">
        <v>14</v>
      </c>
      <c r="C7372" s="2">
        <v>2.5010736854210198E-7</v>
      </c>
      <c r="D7372">
        <v>-0.46775745757083698</v>
      </c>
      <c r="E7372">
        <v>1.7999999999999999E-2</v>
      </c>
      <c r="F7372">
        <v>0.17</v>
      </c>
      <c r="G7372">
        <v>8.3881009261650204E-3</v>
      </c>
      <c r="H7372" t="s">
        <v>19</v>
      </c>
    </row>
    <row r="7373" spans="1:8" x14ac:dyDescent="0.2">
      <c r="A7373" s="12">
        <v>43533</v>
      </c>
      <c r="B7373" t="s">
        <v>14</v>
      </c>
      <c r="C7373" s="2">
        <v>2.5960854141224001E-7</v>
      </c>
      <c r="D7373">
        <v>0.35342618568929801</v>
      </c>
      <c r="E7373">
        <v>0.193</v>
      </c>
      <c r="F7373">
        <v>0.08</v>
      </c>
      <c r="G7373">
        <v>8.7067512618837096E-3</v>
      </c>
      <c r="H7373" t="s">
        <v>19</v>
      </c>
    </row>
    <row r="7374" spans="1:8" x14ac:dyDescent="0.2">
      <c r="A7374" t="s">
        <v>175</v>
      </c>
      <c r="B7374" t="s">
        <v>14</v>
      </c>
      <c r="C7374" s="2">
        <v>2.6222927935989002E-7</v>
      </c>
      <c r="D7374">
        <v>-0.70718120028422604</v>
      </c>
      <c r="E7374">
        <v>7.1999999999999995E-2</v>
      </c>
      <c r="F7374">
        <v>0.24199999999999999</v>
      </c>
      <c r="G7374">
        <v>8.7946455711720092E-3</v>
      </c>
      <c r="H7374" t="s">
        <v>19</v>
      </c>
    </row>
    <row r="7375" spans="1:8" x14ac:dyDescent="0.2">
      <c r="A7375" t="s">
        <v>269</v>
      </c>
      <c r="B7375" t="s">
        <v>14</v>
      </c>
      <c r="C7375" s="2">
        <v>2.63025789857714E-7</v>
      </c>
      <c r="D7375">
        <v>-0.42807421993641098</v>
      </c>
      <c r="E7375">
        <v>6.0000000000000001E-3</v>
      </c>
      <c r="F7375">
        <v>0.151</v>
      </c>
      <c r="G7375">
        <v>8.8213589402480197E-3</v>
      </c>
      <c r="H7375" t="s">
        <v>19</v>
      </c>
    </row>
    <row r="7376" spans="1:8" x14ac:dyDescent="0.2">
      <c r="A7376" t="s">
        <v>1154</v>
      </c>
      <c r="B7376" t="s">
        <v>14</v>
      </c>
      <c r="C7376" s="2">
        <v>2.7770360310178001E-7</v>
      </c>
      <c r="D7376">
        <v>-0.43405215863904401</v>
      </c>
      <c r="E7376">
        <v>0.03</v>
      </c>
      <c r="F7376">
        <v>0.191</v>
      </c>
      <c r="G7376">
        <v>9.3136234408275204E-3</v>
      </c>
      <c r="H7376" t="s">
        <v>19</v>
      </c>
    </row>
    <row r="7377" spans="1:8" x14ac:dyDescent="0.2">
      <c r="A7377" t="s">
        <v>750</v>
      </c>
      <c r="B7377" t="s">
        <v>14</v>
      </c>
      <c r="C7377" s="2">
        <v>2.7847311344706298E-7</v>
      </c>
      <c r="D7377">
        <v>-0.57514506479344396</v>
      </c>
      <c r="E7377">
        <v>0.18099999999999999</v>
      </c>
      <c r="F7377">
        <v>0.377</v>
      </c>
      <c r="G7377">
        <v>9.3394312787876098E-3</v>
      </c>
      <c r="H7377" t="s">
        <v>19</v>
      </c>
    </row>
    <row r="7378" spans="1:8" x14ac:dyDescent="0.2">
      <c r="A7378" t="s">
        <v>2802</v>
      </c>
      <c r="B7378" t="s">
        <v>14</v>
      </c>
      <c r="C7378" s="2">
        <v>2.8136820393252502E-7</v>
      </c>
      <c r="D7378">
        <v>0.292027585033032</v>
      </c>
      <c r="E7378">
        <v>0.114</v>
      </c>
      <c r="F7378">
        <v>3.5000000000000003E-2</v>
      </c>
      <c r="G7378">
        <v>9.4365268234890397E-3</v>
      </c>
      <c r="H7378" t="s">
        <v>19</v>
      </c>
    </row>
    <row r="7379" spans="1:8" x14ac:dyDescent="0.2">
      <c r="A7379" t="s">
        <v>242</v>
      </c>
      <c r="B7379" t="s">
        <v>14</v>
      </c>
      <c r="C7379" s="2">
        <v>2.8197928227541602E-7</v>
      </c>
      <c r="D7379">
        <v>-0.53814151326030601</v>
      </c>
      <c r="E7379">
        <v>0.108</v>
      </c>
      <c r="F7379">
        <v>0.29299999999999998</v>
      </c>
      <c r="G7379">
        <v>9.4570211689529206E-3</v>
      </c>
      <c r="H7379" t="s">
        <v>19</v>
      </c>
    </row>
    <row r="7380" spans="1:8" x14ac:dyDescent="0.2">
      <c r="A7380" t="s">
        <v>768</v>
      </c>
      <c r="B7380" t="s">
        <v>14</v>
      </c>
      <c r="C7380" s="2">
        <v>3.0648497566804501E-7</v>
      </c>
      <c r="D7380">
        <v>-0.47134492349118001</v>
      </c>
      <c r="E7380">
        <v>0.157</v>
      </c>
      <c r="F7380">
        <v>0.36</v>
      </c>
      <c r="G7380">
        <v>1.02788931139549E-2</v>
      </c>
      <c r="H7380" t="s">
        <v>19</v>
      </c>
    </row>
    <row r="7381" spans="1:8" x14ac:dyDescent="0.2">
      <c r="A7381" t="s">
        <v>1077</v>
      </c>
      <c r="B7381" t="s">
        <v>14</v>
      </c>
      <c r="C7381" s="2">
        <v>3.4596747086544898E-7</v>
      </c>
      <c r="D7381">
        <v>-0.51062554675848804</v>
      </c>
      <c r="E7381">
        <v>1.2E-2</v>
      </c>
      <c r="F7381">
        <v>0.157</v>
      </c>
      <c r="G7381">
        <v>1.16030570378854E-2</v>
      </c>
      <c r="H7381" t="s">
        <v>19</v>
      </c>
    </row>
    <row r="7382" spans="1:8" x14ac:dyDescent="0.2">
      <c r="A7382" t="s">
        <v>1221</v>
      </c>
      <c r="B7382" t="s">
        <v>14</v>
      </c>
      <c r="C7382" s="2">
        <v>3.5865538423617099E-7</v>
      </c>
      <c r="D7382">
        <v>-0.445801185018594</v>
      </c>
      <c r="E7382">
        <v>6.6000000000000003E-2</v>
      </c>
      <c r="F7382">
        <v>0.246</v>
      </c>
      <c r="G7382">
        <v>1.20285842765127E-2</v>
      </c>
      <c r="H7382" t="s">
        <v>19</v>
      </c>
    </row>
    <row r="7383" spans="1:8" x14ac:dyDescent="0.2">
      <c r="A7383" t="s">
        <v>1162</v>
      </c>
      <c r="B7383" t="s">
        <v>14</v>
      </c>
      <c r="C7383" s="2">
        <v>3.6136145446822598E-7</v>
      </c>
      <c r="D7383">
        <v>-0.47971716333293801</v>
      </c>
      <c r="E7383">
        <v>7.8E-2</v>
      </c>
      <c r="F7383">
        <v>0.25800000000000001</v>
      </c>
      <c r="G7383">
        <v>1.2119340459955301E-2</v>
      </c>
      <c r="H7383" t="s">
        <v>19</v>
      </c>
    </row>
    <row r="7384" spans="1:8" x14ac:dyDescent="0.2">
      <c r="A7384" t="s">
        <v>1664</v>
      </c>
      <c r="B7384" t="s">
        <v>14</v>
      </c>
      <c r="C7384" s="2">
        <v>3.6789679740363998E-7</v>
      </c>
      <c r="D7384">
        <v>-0.58117505965549998</v>
      </c>
      <c r="E7384">
        <v>0</v>
      </c>
      <c r="F7384">
        <v>0.13600000000000001</v>
      </c>
      <c r="G7384">
        <v>1.2338522791323201E-2</v>
      </c>
      <c r="H7384" t="s">
        <v>19</v>
      </c>
    </row>
    <row r="7385" spans="1:8" x14ac:dyDescent="0.2">
      <c r="A7385" t="s">
        <v>2032</v>
      </c>
      <c r="B7385" t="s">
        <v>14</v>
      </c>
      <c r="C7385" s="2">
        <v>3.7339391090216E-7</v>
      </c>
      <c r="D7385">
        <v>-0.47628034138818298</v>
      </c>
      <c r="E7385">
        <v>5.3999999999999999E-2</v>
      </c>
      <c r="F7385">
        <v>0.224</v>
      </c>
      <c r="G7385">
        <v>1.25228849838366E-2</v>
      </c>
      <c r="H7385" t="s">
        <v>19</v>
      </c>
    </row>
    <row r="7386" spans="1:8" x14ac:dyDescent="0.2">
      <c r="A7386" t="s">
        <v>380</v>
      </c>
      <c r="B7386" t="s">
        <v>14</v>
      </c>
      <c r="C7386" s="2">
        <v>3.7843461075893101E-7</v>
      </c>
      <c r="D7386">
        <v>-0.47392844634887599</v>
      </c>
      <c r="E7386">
        <v>0.09</v>
      </c>
      <c r="F7386">
        <v>0.27600000000000002</v>
      </c>
      <c r="G7386">
        <v>1.2691939975633001E-2</v>
      </c>
      <c r="H7386" t="s">
        <v>19</v>
      </c>
    </row>
    <row r="7387" spans="1:8" x14ac:dyDescent="0.2">
      <c r="A7387" t="s">
        <v>1029</v>
      </c>
      <c r="B7387" t="s">
        <v>14</v>
      </c>
      <c r="C7387" s="2">
        <v>3.8061564837401298E-7</v>
      </c>
      <c r="D7387">
        <v>-0.42956277564052597</v>
      </c>
      <c r="E7387">
        <v>6.0000000000000001E-3</v>
      </c>
      <c r="F7387">
        <v>0.14799999999999999</v>
      </c>
      <c r="G7387">
        <v>1.2765087615167601E-2</v>
      </c>
      <c r="H7387" t="s">
        <v>19</v>
      </c>
    </row>
    <row r="7388" spans="1:8" x14ac:dyDescent="0.2">
      <c r="A7388" t="s">
        <v>907</v>
      </c>
      <c r="B7388" t="s">
        <v>14</v>
      </c>
      <c r="C7388" s="2">
        <v>4.0975421106715299E-7</v>
      </c>
      <c r="D7388">
        <v>-0.45999585972150397</v>
      </c>
      <c r="E7388">
        <v>0</v>
      </c>
      <c r="F7388">
        <v>0.13600000000000001</v>
      </c>
      <c r="G7388">
        <v>1.37423367307701E-2</v>
      </c>
      <c r="H7388" t="s">
        <v>19</v>
      </c>
    </row>
    <row r="7389" spans="1:8" x14ac:dyDescent="0.2">
      <c r="A7389" t="s">
        <v>569</v>
      </c>
      <c r="B7389" t="s">
        <v>14</v>
      </c>
      <c r="C7389" s="2">
        <v>4.17678361235258E-7</v>
      </c>
      <c r="D7389">
        <v>-0.56310442834978103</v>
      </c>
      <c r="E7389">
        <v>5.3999999999999999E-2</v>
      </c>
      <c r="F7389">
        <v>0.22</v>
      </c>
      <c r="G7389">
        <v>1.4008096879107999E-2</v>
      </c>
      <c r="H7389" t="s">
        <v>19</v>
      </c>
    </row>
    <row r="7390" spans="1:8" x14ac:dyDescent="0.2">
      <c r="A7390" t="s">
        <v>840</v>
      </c>
      <c r="B7390" t="s">
        <v>14</v>
      </c>
      <c r="C7390" s="2">
        <v>4.2361414130690799E-7</v>
      </c>
      <c r="D7390">
        <v>-0.64714709624354705</v>
      </c>
      <c r="E7390">
        <v>1.7999999999999999E-2</v>
      </c>
      <c r="F7390">
        <v>0.16400000000000001</v>
      </c>
      <c r="G7390">
        <v>1.4207171071150999E-2</v>
      </c>
      <c r="H7390" t="s">
        <v>19</v>
      </c>
    </row>
    <row r="7391" spans="1:8" x14ac:dyDescent="0.2">
      <c r="A7391" t="s">
        <v>929</v>
      </c>
      <c r="B7391" t="s">
        <v>14</v>
      </c>
      <c r="C7391" s="2">
        <v>4.2472343653751899E-7</v>
      </c>
      <c r="D7391">
        <v>-0.40502104833469399</v>
      </c>
      <c r="E7391">
        <v>0</v>
      </c>
      <c r="F7391">
        <v>0.13500000000000001</v>
      </c>
      <c r="G7391">
        <v>1.4244374614595301E-2</v>
      </c>
      <c r="H7391" t="s">
        <v>19</v>
      </c>
    </row>
    <row r="7392" spans="1:8" x14ac:dyDescent="0.2">
      <c r="A7392" t="s">
        <v>980</v>
      </c>
      <c r="B7392" t="s">
        <v>14</v>
      </c>
      <c r="C7392" s="2">
        <v>4.4559629428565903E-7</v>
      </c>
      <c r="D7392">
        <v>-0.48342964227866297</v>
      </c>
      <c r="E7392">
        <v>0.03</v>
      </c>
      <c r="F7392">
        <v>0.187</v>
      </c>
      <c r="G7392">
        <v>1.4944408517752399E-2</v>
      </c>
      <c r="H7392" t="s">
        <v>19</v>
      </c>
    </row>
    <row r="7393" spans="1:8" x14ac:dyDescent="0.2">
      <c r="A7393" t="s">
        <v>171</v>
      </c>
      <c r="B7393" t="s">
        <v>14</v>
      </c>
      <c r="C7393" s="2">
        <v>4.5151452002866898E-7</v>
      </c>
      <c r="D7393">
        <v>-1.0294823046513899</v>
      </c>
      <c r="E7393">
        <v>0.03</v>
      </c>
      <c r="F7393">
        <v>0.17899999999999999</v>
      </c>
      <c r="G7393">
        <v>1.51428939727215E-2</v>
      </c>
      <c r="H7393" t="s">
        <v>19</v>
      </c>
    </row>
    <row r="7394" spans="1:8" x14ac:dyDescent="0.2">
      <c r="A7394" t="s">
        <v>2803</v>
      </c>
      <c r="B7394" t="s">
        <v>14</v>
      </c>
      <c r="C7394" s="2">
        <v>4.9203748768451098E-7</v>
      </c>
      <c r="D7394">
        <v>0.27111100899101798</v>
      </c>
      <c r="E7394">
        <v>0.114</v>
      </c>
      <c r="F7394">
        <v>3.5999999999999997E-2</v>
      </c>
      <c r="G7394">
        <v>1.65019532619631E-2</v>
      </c>
      <c r="H7394" t="s">
        <v>19</v>
      </c>
    </row>
    <row r="7395" spans="1:8" x14ac:dyDescent="0.2">
      <c r="A7395" t="s">
        <v>2804</v>
      </c>
      <c r="B7395" t="s">
        <v>14</v>
      </c>
      <c r="C7395" s="2">
        <v>5.1122115110531101E-7</v>
      </c>
      <c r="D7395">
        <v>0.30273424887620598</v>
      </c>
      <c r="E7395">
        <v>0.114</v>
      </c>
      <c r="F7395">
        <v>3.6999999999999998E-2</v>
      </c>
      <c r="G7395">
        <v>1.71453349657699E-2</v>
      </c>
      <c r="H7395" t="s">
        <v>19</v>
      </c>
    </row>
    <row r="7396" spans="1:8" x14ac:dyDescent="0.2">
      <c r="A7396" t="s">
        <v>994</v>
      </c>
      <c r="B7396" t="s">
        <v>14</v>
      </c>
      <c r="C7396" s="2">
        <v>5.1588870340507E-7</v>
      </c>
      <c r="D7396">
        <v>-0.40689453748374799</v>
      </c>
      <c r="E7396">
        <v>6.0000000000000001E-3</v>
      </c>
      <c r="F7396">
        <v>0.14599999999999999</v>
      </c>
      <c r="G7396">
        <v>1.73018753347992E-2</v>
      </c>
      <c r="H7396" t="s">
        <v>19</v>
      </c>
    </row>
    <row r="7397" spans="1:8" x14ac:dyDescent="0.2">
      <c r="A7397" t="s">
        <v>2805</v>
      </c>
      <c r="B7397" t="s">
        <v>14</v>
      </c>
      <c r="C7397" s="2">
        <v>5.2017347441849498E-7</v>
      </c>
      <c r="D7397">
        <v>-0.44119912060411098</v>
      </c>
      <c r="E7397">
        <v>1.7999999999999999E-2</v>
      </c>
      <c r="F7397">
        <v>0.16400000000000001</v>
      </c>
      <c r="G7397">
        <v>1.7445577985047499E-2</v>
      </c>
      <c r="H7397" t="s">
        <v>19</v>
      </c>
    </row>
    <row r="7398" spans="1:8" x14ac:dyDescent="0.2">
      <c r="A7398" t="s">
        <v>2806</v>
      </c>
      <c r="B7398" t="s">
        <v>14</v>
      </c>
      <c r="C7398" s="2">
        <v>5.2290999949182699E-7</v>
      </c>
      <c r="D7398">
        <v>-0.53406229549573203</v>
      </c>
      <c r="E7398">
        <v>1.7999999999999999E-2</v>
      </c>
      <c r="F7398">
        <v>0.16300000000000001</v>
      </c>
      <c r="G7398">
        <v>1.7537355562956901E-2</v>
      </c>
      <c r="H7398" t="s">
        <v>19</v>
      </c>
    </row>
    <row r="7399" spans="1:8" x14ac:dyDescent="0.2">
      <c r="A7399" t="s">
        <v>850</v>
      </c>
      <c r="B7399" t="s">
        <v>14</v>
      </c>
      <c r="C7399" s="2">
        <v>5.3246887056564302E-7</v>
      </c>
      <c r="D7399">
        <v>-0.57866542269544996</v>
      </c>
      <c r="E7399">
        <v>0.06</v>
      </c>
      <c r="F7399">
        <v>0.22500000000000001</v>
      </c>
      <c r="G7399">
        <v>1.7857940981030499E-2</v>
      </c>
      <c r="H7399" t="s">
        <v>19</v>
      </c>
    </row>
    <row r="7400" spans="1:8" x14ac:dyDescent="0.2">
      <c r="A7400" t="s">
        <v>568</v>
      </c>
      <c r="B7400" t="s">
        <v>14</v>
      </c>
      <c r="C7400" s="2">
        <v>5.3963641116723399E-7</v>
      </c>
      <c r="D7400">
        <v>0.38188708049512599</v>
      </c>
      <c r="E7400">
        <v>0.72299999999999998</v>
      </c>
      <c r="F7400">
        <v>0.61399999999999999</v>
      </c>
      <c r="G7400">
        <v>1.8098325957726698E-2</v>
      </c>
      <c r="H7400" t="s">
        <v>19</v>
      </c>
    </row>
    <row r="7401" spans="1:8" x14ac:dyDescent="0.2">
      <c r="A7401" t="s">
        <v>1335</v>
      </c>
      <c r="B7401" t="s">
        <v>14</v>
      </c>
      <c r="C7401" s="2">
        <v>5.4161603228860504E-7</v>
      </c>
      <c r="D7401">
        <v>-0.50715616586886803</v>
      </c>
      <c r="E7401">
        <v>4.2000000000000003E-2</v>
      </c>
      <c r="F7401">
        <v>0.20200000000000001</v>
      </c>
      <c r="G7401">
        <v>1.8164718490895199E-2</v>
      </c>
      <c r="H7401" t="s">
        <v>19</v>
      </c>
    </row>
    <row r="7402" spans="1:8" x14ac:dyDescent="0.2">
      <c r="A7402" t="s">
        <v>1680</v>
      </c>
      <c r="B7402" t="s">
        <v>14</v>
      </c>
      <c r="C7402" s="2">
        <v>5.5399921273533599E-7</v>
      </c>
      <c r="D7402">
        <v>-0.53743184676573996</v>
      </c>
      <c r="E7402">
        <v>6.0000000000000001E-3</v>
      </c>
      <c r="F7402">
        <v>0.14299999999999999</v>
      </c>
      <c r="G7402">
        <v>1.85800255967177E-2</v>
      </c>
      <c r="H7402" t="s">
        <v>19</v>
      </c>
    </row>
    <row r="7403" spans="1:8" x14ac:dyDescent="0.2">
      <c r="A7403" t="s">
        <v>1228</v>
      </c>
      <c r="B7403" t="s">
        <v>14</v>
      </c>
      <c r="C7403" s="2">
        <v>5.97380528911668E-7</v>
      </c>
      <c r="D7403">
        <v>-0.45280162570581201</v>
      </c>
      <c r="E7403">
        <v>4.8000000000000001E-2</v>
      </c>
      <c r="F7403">
        <v>0.21199999999999999</v>
      </c>
      <c r="G7403">
        <v>2.0034948178639499E-2</v>
      </c>
      <c r="H7403" t="s">
        <v>19</v>
      </c>
    </row>
    <row r="7404" spans="1:8" x14ac:dyDescent="0.2">
      <c r="A7404" t="s">
        <v>1059</v>
      </c>
      <c r="B7404" t="s">
        <v>14</v>
      </c>
      <c r="C7404" s="2">
        <v>6.0346200286752197E-7</v>
      </c>
      <c r="D7404">
        <v>-0.42109301363804902</v>
      </c>
      <c r="E7404">
        <v>2.4E-2</v>
      </c>
      <c r="F7404">
        <v>0.17499999999999999</v>
      </c>
      <c r="G7404">
        <v>2.0238908652170901E-2</v>
      </c>
      <c r="H7404" t="s">
        <v>19</v>
      </c>
    </row>
    <row r="7405" spans="1:8" x14ac:dyDescent="0.2">
      <c r="A7405" t="s">
        <v>1857</v>
      </c>
      <c r="B7405" t="s">
        <v>14</v>
      </c>
      <c r="C7405" s="2">
        <v>6.2134821102459303E-7</v>
      </c>
      <c r="D7405">
        <v>-0.483010285435649</v>
      </c>
      <c r="E7405">
        <v>5.3999999999999999E-2</v>
      </c>
      <c r="F7405">
        <v>0.217</v>
      </c>
      <c r="G7405">
        <v>2.0838776301342801E-2</v>
      </c>
      <c r="H7405" t="s">
        <v>19</v>
      </c>
    </row>
    <row r="7406" spans="1:8" x14ac:dyDescent="0.2">
      <c r="A7406" t="s">
        <v>1517</v>
      </c>
      <c r="B7406" t="s">
        <v>14</v>
      </c>
      <c r="C7406" s="2">
        <v>6.3696108381147299E-7</v>
      </c>
      <c r="D7406">
        <v>-0.36623910657055098</v>
      </c>
      <c r="E7406">
        <v>0.47</v>
      </c>
      <c r="F7406">
        <v>0.67300000000000004</v>
      </c>
      <c r="G7406">
        <v>2.1362400828869098E-2</v>
      </c>
      <c r="H7406" t="s">
        <v>19</v>
      </c>
    </row>
    <row r="7407" spans="1:8" x14ac:dyDescent="0.2">
      <c r="A7407" t="s">
        <v>979</v>
      </c>
      <c r="B7407" t="s">
        <v>14</v>
      </c>
      <c r="C7407" s="2">
        <v>6.8222776688619502E-7</v>
      </c>
      <c r="D7407">
        <v>-0.490206663656857</v>
      </c>
      <c r="E7407">
        <v>4.8000000000000001E-2</v>
      </c>
      <c r="F7407">
        <v>0.20699999999999999</v>
      </c>
      <c r="G7407">
        <v>2.2880554845829199E-2</v>
      </c>
      <c r="H7407" t="s">
        <v>19</v>
      </c>
    </row>
    <row r="7408" spans="1:8" x14ac:dyDescent="0.2">
      <c r="A7408" t="s">
        <v>233</v>
      </c>
      <c r="B7408" t="s">
        <v>14</v>
      </c>
      <c r="C7408" s="2">
        <v>7.0202366601052798E-7</v>
      </c>
      <c r="D7408">
        <v>-0.43045122582622503</v>
      </c>
      <c r="E7408">
        <v>6.0000000000000001E-3</v>
      </c>
      <c r="F7408">
        <v>0.14099999999999999</v>
      </c>
      <c r="G7408">
        <v>2.3544469710661101E-2</v>
      </c>
      <c r="H7408" t="s">
        <v>19</v>
      </c>
    </row>
    <row r="7409" spans="1:8" x14ac:dyDescent="0.2">
      <c r="A7409" t="s">
        <v>482</v>
      </c>
      <c r="B7409" t="s">
        <v>14</v>
      </c>
      <c r="C7409" s="2">
        <v>7.2148416815094101E-7</v>
      </c>
      <c r="D7409">
        <v>-0.40435459761773501</v>
      </c>
      <c r="E7409">
        <v>6.6000000000000003E-2</v>
      </c>
      <c r="F7409">
        <v>0.23799999999999999</v>
      </c>
      <c r="G7409">
        <v>2.4197136031446201E-2</v>
      </c>
      <c r="H7409" t="s">
        <v>19</v>
      </c>
    </row>
    <row r="7410" spans="1:8" x14ac:dyDescent="0.2">
      <c r="A7410" t="s">
        <v>1199</v>
      </c>
      <c r="B7410" t="s">
        <v>14</v>
      </c>
      <c r="C7410" s="2">
        <v>7.3760024976206198E-7</v>
      </c>
      <c r="D7410">
        <v>-0.45269542447890398</v>
      </c>
      <c r="E7410">
        <v>4.2000000000000003E-2</v>
      </c>
      <c r="F7410">
        <v>0.19900000000000001</v>
      </c>
      <c r="G7410">
        <v>2.473763717652E-2</v>
      </c>
      <c r="H7410" t="s">
        <v>19</v>
      </c>
    </row>
    <row r="7411" spans="1:8" x14ac:dyDescent="0.2">
      <c r="A7411" t="s">
        <v>927</v>
      </c>
      <c r="B7411" t="s">
        <v>14</v>
      </c>
      <c r="C7411" s="2">
        <v>7.56598367547308E-7</v>
      </c>
      <c r="D7411">
        <v>-0.57124919256929696</v>
      </c>
      <c r="E7411">
        <v>2.4E-2</v>
      </c>
      <c r="F7411">
        <v>0.17100000000000001</v>
      </c>
      <c r="G7411">
        <v>2.5374796050801601E-2</v>
      </c>
      <c r="H7411" t="s">
        <v>19</v>
      </c>
    </row>
    <row r="7412" spans="1:8" x14ac:dyDescent="0.2">
      <c r="A7412" t="s">
        <v>441</v>
      </c>
      <c r="B7412" t="s">
        <v>14</v>
      </c>
      <c r="C7412" s="2">
        <v>7.6555344096966501E-7</v>
      </c>
      <c r="D7412">
        <v>-0.42252568909447602</v>
      </c>
      <c r="E7412">
        <v>0.373</v>
      </c>
      <c r="F7412">
        <v>0.56799999999999995</v>
      </c>
      <c r="G7412">
        <v>2.56751313032406E-2</v>
      </c>
      <c r="H7412" t="s">
        <v>19</v>
      </c>
    </row>
    <row r="7413" spans="1:8" x14ac:dyDescent="0.2">
      <c r="A7413" t="s">
        <v>623</v>
      </c>
      <c r="B7413" t="s">
        <v>14</v>
      </c>
      <c r="C7413" s="2">
        <v>8.0351677582299498E-7</v>
      </c>
      <c r="D7413">
        <v>-0.47768800105752202</v>
      </c>
      <c r="E7413">
        <v>0.193</v>
      </c>
      <c r="F7413">
        <v>0.39</v>
      </c>
      <c r="G7413">
        <v>2.69483456275516E-2</v>
      </c>
      <c r="H7413" t="s">
        <v>19</v>
      </c>
    </row>
    <row r="7414" spans="1:8" x14ac:dyDescent="0.2">
      <c r="A7414" t="s">
        <v>904</v>
      </c>
      <c r="B7414" t="s">
        <v>14</v>
      </c>
      <c r="C7414" s="2">
        <v>8.07633409680592E-7</v>
      </c>
      <c r="D7414">
        <v>-0.39910944868428</v>
      </c>
      <c r="E7414">
        <v>0</v>
      </c>
      <c r="F7414">
        <v>0.129</v>
      </c>
      <c r="G7414">
        <v>2.70864092938677E-2</v>
      </c>
      <c r="H7414" t="s">
        <v>19</v>
      </c>
    </row>
    <row r="7415" spans="1:8" x14ac:dyDescent="0.2">
      <c r="A7415" t="s">
        <v>897</v>
      </c>
      <c r="B7415" t="s">
        <v>14</v>
      </c>
      <c r="C7415" s="2">
        <v>8.0763341509244103E-7</v>
      </c>
      <c r="D7415">
        <v>-0.48421873097757201</v>
      </c>
      <c r="E7415">
        <v>0</v>
      </c>
      <c r="F7415">
        <v>0.129</v>
      </c>
      <c r="G7415">
        <v>2.7086409475370301E-2</v>
      </c>
      <c r="H7415" t="s">
        <v>19</v>
      </c>
    </row>
    <row r="7416" spans="1:8" x14ac:dyDescent="0.2">
      <c r="A7416" t="s">
        <v>981</v>
      </c>
      <c r="B7416" t="s">
        <v>14</v>
      </c>
      <c r="C7416" s="2">
        <v>8.3684329439165396E-7</v>
      </c>
      <c r="D7416">
        <v>-0.38379763029528502</v>
      </c>
      <c r="E7416">
        <v>0</v>
      </c>
      <c r="F7416">
        <v>0.129</v>
      </c>
      <c r="G7416">
        <v>2.8066050407307301E-2</v>
      </c>
      <c r="H7416" t="s">
        <v>19</v>
      </c>
    </row>
    <row r="7417" spans="1:8" x14ac:dyDescent="0.2">
      <c r="A7417" t="s">
        <v>2807</v>
      </c>
      <c r="B7417" t="s">
        <v>14</v>
      </c>
      <c r="C7417" s="2">
        <v>8.36843305600757E-7</v>
      </c>
      <c r="D7417">
        <v>-0.51870590065724798</v>
      </c>
      <c r="E7417">
        <v>0</v>
      </c>
      <c r="F7417">
        <v>0.129</v>
      </c>
      <c r="G7417">
        <v>2.8066050783238199E-2</v>
      </c>
      <c r="H7417" t="s">
        <v>19</v>
      </c>
    </row>
    <row r="7418" spans="1:8" x14ac:dyDescent="0.2">
      <c r="A7418" t="s">
        <v>1011</v>
      </c>
      <c r="B7418" t="s">
        <v>14</v>
      </c>
      <c r="C7418" s="2">
        <v>8.4089613512753397E-7</v>
      </c>
      <c r="D7418">
        <v>-0.44094312231688298</v>
      </c>
      <c r="E7418">
        <v>4.2000000000000003E-2</v>
      </c>
      <c r="F7418">
        <v>0.19800000000000001</v>
      </c>
      <c r="G7418">
        <v>2.82019745799072E-2</v>
      </c>
      <c r="H7418" t="s">
        <v>19</v>
      </c>
    </row>
    <row r="7419" spans="1:8" x14ac:dyDescent="0.2">
      <c r="A7419" t="s">
        <v>2808</v>
      </c>
      <c r="B7419" t="s">
        <v>14</v>
      </c>
      <c r="C7419" s="2">
        <v>8.6465574707155495E-7</v>
      </c>
      <c r="D7419">
        <v>0.37990974208944001</v>
      </c>
      <c r="E7419">
        <v>0.18099999999999999</v>
      </c>
      <c r="F7419">
        <v>7.5999999999999998E-2</v>
      </c>
      <c r="G7419">
        <v>2.8998824445285801E-2</v>
      </c>
      <c r="H7419" t="s">
        <v>19</v>
      </c>
    </row>
    <row r="7420" spans="1:8" x14ac:dyDescent="0.2">
      <c r="A7420" t="s">
        <v>919</v>
      </c>
      <c r="B7420" t="s">
        <v>14</v>
      </c>
      <c r="C7420" s="2">
        <v>8.7466888730700801E-7</v>
      </c>
      <c r="D7420">
        <v>-0.49429914784586299</v>
      </c>
      <c r="E7420">
        <v>1.7999999999999999E-2</v>
      </c>
      <c r="F7420">
        <v>0.161</v>
      </c>
      <c r="G7420">
        <v>2.9334645142502402E-2</v>
      </c>
      <c r="H7420" t="s">
        <v>19</v>
      </c>
    </row>
    <row r="7421" spans="1:8" x14ac:dyDescent="0.2">
      <c r="A7421" t="s">
        <v>1991</v>
      </c>
      <c r="B7421" t="s">
        <v>14</v>
      </c>
      <c r="C7421" s="2">
        <v>8.9842141619393605E-7</v>
      </c>
      <c r="D7421">
        <v>-0.41270437244007302</v>
      </c>
      <c r="E7421">
        <v>0</v>
      </c>
      <c r="F7421">
        <v>0.128</v>
      </c>
      <c r="G7421">
        <v>3.0131257456312201E-2</v>
      </c>
      <c r="H7421" t="s">
        <v>19</v>
      </c>
    </row>
    <row r="7422" spans="1:8" x14ac:dyDescent="0.2">
      <c r="A7422" t="s">
        <v>438</v>
      </c>
      <c r="B7422" t="s">
        <v>14</v>
      </c>
      <c r="C7422" s="2">
        <v>9.0129919038032296E-7</v>
      </c>
      <c r="D7422">
        <v>-0.43976297658364</v>
      </c>
      <c r="E7422">
        <v>0.24099999999999999</v>
      </c>
      <c r="F7422">
        <v>0.434</v>
      </c>
      <c r="G7422">
        <v>3.0227772246975201E-2</v>
      </c>
      <c r="H7422" t="s">
        <v>19</v>
      </c>
    </row>
    <row r="7423" spans="1:8" x14ac:dyDescent="0.2">
      <c r="A7423" t="s">
        <v>1148</v>
      </c>
      <c r="B7423" t="s">
        <v>14</v>
      </c>
      <c r="C7423" s="2">
        <v>9.13004114473315E-7</v>
      </c>
      <c r="D7423">
        <v>-0.49514778089946099</v>
      </c>
      <c r="E7423">
        <v>4.2000000000000003E-2</v>
      </c>
      <c r="F7423">
        <v>0.19700000000000001</v>
      </c>
      <c r="G7423">
        <v>3.0620331991206E-2</v>
      </c>
      <c r="H7423" t="s">
        <v>19</v>
      </c>
    </row>
    <row r="7424" spans="1:8" x14ac:dyDescent="0.2">
      <c r="A7424" s="12">
        <v>43717</v>
      </c>
      <c r="B7424" t="s">
        <v>14</v>
      </c>
      <c r="C7424" s="2">
        <v>9.4044978253983102E-7</v>
      </c>
      <c r="D7424">
        <v>-0.43235019658969798</v>
      </c>
      <c r="E7424">
        <v>0.187</v>
      </c>
      <c r="F7424">
        <v>0.38900000000000001</v>
      </c>
      <c r="G7424">
        <v>3.1540804806820803E-2</v>
      </c>
      <c r="H7424" t="s">
        <v>19</v>
      </c>
    </row>
    <row r="7425" spans="1:8" x14ac:dyDescent="0.2">
      <c r="A7425" t="s">
        <v>940</v>
      </c>
      <c r="B7425" t="s">
        <v>14</v>
      </c>
      <c r="C7425" s="2">
        <v>9.6699151528633699E-7</v>
      </c>
      <c r="D7425">
        <v>-0.47243818222055101</v>
      </c>
      <c r="E7425">
        <v>4.2000000000000003E-2</v>
      </c>
      <c r="F7425">
        <v>0.19700000000000001</v>
      </c>
      <c r="G7425">
        <v>3.2430961439673098E-2</v>
      </c>
      <c r="H7425" t="s">
        <v>19</v>
      </c>
    </row>
    <row r="7426" spans="1:8" x14ac:dyDescent="0.2">
      <c r="A7426" t="s">
        <v>361</v>
      </c>
      <c r="B7426" t="s">
        <v>14</v>
      </c>
      <c r="C7426" s="2">
        <v>9.9340178955300104E-7</v>
      </c>
      <c r="D7426">
        <v>-0.45991561771064998</v>
      </c>
      <c r="E7426">
        <v>0.42199999999999999</v>
      </c>
      <c r="F7426">
        <v>0.56599999999999995</v>
      </c>
      <c r="G7426">
        <v>3.3316709218028498E-2</v>
      </c>
      <c r="H7426" t="s">
        <v>19</v>
      </c>
    </row>
    <row r="7427" spans="1:8" x14ac:dyDescent="0.2">
      <c r="A7427" t="s">
        <v>2451</v>
      </c>
      <c r="B7427" t="s">
        <v>14</v>
      </c>
      <c r="C7427" s="2">
        <v>1.0016640674879099E-6</v>
      </c>
      <c r="D7427">
        <v>-0.45437955567268901</v>
      </c>
      <c r="E7427">
        <v>0.127</v>
      </c>
      <c r="F7427">
        <v>0.314</v>
      </c>
      <c r="G7427">
        <v>3.3593809495409702E-2</v>
      </c>
      <c r="H7427" t="s">
        <v>19</v>
      </c>
    </row>
    <row r="7428" spans="1:8" x14ac:dyDescent="0.2">
      <c r="A7428" t="s">
        <v>822</v>
      </c>
      <c r="B7428" t="s">
        <v>14</v>
      </c>
      <c r="C7428" s="2">
        <v>1.0044333602362E-6</v>
      </c>
      <c r="D7428">
        <v>-0.63683793755238205</v>
      </c>
      <c r="E7428">
        <v>6.0000000000000001E-3</v>
      </c>
      <c r="F7428">
        <v>0.13700000000000001</v>
      </c>
      <c r="G7428">
        <v>3.3686686035601598E-2</v>
      </c>
      <c r="H7428" t="s">
        <v>19</v>
      </c>
    </row>
    <row r="7429" spans="1:8" x14ac:dyDescent="0.2">
      <c r="A7429" t="s">
        <v>2809</v>
      </c>
      <c r="B7429" t="s">
        <v>14</v>
      </c>
      <c r="C7429" s="2">
        <v>1.0173133411342299E-6</v>
      </c>
      <c r="D7429">
        <v>-0.49699038971173998</v>
      </c>
      <c r="E7429">
        <v>1.2E-2</v>
      </c>
      <c r="F7429">
        <v>0.14799999999999999</v>
      </c>
      <c r="G7429">
        <v>3.4118654834959898E-2</v>
      </c>
      <c r="H7429" t="s">
        <v>19</v>
      </c>
    </row>
    <row r="7430" spans="1:8" x14ac:dyDescent="0.2">
      <c r="A7430" t="s">
        <v>955</v>
      </c>
      <c r="B7430" t="s">
        <v>14</v>
      </c>
      <c r="C7430" s="2">
        <v>1.02038784373183E-6</v>
      </c>
      <c r="D7430">
        <v>-0.40240337282758698</v>
      </c>
      <c r="E7430">
        <v>1.2E-2</v>
      </c>
      <c r="F7430">
        <v>0.14899999999999999</v>
      </c>
      <c r="G7430">
        <v>3.4221767503078197E-2</v>
      </c>
      <c r="H7430" t="s">
        <v>19</v>
      </c>
    </row>
    <row r="7431" spans="1:8" x14ac:dyDescent="0.2">
      <c r="A7431" t="s">
        <v>288</v>
      </c>
      <c r="B7431" t="s">
        <v>14</v>
      </c>
      <c r="C7431" s="2">
        <v>1.0348716063966699E-6</v>
      </c>
      <c r="D7431">
        <v>-0.494967479347942</v>
      </c>
      <c r="E7431">
        <v>0.21099999999999999</v>
      </c>
      <c r="F7431">
        <v>0.39500000000000002</v>
      </c>
      <c r="G7431">
        <v>3.4707523935331698E-2</v>
      </c>
      <c r="H7431" t="s">
        <v>19</v>
      </c>
    </row>
    <row r="7432" spans="1:8" x14ac:dyDescent="0.2">
      <c r="A7432" t="s">
        <v>956</v>
      </c>
      <c r="B7432" t="s">
        <v>14</v>
      </c>
      <c r="C7432" s="2">
        <v>1.03527824266558E-6</v>
      </c>
      <c r="D7432">
        <v>-0.352700538773557</v>
      </c>
      <c r="E7432">
        <v>0</v>
      </c>
      <c r="F7432">
        <v>0.127</v>
      </c>
      <c r="G7432">
        <v>3.4721161702518301E-2</v>
      </c>
      <c r="H7432" t="s">
        <v>19</v>
      </c>
    </row>
    <row r="7433" spans="1:8" x14ac:dyDescent="0.2">
      <c r="A7433" t="s">
        <v>1032</v>
      </c>
      <c r="B7433" t="s">
        <v>14</v>
      </c>
      <c r="C7433" s="2">
        <v>1.0712656614478101E-6</v>
      </c>
      <c r="D7433">
        <v>-0.41047424564206803</v>
      </c>
      <c r="E7433">
        <v>6.0000000000000001E-3</v>
      </c>
      <c r="F7433">
        <v>0.13700000000000001</v>
      </c>
      <c r="G7433">
        <v>3.59281077536368E-2</v>
      </c>
      <c r="H7433" t="s">
        <v>19</v>
      </c>
    </row>
    <row r="7434" spans="1:8" x14ac:dyDescent="0.2">
      <c r="A7434" t="s">
        <v>2077</v>
      </c>
      <c r="B7434" t="s">
        <v>14</v>
      </c>
      <c r="C7434" s="2">
        <v>1.08639980587755E-6</v>
      </c>
      <c r="D7434">
        <v>0.35788283959105299</v>
      </c>
      <c r="E7434">
        <v>0.187</v>
      </c>
      <c r="F7434">
        <v>8.3000000000000004E-2</v>
      </c>
      <c r="G7434">
        <v>3.6435676689521503E-2</v>
      </c>
      <c r="H7434" t="s">
        <v>19</v>
      </c>
    </row>
    <row r="7435" spans="1:8" x14ac:dyDescent="0.2">
      <c r="A7435" t="s">
        <v>828</v>
      </c>
      <c r="B7435" t="s">
        <v>14</v>
      </c>
      <c r="C7435" s="2">
        <v>1.13360660728537E-6</v>
      </c>
      <c r="D7435">
        <v>-0.51425195734177298</v>
      </c>
      <c r="E7435">
        <v>3.5999999999999997E-2</v>
      </c>
      <c r="F7435">
        <v>0.187</v>
      </c>
      <c r="G7435">
        <v>3.8018898395136898E-2</v>
      </c>
      <c r="H7435" t="s">
        <v>19</v>
      </c>
    </row>
    <row r="7436" spans="1:8" x14ac:dyDescent="0.2">
      <c r="A7436" t="s">
        <v>650</v>
      </c>
      <c r="B7436" t="s">
        <v>14</v>
      </c>
      <c r="C7436" s="2">
        <v>1.1849349853135299E-6</v>
      </c>
      <c r="D7436">
        <v>-0.403086323870124</v>
      </c>
      <c r="E7436">
        <v>0.187</v>
      </c>
      <c r="F7436">
        <v>0.39500000000000002</v>
      </c>
      <c r="G7436">
        <v>3.9740349537445402E-2</v>
      </c>
      <c r="H7436" t="s">
        <v>19</v>
      </c>
    </row>
    <row r="7437" spans="1:8" x14ac:dyDescent="0.2">
      <c r="A7437" t="s">
        <v>1075</v>
      </c>
      <c r="B7437" t="s">
        <v>14</v>
      </c>
      <c r="C7437" s="2">
        <v>1.1918396263603301E-6</v>
      </c>
      <c r="D7437">
        <v>-0.41050032840608902</v>
      </c>
      <c r="E7437">
        <v>3.5999999999999997E-2</v>
      </c>
      <c r="F7437">
        <v>0.188</v>
      </c>
      <c r="G7437">
        <v>3.9971917388872999E-2</v>
      </c>
      <c r="H7437" t="s">
        <v>19</v>
      </c>
    </row>
    <row r="7438" spans="1:8" x14ac:dyDescent="0.2">
      <c r="A7438" t="s">
        <v>2743</v>
      </c>
      <c r="B7438" t="s">
        <v>14</v>
      </c>
      <c r="C7438" s="2">
        <v>1.19204773554833E-6</v>
      </c>
      <c r="D7438">
        <v>0.37790861275447002</v>
      </c>
      <c r="E7438">
        <v>0.69299999999999995</v>
      </c>
      <c r="F7438">
        <v>0.58099999999999996</v>
      </c>
      <c r="G7438">
        <v>3.9978896954820098E-2</v>
      </c>
      <c r="H7438" t="s">
        <v>19</v>
      </c>
    </row>
    <row r="7439" spans="1:8" x14ac:dyDescent="0.2">
      <c r="A7439" t="s">
        <v>930</v>
      </c>
      <c r="B7439" t="s">
        <v>14</v>
      </c>
      <c r="C7439" s="2">
        <v>1.1926363876874801E-6</v>
      </c>
      <c r="D7439">
        <v>-0.40271844956633002</v>
      </c>
      <c r="E7439">
        <v>0</v>
      </c>
      <c r="F7439">
        <v>0.126</v>
      </c>
      <c r="G7439">
        <v>3.9998639170262702E-2</v>
      </c>
      <c r="H7439" t="s">
        <v>19</v>
      </c>
    </row>
    <row r="7440" spans="1:8" x14ac:dyDescent="0.2">
      <c r="A7440" t="s">
        <v>412</v>
      </c>
      <c r="B7440" t="s">
        <v>14</v>
      </c>
      <c r="C7440" s="2">
        <v>1.19656696484925E-6</v>
      </c>
      <c r="D7440">
        <v>-0.45864217126512702</v>
      </c>
      <c r="E7440">
        <v>0.12</v>
      </c>
      <c r="F7440">
        <v>0.29799999999999999</v>
      </c>
      <c r="G7440">
        <v>4.0130462867114199E-2</v>
      </c>
      <c r="H7440" t="s">
        <v>19</v>
      </c>
    </row>
    <row r="7441" spans="1:8" x14ac:dyDescent="0.2">
      <c r="A7441" t="s">
        <v>2024</v>
      </c>
      <c r="B7441" t="s">
        <v>14</v>
      </c>
      <c r="C7441" s="2">
        <v>1.2017788722453199E-6</v>
      </c>
      <c r="D7441">
        <v>-0.53776081624193195</v>
      </c>
      <c r="E7441">
        <v>6.0000000000000001E-3</v>
      </c>
      <c r="F7441">
        <v>0.13600000000000001</v>
      </c>
      <c r="G7441">
        <v>4.0305259817363798E-2</v>
      </c>
      <c r="H7441" t="s">
        <v>19</v>
      </c>
    </row>
    <row r="7442" spans="1:8" x14ac:dyDescent="0.2">
      <c r="A7442" t="s">
        <v>548</v>
      </c>
      <c r="B7442" t="s">
        <v>14</v>
      </c>
      <c r="C7442" s="2">
        <v>1.21878683468633E-6</v>
      </c>
      <c r="D7442">
        <v>-0.53835268117780999</v>
      </c>
      <c r="E7442">
        <v>7.8E-2</v>
      </c>
      <c r="F7442">
        <v>0.24099999999999999</v>
      </c>
      <c r="G7442">
        <v>4.0875672861710198E-2</v>
      </c>
      <c r="H7442" t="s">
        <v>19</v>
      </c>
    </row>
    <row r="7443" spans="1:8" x14ac:dyDescent="0.2">
      <c r="A7443" t="s">
        <v>457</v>
      </c>
      <c r="B7443" t="s">
        <v>14</v>
      </c>
      <c r="C7443" s="2">
        <v>1.23524228055603E-6</v>
      </c>
      <c r="D7443">
        <v>-0.42311473665289001</v>
      </c>
      <c r="E7443">
        <v>0.36099999999999999</v>
      </c>
      <c r="F7443">
        <v>0.54300000000000004</v>
      </c>
      <c r="G7443">
        <v>4.1427555605288102E-2</v>
      </c>
      <c r="H7443" t="s">
        <v>19</v>
      </c>
    </row>
    <row r="7444" spans="1:8" x14ac:dyDescent="0.2">
      <c r="A7444" t="s">
        <v>545</v>
      </c>
      <c r="B7444" t="s">
        <v>14</v>
      </c>
      <c r="C7444" s="2">
        <v>1.25654229809909E-6</v>
      </c>
      <c r="D7444">
        <v>-0.46971307992068001</v>
      </c>
      <c r="E7444">
        <v>7.8E-2</v>
      </c>
      <c r="F7444">
        <v>0.245</v>
      </c>
      <c r="G7444">
        <v>4.21419155936473E-2</v>
      </c>
      <c r="H7444" t="s">
        <v>19</v>
      </c>
    </row>
    <row r="7445" spans="1:8" x14ac:dyDescent="0.2">
      <c r="A7445" t="s">
        <v>1185</v>
      </c>
      <c r="B7445" t="s">
        <v>14</v>
      </c>
      <c r="C7445" s="2">
        <v>1.2954695622371301E-6</v>
      </c>
      <c r="D7445">
        <v>-0.40287738769848702</v>
      </c>
      <c r="E7445">
        <v>1.7999999999999999E-2</v>
      </c>
      <c r="F7445">
        <v>0.158</v>
      </c>
      <c r="G7445">
        <v>4.3447458178309098E-2</v>
      </c>
      <c r="H7445" t="s">
        <v>19</v>
      </c>
    </row>
    <row r="7446" spans="1:8" x14ac:dyDescent="0.2">
      <c r="A7446" t="s">
        <v>1855</v>
      </c>
      <c r="B7446" t="s">
        <v>14</v>
      </c>
      <c r="C7446" s="2">
        <v>1.34907756328596E-6</v>
      </c>
      <c r="D7446">
        <v>-0.43616543139985697</v>
      </c>
      <c r="E7446">
        <v>7.1999999999999995E-2</v>
      </c>
      <c r="F7446">
        <v>0.24</v>
      </c>
      <c r="G7446">
        <v>4.5245363317484799E-2</v>
      </c>
      <c r="H7446" t="s">
        <v>19</v>
      </c>
    </row>
    <row r="7447" spans="1:8" x14ac:dyDescent="0.2">
      <c r="A7447" t="s">
        <v>2810</v>
      </c>
      <c r="B7447" t="s">
        <v>14</v>
      </c>
      <c r="C7447" s="2">
        <v>1.3713961340619E-6</v>
      </c>
      <c r="D7447">
        <v>-0.45479928488791099</v>
      </c>
      <c r="E7447">
        <v>0.26500000000000001</v>
      </c>
      <c r="F7447">
        <v>0.45200000000000001</v>
      </c>
      <c r="G7447">
        <v>4.5993883544168002E-2</v>
      </c>
      <c r="H7447" t="s">
        <v>19</v>
      </c>
    </row>
    <row r="7448" spans="1:8" x14ac:dyDescent="0.2">
      <c r="A7448" t="s">
        <v>1036</v>
      </c>
      <c r="B7448" t="s">
        <v>14</v>
      </c>
      <c r="C7448" s="2">
        <v>1.3862210152250099E-6</v>
      </c>
      <c r="D7448">
        <v>-0.42244382658791901</v>
      </c>
      <c r="E7448">
        <v>0.03</v>
      </c>
      <c r="F7448">
        <v>0.17699999999999999</v>
      </c>
      <c r="G7448">
        <v>4.6491080408616603E-2</v>
      </c>
      <c r="H7448" t="s">
        <v>19</v>
      </c>
    </row>
    <row r="7449" spans="1:8" x14ac:dyDescent="0.2">
      <c r="A7449" t="s">
        <v>1134</v>
      </c>
      <c r="B7449" t="s">
        <v>14</v>
      </c>
      <c r="C7449" s="2">
        <v>1.4018939328123401E-6</v>
      </c>
      <c r="D7449">
        <v>-0.44746169229923299</v>
      </c>
      <c r="E7449">
        <v>0.03</v>
      </c>
      <c r="F7449">
        <v>0.17499999999999999</v>
      </c>
      <c r="G7449">
        <v>4.70167187186602E-2</v>
      </c>
      <c r="H7449" t="s">
        <v>19</v>
      </c>
    </row>
    <row r="7450" spans="1:8" x14ac:dyDescent="0.2">
      <c r="A7450" t="s">
        <v>1048</v>
      </c>
      <c r="B7450" t="s">
        <v>14</v>
      </c>
      <c r="C7450" s="2">
        <v>1.41144806042582E-6</v>
      </c>
      <c r="D7450">
        <v>-0.378418260423518</v>
      </c>
      <c r="E7450">
        <v>1.2E-2</v>
      </c>
      <c r="F7450">
        <v>0.14599999999999999</v>
      </c>
      <c r="G7450">
        <v>4.7337145050561302E-2</v>
      </c>
      <c r="H7450" t="s">
        <v>19</v>
      </c>
    </row>
    <row r="7451" spans="1:8" x14ac:dyDescent="0.2">
      <c r="A7451" t="s">
        <v>2811</v>
      </c>
      <c r="B7451" t="s">
        <v>14</v>
      </c>
      <c r="C7451" s="2">
        <v>1.4228060274565299E-6</v>
      </c>
      <c r="D7451">
        <v>-0.41011586200021</v>
      </c>
      <c r="E7451">
        <v>0</v>
      </c>
      <c r="F7451">
        <v>0.124</v>
      </c>
      <c r="G7451">
        <v>4.7718068548837402E-2</v>
      </c>
      <c r="H7451" t="s">
        <v>19</v>
      </c>
    </row>
    <row r="7452" spans="1:8" x14ac:dyDescent="0.2">
      <c r="A7452" t="s">
        <v>885</v>
      </c>
      <c r="B7452" t="s">
        <v>14</v>
      </c>
      <c r="C7452" s="2">
        <v>1.4566438761601399E-6</v>
      </c>
      <c r="D7452">
        <v>-0.31853424920641898</v>
      </c>
      <c r="E7452">
        <v>0.80100000000000005</v>
      </c>
      <c r="F7452">
        <v>0.90300000000000002</v>
      </c>
      <c r="G7452">
        <v>4.8852922318659002E-2</v>
      </c>
      <c r="H7452" t="s">
        <v>19</v>
      </c>
    </row>
    <row r="7453" spans="1:8" x14ac:dyDescent="0.2">
      <c r="A7453" t="s">
        <v>736</v>
      </c>
      <c r="B7453" t="s">
        <v>14</v>
      </c>
      <c r="C7453" s="2">
        <v>1.4668684229507601E-6</v>
      </c>
      <c r="D7453">
        <v>0.28489576525454202</v>
      </c>
      <c r="E7453">
        <v>0.94</v>
      </c>
      <c r="F7453">
        <v>0.86399999999999999</v>
      </c>
      <c r="G7453">
        <v>4.9195833168922599E-2</v>
      </c>
      <c r="H7453" t="s">
        <v>19</v>
      </c>
    </row>
    <row r="7454" spans="1:8" x14ac:dyDescent="0.2">
      <c r="A7454" t="s">
        <v>559</v>
      </c>
      <c r="B7454" t="s">
        <v>14</v>
      </c>
      <c r="C7454" s="2">
        <v>1.48528294526251E-6</v>
      </c>
      <c r="D7454">
        <v>-0.47859419427840699</v>
      </c>
      <c r="E7454">
        <v>0.16900000000000001</v>
      </c>
      <c r="F7454">
        <v>0.35899999999999999</v>
      </c>
      <c r="G7454">
        <v>4.9813419418214301E-2</v>
      </c>
      <c r="H7454" t="s">
        <v>19</v>
      </c>
    </row>
    <row r="7455" spans="1:8" x14ac:dyDescent="0.2">
      <c r="A7455" t="s">
        <v>1275</v>
      </c>
      <c r="B7455" t="s">
        <v>14</v>
      </c>
      <c r="C7455" s="2">
        <v>1.5026390033055E-6</v>
      </c>
      <c r="D7455">
        <v>0.400379918095915</v>
      </c>
      <c r="E7455">
        <v>0.17499999999999999</v>
      </c>
      <c r="F7455">
        <v>7.5999999999999998E-2</v>
      </c>
      <c r="G7455">
        <v>5.0395506892859897E-2</v>
      </c>
      <c r="H7455" t="s">
        <v>19</v>
      </c>
    </row>
    <row r="7456" spans="1:8" x14ac:dyDescent="0.2">
      <c r="A7456" t="s">
        <v>1019</v>
      </c>
      <c r="B7456" t="s">
        <v>14</v>
      </c>
      <c r="C7456" s="2">
        <v>1.52003095609275E-6</v>
      </c>
      <c r="D7456">
        <v>-0.37423507606587902</v>
      </c>
      <c r="E7456">
        <v>6.0000000000000001E-3</v>
      </c>
      <c r="F7456">
        <v>0.13500000000000001</v>
      </c>
      <c r="G7456">
        <v>5.0978798205438901E-2</v>
      </c>
      <c r="H7456" t="s">
        <v>19</v>
      </c>
    </row>
    <row r="7457" spans="1:8" x14ac:dyDescent="0.2">
      <c r="A7457" t="s">
        <v>976</v>
      </c>
      <c r="B7457" t="s">
        <v>14</v>
      </c>
      <c r="C7457" s="2">
        <v>1.6315523547548799E-6</v>
      </c>
      <c r="D7457">
        <v>-0.45483808006105497</v>
      </c>
      <c r="E7457">
        <v>2.4E-2</v>
      </c>
      <c r="F7457">
        <v>0.16400000000000001</v>
      </c>
      <c r="G7457">
        <v>5.47190028737694E-2</v>
      </c>
      <c r="H7457" t="s">
        <v>19</v>
      </c>
    </row>
    <row r="7458" spans="1:8" x14ac:dyDescent="0.2">
      <c r="A7458" t="s">
        <v>2433</v>
      </c>
      <c r="B7458" t="s">
        <v>14</v>
      </c>
      <c r="C7458" s="2">
        <v>1.6369434023519101E-6</v>
      </c>
      <c r="D7458">
        <v>-0.40589121618194601</v>
      </c>
      <c r="E7458">
        <v>0.114</v>
      </c>
      <c r="F7458">
        <v>0.29299999999999998</v>
      </c>
      <c r="G7458">
        <v>5.4899807828078601E-2</v>
      </c>
      <c r="H7458" t="s">
        <v>19</v>
      </c>
    </row>
    <row r="7459" spans="1:8" x14ac:dyDescent="0.2">
      <c r="A7459" t="s">
        <v>1002</v>
      </c>
      <c r="B7459" t="s">
        <v>14</v>
      </c>
      <c r="C7459" s="2">
        <v>1.6422155957734701E-6</v>
      </c>
      <c r="D7459">
        <v>-0.366023206567474</v>
      </c>
      <c r="E7459">
        <v>6.0000000000000001E-3</v>
      </c>
      <c r="F7459">
        <v>0.13400000000000001</v>
      </c>
      <c r="G7459">
        <v>5.5076626651050897E-2</v>
      </c>
      <c r="H7459" t="s">
        <v>19</v>
      </c>
    </row>
    <row r="7460" spans="1:8" x14ac:dyDescent="0.2">
      <c r="A7460" t="s">
        <v>2507</v>
      </c>
      <c r="B7460" t="s">
        <v>14</v>
      </c>
      <c r="C7460" s="2">
        <v>1.7530479655521899E-6</v>
      </c>
      <c r="D7460">
        <v>-0.47455824862092799</v>
      </c>
      <c r="E7460">
        <v>1.2E-2</v>
      </c>
      <c r="F7460">
        <v>0.14299999999999999</v>
      </c>
      <c r="G7460">
        <v>5.8793722668689499E-2</v>
      </c>
      <c r="H7460" t="s">
        <v>19</v>
      </c>
    </row>
    <row r="7461" spans="1:8" x14ac:dyDescent="0.2">
      <c r="A7461" t="s">
        <v>202</v>
      </c>
      <c r="B7461" t="s">
        <v>14</v>
      </c>
      <c r="C7461" s="2">
        <v>1.847921078507E-6</v>
      </c>
      <c r="D7461">
        <v>-0.65675292088889903</v>
      </c>
      <c r="E7461">
        <v>0.114</v>
      </c>
      <c r="F7461">
        <v>0.27800000000000002</v>
      </c>
      <c r="G7461">
        <v>6.1975577130967699E-2</v>
      </c>
      <c r="H7461" t="s">
        <v>19</v>
      </c>
    </row>
    <row r="7462" spans="1:8" x14ac:dyDescent="0.2">
      <c r="A7462" t="s">
        <v>2812</v>
      </c>
      <c r="B7462" t="s">
        <v>14</v>
      </c>
      <c r="C7462" s="2">
        <v>1.8584544765384901E-6</v>
      </c>
      <c r="D7462">
        <v>-0.46755614342997298</v>
      </c>
      <c r="E7462">
        <v>3.5999999999999997E-2</v>
      </c>
      <c r="F7462">
        <v>0.182</v>
      </c>
      <c r="G7462">
        <v>6.2328846234148E-2</v>
      </c>
      <c r="H7462" t="s">
        <v>19</v>
      </c>
    </row>
    <row r="7463" spans="1:8" x14ac:dyDescent="0.2">
      <c r="A7463" t="s">
        <v>915</v>
      </c>
      <c r="B7463" t="s">
        <v>14</v>
      </c>
      <c r="C7463" s="2">
        <v>1.86146497729075E-6</v>
      </c>
      <c r="D7463">
        <v>-0.39565927086165797</v>
      </c>
      <c r="E7463">
        <v>6.0000000000000001E-3</v>
      </c>
      <c r="F7463">
        <v>0.13400000000000001</v>
      </c>
      <c r="G7463">
        <v>6.2429812408377403E-2</v>
      </c>
      <c r="H7463" t="s">
        <v>19</v>
      </c>
    </row>
    <row r="7464" spans="1:8" x14ac:dyDescent="0.2">
      <c r="A7464" t="s">
        <v>1315</v>
      </c>
      <c r="B7464" t="s">
        <v>14</v>
      </c>
      <c r="C7464" s="2">
        <v>1.9156587634402201E-6</v>
      </c>
      <c r="D7464">
        <v>-0.48209226958741302</v>
      </c>
      <c r="E7464">
        <v>0.23499999999999999</v>
      </c>
      <c r="F7464">
        <v>0.41799999999999998</v>
      </c>
      <c r="G7464">
        <v>6.4247363608258196E-2</v>
      </c>
      <c r="H7464" t="s">
        <v>19</v>
      </c>
    </row>
    <row r="7465" spans="1:8" x14ac:dyDescent="0.2">
      <c r="A7465" t="s">
        <v>2813</v>
      </c>
      <c r="B7465" t="s">
        <v>14</v>
      </c>
      <c r="C7465" s="2">
        <v>2.0149164257783099E-6</v>
      </c>
      <c r="D7465">
        <v>-0.42792732832073399</v>
      </c>
      <c r="E7465">
        <v>4.2000000000000003E-2</v>
      </c>
      <c r="F7465">
        <v>0.19</v>
      </c>
      <c r="G7465">
        <v>6.7576267087753106E-2</v>
      </c>
      <c r="H7465" t="s">
        <v>19</v>
      </c>
    </row>
    <row r="7466" spans="1:8" x14ac:dyDescent="0.2">
      <c r="A7466" t="s">
        <v>334</v>
      </c>
      <c r="B7466" t="s">
        <v>14</v>
      </c>
      <c r="C7466" s="2">
        <v>2.0188702824107799E-6</v>
      </c>
      <c r="D7466">
        <v>-0.37642675039485701</v>
      </c>
      <c r="E7466">
        <v>0.03</v>
      </c>
      <c r="F7466">
        <v>0.17299999999999999</v>
      </c>
      <c r="G7466">
        <v>6.7708871531493006E-2</v>
      </c>
      <c r="H7466" t="s">
        <v>19</v>
      </c>
    </row>
    <row r="7467" spans="1:8" x14ac:dyDescent="0.2">
      <c r="A7467" t="s">
        <v>2078</v>
      </c>
      <c r="B7467" t="s">
        <v>14</v>
      </c>
      <c r="C7467" s="2">
        <v>2.04223939512979E-6</v>
      </c>
      <c r="D7467">
        <v>-0.41874665098738301</v>
      </c>
      <c r="E7467">
        <v>0.34300000000000003</v>
      </c>
      <c r="F7467">
        <v>0.52800000000000002</v>
      </c>
      <c r="G7467">
        <v>6.8492624833863106E-2</v>
      </c>
      <c r="H7467" t="s">
        <v>19</v>
      </c>
    </row>
    <row r="7468" spans="1:8" x14ac:dyDescent="0.2">
      <c r="A7468" t="s">
        <v>923</v>
      </c>
      <c r="B7468" t="s">
        <v>14</v>
      </c>
      <c r="C7468" s="2">
        <v>2.0509283740669202E-6</v>
      </c>
      <c r="D7468">
        <v>-0.37629592285785302</v>
      </c>
      <c r="E7468">
        <v>6.0000000000000001E-3</v>
      </c>
      <c r="F7468">
        <v>0.13200000000000001</v>
      </c>
      <c r="G7468">
        <v>6.8784035809456606E-2</v>
      </c>
      <c r="H7468" t="s">
        <v>19</v>
      </c>
    </row>
    <row r="7469" spans="1:8" x14ac:dyDescent="0.2">
      <c r="A7469" t="s">
        <v>2654</v>
      </c>
      <c r="B7469" t="s">
        <v>14</v>
      </c>
      <c r="C7469" s="2">
        <v>2.0944343387703799E-6</v>
      </c>
      <c r="D7469">
        <v>-0.45380731871139002</v>
      </c>
      <c r="E7469">
        <v>0</v>
      </c>
      <c r="F7469">
        <v>0.121</v>
      </c>
      <c r="G7469">
        <v>7.0243138853681303E-2</v>
      </c>
      <c r="H7469" t="s">
        <v>19</v>
      </c>
    </row>
    <row r="7470" spans="1:8" x14ac:dyDescent="0.2">
      <c r="A7470" t="s">
        <v>365</v>
      </c>
      <c r="B7470" t="s">
        <v>14</v>
      </c>
      <c r="C7470" s="2">
        <v>2.3817922502634301E-6</v>
      </c>
      <c r="D7470">
        <v>0.420657640466438</v>
      </c>
      <c r="E7470">
        <v>0.52400000000000002</v>
      </c>
      <c r="F7470">
        <v>0.377</v>
      </c>
      <c r="G7470">
        <v>7.9880548489334902E-2</v>
      </c>
      <c r="H7470" t="s">
        <v>19</v>
      </c>
    </row>
    <row r="7471" spans="1:8" x14ac:dyDescent="0.2">
      <c r="A7471" t="s">
        <v>1907</v>
      </c>
      <c r="B7471" t="s">
        <v>14</v>
      </c>
      <c r="C7471" s="2">
        <v>2.3919641807490399E-6</v>
      </c>
      <c r="D7471">
        <v>-0.39605972903192199</v>
      </c>
      <c r="E7471">
        <v>5.3999999999999999E-2</v>
      </c>
      <c r="F7471">
        <v>0.20799999999999999</v>
      </c>
      <c r="G7471">
        <v>8.0221694693961301E-2</v>
      </c>
      <c r="H7471" t="s">
        <v>19</v>
      </c>
    </row>
    <row r="7472" spans="1:8" x14ac:dyDescent="0.2">
      <c r="A7472" t="s">
        <v>2421</v>
      </c>
      <c r="B7472" t="s">
        <v>14</v>
      </c>
      <c r="C7472" s="2">
        <v>2.4617143729238598E-6</v>
      </c>
      <c r="D7472">
        <v>-0.37965080923455802</v>
      </c>
      <c r="E7472">
        <v>6.0000000000000001E-3</v>
      </c>
      <c r="F7472">
        <v>0.13</v>
      </c>
      <c r="G7472">
        <v>8.2560976639120598E-2</v>
      </c>
      <c r="H7472" t="s">
        <v>19</v>
      </c>
    </row>
    <row r="7473" spans="1:8" x14ac:dyDescent="0.2">
      <c r="A7473" t="s">
        <v>1749</v>
      </c>
      <c r="B7473" t="s">
        <v>14</v>
      </c>
      <c r="C7473" s="2">
        <v>2.4756955224764399E-6</v>
      </c>
      <c r="D7473">
        <v>-0.48363069772499001</v>
      </c>
      <c r="E7473">
        <v>0.06</v>
      </c>
      <c r="F7473">
        <v>0.215</v>
      </c>
      <c r="G7473">
        <v>8.3029876432814897E-2</v>
      </c>
      <c r="H7473" t="s">
        <v>19</v>
      </c>
    </row>
    <row r="7474" spans="1:8" x14ac:dyDescent="0.2">
      <c r="A7474" t="s">
        <v>691</v>
      </c>
      <c r="B7474" t="s">
        <v>14</v>
      </c>
      <c r="C7474" s="2">
        <v>2.5215688374109301E-6</v>
      </c>
      <c r="D7474">
        <v>0.39801669877694601</v>
      </c>
      <c r="E7474">
        <v>0.18099999999999999</v>
      </c>
      <c r="F7474">
        <v>8.1000000000000003E-2</v>
      </c>
      <c r="G7474">
        <v>8.4568375669087995E-2</v>
      </c>
      <c r="H7474" t="s">
        <v>19</v>
      </c>
    </row>
    <row r="7475" spans="1:8" x14ac:dyDescent="0.2">
      <c r="A7475" t="s">
        <v>1150</v>
      </c>
      <c r="B7475" t="s">
        <v>14</v>
      </c>
      <c r="C7475" s="2">
        <v>2.5579362685393198E-6</v>
      </c>
      <c r="D7475">
        <v>-0.40273951995520402</v>
      </c>
      <c r="E7475">
        <v>0.151</v>
      </c>
      <c r="F7475">
        <v>0.33900000000000002</v>
      </c>
      <c r="G7475">
        <v>8.5788066574272001E-2</v>
      </c>
      <c r="H7475" t="s">
        <v>19</v>
      </c>
    </row>
    <row r="7476" spans="1:8" x14ac:dyDescent="0.2">
      <c r="A7476" t="s">
        <v>1666</v>
      </c>
      <c r="B7476" t="s">
        <v>14</v>
      </c>
      <c r="C7476" s="2">
        <v>2.5838614511675702E-6</v>
      </c>
      <c r="D7476">
        <v>-0.53589364947977103</v>
      </c>
      <c r="E7476">
        <v>0</v>
      </c>
      <c r="F7476">
        <v>0.11899999999999999</v>
      </c>
      <c r="G7476">
        <v>8.6657545349258E-2</v>
      </c>
      <c r="H7476" t="s">
        <v>19</v>
      </c>
    </row>
    <row r="7477" spans="1:8" x14ac:dyDescent="0.2">
      <c r="A7477" t="s">
        <v>255</v>
      </c>
      <c r="B7477" t="s">
        <v>14</v>
      </c>
      <c r="C7477" s="2">
        <v>2.5838922276730598E-6</v>
      </c>
      <c r="D7477">
        <v>-0.43718845463674499</v>
      </c>
      <c r="E7477">
        <v>1.2E-2</v>
      </c>
      <c r="F7477">
        <v>0.14000000000000001</v>
      </c>
      <c r="G7477">
        <v>8.6658577531699296E-2</v>
      </c>
      <c r="H7477" t="s">
        <v>19</v>
      </c>
    </row>
    <row r="7478" spans="1:8" x14ac:dyDescent="0.2">
      <c r="A7478" t="s">
        <v>2814</v>
      </c>
      <c r="B7478" t="s">
        <v>14</v>
      </c>
      <c r="C7478" s="2">
        <v>2.6116615718972598E-6</v>
      </c>
      <c r="D7478">
        <v>0.28842866017455598</v>
      </c>
      <c r="E7478">
        <v>0.217</v>
      </c>
      <c r="F7478">
        <v>0.10100000000000001</v>
      </c>
      <c r="G7478">
        <v>8.7589905798290402E-2</v>
      </c>
      <c r="H7478" t="s">
        <v>19</v>
      </c>
    </row>
    <row r="7479" spans="1:8" x14ac:dyDescent="0.2">
      <c r="A7479" t="s">
        <v>1063</v>
      </c>
      <c r="B7479" t="s">
        <v>14</v>
      </c>
      <c r="C7479" s="2">
        <v>2.6328375945318099E-6</v>
      </c>
      <c r="D7479">
        <v>-0.406842899154713</v>
      </c>
      <c r="E7479">
        <v>5.3999999999999999E-2</v>
      </c>
      <c r="F7479">
        <v>0.20799999999999999</v>
      </c>
      <c r="G7479">
        <v>8.8300107245408002E-2</v>
      </c>
      <c r="H7479" t="s">
        <v>19</v>
      </c>
    </row>
    <row r="7480" spans="1:8" x14ac:dyDescent="0.2">
      <c r="A7480" t="s">
        <v>786</v>
      </c>
      <c r="B7480" t="s">
        <v>14</v>
      </c>
      <c r="C7480" s="2">
        <v>2.7039684644996701E-6</v>
      </c>
      <c r="D7480">
        <v>-0.50113224313138804</v>
      </c>
      <c r="E7480">
        <v>0.151</v>
      </c>
      <c r="F7480">
        <v>0.32800000000000001</v>
      </c>
      <c r="G7480">
        <v>9.0685694362389893E-2</v>
      </c>
      <c r="H7480" t="s">
        <v>19</v>
      </c>
    </row>
    <row r="7481" spans="1:8" x14ac:dyDescent="0.2">
      <c r="A7481" t="s">
        <v>1672</v>
      </c>
      <c r="B7481" t="s">
        <v>14</v>
      </c>
      <c r="C7481" s="2">
        <v>2.7335698021926601E-6</v>
      </c>
      <c r="D7481">
        <v>-0.36394512286202302</v>
      </c>
      <c r="E7481">
        <v>6.0000000000000001E-3</v>
      </c>
      <c r="F7481">
        <v>0.129</v>
      </c>
      <c r="G7481">
        <v>9.1678464025937406E-2</v>
      </c>
      <c r="H7481" t="s">
        <v>19</v>
      </c>
    </row>
    <row r="7482" spans="1:8" x14ac:dyDescent="0.2">
      <c r="A7482" t="s">
        <v>2815</v>
      </c>
      <c r="B7482" t="s">
        <v>14</v>
      </c>
      <c r="C7482" s="2">
        <v>2.7737956087397801E-6</v>
      </c>
      <c r="D7482">
        <v>0.34972395413094598</v>
      </c>
      <c r="E7482">
        <v>0.14499999999999999</v>
      </c>
      <c r="F7482">
        <v>5.8000000000000003E-2</v>
      </c>
      <c r="G7482">
        <v>9.30275571259149E-2</v>
      </c>
      <c r="H7482" t="s">
        <v>19</v>
      </c>
    </row>
    <row r="7483" spans="1:8" x14ac:dyDescent="0.2">
      <c r="A7483" t="s">
        <v>2816</v>
      </c>
      <c r="B7483" t="s">
        <v>14</v>
      </c>
      <c r="C7483" s="2">
        <v>2.7893532166737999E-6</v>
      </c>
      <c r="D7483">
        <v>0.33492194930927999</v>
      </c>
      <c r="E7483">
        <v>0.13300000000000001</v>
      </c>
      <c r="F7483">
        <v>0.05</v>
      </c>
      <c r="G7483">
        <v>9.3549328180805899E-2</v>
      </c>
      <c r="H7483" t="s">
        <v>19</v>
      </c>
    </row>
    <row r="7484" spans="1:8" x14ac:dyDescent="0.2">
      <c r="A7484" t="s">
        <v>841</v>
      </c>
      <c r="B7484" t="s">
        <v>14</v>
      </c>
      <c r="C7484" s="2">
        <v>2.8333382522940999E-6</v>
      </c>
      <c r="D7484">
        <v>-0.59254040810931197</v>
      </c>
      <c r="E7484">
        <v>2.4E-2</v>
      </c>
      <c r="F7484">
        <v>0.155</v>
      </c>
      <c r="G7484">
        <v>9.5024498305439797E-2</v>
      </c>
      <c r="H7484" t="s">
        <v>19</v>
      </c>
    </row>
    <row r="7485" spans="1:8" x14ac:dyDescent="0.2">
      <c r="A7485" t="s">
        <v>898</v>
      </c>
      <c r="B7485" t="s">
        <v>14</v>
      </c>
      <c r="C7485" s="2">
        <v>2.86924866302463E-6</v>
      </c>
      <c r="D7485">
        <v>-0.32945932931560001</v>
      </c>
      <c r="E7485">
        <v>0</v>
      </c>
      <c r="F7485">
        <v>0.11799999999999999</v>
      </c>
      <c r="G7485">
        <v>9.6228861660520096E-2</v>
      </c>
      <c r="H7485" t="s">
        <v>19</v>
      </c>
    </row>
    <row r="7486" spans="1:8" x14ac:dyDescent="0.2">
      <c r="A7486" t="s">
        <v>1047</v>
      </c>
      <c r="B7486" t="s">
        <v>14</v>
      </c>
      <c r="C7486" s="2">
        <v>3.0370173412932E-6</v>
      </c>
      <c r="D7486">
        <v>-0.39056148549237202</v>
      </c>
      <c r="E7486">
        <v>2.4E-2</v>
      </c>
      <c r="F7486">
        <v>0.16</v>
      </c>
      <c r="G7486">
        <v>0.101855487592291</v>
      </c>
      <c r="H7486" t="s">
        <v>19</v>
      </c>
    </row>
    <row r="7487" spans="1:8" x14ac:dyDescent="0.2">
      <c r="A7487" t="s">
        <v>903</v>
      </c>
      <c r="B7487" t="s">
        <v>14</v>
      </c>
      <c r="C7487" s="2">
        <v>3.0765439177394598E-6</v>
      </c>
      <c r="D7487">
        <v>-0.34822298364113502</v>
      </c>
      <c r="E7487">
        <v>0</v>
      </c>
      <c r="F7487">
        <v>0.11700000000000001</v>
      </c>
      <c r="G7487">
        <v>0.103181129913146</v>
      </c>
      <c r="H7487" t="s">
        <v>19</v>
      </c>
    </row>
    <row r="7488" spans="1:8" x14ac:dyDescent="0.2">
      <c r="A7488" t="s">
        <v>2062</v>
      </c>
      <c r="B7488" t="s">
        <v>14</v>
      </c>
      <c r="C7488" s="2">
        <v>3.2602047773602198E-6</v>
      </c>
      <c r="D7488">
        <v>-0.42615741830253501</v>
      </c>
      <c r="E7488">
        <v>7.1999999999999995E-2</v>
      </c>
      <c r="F7488">
        <v>0.23</v>
      </c>
      <c r="G7488">
        <v>0.109340747823107</v>
      </c>
      <c r="H7488" t="s">
        <v>19</v>
      </c>
    </row>
    <row r="7489" spans="1:8" x14ac:dyDescent="0.2">
      <c r="A7489" t="s">
        <v>2817</v>
      </c>
      <c r="B7489" t="s">
        <v>14</v>
      </c>
      <c r="C7489" s="2">
        <v>3.3044502338344199E-6</v>
      </c>
      <c r="D7489">
        <v>0.43550637961546401</v>
      </c>
      <c r="E7489">
        <v>0.47</v>
      </c>
      <c r="F7489">
        <v>0.34899999999999998</v>
      </c>
      <c r="G7489">
        <v>0.110824651942338</v>
      </c>
      <c r="H7489" t="s">
        <v>19</v>
      </c>
    </row>
    <row r="7490" spans="1:8" x14ac:dyDescent="0.2">
      <c r="A7490" t="s">
        <v>1073</v>
      </c>
      <c r="B7490" t="s">
        <v>14</v>
      </c>
      <c r="C7490" s="2">
        <v>3.37744301085976E-6</v>
      </c>
      <c r="D7490">
        <v>-0.36800920171982798</v>
      </c>
      <c r="E7490">
        <v>6.0000000000000001E-3</v>
      </c>
      <c r="F7490">
        <v>0.127</v>
      </c>
      <c r="G7490">
        <v>0.113272683698214</v>
      </c>
      <c r="H7490" t="s">
        <v>19</v>
      </c>
    </row>
    <row r="7491" spans="1:8" x14ac:dyDescent="0.2">
      <c r="A7491" t="s">
        <v>1475</v>
      </c>
      <c r="B7491" t="s">
        <v>14</v>
      </c>
      <c r="C7491" s="2">
        <v>3.4163083280654502E-6</v>
      </c>
      <c r="D7491">
        <v>-0.34195902191670402</v>
      </c>
      <c r="E7491">
        <v>6.0000000000000001E-3</v>
      </c>
      <c r="F7491">
        <v>0.128</v>
      </c>
      <c r="G7491">
        <v>0.114576148706659</v>
      </c>
      <c r="H7491" t="s">
        <v>19</v>
      </c>
    </row>
    <row r="7492" spans="1:8" x14ac:dyDescent="0.2">
      <c r="A7492" t="s">
        <v>487</v>
      </c>
      <c r="B7492" t="s">
        <v>14</v>
      </c>
      <c r="C7492" s="2">
        <v>3.4775180952778199E-6</v>
      </c>
      <c r="D7492">
        <v>-0.381508565171567</v>
      </c>
      <c r="E7492">
        <v>0.307</v>
      </c>
      <c r="F7492">
        <v>0.51200000000000001</v>
      </c>
      <c r="G7492">
        <v>0.116629001879427</v>
      </c>
      <c r="H7492" t="s">
        <v>19</v>
      </c>
    </row>
    <row r="7493" spans="1:8" x14ac:dyDescent="0.2">
      <c r="A7493" t="s">
        <v>425</v>
      </c>
      <c r="B7493" t="s">
        <v>14</v>
      </c>
      <c r="C7493" s="2">
        <v>3.5144201438724902E-6</v>
      </c>
      <c r="D7493">
        <v>0.48309617288120998</v>
      </c>
      <c r="E7493">
        <v>0.29499999999999998</v>
      </c>
      <c r="F7493">
        <v>0.17599999999999999</v>
      </c>
      <c r="G7493">
        <v>0.117866622785195</v>
      </c>
      <c r="H7493" t="s">
        <v>19</v>
      </c>
    </row>
    <row r="7494" spans="1:8" x14ac:dyDescent="0.2">
      <c r="A7494" t="s">
        <v>1849</v>
      </c>
      <c r="B7494" t="s">
        <v>14</v>
      </c>
      <c r="C7494" s="2">
        <v>3.5171440526886402E-6</v>
      </c>
      <c r="D7494">
        <v>-0.42343578915852498</v>
      </c>
      <c r="E7494">
        <v>1.7999999999999999E-2</v>
      </c>
      <c r="F7494">
        <v>0.14799999999999999</v>
      </c>
      <c r="G7494">
        <v>0.117957977239071</v>
      </c>
      <c r="H7494" t="s">
        <v>19</v>
      </c>
    </row>
    <row r="7495" spans="1:8" x14ac:dyDescent="0.2">
      <c r="A7495" t="s">
        <v>257</v>
      </c>
      <c r="B7495" t="s">
        <v>14</v>
      </c>
      <c r="C7495" s="2">
        <v>3.5364132033017498E-6</v>
      </c>
      <c r="D7495">
        <v>-0.49475930589077199</v>
      </c>
      <c r="E7495">
        <v>0</v>
      </c>
      <c r="F7495">
        <v>0.11600000000000001</v>
      </c>
      <c r="G7495">
        <v>0.118604226012334</v>
      </c>
      <c r="H7495" t="s">
        <v>19</v>
      </c>
    </row>
    <row r="7496" spans="1:8" x14ac:dyDescent="0.2">
      <c r="A7496" t="s">
        <v>1397</v>
      </c>
      <c r="B7496" t="s">
        <v>14</v>
      </c>
      <c r="C7496" s="2">
        <v>3.6102973488446999E-6</v>
      </c>
      <c r="D7496">
        <v>-0.41382681539239702</v>
      </c>
      <c r="E7496">
        <v>4.8000000000000001E-2</v>
      </c>
      <c r="F7496">
        <v>0.19700000000000001</v>
      </c>
      <c r="G7496">
        <v>0.121082152485553</v>
      </c>
      <c r="H7496" t="s">
        <v>19</v>
      </c>
    </row>
    <row r="7497" spans="1:8" x14ac:dyDescent="0.2">
      <c r="A7497" t="s">
        <v>1156</v>
      </c>
      <c r="B7497" t="s">
        <v>14</v>
      </c>
      <c r="C7497" s="2">
        <v>3.6228422494460201E-6</v>
      </c>
      <c r="D7497">
        <v>-0.39063906101241402</v>
      </c>
      <c r="E7497">
        <v>0.03</v>
      </c>
      <c r="F7497">
        <v>0.16700000000000001</v>
      </c>
      <c r="G7497">
        <v>0.12150288336192</v>
      </c>
      <c r="H7497" t="s">
        <v>19</v>
      </c>
    </row>
    <row r="7498" spans="1:8" x14ac:dyDescent="0.2">
      <c r="A7498" t="s">
        <v>815</v>
      </c>
      <c r="B7498" t="s">
        <v>14</v>
      </c>
      <c r="C7498" s="2">
        <v>3.6615861690750398E-6</v>
      </c>
      <c r="D7498">
        <v>-0.65860123561838602</v>
      </c>
      <c r="E7498">
        <v>0</v>
      </c>
      <c r="F7498">
        <v>0.11600000000000001</v>
      </c>
      <c r="G7498">
        <v>0.122802276938438</v>
      </c>
      <c r="H7498" t="s">
        <v>19</v>
      </c>
    </row>
    <row r="7499" spans="1:8" x14ac:dyDescent="0.2">
      <c r="A7499" t="s">
        <v>1810</v>
      </c>
      <c r="B7499" t="s">
        <v>14</v>
      </c>
      <c r="C7499" s="2">
        <v>3.6811248694803699E-6</v>
      </c>
      <c r="D7499">
        <v>-0.38887638839896899</v>
      </c>
      <c r="E7499">
        <v>0.06</v>
      </c>
      <c r="F7499">
        <v>0.216</v>
      </c>
      <c r="G7499">
        <v>0.123457565872632</v>
      </c>
      <c r="H7499" t="s">
        <v>19</v>
      </c>
    </row>
    <row r="7500" spans="1:8" x14ac:dyDescent="0.2">
      <c r="A7500" t="s">
        <v>872</v>
      </c>
      <c r="B7500" t="s">
        <v>14</v>
      </c>
      <c r="C7500" s="2">
        <v>3.6828830757572801E-6</v>
      </c>
      <c r="D7500">
        <v>-0.34538252887449999</v>
      </c>
      <c r="E7500">
        <v>0.53600000000000003</v>
      </c>
      <c r="F7500">
        <v>0.72699999999999998</v>
      </c>
      <c r="G7500">
        <v>0.123516532594747</v>
      </c>
      <c r="H7500" t="s">
        <v>19</v>
      </c>
    </row>
    <row r="7501" spans="1:8" x14ac:dyDescent="0.2">
      <c r="A7501" t="s">
        <v>2187</v>
      </c>
      <c r="B7501" t="s">
        <v>14</v>
      </c>
      <c r="C7501" s="2">
        <v>3.7057393748514001E-6</v>
      </c>
      <c r="D7501">
        <v>-0.40352515769424402</v>
      </c>
      <c r="E7501">
        <v>0.09</v>
      </c>
      <c r="F7501">
        <v>0.25600000000000001</v>
      </c>
      <c r="G7501">
        <v>0.124283087153766</v>
      </c>
      <c r="H7501" t="s">
        <v>19</v>
      </c>
    </row>
    <row r="7502" spans="1:8" x14ac:dyDescent="0.2">
      <c r="A7502" t="s">
        <v>2818</v>
      </c>
      <c r="B7502" t="s">
        <v>14</v>
      </c>
      <c r="C7502" s="2">
        <v>3.91882498472651E-6</v>
      </c>
      <c r="D7502">
        <v>-0.46148441599530698</v>
      </c>
      <c r="E7502">
        <v>1.2E-2</v>
      </c>
      <c r="F7502">
        <v>0.13500000000000001</v>
      </c>
      <c r="G7502">
        <v>0.13142955233775699</v>
      </c>
      <c r="H7502" t="s">
        <v>19</v>
      </c>
    </row>
    <row r="7503" spans="1:8" x14ac:dyDescent="0.2">
      <c r="A7503" t="s">
        <v>2819</v>
      </c>
      <c r="B7503" t="s">
        <v>14</v>
      </c>
      <c r="C7503" s="2">
        <v>4.0208027249827596E-6</v>
      </c>
      <c r="D7503">
        <v>-0.39505501551716798</v>
      </c>
      <c r="E7503">
        <v>0.187</v>
      </c>
      <c r="F7503">
        <v>0.379</v>
      </c>
      <c r="G7503">
        <v>0.13484968179047199</v>
      </c>
      <c r="H7503" t="s">
        <v>19</v>
      </c>
    </row>
    <row r="7504" spans="1:8" x14ac:dyDescent="0.2">
      <c r="A7504" t="s">
        <v>969</v>
      </c>
      <c r="B7504" t="s">
        <v>14</v>
      </c>
      <c r="C7504" s="2">
        <v>4.0466368712791702E-6</v>
      </c>
      <c r="D7504">
        <v>-0.33573027735312899</v>
      </c>
      <c r="E7504">
        <v>1.7999999999999999E-2</v>
      </c>
      <c r="F7504">
        <v>0.14799999999999999</v>
      </c>
      <c r="G7504">
        <v>0.13571610738896001</v>
      </c>
      <c r="H7504" t="s">
        <v>19</v>
      </c>
    </row>
    <row r="7505" spans="1:8" x14ac:dyDescent="0.2">
      <c r="A7505" t="s">
        <v>459</v>
      </c>
      <c r="B7505" t="s">
        <v>14</v>
      </c>
      <c r="C7505" s="2">
        <v>4.0652617559332797E-6</v>
      </c>
      <c r="D7505">
        <v>-0.404547730389205</v>
      </c>
      <c r="E7505">
        <v>0.108</v>
      </c>
      <c r="F7505">
        <v>0.27800000000000002</v>
      </c>
      <c r="G7505">
        <v>0.13634074877048999</v>
      </c>
      <c r="H7505" t="s">
        <v>19</v>
      </c>
    </row>
    <row r="7506" spans="1:8" x14ac:dyDescent="0.2">
      <c r="A7506" t="s">
        <v>928</v>
      </c>
      <c r="B7506" t="s">
        <v>14</v>
      </c>
      <c r="C7506" s="2">
        <v>4.0899211928496098E-6</v>
      </c>
      <c r="D7506">
        <v>-0.32325637470477597</v>
      </c>
      <c r="E7506">
        <v>6.0000000000000001E-3</v>
      </c>
      <c r="F7506">
        <v>0.126</v>
      </c>
      <c r="G7506">
        <v>0.13716777696578999</v>
      </c>
      <c r="H7506" t="s">
        <v>19</v>
      </c>
    </row>
    <row r="7507" spans="1:8" x14ac:dyDescent="0.2">
      <c r="A7507" t="s">
        <v>951</v>
      </c>
      <c r="B7507" t="s">
        <v>14</v>
      </c>
      <c r="C7507" s="2">
        <v>4.15368183122797E-6</v>
      </c>
      <c r="D7507">
        <v>-0.40909366303443601</v>
      </c>
      <c r="E7507">
        <v>4.2000000000000003E-2</v>
      </c>
      <c r="F7507">
        <v>0.184</v>
      </c>
      <c r="G7507">
        <v>0.139306181255723</v>
      </c>
      <c r="H7507" t="s">
        <v>19</v>
      </c>
    </row>
    <row r="7508" spans="1:8" x14ac:dyDescent="0.2">
      <c r="A7508" t="s">
        <v>823</v>
      </c>
      <c r="B7508" t="s">
        <v>14</v>
      </c>
      <c r="C7508" s="2">
        <v>4.2441153752049398E-6</v>
      </c>
      <c r="D7508">
        <v>-0.55639437682681703</v>
      </c>
      <c r="E7508">
        <v>2.4E-2</v>
      </c>
      <c r="F7508">
        <v>0.152</v>
      </c>
      <c r="G7508">
        <v>0.142339141453623</v>
      </c>
      <c r="H7508" t="s">
        <v>19</v>
      </c>
    </row>
    <row r="7509" spans="1:8" x14ac:dyDescent="0.2">
      <c r="A7509" t="s">
        <v>778</v>
      </c>
      <c r="B7509" t="s">
        <v>14</v>
      </c>
      <c r="C7509" s="2">
        <v>4.2552755933005201E-6</v>
      </c>
      <c r="D7509">
        <v>0.59186113053206302</v>
      </c>
      <c r="E7509">
        <v>0.24099999999999999</v>
      </c>
      <c r="F7509">
        <v>0.127</v>
      </c>
      <c r="G7509">
        <v>0.142713432848113</v>
      </c>
      <c r="H7509" t="s">
        <v>19</v>
      </c>
    </row>
    <row r="7510" spans="1:8" x14ac:dyDescent="0.2">
      <c r="A7510" t="s">
        <v>2820</v>
      </c>
      <c r="B7510" t="s">
        <v>14</v>
      </c>
      <c r="C7510" s="2">
        <v>4.2590532004686803E-6</v>
      </c>
      <c r="D7510">
        <v>0.40530657146106702</v>
      </c>
      <c r="E7510">
        <v>0.223</v>
      </c>
      <c r="F7510">
        <v>0.113</v>
      </c>
      <c r="G7510">
        <v>0.14284012623731801</v>
      </c>
      <c r="H7510" t="s">
        <v>19</v>
      </c>
    </row>
    <row r="7511" spans="1:8" x14ac:dyDescent="0.2">
      <c r="A7511" t="s">
        <v>1653</v>
      </c>
      <c r="B7511" t="s">
        <v>14</v>
      </c>
      <c r="C7511" s="2">
        <v>4.2622278635181203E-6</v>
      </c>
      <c r="D7511">
        <v>-0.54294354489253005</v>
      </c>
      <c r="E7511">
        <v>1.2E-2</v>
      </c>
      <c r="F7511">
        <v>0.13500000000000001</v>
      </c>
      <c r="G7511">
        <v>0.14294659808667001</v>
      </c>
      <c r="H7511" t="s">
        <v>19</v>
      </c>
    </row>
    <row r="7512" spans="1:8" x14ac:dyDescent="0.2">
      <c r="A7512" t="s">
        <v>926</v>
      </c>
      <c r="B7512" t="s">
        <v>14</v>
      </c>
      <c r="C7512" s="2">
        <v>4.3271294074337597E-6</v>
      </c>
      <c r="D7512">
        <v>-0.32611238378517499</v>
      </c>
      <c r="E7512">
        <v>6.0000000000000001E-3</v>
      </c>
      <c r="F7512">
        <v>0.125</v>
      </c>
      <c r="G7512">
        <v>0.14512326606651299</v>
      </c>
      <c r="H7512" t="s">
        <v>19</v>
      </c>
    </row>
    <row r="7513" spans="1:8" x14ac:dyDescent="0.2">
      <c r="A7513" t="s">
        <v>894</v>
      </c>
      <c r="B7513" t="s">
        <v>14</v>
      </c>
      <c r="C7513" s="2">
        <v>4.33656198741196E-6</v>
      </c>
      <c r="D7513">
        <v>-0.40453106061183502</v>
      </c>
      <c r="E7513">
        <v>6.0000000000000001E-3</v>
      </c>
      <c r="F7513">
        <v>0.125</v>
      </c>
      <c r="G7513">
        <v>0.14543961593382199</v>
      </c>
      <c r="H7513" t="s">
        <v>19</v>
      </c>
    </row>
    <row r="7514" spans="1:8" x14ac:dyDescent="0.2">
      <c r="A7514" t="s">
        <v>2487</v>
      </c>
      <c r="B7514" t="s">
        <v>14</v>
      </c>
      <c r="C7514" s="2">
        <v>4.33708490675882E-6</v>
      </c>
      <c r="D7514">
        <v>-0.43187417035947101</v>
      </c>
      <c r="E7514">
        <v>0.03</v>
      </c>
      <c r="F7514">
        <v>0.16400000000000001</v>
      </c>
      <c r="G7514">
        <v>0.145457153602877</v>
      </c>
      <c r="H7514" t="s">
        <v>19</v>
      </c>
    </row>
    <row r="7515" spans="1:8" x14ac:dyDescent="0.2">
      <c r="A7515" t="s">
        <v>2821</v>
      </c>
      <c r="B7515" t="s">
        <v>14</v>
      </c>
      <c r="C7515" s="2">
        <v>4.3627292991645296E-6</v>
      </c>
      <c r="D7515">
        <v>-0.445750176049101</v>
      </c>
      <c r="E7515">
        <v>0.06</v>
      </c>
      <c r="F7515">
        <v>0.20799999999999999</v>
      </c>
      <c r="G7515">
        <v>0.14631721523537999</v>
      </c>
      <c r="H7515" t="s">
        <v>19</v>
      </c>
    </row>
    <row r="7516" spans="1:8" x14ac:dyDescent="0.2">
      <c r="A7516" t="s">
        <v>1014</v>
      </c>
      <c r="B7516" t="s">
        <v>14</v>
      </c>
      <c r="C7516" s="2">
        <v>4.4493426253836397E-6</v>
      </c>
      <c r="D7516">
        <v>-0.36381930025815101</v>
      </c>
      <c r="E7516">
        <v>4.8000000000000001E-2</v>
      </c>
      <c r="F7516">
        <v>0.19700000000000001</v>
      </c>
      <c r="G7516">
        <v>0.14922205297011601</v>
      </c>
      <c r="H7516" t="s">
        <v>19</v>
      </c>
    </row>
    <row r="7517" spans="1:8" x14ac:dyDescent="0.2">
      <c r="A7517" t="s">
        <v>1261</v>
      </c>
      <c r="B7517" t="s">
        <v>14</v>
      </c>
      <c r="C7517" s="2">
        <v>4.6165303612250898E-6</v>
      </c>
      <c r="D7517">
        <v>0.41517271418601798</v>
      </c>
      <c r="E7517">
        <v>0.62</v>
      </c>
      <c r="F7517">
        <v>0.49199999999999999</v>
      </c>
      <c r="G7517">
        <v>0.15482919525476699</v>
      </c>
      <c r="H7517" t="s">
        <v>19</v>
      </c>
    </row>
    <row r="7518" spans="1:8" x14ac:dyDescent="0.2">
      <c r="A7518" t="s">
        <v>934</v>
      </c>
      <c r="B7518" t="s">
        <v>14</v>
      </c>
      <c r="C7518" s="2">
        <v>4.6688045845542804E-6</v>
      </c>
      <c r="D7518">
        <v>-0.33166936097740701</v>
      </c>
      <c r="E7518">
        <v>0</v>
      </c>
      <c r="F7518">
        <v>0.113</v>
      </c>
      <c r="G7518">
        <v>0.156582368156781</v>
      </c>
      <c r="H7518" t="s">
        <v>19</v>
      </c>
    </row>
    <row r="7519" spans="1:8" x14ac:dyDescent="0.2">
      <c r="A7519" t="s">
        <v>1763</v>
      </c>
      <c r="B7519" t="s">
        <v>14</v>
      </c>
      <c r="C7519" s="2">
        <v>5.0357098823128397E-6</v>
      </c>
      <c r="D7519">
        <v>-0.43680363420685703</v>
      </c>
      <c r="E7519">
        <v>0.13300000000000001</v>
      </c>
      <c r="F7519">
        <v>0.308</v>
      </c>
      <c r="G7519">
        <v>0.16888763803300799</v>
      </c>
      <c r="H7519" t="s">
        <v>19</v>
      </c>
    </row>
    <row r="7520" spans="1:8" x14ac:dyDescent="0.2">
      <c r="A7520" t="s">
        <v>2822</v>
      </c>
      <c r="B7520" t="s">
        <v>14</v>
      </c>
      <c r="C7520" s="2">
        <v>5.0647579742042904E-6</v>
      </c>
      <c r="D7520">
        <v>-0.431808768664034</v>
      </c>
      <c r="E7520">
        <v>5.3999999999999999E-2</v>
      </c>
      <c r="F7520">
        <v>0.19900000000000001</v>
      </c>
      <c r="G7520">
        <v>0.16986185293886299</v>
      </c>
      <c r="H7520" t="s">
        <v>19</v>
      </c>
    </row>
    <row r="7521" spans="1:8" x14ac:dyDescent="0.2">
      <c r="A7521" t="s">
        <v>2063</v>
      </c>
      <c r="B7521" t="s">
        <v>14</v>
      </c>
      <c r="C7521" s="2">
        <v>5.1185285123250898E-6</v>
      </c>
      <c r="D7521">
        <v>0.46652686939413801</v>
      </c>
      <c r="E7521">
        <v>0.23499999999999999</v>
      </c>
      <c r="F7521">
        <v>0.125</v>
      </c>
      <c r="G7521">
        <v>0.171665209246359</v>
      </c>
      <c r="H7521" t="s">
        <v>19</v>
      </c>
    </row>
    <row r="7522" spans="1:8" x14ac:dyDescent="0.2">
      <c r="A7522" t="s">
        <v>2823</v>
      </c>
      <c r="B7522" t="s">
        <v>14</v>
      </c>
      <c r="C7522" s="2">
        <v>5.1305222909265401E-6</v>
      </c>
      <c r="D7522">
        <v>-0.27142014088060901</v>
      </c>
      <c r="E7522">
        <v>0.57199999999999995</v>
      </c>
      <c r="F7522">
        <v>0.74199999999999999</v>
      </c>
      <c r="G7522">
        <v>0.172067456593094</v>
      </c>
      <c r="H7522" t="s">
        <v>19</v>
      </c>
    </row>
    <row r="7523" spans="1:8" x14ac:dyDescent="0.2">
      <c r="A7523" t="s">
        <v>256</v>
      </c>
      <c r="B7523" t="s">
        <v>14</v>
      </c>
      <c r="C7523" s="2">
        <v>5.1489224711877303E-6</v>
      </c>
      <c r="D7523">
        <v>-0.57520709639763901</v>
      </c>
      <c r="E7523">
        <v>0.16300000000000001</v>
      </c>
      <c r="F7523">
        <v>0.317</v>
      </c>
      <c r="G7523">
        <v>0.17268456183869399</v>
      </c>
      <c r="H7523" t="s">
        <v>19</v>
      </c>
    </row>
    <row r="7524" spans="1:8" x14ac:dyDescent="0.2">
      <c r="A7524" t="s">
        <v>1667</v>
      </c>
      <c r="B7524" t="s">
        <v>14</v>
      </c>
      <c r="C7524" s="2">
        <v>5.2290946878848499E-6</v>
      </c>
      <c r="D7524">
        <v>0.63804337173619197</v>
      </c>
      <c r="E7524">
        <v>0.217</v>
      </c>
      <c r="F7524">
        <v>0.11700000000000001</v>
      </c>
      <c r="G7524">
        <v>0.175373377642282</v>
      </c>
      <c r="H7524" t="s">
        <v>19</v>
      </c>
    </row>
    <row r="7525" spans="1:8" x14ac:dyDescent="0.2">
      <c r="A7525" t="s">
        <v>2824</v>
      </c>
      <c r="B7525" t="s">
        <v>14</v>
      </c>
      <c r="C7525" s="2">
        <v>5.3172829121245898E-6</v>
      </c>
      <c r="D7525">
        <v>-0.38471418477135799</v>
      </c>
      <c r="E7525">
        <v>4.8000000000000001E-2</v>
      </c>
      <c r="F7525">
        <v>0.19400000000000001</v>
      </c>
      <c r="G7525">
        <v>0.178331034306834</v>
      </c>
      <c r="H7525" t="s">
        <v>19</v>
      </c>
    </row>
    <row r="7526" spans="1:8" x14ac:dyDescent="0.2">
      <c r="A7526" t="s">
        <v>2825</v>
      </c>
      <c r="B7526" t="s">
        <v>14</v>
      </c>
      <c r="C7526" s="2">
        <v>5.3439880790023103E-6</v>
      </c>
      <c r="D7526">
        <v>-0.43285982080508101</v>
      </c>
      <c r="E7526">
        <v>8.4000000000000005E-2</v>
      </c>
      <c r="F7526">
        <v>0.24099999999999999</v>
      </c>
      <c r="G7526">
        <v>0.17922667219357899</v>
      </c>
      <c r="H7526" t="s">
        <v>19</v>
      </c>
    </row>
    <row r="7527" spans="1:8" x14ac:dyDescent="0.2">
      <c r="A7527" t="s">
        <v>1863</v>
      </c>
      <c r="B7527" t="s">
        <v>14</v>
      </c>
      <c r="C7527" s="2">
        <v>5.3675862173848498E-6</v>
      </c>
      <c r="D7527">
        <v>-0.45472780170181998</v>
      </c>
      <c r="E7527">
        <v>5.3999999999999999E-2</v>
      </c>
      <c r="F7527">
        <v>0.19700000000000001</v>
      </c>
      <c r="G7527">
        <v>0.180018106558653</v>
      </c>
      <c r="H7527" t="s">
        <v>19</v>
      </c>
    </row>
    <row r="7528" spans="1:8" x14ac:dyDescent="0.2">
      <c r="A7528" t="s">
        <v>932</v>
      </c>
      <c r="B7528" t="s">
        <v>14</v>
      </c>
      <c r="C7528" s="2">
        <v>5.4420143287573E-6</v>
      </c>
      <c r="D7528">
        <v>-0.45309280396398899</v>
      </c>
      <c r="E7528">
        <v>6.6000000000000003E-2</v>
      </c>
      <c r="F7528">
        <v>0.21199999999999999</v>
      </c>
      <c r="G7528">
        <v>0.18251427655786201</v>
      </c>
      <c r="H7528" t="s">
        <v>19</v>
      </c>
    </row>
    <row r="7529" spans="1:8" x14ac:dyDescent="0.2">
      <c r="A7529" t="s">
        <v>2826</v>
      </c>
      <c r="B7529" t="s">
        <v>14</v>
      </c>
      <c r="C7529" s="2">
        <v>5.5427493967783999E-6</v>
      </c>
      <c r="D7529">
        <v>-0.43184499173367702</v>
      </c>
      <c r="E7529">
        <v>0.26500000000000001</v>
      </c>
      <c r="F7529">
        <v>0.44900000000000001</v>
      </c>
      <c r="G7529">
        <v>0.18589272926915401</v>
      </c>
      <c r="H7529" t="s">
        <v>19</v>
      </c>
    </row>
    <row r="7530" spans="1:8" x14ac:dyDescent="0.2">
      <c r="A7530" t="s">
        <v>1683</v>
      </c>
      <c r="B7530" t="s">
        <v>14</v>
      </c>
      <c r="C7530" s="2">
        <v>5.5509586210090603E-6</v>
      </c>
      <c r="D7530">
        <v>-0.47854045764634201</v>
      </c>
      <c r="E7530">
        <v>0</v>
      </c>
      <c r="F7530">
        <v>0.112</v>
      </c>
      <c r="G7530">
        <v>0.18616805023140101</v>
      </c>
      <c r="H7530" t="s">
        <v>19</v>
      </c>
    </row>
    <row r="7531" spans="1:8" x14ac:dyDescent="0.2">
      <c r="A7531" t="s">
        <v>1670</v>
      </c>
      <c r="B7531" t="s">
        <v>14</v>
      </c>
      <c r="C7531" s="2">
        <v>5.7074421686892903E-6</v>
      </c>
      <c r="D7531">
        <v>-0.38790035588487498</v>
      </c>
      <c r="E7531">
        <v>4.2000000000000003E-2</v>
      </c>
      <c r="F7531">
        <v>0.184</v>
      </c>
      <c r="G7531">
        <v>0.191416195453501</v>
      </c>
      <c r="H7531" t="s">
        <v>19</v>
      </c>
    </row>
    <row r="7532" spans="1:8" x14ac:dyDescent="0.2">
      <c r="A7532" t="s">
        <v>1720</v>
      </c>
      <c r="B7532" t="s">
        <v>14</v>
      </c>
      <c r="C7532" s="2">
        <v>5.85128579988034E-6</v>
      </c>
      <c r="D7532">
        <v>-0.50212863928054996</v>
      </c>
      <c r="E7532">
        <v>1.7999999999999999E-2</v>
      </c>
      <c r="F7532">
        <v>0.14099999999999999</v>
      </c>
      <c r="G7532">
        <v>0.19624042315638701</v>
      </c>
      <c r="H7532" t="s">
        <v>19</v>
      </c>
    </row>
    <row r="7533" spans="1:8" x14ac:dyDescent="0.2">
      <c r="A7533" t="s">
        <v>1777</v>
      </c>
      <c r="B7533" t="s">
        <v>14</v>
      </c>
      <c r="C7533" s="2">
        <v>5.8773251832097897E-6</v>
      </c>
      <c r="D7533">
        <v>-0.445457580709683</v>
      </c>
      <c r="E7533">
        <v>0.157</v>
      </c>
      <c r="F7533">
        <v>0.32800000000000001</v>
      </c>
      <c r="G7533">
        <v>0.19711373199449</v>
      </c>
      <c r="H7533" t="s">
        <v>19</v>
      </c>
    </row>
    <row r="7534" spans="1:8" x14ac:dyDescent="0.2">
      <c r="A7534" t="s">
        <v>1785</v>
      </c>
      <c r="B7534" t="s">
        <v>14</v>
      </c>
      <c r="C7534" s="2">
        <v>5.8819361951512103E-6</v>
      </c>
      <c r="D7534">
        <v>-0.46801175872571099</v>
      </c>
      <c r="E7534">
        <v>0.16300000000000001</v>
      </c>
      <c r="F7534">
        <v>0.33100000000000002</v>
      </c>
      <c r="G7534">
        <v>0.19726837611298101</v>
      </c>
      <c r="H7534" t="s">
        <v>19</v>
      </c>
    </row>
    <row r="7535" spans="1:8" x14ac:dyDescent="0.2">
      <c r="A7535" t="s">
        <v>597</v>
      </c>
      <c r="B7535" t="s">
        <v>14</v>
      </c>
      <c r="C7535" s="2">
        <v>6.1365298582474498E-6</v>
      </c>
      <c r="D7535">
        <v>-0.49443539919257001</v>
      </c>
      <c r="E7535">
        <v>0.22900000000000001</v>
      </c>
      <c r="F7535">
        <v>0.40400000000000003</v>
      </c>
      <c r="G7535">
        <v>0.205806938385903</v>
      </c>
      <c r="H7535" t="s">
        <v>19</v>
      </c>
    </row>
    <row r="7536" spans="1:8" x14ac:dyDescent="0.2">
      <c r="A7536" t="s">
        <v>1030</v>
      </c>
      <c r="B7536" t="s">
        <v>14</v>
      </c>
      <c r="C7536" s="2">
        <v>6.1571238347026898E-6</v>
      </c>
      <c r="D7536">
        <v>-0.32110631996868999</v>
      </c>
      <c r="E7536">
        <v>0</v>
      </c>
      <c r="F7536">
        <v>0.111</v>
      </c>
      <c r="G7536">
        <v>0.20649761916825801</v>
      </c>
      <c r="H7536" t="s">
        <v>19</v>
      </c>
    </row>
    <row r="7537" spans="1:8" x14ac:dyDescent="0.2">
      <c r="A7537" t="s">
        <v>1189</v>
      </c>
      <c r="B7537" t="s">
        <v>14</v>
      </c>
      <c r="C7537" s="2">
        <v>6.1741804880647299E-6</v>
      </c>
      <c r="D7537">
        <v>-0.33334453133063102</v>
      </c>
      <c r="E7537">
        <v>3.5999999999999997E-2</v>
      </c>
      <c r="F7537">
        <v>0.17399999999999999</v>
      </c>
      <c r="G7537">
        <v>0.207069665208715</v>
      </c>
      <c r="H7537" t="s">
        <v>19</v>
      </c>
    </row>
    <row r="7538" spans="1:8" x14ac:dyDescent="0.2">
      <c r="A7538" t="s">
        <v>999</v>
      </c>
      <c r="B7538" t="s">
        <v>14</v>
      </c>
      <c r="C7538" s="2">
        <v>6.18764773535707E-6</v>
      </c>
      <c r="D7538">
        <v>-0.42651220474404999</v>
      </c>
      <c r="E7538">
        <v>5.3999999999999999E-2</v>
      </c>
      <c r="F7538">
        <v>0.19700000000000001</v>
      </c>
      <c r="G7538">
        <v>0.20752132974840501</v>
      </c>
      <c r="H7538" t="s">
        <v>19</v>
      </c>
    </row>
    <row r="7539" spans="1:8" x14ac:dyDescent="0.2">
      <c r="A7539" t="s">
        <v>250</v>
      </c>
      <c r="B7539" t="s">
        <v>14</v>
      </c>
      <c r="C7539" s="2">
        <v>6.2288257704215798E-6</v>
      </c>
      <c r="D7539">
        <v>-0.38952072465168802</v>
      </c>
      <c r="E7539">
        <v>6.0000000000000001E-3</v>
      </c>
      <c r="F7539">
        <v>0.122</v>
      </c>
      <c r="G7539">
        <v>0.20890235868839799</v>
      </c>
      <c r="H7539" t="s">
        <v>19</v>
      </c>
    </row>
    <row r="7540" spans="1:8" x14ac:dyDescent="0.2">
      <c r="A7540" t="s">
        <v>1696</v>
      </c>
      <c r="B7540" t="s">
        <v>14</v>
      </c>
      <c r="C7540" s="2">
        <v>6.4175989620908896E-6</v>
      </c>
      <c r="D7540">
        <v>-0.56601518177237498</v>
      </c>
      <c r="E7540">
        <v>6.0000000000000001E-3</v>
      </c>
      <c r="F7540">
        <v>0.12</v>
      </c>
      <c r="G7540">
        <v>0.21523343399060399</v>
      </c>
      <c r="H7540" t="s">
        <v>19</v>
      </c>
    </row>
    <row r="7541" spans="1:8" x14ac:dyDescent="0.2">
      <c r="A7541" t="s">
        <v>1981</v>
      </c>
      <c r="B7541" t="s">
        <v>14</v>
      </c>
      <c r="C7541" s="2">
        <v>6.5970265099129E-6</v>
      </c>
      <c r="D7541">
        <v>-0.38888124030193599</v>
      </c>
      <c r="E7541">
        <v>0</v>
      </c>
      <c r="F7541">
        <v>0.11</v>
      </c>
      <c r="G7541">
        <v>0.22125107508945799</v>
      </c>
      <c r="H7541" t="s">
        <v>19</v>
      </c>
    </row>
    <row r="7542" spans="1:8" x14ac:dyDescent="0.2">
      <c r="A7542" t="s">
        <v>468</v>
      </c>
      <c r="B7542" t="s">
        <v>14</v>
      </c>
      <c r="C7542" s="2">
        <v>6.79705628340624E-6</v>
      </c>
      <c r="D7542">
        <v>-0.37748739739347398</v>
      </c>
      <c r="E7542">
        <v>0.27100000000000002</v>
      </c>
      <c r="F7542">
        <v>0.46200000000000002</v>
      </c>
      <c r="G7542">
        <v>0.227959673632878</v>
      </c>
      <c r="H7542" t="s">
        <v>19</v>
      </c>
    </row>
    <row r="7543" spans="1:8" x14ac:dyDescent="0.2">
      <c r="A7543" t="s">
        <v>2827</v>
      </c>
      <c r="B7543" t="s">
        <v>14</v>
      </c>
      <c r="C7543" s="2">
        <v>7.2411696550531098E-6</v>
      </c>
      <c r="D7543">
        <v>-0.41756979850036102</v>
      </c>
      <c r="E7543">
        <v>0.25900000000000001</v>
      </c>
      <c r="F7543">
        <v>0.44</v>
      </c>
      <c r="G7543">
        <v>0.242854347891171</v>
      </c>
      <c r="H7543" t="s">
        <v>19</v>
      </c>
    </row>
    <row r="7544" spans="1:8" x14ac:dyDescent="0.2">
      <c r="A7544" t="s">
        <v>1794</v>
      </c>
      <c r="B7544" t="s">
        <v>14</v>
      </c>
      <c r="C7544" s="2">
        <v>7.3554842139371898E-6</v>
      </c>
      <c r="D7544">
        <v>-0.49624616788159198</v>
      </c>
      <c r="E7544">
        <v>0.10199999999999999</v>
      </c>
      <c r="F7544">
        <v>0.25700000000000001</v>
      </c>
      <c r="G7544">
        <v>0.24668822956702499</v>
      </c>
      <c r="H7544" t="s">
        <v>19</v>
      </c>
    </row>
    <row r="7545" spans="1:8" x14ac:dyDescent="0.2">
      <c r="A7545" t="s">
        <v>1000</v>
      </c>
      <c r="B7545" t="s">
        <v>14</v>
      </c>
      <c r="C7545" s="2">
        <v>7.4594143073399901E-6</v>
      </c>
      <c r="D7545">
        <v>-0.39862146845164298</v>
      </c>
      <c r="E7545">
        <v>2.4E-2</v>
      </c>
      <c r="F7545">
        <v>0.15</v>
      </c>
      <c r="G7545">
        <v>0.25017383703956803</v>
      </c>
      <c r="H7545" t="s">
        <v>19</v>
      </c>
    </row>
    <row r="7546" spans="1:8" x14ac:dyDescent="0.2">
      <c r="A7546" t="s">
        <v>1762</v>
      </c>
      <c r="B7546" t="s">
        <v>14</v>
      </c>
      <c r="C7546" s="2">
        <v>7.4662202833704496E-6</v>
      </c>
      <c r="D7546">
        <v>-0.55939898919618503</v>
      </c>
      <c r="E7546">
        <v>6.0000000000000001E-3</v>
      </c>
      <c r="F7546">
        <v>0.11899999999999999</v>
      </c>
      <c r="G7546">
        <v>0.25040209586367801</v>
      </c>
      <c r="H7546" t="s">
        <v>19</v>
      </c>
    </row>
    <row r="7547" spans="1:8" x14ac:dyDescent="0.2">
      <c r="A7547" t="s">
        <v>1104</v>
      </c>
      <c r="B7547" t="s">
        <v>14</v>
      </c>
      <c r="C7547" s="2">
        <v>7.5047530738961601E-6</v>
      </c>
      <c r="D7547">
        <v>-0.392401835030874</v>
      </c>
      <c r="E7547">
        <v>6.6000000000000003E-2</v>
      </c>
      <c r="F7547">
        <v>0.21299999999999999</v>
      </c>
      <c r="G7547">
        <v>0.251694408592329</v>
      </c>
      <c r="H7547" t="s">
        <v>19</v>
      </c>
    </row>
    <row r="7548" spans="1:8" x14ac:dyDescent="0.2">
      <c r="A7548" t="s">
        <v>2828</v>
      </c>
      <c r="B7548" t="s">
        <v>14</v>
      </c>
      <c r="C7548" s="2">
        <v>7.5616662213291402E-6</v>
      </c>
      <c r="D7548">
        <v>-0.43834738837579801</v>
      </c>
      <c r="E7548">
        <v>0.114</v>
      </c>
      <c r="F7548">
        <v>0.27600000000000002</v>
      </c>
      <c r="G7548">
        <v>0.253603161730936</v>
      </c>
      <c r="H7548" t="s">
        <v>19</v>
      </c>
    </row>
    <row r="7549" spans="1:8" x14ac:dyDescent="0.2">
      <c r="A7549" t="s">
        <v>1676</v>
      </c>
      <c r="B7549" t="s">
        <v>14</v>
      </c>
      <c r="C7549" s="2">
        <v>7.5718559664689302E-6</v>
      </c>
      <c r="D7549">
        <v>-0.52430120853534701</v>
      </c>
      <c r="E7549">
        <v>0</v>
      </c>
      <c r="F7549">
        <v>0.109</v>
      </c>
      <c r="G7549">
        <v>0.25394490540343501</v>
      </c>
      <c r="H7549" t="s">
        <v>19</v>
      </c>
    </row>
    <row r="7550" spans="1:8" x14ac:dyDescent="0.2">
      <c r="A7550" t="s">
        <v>279</v>
      </c>
      <c r="B7550" t="s">
        <v>14</v>
      </c>
      <c r="C7550" s="2">
        <v>8.3119215726132899E-6</v>
      </c>
      <c r="D7550">
        <v>-0.32447828872914097</v>
      </c>
      <c r="E7550">
        <v>1.7999999999999999E-2</v>
      </c>
      <c r="F7550">
        <v>0.14099999999999999</v>
      </c>
      <c r="G7550">
        <v>0.278765225702304</v>
      </c>
      <c r="H7550" t="s">
        <v>19</v>
      </c>
    </row>
    <row r="7551" spans="1:8" x14ac:dyDescent="0.2">
      <c r="A7551" t="s">
        <v>1756</v>
      </c>
      <c r="B7551" t="s">
        <v>14</v>
      </c>
      <c r="C7551" s="2">
        <v>8.4725643961801597E-6</v>
      </c>
      <c r="D7551">
        <v>-0.49125367770470701</v>
      </c>
      <c r="E7551">
        <v>0.06</v>
      </c>
      <c r="F7551">
        <v>0.19800000000000001</v>
      </c>
      <c r="G7551">
        <v>0.28415286471909001</v>
      </c>
      <c r="H7551" t="s">
        <v>19</v>
      </c>
    </row>
    <row r="7552" spans="1:8" x14ac:dyDescent="0.2">
      <c r="A7552" t="s">
        <v>1703</v>
      </c>
      <c r="B7552" t="s">
        <v>14</v>
      </c>
      <c r="C7552" s="2">
        <v>8.6884440205163103E-6</v>
      </c>
      <c r="D7552">
        <v>-0.51263207961167501</v>
      </c>
      <c r="E7552">
        <v>0</v>
      </c>
      <c r="F7552">
        <v>0.107</v>
      </c>
      <c r="G7552">
        <v>0.29139303556007601</v>
      </c>
      <c r="H7552" t="s">
        <v>19</v>
      </c>
    </row>
    <row r="7553" spans="1:8" x14ac:dyDescent="0.2">
      <c r="A7553" t="s">
        <v>2829</v>
      </c>
      <c r="B7553" t="s">
        <v>14</v>
      </c>
      <c r="C7553" s="2">
        <v>8.7315493687563408E-6</v>
      </c>
      <c r="D7553">
        <v>-0.39774803099246397</v>
      </c>
      <c r="E7553">
        <v>6.0000000000000001E-3</v>
      </c>
      <c r="F7553">
        <v>0.11799999999999999</v>
      </c>
      <c r="G7553">
        <v>0.29283870272934998</v>
      </c>
      <c r="H7553" t="s">
        <v>19</v>
      </c>
    </row>
    <row r="7554" spans="1:8" x14ac:dyDescent="0.2">
      <c r="A7554" t="s">
        <v>1984</v>
      </c>
      <c r="B7554" t="s">
        <v>14</v>
      </c>
      <c r="C7554" s="2">
        <v>8.7896999823952807E-6</v>
      </c>
      <c r="D7554">
        <v>-0.43911285750475998</v>
      </c>
      <c r="E7554">
        <v>4.8000000000000001E-2</v>
      </c>
      <c r="F7554">
        <v>0.185</v>
      </c>
      <c r="G7554">
        <v>0.294788958009573</v>
      </c>
      <c r="H7554" t="s">
        <v>19</v>
      </c>
    </row>
    <row r="7555" spans="1:8" x14ac:dyDescent="0.2">
      <c r="A7555" t="s">
        <v>1306</v>
      </c>
      <c r="B7555" t="s">
        <v>14</v>
      </c>
      <c r="C7555" s="2">
        <v>8.8519901829931608E-6</v>
      </c>
      <c r="D7555">
        <v>0.35802540336947303</v>
      </c>
      <c r="E7555">
        <v>0.157</v>
      </c>
      <c r="F7555">
        <v>6.8000000000000005E-2</v>
      </c>
      <c r="G7555">
        <v>0.29687804675722401</v>
      </c>
      <c r="H7555" t="s">
        <v>19</v>
      </c>
    </row>
    <row r="7556" spans="1:8" x14ac:dyDescent="0.2">
      <c r="A7556" t="s">
        <v>2343</v>
      </c>
      <c r="B7556" t="s">
        <v>14</v>
      </c>
      <c r="C7556" s="2">
        <v>9.1421927606267607E-6</v>
      </c>
      <c r="D7556">
        <v>-0.36043779375966301</v>
      </c>
      <c r="E7556">
        <v>4.2000000000000003E-2</v>
      </c>
      <c r="F7556">
        <v>0.17799999999999999</v>
      </c>
      <c r="G7556">
        <v>0.3066108608059</v>
      </c>
      <c r="H7556" t="s">
        <v>19</v>
      </c>
    </row>
    <row r="7557" spans="1:8" x14ac:dyDescent="0.2">
      <c r="A7557" t="s">
        <v>1120</v>
      </c>
      <c r="B7557" t="s">
        <v>14</v>
      </c>
      <c r="C7557" s="2">
        <v>9.3334494912551097E-6</v>
      </c>
      <c r="D7557">
        <v>-0.39972394346060602</v>
      </c>
      <c r="E7557">
        <v>0.127</v>
      </c>
      <c r="F7557">
        <v>0.28999999999999998</v>
      </c>
      <c r="G7557">
        <v>0.31302522903771302</v>
      </c>
      <c r="H7557" t="s">
        <v>19</v>
      </c>
    </row>
    <row r="7558" spans="1:8" x14ac:dyDescent="0.2">
      <c r="A7558" t="s">
        <v>2485</v>
      </c>
      <c r="B7558" t="s">
        <v>14</v>
      </c>
      <c r="C7558" s="2">
        <v>9.4847694700808898E-6</v>
      </c>
      <c r="D7558">
        <v>-0.37759215672454799</v>
      </c>
      <c r="E7558">
        <v>1.7999999999999999E-2</v>
      </c>
      <c r="F7558">
        <v>0.13800000000000001</v>
      </c>
      <c r="G7558">
        <v>0.31810019848757298</v>
      </c>
      <c r="H7558" t="s">
        <v>19</v>
      </c>
    </row>
    <row r="7559" spans="1:8" x14ac:dyDescent="0.2">
      <c r="A7559" t="s">
        <v>884</v>
      </c>
      <c r="B7559" t="s">
        <v>14</v>
      </c>
      <c r="C7559" s="2">
        <v>9.6382482296742592E-6</v>
      </c>
      <c r="D7559">
        <v>-0.41224455215663403</v>
      </c>
      <c r="E7559">
        <v>0.27100000000000002</v>
      </c>
      <c r="F7559">
        <v>0.44700000000000001</v>
      </c>
      <c r="G7559">
        <v>0.32324756912681502</v>
      </c>
      <c r="H7559" t="s">
        <v>19</v>
      </c>
    </row>
    <row r="7560" spans="1:8" x14ac:dyDescent="0.2">
      <c r="A7560" t="s">
        <v>1093</v>
      </c>
      <c r="B7560" t="s">
        <v>14</v>
      </c>
      <c r="C7560" s="2">
        <v>9.6884960839464805E-6</v>
      </c>
      <c r="D7560">
        <v>-0.34889035201073398</v>
      </c>
      <c r="E7560">
        <v>4.8000000000000001E-2</v>
      </c>
      <c r="F7560">
        <v>0.188</v>
      </c>
      <c r="G7560">
        <v>0.32493278166339701</v>
      </c>
      <c r="H7560" t="s">
        <v>19</v>
      </c>
    </row>
    <row r="7561" spans="1:8" x14ac:dyDescent="0.2">
      <c r="A7561" t="s">
        <v>1187</v>
      </c>
      <c r="B7561" t="s">
        <v>14</v>
      </c>
      <c r="C7561" s="2">
        <v>9.7860006734005892E-6</v>
      </c>
      <c r="D7561">
        <v>-0.39539834215925002</v>
      </c>
      <c r="E7561">
        <v>6.6000000000000003E-2</v>
      </c>
      <c r="F7561">
        <v>0.21099999999999999</v>
      </c>
      <c r="G7561">
        <v>0.32820289058450902</v>
      </c>
      <c r="H7561" t="s">
        <v>19</v>
      </c>
    </row>
    <row r="7562" spans="1:8" x14ac:dyDescent="0.2">
      <c r="A7562" t="s">
        <v>358</v>
      </c>
      <c r="B7562" t="s">
        <v>14</v>
      </c>
      <c r="C7562" s="2">
        <v>9.8524971152230008E-6</v>
      </c>
      <c r="D7562">
        <v>-0.32759569081733603</v>
      </c>
      <c r="E7562">
        <v>6.0000000000000001E-3</v>
      </c>
      <c r="F7562">
        <v>0.11700000000000001</v>
      </c>
      <c r="G7562">
        <v>0.33043304825034903</v>
      </c>
      <c r="H7562" t="s">
        <v>19</v>
      </c>
    </row>
    <row r="7563" spans="1:8" x14ac:dyDescent="0.2">
      <c r="A7563" t="s">
        <v>1223</v>
      </c>
      <c r="B7563" t="s">
        <v>14</v>
      </c>
      <c r="C7563" s="2">
        <v>1.02806248707786E-5</v>
      </c>
      <c r="D7563">
        <v>-0.41810950224432603</v>
      </c>
      <c r="E7563">
        <v>2.4E-2</v>
      </c>
      <c r="F7563">
        <v>0.14699999999999999</v>
      </c>
      <c r="G7563">
        <v>0.344791596916175</v>
      </c>
      <c r="H7563" t="s">
        <v>19</v>
      </c>
    </row>
    <row r="7564" spans="1:8" x14ac:dyDescent="0.2">
      <c r="A7564" t="s">
        <v>2830</v>
      </c>
      <c r="B7564" t="s">
        <v>14</v>
      </c>
      <c r="C7564" s="2">
        <v>1.04536172119795E-5</v>
      </c>
      <c r="D7564">
        <v>-0.380989924645391</v>
      </c>
      <c r="E7564">
        <v>6.0000000000000001E-3</v>
      </c>
      <c r="F7564">
        <v>0.11700000000000001</v>
      </c>
      <c r="G7564">
        <v>0.35059341405536798</v>
      </c>
      <c r="H7564" t="s">
        <v>19</v>
      </c>
    </row>
    <row r="7565" spans="1:8" x14ac:dyDescent="0.2">
      <c r="A7565" t="s">
        <v>1028</v>
      </c>
      <c r="B7565" t="s">
        <v>14</v>
      </c>
      <c r="C7565" s="2">
        <v>1.04547471815758E-5</v>
      </c>
      <c r="D7565">
        <v>-0.33349488659391802</v>
      </c>
      <c r="E7565">
        <v>6.0000000000000001E-3</v>
      </c>
      <c r="F7565">
        <v>0.11700000000000001</v>
      </c>
      <c r="G7565">
        <v>0.350631310975691</v>
      </c>
      <c r="H7565" t="s">
        <v>19</v>
      </c>
    </row>
    <row r="7566" spans="1:8" x14ac:dyDescent="0.2">
      <c r="A7566" t="s">
        <v>2010</v>
      </c>
      <c r="B7566" t="s">
        <v>14</v>
      </c>
      <c r="C7566" s="2">
        <v>1.10154684437926E-5</v>
      </c>
      <c r="D7566">
        <v>-0.39302521744821201</v>
      </c>
      <c r="E7566">
        <v>0.21099999999999999</v>
      </c>
      <c r="F7566">
        <v>0.39100000000000001</v>
      </c>
      <c r="G7566">
        <v>0.36943678066791802</v>
      </c>
      <c r="H7566" t="s">
        <v>19</v>
      </c>
    </row>
    <row r="7567" spans="1:8" x14ac:dyDescent="0.2">
      <c r="A7567" t="s">
        <v>901</v>
      </c>
      <c r="B7567" t="s">
        <v>14</v>
      </c>
      <c r="C7567" s="2">
        <v>1.10462143793084E-5</v>
      </c>
      <c r="D7567">
        <v>-0.32293608641247101</v>
      </c>
      <c r="E7567">
        <v>0</v>
      </c>
      <c r="F7567">
        <v>0.105</v>
      </c>
      <c r="G7567">
        <v>0.370467937853246</v>
      </c>
      <c r="H7567" t="s">
        <v>19</v>
      </c>
    </row>
    <row r="7568" spans="1:8" x14ac:dyDescent="0.2">
      <c r="A7568" t="s">
        <v>835</v>
      </c>
      <c r="B7568" t="s">
        <v>14</v>
      </c>
      <c r="C7568" s="2">
        <v>1.18704165966812E-5</v>
      </c>
      <c r="D7568">
        <v>-0.42580537002604302</v>
      </c>
      <c r="E7568">
        <v>6.0000000000000001E-3</v>
      </c>
      <c r="F7568">
        <v>0.115</v>
      </c>
      <c r="G7568">
        <v>0.398110031819494</v>
      </c>
      <c r="H7568" t="s">
        <v>19</v>
      </c>
    </row>
    <row r="7569" spans="1:8" x14ac:dyDescent="0.2">
      <c r="A7569" t="s">
        <v>765</v>
      </c>
      <c r="B7569" t="s">
        <v>14</v>
      </c>
      <c r="C7569" s="2">
        <v>1.2130161536868301E-5</v>
      </c>
      <c r="D7569">
        <v>-0.30860663747747902</v>
      </c>
      <c r="E7569">
        <v>0.13300000000000001</v>
      </c>
      <c r="F7569">
        <v>0.30199999999999999</v>
      </c>
      <c r="G7569">
        <v>0.40682135762348898</v>
      </c>
      <c r="H7569" t="s">
        <v>19</v>
      </c>
    </row>
    <row r="7570" spans="1:8" x14ac:dyDescent="0.2">
      <c r="A7570" t="s">
        <v>2831</v>
      </c>
      <c r="B7570" t="s">
        <v>14</v>
      </c>
      <c r="C7570" s="2">
        <v>1.2240408678367201E-5</v>
      </c>
      <c r="D7570">
        <v>-0.34040124785625198</v>
      </c>
      <c r="E7570">
        <v>0</v>
      </c>
      <c r="F7570">
        <v>0.104</v>
      </c>
      <c r="G7570">
        <v>0.41051882625508002</v>
      </c>
      <c r="H7570" t="s">
        <v>19</v>
      </c>
    </row>
    <row r="7571" spans="1:8" x14ac:dyDescent="0.2">
      <c r="A7571" t="s">
        <v>972</v>
      </c>
      <c r="B7571" t="s">
        <v>14</v>
      </c>
      <c r="C7571" s="2">
        <v>1.2277616460092E-5</v>
      </c>
      <c r="D7571">
        <v>-0.32328740989867799</v>
      </c>
      <c r="E7571">
        <v>6.0000000000000001E-3</v>
      </c>
      <c r="F7571">
        <v>0.11600000000000001</v>
      </c>
      <c r="G7571">
        <v>0.41176670083856498</v>
      </c>
      <c r="H7571" t="s">
        <v>19</v>
      </c>
    </row>
    <row r="7572" spans="1:8" x14ac:dyDescent="0.2">
      <c r="A7572" t="s">
        <v>1025</v>
      </c>
      <c r="B7572" t="s">
        <v>14</v>
      </c>
      <c r="C7572" s="2">
        <v>1.22983602093659E-5</v>
      </c>
      <c r="D7572">
        <v>-0.32844034437023001</v>
      </c>
      <c r="E7572">
        <v>1.2E-2</v>
      </c>
      <c r="F7572">
        <v>0.126</v>
      </c>
      <c r="G7572">
        <v>0.41246240470171402</v>
      </c>
      <c r="H7572" t="s">
        <v>19</v>
      </c>
    </row>
    <row r="7573" spans="1:8" x14ac:dyDescent="0.2">
      <c r="A7573" t="s">
        <v>1023</v>
      </c>
      <c r="B7573" t="s">
        <v>14</v>
      </c>
      <c r="C7573" s="2">
        <v>1.26605743081856E-5</v>
      </c>
      <c r="D7573">
        <v>-0.37673309000863903</v>
      </c>
      <c r="E7573">
        <v>3.5999999999999997E-2</v>
      </c>
      <c r="F7573">
        <v>0.16400000000000001</v>
      </c>
      <c r="G7573">
        <v>0.42461034114793</v>
      </c>
      <c r="H7573" t="s">
        <v>19</v>
      </c>
    </row>
    <row r="7574" spans="1:8" x14ac:dyDescent="0.2">
      <c r="A7574" t="s">
        <v>803</v>
      </c>
      <c r="B7574" t="s">
        <v>14</v>
      </c>
      <c r="C7574" s="2">
        <v>1.2666093821496599E-5</v>
      </c>
      <c r="D7574">
        <v>-0.59471306568931603</v>
      </c>
      <c r="E7574">
        <v>0</v>
      </c>
      <c r="F7574">
        <v>0.104</v>
      </c>
      <c r="G7574">
        <v>0.424795454585354</v>
      </c>
      <c r="H7574" t="s">
        <v>19</v>
      </c>
    </row>
    <row r="7575" spans="1:8" x14ac:dyDescent="0.2">
      <c r="A7575" t="s">
        <v>2291</v>
      </c>
      <c r="B7575" t="s">
        <v>14</v>
      </c>
      <c r="C7575" s="2">
        <v>1.2709723876984199E-5</v>
      </c>
      <c r="D7575">
        <v>-0.35059648717610598</v>
      </c>
      <c r="E7575">
        <v>2.4E-2</v>
      </c>
      <c r="F7575">
        <v>0.14699999999999999</v>
      </c>
      <c r="G7575">
        <v>0.426258719386298</v>
      </c>
      <c r="H7575" t="s">
        <v>19</v>
      </c>
    </row>
    <row r="7576" spans="1:8" x14ac:dyDescent="0.2">
      <c r="A7576" t="s">
        <v>1779</v>
      </c>
      <c r="B7576" t="s">
        <v>14</v>
      </c>
      <c r="C7576" s="2">
        <v>1.29264501497495E-5</v>
      </c>
      <c r="D7576">
        <v>-0.53839602217931504</v>
      </c>
      <c r="E7576">
        <v>7.8E-2</v>
      </c>
      <c r="F7576">
        <v>0.215</v>
      </c>
      <c r="G7576">
        <v>0.43352728512229899</v>
      </c>
      <c r="H7576" t="s">
        <v>19</v>
      </c>
    </row>
    <row r="7577" spans="1:8" x14ac:dyDescent="0.2">
      <c r="A7577" t="s">
        <v>1226</v>
      </c>
      <c r="B7577" t="s">
        <v>14</v>
      </c>
      <c r="C7577" s="2">
        <v>1.2963042909825899E-5</v>
      </c>
      <c r="D7577">
        <v>-0.40088881741902899</v>
      </c>
      <c r="E7577">
        <v>4.8000000000000001E-2</v>
      </c>
      <c r="F7577">
        <v>0.183</v>
      </c>
      <c r="G7577">
        <v>0.43475453310974199</v>
      </c>
      <c r="H7577" t="s">
        <v>19</v>
      </c>
    </row>
    <row r="7578" spans="1:8" x14ac:dyDescent="0.2">
      <c r="A7578" t="s">
        <v>1202</v>
      </c>
      <c r="B7578" t="s">
        <v>14</v>
      </c>
      <c r="C7578" s="2">
        <v>1.34093860692859E-5</v>
      </c>
      <c r="D7578">
        <v>-0.38301683781629797</v>
      </c>
      <c r="E7578">
        <v>0.223</v>
      </c>
      <c r="F7578">
        <v>0.4</v>
      </c>
      <c r="G7578">
        <v>0.44972398999171298</v>
      </c>
      <c r="H7578" t="s">
        <v>19</v>
      </c>
    </row>
    <row r="7579" spans="1:8" x14ac:dyDescent="0.2">
      <c r="A7579" t="s">
        <v>756</v>
      </c>
      <c r="B7579" t="s">
        <v>14</v>
      </c>
      <c r="C7579" s="2">
        <v>1.35419730372498E-5</v>
      </c>
      <c r="D7579">
        <v>0.39273815383411098</v>
      </c>
      <c r="E7579">
        <v>0.307</v>
      </c>
      <c r="F7579">
        <v>0.188</v>
      </c>
      <c r="G7579">
        <v>0.454170691723286</v>
      </c>
      <c r="H7579" t="s">
        <v>19</v>
      </c>
    </row>
    <row r="7580" spans="1:8" x14ac:dyDescent="0.2">
      <c r="A7580" t="s">
        <v>1743</v>
      </c>
      <c r="B7580" t="s">
        <v>14</v>
      </c>
      <c r="C7580" s="2">
        <v>1.4519815089978899E-5</v>
      </c>
      <c r="D7580">
        <v>-0.65636738495339797</v>
      </c>
      <c r="E7580">
        <v>0</v>
      </c>
      <c r="F7580">
        <v>0.10299999999999999</v>
      </c>
      <c r="G7580">
        <v>0.486965558487713</v>
      </c>
      <c r="H7580" t="s">
        <v>19</v>
      </c>
    </row>
    <row r="7581" spans="1:8" x14ac:dyDescent="0.2">
      <c r="A7581" t="s">
        <v>13</v>
      </c>
      <c r="B7581" t="s">
        <v>14</v>
      </c>
      <c r="C7581" s="2">
        <v>1.48304165667854E-5</v>
      </c>
      <c r="D7581">
        <v>0.353099511319523</v>
      </c>
      <c r="E7581">
        <v>0.307</v>
      </c>
      <c r="F7581">
        <v>0.183</v>
      </c>
      <c r="G7581">
        <v>0.49738251081684998</v>
      </c>
      <c r="H7581" t="s">
        <v>19</v>
      </c>
    </row>
    <row r="7582" spans="1:8" x14ac:dyDescent="0.2">
      <c r="A7582" t="s">
        <v>2832</v>
      </c>
      <c r="B7582" t="s">
        <v>14</v>
      </c>
      <c r="C7582" s="2">
        <v>1.484351682609E-5</v>
      </c>
      <c r="D7582">
        <v>-0.407366672575731</v>
      </c>
      <c r="E7582">
        <v>8.4000000000000005E-2</v>
      </c>
      <c r="F7582">
        <v>0.23300000000000001</v>
      </c>
      <c r="G7582">
        <v>0.497821867313406</v>
      </c>
      <c r="H7582" t="s">
        <v>19</v>
      </c>
    </row>
    <row r="7583" spans="1:8" x14ac:dyDescent="0.2">
      <c r="A7583" t="s">
        <v>993</v>
      </c>
      <c r="B7583" t="s">
        <v>14</v>
      </c>
      <c r="C7583" s="2">
        <v>1.48849378221185E-5</v>
      </c>
      <c r="D7583">
        <v>-0.33064888514852803</v>
      </c>
      <c r="E7583">
        <v>6.0000000000000001E-3</v>
      </c>
      <c r="F7583">
        <v>0.114</v>
      </c>
      <c r="G7583">
        <v>0.49921104467820998</v>
      </c>
      <c r="H7583" t="s">
        <v>19</v>
      </c>
    </row>
    <row r="7584" spans="1:8" x14ac:dyDescent="0.2">
      <c r="A7584" t="s">
        <v>973</v>
      </c>
      <c r="B7584" t="s">
        <v>14</v>
      </c>
      <c r="C7584" s="2">
        <v>1.50235811353257E-5</v>
      </c>
      <c r="D7584">
        <v>-0.31549195874196101</v>
      </c>
      <c r="E7584">
        <v>0</v>
      </c>
      <c r="F7584">
        <v>0.10199999999999999</v>
      </c>
      <c r="G7584">
        <v>0.50386086411655295</v>
      </c>
      <c r="H7584" t="s">
        <v>19</v>
      </c>
    </row>
    <row r="7585" spans="1:8" x14ac:dyDescent="0.2">
      <c r="A7585" t="s">
        <v>856</v>
      </c>
      <c r="B7585" t="s">
        <v>14</v>
      </c>
      <c r="C7585" s="2">
        <v>1.5251055075851599E-5</v>
      </c>
      <c r="D7585">
        <v>-0.40449320922743398</v>
      </c>
      <c r="E7585">
        <v>0.373</v>
      </c>
      <c r="F7585">
        <v>0.56399999999999995</v>
      </c>
      <c r="G7585">
        <v>0.51148988513391203</v>
      </c>
      <c r="H7585" t="s">
        <v>19</v>
      </c>
    </row>
    <row r="7586" spans="1:8" x14ac:dyDescent="0.2">
      <c r="A7586" t="s">
        <v>571</v>
      </c>
      <c r="B7586" t="s">
        <v>14</v>
      </c>
      <c r="C7586" s="2">
        <v>1.5308692870562499E-5</v>
      </c>
      <c r="D7586">
        <v>0.46788064974844001</v>
      </c>
      <c r="E7586">
        <v>0.22900000000000001</v>
      </c>
      <c r="F7586">
        <v>0.125</v>
      </c>
      <c r="G7586">
        <v>0.513422941492926</v>
      </c>
      <c r="H7586" t="s">
        <v>19</v>
      </c>
    </row>
    <row r="7587" spans="1:8" x14ac:dyDescent="0.2">
      <c r="A7587" t="s">
        <v>454</v>
      </c>
      <c r="B7587" t="s">
        <v>14</v>
      </c>
      <c r="C7587" s="2">
        <v>1.5700214911587101E-5</v>
      </c>
      <c r="D7587">
        <v>-0.35047179428191</v>
      </c>
      <c r="E7587">
        <v>0.36099999999999999</v>
      </c>
      <c r="F7587">
        <v>0.51500000000000001</v>
      </c>
      <c r="G7587">
        <v>0.52655380770481097</v>
      </c>
      <c r="H7587" t="s">
        <v>19</v>
      </c>
    </row>
    <row r="7588" spans="1:8" x14ac:dyDescent="0.2">
      <c r="A7588" t="s">
        <v>935</v>
      </c>
      <c r="B7588" t="s">
        <v>14</v>
      </c>
      <c r="C7588" s="2">
        <v>1.57460267051839E-5</v>
      </c>
      <c r="D7588">
        <v>-0.279189198466891</v>
      </c>
      <c r="E7588">
        <v>6.0000000000000001E-3</v>
      </c>
      <c r="F7588">
        <v>0.113</v>
      </c>
      <c r="G7588">
        <v>0.52809024363845902</v>
      </c>
      <c r="H7588" t="s">
        <v>19</v>
      </c>
    </row>
    <row r="7589" spans="1:8" x14ac:dyDescent="0.2">
      <c r="A7589" t="s">
        <v>2423</v>
      </c>
      <c r="B7589" t="s">
        <v>14</v>
      </c>
      <c r="C7589" s="2">
        <v>1.7102884790612199E-5</v>
      </c>
      <c r="D7589">
        <v>0.33871404398998001</v>
      </c>
      <c r="E7589">
        <v>0.16900000000000001</v>
      </c>
      <c r="F7589">
        <v>0.08</v>
      </c>
      <c r="G7589">
        <v>0.57359655010755395</v>
      </c>
      <c r="H7589" t="s">
        <v>19</v>
      </c>
    </row>
    <row r="7590" spans="1:8" x14ac:dyDescent="0.2">
      <c r="A7590" t="s">
        <v>913</v>
      </c>
      <c r="B7590" t="s">
        <v>14</v>
      </c>
      <c r="C7590" s="2">
        <v>1.72168777337343E-5</v>
      </c>
      <c r="D7590">
        <v>-0.433565688291915</v>
      </c>
      <c r="E7590">
        <v>0</v>
      </c>
      <c r="F7590">
        <v>0.10100000000000001</v>
      </c>
      <c r="G7590">
        <v>0.57741964543398205</v>
      </c>
      <c r="H7590" t="s">
        <v>19</v>
      </c>
    </row>
    <row r="7591" spans="1:8" x14ac:dyDescent="0.2">
      <c r="A7591" t="s">
        <v>1015</v>
      </c>
      <c r="B7591" t="s">
        <v>14</v>
      </c>
      <c r="C7591" s="2">
        <v>1.72697151595499E-5</v>
      </c>
      <c r="D7591">
        <v>-0.32456054900961701</v>
      </c>
      <c r="E7591">
        <v>6.0000000000000001E-3</v>
      </c>
      <c r="F7591">
        <v>0.112</v>
      </c>
      <c r="G7591">
        <v>0.57919170702098599</v>
      </c>
      <c r="H7591" t="s">
        <v>19</v>
      </c>
    </row>
    <row r="7592" spans="1:8" x14ac:dyDescent="0.2">
      <c r="A7592" t="s">
        <v>1997</v>
      </c>
      <c r="B7592" t="s">
        <v>14</v>
      </c>
      <c r="C7592" s="2">
        <v>1.7351997838294899E-5</v>
      </c>
      <c r="D7592">
        <v>-0.40533204714135501</v>
      </c>
      <c r="E7592">
        <v>5.3999999999999999E-2</v>
      </c>
      <c r="F7592">
        <v>0.186</v>
      </c>
      <c r="G7592">
        <v>0.58195130350073498</v>
      </c>
      <c r="H7592" t="s">
        <v>19</v>
      </c>
    </row>
    <row r="7593" spans="1:8" x14ac:dyDescent="0.2">
      <c r="A7593" t="s">
        <v>890</v>
      </c>
      <c r="B7593" t="s">
        <v>14</v>
      </c>
      <c r="C7593" s="2">
        <v>1.7732811243974499E-5</v>
      </c>
      <c r="D7593">
        <v>-0.41744981665648601</v>
      </c>
      <c r="E7593">
        <v>0.27100000000000002</v>
      </c>
      <c r="F7593">
        <v>0.44900000000000001</v>
      </c>
      <c r="G7593">
        <v>0.59472302350041695</v>
      </c>
      <c r="H7593" t="s">
        <v>19</v>
      </c>
    </row>
    <row r="7594" spans="1:8" x14ac:dyDescent="0.2">
      <c r="A7594" t="s">
        <v>2833</v>
      </c>
      <c r="B7594" t="s">
        <v>14</v>
      </c>
      <c r="C7594" s="2">
        <v>1.7912850851596801E-5</v>
      </c>
      <c r="D7594">
        <v>0.32161776883431198</v>
      </c>
      <c r="E7594">
        <v>0.13900000000000001</v>
      </c>
      <c r="F7594">
        <v>5.8999999999999997E-2</v>
      </c>
      <c r="G7594">
        <v>0.60076119186085397</v>
      </c>
      <c r="H7594" t="s">
        <v>19</v>
      </c>
    </row>
    <row r="7595" spans="1:8" x14ac:dyDescent="0.2">
      <c r="A7595" t="s">
        <v>1488</v>
      </c>
      <c r="B7595" t="s">
        <v>14</v>
      </c>
      <c r="C7595" s="2">
        <v>1.82417435005197E-5</v>
      </c>
      <c r="D7595">
        <v>-0.35310835447709599</v>
      </c>
      <c r="E7595">
        <v>0.32500000000000001</v>
      </c>
      <c r="F7595">
        <v>0.50900000000000001</v>
      </c>
      <c r="G7595">
        <v>0.611791593520431</v>
      </c>
      <c r="H7595" t="s">
        <v>19</v>
      </c>
    </row>
    <row r="7596" spans="1:8" x14ac:dyDescent="0.2">
      <c r="A7596" t="s">
        <v>411</v>
      </c>
      <c r="B7596" t="s">
        <v>14</v>
      </c>
      <c r="C7596" s="2">
        <v>1.8601470680401901E-5</v>
      </c>
      <c r="D7596">
        <v>-0.38502712699060798</v>
      </c>
      <c r="E7596">
        <v>0.127</v>
      </c>
      <c r="F7596">
        <v>0.28399999999999997</v>
      </c>
      <c r="G7596">
        <v>0.62385612367931997</v>
      </c>
      <c r="H7596" t="s">
        <v>19</v>
      </c>
    </row>
    <row r="7597" spans="1:8" x14ac:dyDescent="0.2">
      <c r="A7597" t="s">
        <v>2834</v>
      </c>
      <c r="B7597" t="s">
        <v>14</v>
      </c>
      <c r="C7597" s="2">
        <v>1.88413196197065E-5</v>
      </c>
      <c r="D7597">
        <v>-0.40525957816122099</v>
      </c>
      <c r="E7597">
        <v>0.13300000000000001</v>
      </c>
      <c r="F7597">
        <v>0.29399999999999998</v>
      </c>
      <c r="G7597">
        <v>0.63190017740571702</v>
      </c>
      <c r="H7597" t="s">
        <v>19</v>
      </c>
    </row>
    <row r="7598" spans="1:8" x14ac:dyDescent="0.2">
      <c r="A7598" t="s">
        <v>526</v>
      </c>
      <c r="B7598" t="s">
        <v>14</v>
      </c>
      <c r="C7598" s="2">
        <v>1.8846580489472299E-5</v>
      </c>
      <c r="D7598">
        <v>-0.35448503351863397</v>
      </c>
      <c r="E7598">
        <v>5.3999999999999999E-2</v>
      </c>
      <c r="F7598">
        <v>0.188</v>
      </c>
      <c r="G7598">
        <v>0.63207661645592195</v>
      </c>
      <c r="H7598" t="s">
        <v>19</v>
      </c>
    </row>
    <row r="7599" spans="1:8" x14ac:dyDescent="0.2">
      <c r="A7599" t="s">
        <v>826</v>
      </c>
      <c r="B7599" t="s">
        <v>14</v>
      </c>
      <c r="C7599" s="2">
        <v>1.95544490351491E-5</v>
      </c>
      <c r="D7599">
        <v>-0.64647542486087695</v>
      </c>
      <c r="E7599">
        <v>3.5999999999999997E-2</v>
      </c>
      <c r="F7599">
        <v>0.155</v>
      </c>
      <c r="G7599">
        <v>0.65581711174083102</v>
      </c>
      <c r="H7599" t="s">
        <v>19</v>
      </c>
    </row>
    <row r="7600" spans="1:8" x14ac:dyDescent="0.2">
      <c r="A7600" t="s">
        <v>2835</v>
      </c>
      <c r="B7600" t="s">
        <v>14</v>
      </c>
      <c r="C7600" s="2">
        <v>1.96749710340708E-5</v>
      </c>
      <c r="D7600">
        <v>-0.357554872872137</v>
      </c>
      <c r="E7600">
        <v>6.0000000000000001E-3</v>
      </c>
      <c r="F7600">
        <v>0.111</v>
      </c>
      <c r="G7600">
        <v>0.659859178540669</v>
      </c>
      <c r="H7600" t="s">
        <v>19</v>
      </c>
    </row>
    <row r="7601" spans="1:8" x14ac:dyDescent="0.2">
      <c r="A7601" t="s">
        <v>2836</v>
      </c>
      <c r="B7601" t="s">
        <v>14</v>
      </c>
      <c r="C7601" s="2">
        <v>1.9824579567240501E-5</v>
      </c>
      <c r="D7601">
        <v>-0.37566217791533801</v>
      </c>
      <c r="E7601">
        <v>4.8000000000000001E-2</v>
      </c>
      <c r="F7601">
        <v>0.17899999999999999</v>
      </c>
      <c r="G7601">
        <v>0.66487674952611198</v>
      </c>
      <c r="H7601" t="s">
        <v>19</v>
      </c>
    </row>
    <row r="7602" spans="1:8" x14ac:dyDescent="0.2">
      <c r="A7602" t="s">
        <v>908</v>
      </c>
      <c r="B7602" t="s">
        <v>14</v>
      </c>
      <c r="C7602" s="2">
        <v>2.0025428565218401E-5</v>
      </c>
      <c r="D7602">
        <v>-0.26786456975527601</v>
      </c>
      <c r="E7602">
        <v>1.2E-2</v>
      </c>
      <c r="F7602">
        <v>0.123</v>
      </c>
      <c r="G7602">
        <v>0.67161282322029703</v>
      </c>
      <c r="H7602" t="s">
        <v>19</v>
      </c>
    </row>
    <row r="7603" spans="1:8" x14ac:dyDescent="0.2">
      <c r="A7603" t="s">
        <v>893</v>
      </c>
      <c r="B7603" t="s">
        <v>14</v>
      </c>
      <c r="C7603" s="2">
        <v>2.0680268857200001E-5</v>
      </c>
      <c r="D7603">
        <v>-0.30837621260648901</v>
      </c>
      <c r="E7603">
        <v>1.7999999999999999E-2</v>
      </c>
      <c r="F7603">
        <v>0.13200000000000001</v>
      </c>
      <c r="G7603">
        <v>0.69357485693277598</v>
      </c>
      <c r="H7603" t="s">
        <v>19</v>
      </c>
    </row>
    <row r="7604" spans="1:8" x14ac:dyDescent="0.2">
      <c r="A7604" t="s">
        <v>2837</v>
      </c>
      <c r="B7604" t="s">
        <v>14</v>
      </c>
      <c r="C7604" s="2">
        <v>2.09609233184428E-5</v>
      </c>
      <c r="D7604">
        <v>-0.36679600945302498</v>
      </c>
      <c r="E7604">
        <v>1.7999999999999999E-2</v>
      </c>
      <c r="F7604">
        <v>0.13100000000000001</v>
      </c>
      <c r="G7604">
        <v>0.70298744625393605</v>
      </c>
      <c r="H7604" t="s">
        <v>19</v>
      </c>
    </row>
    <row r="7605" spans="1:8" x14ac:dyDescent="0.2">
      <c r="A7605" t="s">
        <v>769</v>
      </c>
      <c r="B7605" t="s">
        <v>14</v>
      </c>
      <c r="C7605" s="2">
        <v>2.1462422661553501E-5</v>
      </c>
      <c r="D7605">
        <v>0.33455312965204298</v>
      </c>
      <c r="E7605">
        <v>0.66300000000000003</v>
      </c>
      <c r="F7605">
        <v>0.56100000000000005</v>
      </c>
      <c r="G7605">
        <v>0.71980673122318195</v>
      </c>
      <c r="H7605" t="s">
        <v>19</v>
      </c>
    </row>
    <row r="7606" spans="1:8" x14ac:dyDescent="0.2">
      <c r="A7606" t="s">
        <v>2838</v>
      </c>
      <c r="B7606" t="s">
        <v>14</v>
      </c>
      <c r="C7606" s="2">
        <v>2.1795761645726401E-5</v>
      </c>
      <c r="D7606">
        <v>-0.35037225532087901</v>
      </c>
      <c r="E7606">
        <v>6.6000000000000003E-2</v>
      </c>
      <c r="F7606">
        <v>0.20599999999999999</v>
      </c>
      <c r="G7606">
        <v>0.73098625407437201</v>
      </c>
      <c r="H7606" t="s">
        <v>19</v>
      </c>
    </row>
    <row r="7607" spans="1:8" x14ac:dyDescent="0.2">
      <c r="A7607" t="s">
        <v>424</v>
      </c>
      <c r="B7607" t="s">
        <v>14</v>
      </c>
      <c r="C7607" s="2">
        <v>2.1930165771930801E-5</v>
      </c>
      <c r="D7607">
        <v>-0.35640758715544502</v>
      </c>
      <c r="E7607">
        <v>0.14499999999999999</v>
      </c>
      <c r="F7607">
        <v>0.308</v>
      </c>
      <c r="G7607">
        <v>0.73549389965901601</v>
      </c>
      <c r="H7607" t="s">
        <v>19</v>
      </c>
    </row>
    <row r="7608" spans="1:8" x14ac:dyDescent="0.2">
      <c r="A7608" t="s">
        <v>631</v>
      </c>
      <c r="B7608" t="s">
        <v>14</v>
      </c>
      <c r="C7608" s="2">
        <v>2.1985611621868901E-5</v>
      </c>
      <c r="D7608">
        <v>-0.29756604219138</v>
      </c>
      <c r="E7608">
        <v>8.4000000000000005E-2</v>
      </c>
      <c r="F7608">
        <v>0.23100000000000001</v>
      </c>
      <c r="G7608">
        <v>0.73735344257424096</v>
      </c>
      <c r="H7608" t="s">
        <v>19</v>
      </c>
    </row>
    <row r="7609" spans="1:8" x14ac:dyDescent="0.2">
      <c r="A7609" t="s">
        <v>1711</v>
      </c>
      <c r="B7609" t="s">
        <v>14</v>
      </c>
      <c r="C7609" s="2">
        <v>2.2624136598657199E-5</v>
      </c>
      <c r="D7609">
        <v>-0.45421085439466202</v>
      </c>
      <c r="E7609">
        <v>2.4E-2</v>
      </c>
      <c r="F7609">
        <v>0.13800000000000001</v>
      </c>
      <c r="G7609">
        <v>0.758768293245767</v>
      </c>
      <c r="H7609" t="s">
        <v>19</v>
      </c>
    </row>
    <row r="7610" spans="1:8" x14ac:dyDescent="0.2">
      <c r="A7610" t="s">
        <v>1046</v>
      </c>
      <c r="B7610" t="s">
        <v>14</v>
      </c>
      <c r="C7610" s="2">
        <v>2.3012927454903102E-5</v>
      </c>
      <c r="D7610">
        <v>0.44941537571568702</v>
      </c>
      <c r="E7610">
        <v>0.23499999999999999</v>
      </c>
      <c r="F7610">
        <v>0.13300000000000001</v>
      </c>
      <c r="G7610">
        <v>0.771807560982542</v>
      </c>
      <c r="H7610" t="s">
        <v>19</v>
      </c>
    </row>
    <row r="7611" spans="1:8" x14ac:dyDescent="0.2">
      <c r="A7611" t="s">
        <v>1876</v>
      </c>
      <c r="B7611" t="s">
        <v>14</v>
      </c>
      <c r="C7611" s="2">
        <v>2.30765173443184E-5</v>
      </c>
      <c r="D7611">
        <v>-0.28295537192475601</v>
      </c>
      <c r="E7611">
        <v>6.0000000000000001E-3</v>
      </c>
      <c r="F7611">
        <v>0.11</v>
      </c>
      <c r="G7611">
        <v>0.77394023869375295</v>
      </c>
      <c r="H7611" t="s">
        <v>19</v>
      </c>
    </row>
    <row r="7612" spans="1:8" x14ac:dyDescent="0.2">
      <c r="A7612" t="s">
        <v>382</v>
      </c>
      <c r="B7612" t="s">
        <v>14</v>
      </c>
      <c r="C7612" s="2">
        <v>2.3324920226858099E-5</v>
      </c>
      <c r="D7612">
        <v>-0.38810389131200401</v>
      </c>
      <c r="E7612">
        <v>7.1999999999999995E-2</v>
      </c>
      <c r="F7612">
        <v>0.21199999999999999</v>
      </c>
      <c r="G7612">
        <v>0.78227117456836803</v>
      </c>
      <c r="H7612" t="s">
        <v>19</v>
      </c>
    </row>
    <row r="7613" spans="1:8" x14ac:dyDescent="0.2">
      <c r="A7613" t="s">
        <v>734</v>
      </c>
      <c r="B7613" t="s">
        <v>14</v>
      </c>
      <c r="C7613" s="2">
        <v>2.3482863677402301E-5</v>
      </c>
      <c r="D7613">
        <v>0.37736082818111899</v>
      </c>
      <c r="E7613">
        <v>0.23499999999999999</v>
      </c>
      <c r="F7613">
        <v>0.13200000000000001</v>
      </c>
      <c r="G7613">
        <v>0.78756828201272</v>
      </c>
      <c r="H7613" t="s">
        <v>19</v>
      </c>
    </row>
    <row r="7614" spans="1:8" x14ac:dyDescent="0.2">
      <c r="A7614" t="s">
        <v>632</v>
      </c>
      <c r="B7614" t="s">
        <v>14</v>
      </c>
      <c r="C7614" s="2">
        <v>2.6203991356356099E-5</v>
      </c>
      <c r="D7614">
        <v>-0.375172734546737</v>
      </c>
      <c r="E7614">
        <v>0.114</v>
      </c>
      <c r="F7614">
        <v>0.26800000000000002</v>
      </c>
      <c r="G7614">
        <v>0.87882946210947299</v>
      </c>
      <c r="H7614" t="s">
        <v>19</v>
      </c>
    </row>
    <row r="7615" spans="1:8" x14ac:dyDescent="0.2">
      <c r="A7615" t="s">
        <v>306</v>
      </c>
      <c r="B7615" t="s">
        <v>14</v>
      </c>
      <c r="C7615" s="2">
        <v>2.62103022926282E-5</v>
      </c>
      <c r="D7615">
        <v>-0.34889984484657599</v>
      </c>
      <c r="E7615">
        <v>0.03</v>
      </c>
      <c r="F7615">
        <v>0.14799999999999999</v>
      </c>
      <c r="G7615">
        <v>0.87904111829016596</v>
      </c>
      <c r="H7615" t="s">
        <v>19</v>
      </c>
    </row>
    <row r="7616" spans="1:8" x14ac:dyDescent="0.2">
      <c r="A7616" t="s">
        <v>1252</v>
      </c>
      <c r="B7616" t="s">
        <v>14</v>
      </c>
      <c r="C7616" s="2">
        <v>2.6472871859365601E-5</v>
      </c>
      <c r="D7616">
        <v>-0.36362867646463498</v>
      </c>
      <c r="E7616">
        <v>7.8E-2</v>
      </c>
      <c r="F7616">
        <v>0.218</v>
      </c>
      <c r="G7616">
        <v>0.88784717641940503</v>
      </c>
      <c r="H7616" t="s">
        <v>19</v>
      </c>
    </row>
    <row r="7617" spans="1:8" x14ac:dyDescent="0.2">
      <c r="A7617" t="s">
        <v>2839</v>
      </c>
      <c r="B7617" t="s">
        <v>14</v>
      </c>
      <c r="C7617" s="2">
        <v>2.6492777953270102E-5</v>
      </c>
      <c r="D7617">
        <v>-0.30630503973979001</v>
      </c>
      <c r="E7617">
        <v>0.10199999999999999</v>
      </c>
      <c r="F7617">
        <v>0.25800000000000001</v>
      </c>
      <c r="G7617">
        <v>0.888514786996773</v>
      </c>
      <c r="H7617" t="s">
        <v>19</v>
      </c>
    </row>
    <row r="7618" spans="1:8" x14ac:dyDescent="0.2">
      <c r="A7618" t="s">
        <v>471</v>
      </c>
      <c r="B7618" t="s">
        <v>14</v>
      </c>
      <c r="C7618" s="2">
        <v>2.72449286205507E-5</v>
      </c>
      <c r="D7618">
        <v>-0.33462168086748201</v>
      </c>
      <c r="E7618">
        <v>4.8000000000000001E-2</v>
      </c>
      <c r="F7618">
        <v>0.17699999999999999</v>
      </c>
      <c r="G7618">
        <v>0.91374041607603196</v>
      </c>
      <c r="H7618" t="s">
        <v>19</v>
      </c>
    </row>
    <row r="7619" spans="1:8" x14ac:dyDescent="0.2">
      <c r="A7619" t="s">
        <v>922</v>
      </c>
      <c r="B7619" t="s">
        <v>14</v>
      </c>
      <c r="C7619" s="2">
        <v>2.7333316661576901E-5</v>
      </c>
      <c r="D7619">
        <v>-0.26860828620469002</v>
      </c>
      <c r="E7619">
        <v>6.0000000000000001E-3</v>
      </c>
      <c r="F7619">
        <v>0.108</v>
      </c>
      <c r="G7619">
        <v>0.91670477419596597</v>
      </c>
      <c r="H7619" t="s">
        <v>19</v>
      </c>
    </row>
    <row r="7620" spans="1:8" x14ac:dyDescent="0.2">
      <c r="A7620" t="s">
        <v>1747</v>
      </c>
      <c r="B7620" t="s">
        <v>14</v>
      </c>
      <c r="C7620" s="2">
        <v>2.74630674142371E-5</v>
      </c>
      <c r="D7620">
        <v>-0.42118511916895301</v>
      </c>
      <c r="E7620">
        <v>1.7999999999999999E-2</v>
      </c>
      <c r="F7620">
        <v>0.127</v>
      </c>
      <c r="G7620">
        <v>0.92105635493868399</v>
      </c>
      <c r="H7620" t="s">
        <v>19</v>
      </c>
    </row>
    <row r="7621" spans="1:8" x14ac:dyDescent="0.2">
      <c r="A7621" t="s">
        <v>2840</v>
      </c>
      <c r="B7621" t="s">
        <v>14</v>
      </c>
      <c r="C7621" s="2">
        <v>2.7838374327716702E-5</v>
      </c>
      <c r="D7621">
        <v>-0.371815945901391</v>
      </c>
      <c r="E7621">
        <v>5.3999999999999999E-2</v>
      </c>
      <c r="F7621">
        <v>0.183</v>
      </c>
      <c r="G7621">
        <v>0.93364339820296305</v>
      </c>
      <c r="H7621" t="s">
        <v>19</v>
      </c>
    </row>
    <row r="7622" spans="1:8" x14ac:dyDescent="0.2">
      <c r="A7622" t="s">
        <v>2841</v>
      </c>
      <c r="B7622" t="s">
        <v>14</v>
      </c>
      <c r="C7622" s="2">
        <v>2.8350628796753199E-5</v>
      </c>
      <c r="D7622">
        <v>-0.36331119610576301</v>
      </c>
      <c r="E7622">
        <v>6.0000000000000001E-3</v>
      </c>
      <c r="F7622">
        <v>0.107</v>
      </c>
      <c r="G7622">
        <v>0.95082338858550997</v>
      </c>
      <c r="H7622" t="s">
        <v>19</v>
      </c>
    </row>
    <row r="7623" spans="1:8" x14ac:dyDescent="0.2">
      <c r="A7623" t="s">
        <v>2842</v>
      </c>
      <c r="B7623" t="s">
        <v>14</v>
      </c>
      <c r="C7623" s="2">
        <v>2.8404751181443801E-5</v>
      </c>
      <c r="D7623">
        <v>-0.49503613723112999</v>
      </c>
      <c r="E7623">
        <v>8.4000000000000005E-2</v>
      </c>
      <c r="F7623">
        <v>0.219</v>
      </c>
      <c r="G7623">
        <v>0.95263854512326196</v>
      </c>
      <c r="H7623" t="s">
        <v>19</v>
      </c>
    </row>
    <row r="7624" spans="1:8" x14ac:dyDescent="0.2">
      <c r="A7624" t="s">
        <v>426</v>
      </c>
      <c r="B7624" t="s">
        <v>14</v>
      </c>
      <c r="C7624" s="2">
        <v>2.8416463806701999E-5</v>
      </c>
      <c r="D7624">
        <v>-0.43569823996933799</v>
      </c>
      <c r="E7624">
        <v>0.21099999999999999</v>
      </c>
      <c r="F7624">
        <v>0.36199999999999999</v>
      </c>
      <c r="G7624">
        <v>0.95303136314917303</v>
      </c>
      <c r="H7624" t="s">
        <v>19</v>
      </c>
    </row>
    <row r="7625" spans="1:8" x14ac:dyDescent="0.2">
      <c r="A7625" t="s">
        <v>2843</v>
      </c>
      <c r="B7625" t="s">
        <v>14</v>
      </c>
      <c r="C7625" s="2">
        <v>2.86495564394512E-5</v>
      </c>
      <c r="D7625">
        <v>-0.42939583503995798</v>
      </c>
      <c r="E7625">
        <v>6.6000000000000003E-2</v>
      </c>
      <c r="F7625">
        <v>0.19700000000000001</v>
      </c>
      <c r="G7625">
        <v>0.96084882386631598</v>
      </c>
      <c r="H7625" t="s">
        <v>19</v>
      </c>
    </row>
    <row r="7626" spans="1:8" x14ac:dyDescent="0.2">
      <c r="A7626" t="s">
        <v>2160</v>
      </c>
      <c r="B7626" t="s">
        <v>14</v>
      </c>
      <c r="C7626" s="2">
        <v>2.87059851653083E-5</v>
      </c>
      <c r="D7626">
        <v>-0.33409527590831201</v>
      </c>
      <c r="E7626">
        <v>3.5999999999999997E-2</v>
      </c>
      <c r="F7626">
        <v>0.158</v>
      </c>
      <c r="G7626">
        <v>0.96274133047411203</v>
      </c>
      <c r="H7626" t="s">
        <v>19</v>
      </c>
    </row>
    <row r="7627" spans="1:8" x14ac:dyDescent="0.2">
      <c r="A7627" t="s">
        <v>368</v>
      </c>
      <c r="B7627" t="s">
        <v>14</v>
      </c>
      <c r="C7627" s="2">
        <v>3.0171148450985499E-5</v>
      </c>
      <c r="D7627">
        <v>-0.327845599564418</v>
      </c>
      <c r="E7627">
        <v>0.16900000000000001</v>
      </c>
      <c r="F7627">
        <v>0.33100000000000002</v>
      </c>
      <c r="G7627">
        <v>1</v>
      </c>
      <c r="H7627" t="s">
        <v>19</v>
      </c>
    </row>
    <row r="7628" spans="1:8" x14ac:dyDescent="0.2">
      <c r="A7628" t="s">
        <v>1195</v>
      </c>
      <c r="B7628" t="s">
        <v>14</v>
      </c>
      <c r="C7628" s="2">
        <v>3.02043063097849E-5</v>
      </c>
      <c r="D7628">
        <v>-0.35913736071707902</v>
      </c>
      <c r="E7628">
        <v>0.03</v>
      </c>
      <c r="F7628">
        <v>0.14799999999999999</v>
      </c>
      <c r="G7628">
        <v>1</v>
      </c>
      <c r="H7628" t="s">
        <v>19</v>
      </c>
    </row>
    <row r="7629" spans="1:8" x14ac:dyDescent="0.2">
      <c r="A7629" t="s">
        <v>1123</v>
      </c>
      <c r="B7629" t="s">
        <v>14</v>
      </c>
      <c r="C7629" s="2">
        <v>3.02438703031337E-5</v>
      </c>
      <c r="D7629">
        <v>-0.34612629356819102</v>
      </c>
      <c r="E7629">
        <v>1.7999999999999999E-2</v>
      </c>
      <c r="F7629">
        <v>0.126</v>
      </c>
      <c r="G7629">
        <v>1</v>
      </c>
      <c r="H7629" t="s">
        <v>19</v>
      </c>
    </row>
    <row r="7630" spans="1:8" x14ac:dyDescent="0.2">
      <c r="A7630" t="s">
        <v>249</v>
      </c>
      <c r="B7630" t="s">
        <v>14</v>
      </c>
      <c r="C7630" s="2">
        <v>3.0516505559322901E-5</v>
      </c>
      <c r="D7630">
        <v>-0.36024241673787599</v>
      </c>
      <c r="E7630">
        <v>4.2000000000000003E-2</v>
      </c>
      <c r="F7630">
        <v>0.16400000000000001</v>
      </c>
      <c r="G7630">
        <v>1</v>
      </c>
      <c r="H7630" t="s">
        <v>19</v>
      </c>
    </row>
    <row r="7631" spans="1:8" x14ac:dyDescent="0.2">
      <c r="A7631" t="s">
        <v>2844</v>
      </c>
      <c r="B7631" t="s">
        <v>14</v>
      </c>
      <c r="C7631" s="2">
        <v>3.05579741481024E-5</v>
      </c>
      <c r="D7631">
        <v>-0.35351654804253702</v>
      </c>
      <c r="E7631">
        <v>0.06</v>
      </c>
      <c r="F7631">
        <v>0.19</v>
      </c>
      <c r="G7631">
        <v>1</v>
      </c>
      <c r="H7631" t="s">
        <v>19</v>
      </c>
    </row>
    <row r="7632" spans="1:8" x14ac:dyDescent="0.2">
      <c r="A7632" t="s">
        <v>925</v>
      </c>
      <c r="B7632" t="s">
        <v>14</v>
      </c>
      <c r="C7632" s="2">
        <v>3.0801913937121802E-5</v>
      </c>
      <c r="D7632">
        <v>-0.31445617026624001</v>
      </c>
      <c r="E7632">
        <v>6.0000000000000001E-3</v>
      </c>
      <c r="F7632">
        <v>0.107</v>
      </c>
      <c r="G7632">
        <v>1</v>
      </c>
      <c r="H7632" t="s">
        <v>19</v>
      </c>
    </row>
    <row r="7633" spans="1:8" x14ac:dyDescent="0.2">
      <c r="A7633" t="s">
        <v>2509</v>
      </c>
      <c r="B7633" t="s">
        <v>14</v>
      </c>
      <c r="C7633" s="2">
        <v>3.1660953012172702E-5</v>
      </c>
      <c r="D7633">
        <v>-0.38618359983772599</v>
      </c>
      <c r="E7633">
        <v>1.7999999999999999E-2</v>
      </c>
      <c r="F7633">
        <v>0.128</v>
      </c>
      <c r="G7633">
        <v>1</v>
      </c>
      <c r="H7633" t="s">
        <v>19</v>
      </c>
    </row>
    <row r="7634" spans="1:8" x14ac:dyDescent="0.2">
      <c r="A7634" t="s">
        <v>2845</v>
      </c>
      <c r="B7634" t="s">
        <v>14</v>
      </c>
      <c r="C7634" s="2">
        <v>3.2241080841544801E-5</v>
      </c>
      <c r="D7634">
        <v>-0.334845069485189</v>
      </c>
      <c r="E7634">
        <v>6.0000000000000001E-3</v>
      </c>
      <c r="F7634">
        <v>0.106</v>
      </c>
      <c r="G7634">
        <v>1</v>
      </c>
      <c r="H7634" t="s">
        <v>19</v>
      </c>
    </row>
    <row r="7635" spans="1:8" x14ac:dyDescent="0.2">
      <c r="A7635" t="s">
        <v>464</v>
      </c>
      <c r="B7635" t="s">
        <v>14</v>
      </c>
      <c r="C7635" s="2">
        <v>3.2466581156182697E-5</v>
      </c>
      <c r="D7635">
        <v>-0.35935899199179899</v>
      </c>
      <c r="E7635">
        <v>0.127</v>
      </c>
      <c r="F7635">
        <v>0.27800000000000002</v>
      </c>
      <c r="G7635">
        <v>1</v>
      </c>
      <c r="H7635" t="s">
        <v>19</v>
      </c>
    </row>
    <row r="7636" spans="1:8" x14ac:dyDescent="0.2">
      <c r="A7636" t="s">
        <v>495</v>
      </c>
      <c r="B7636" t="s">
        <v>14</v>
      </c>
      <c r="C7636" s="2">
        <v>3.26245850652676E-5</v>
      </c>
      <c r="D7636">
        <v>-0.29601331421127702</v>
      </c>
      <c r="E7636">
        <v>0.38600000000000001</v>
      </c>
      <c r="F7636">
        <v>0.55700000000000005</v>
      </c>
      <c r="G7636">
        <v>1</v>
      </c>
      <c r="H7636" t="s">
        <v>19</v>
      </c>
    </row>
    <row r="7637" spans="1:8" x14ac:dyDescent="0.2">
      <c r="A7637" t="s">
        <v>889</v>
      </c>
      <c r="B7637" t="s">
        <v>14</v>
      </c>
      <c r="C7637" s="2">
        <v>3.4298714869838898E-5</v>
      </c>
      <c r="D7637">
        <v>-0.37443041226478402</v>
      </c>
      <c r="E7637">
        <v>0.127</v>
      </c>
      <c r="F7637">
        <v>0.28100000000000003</v>
      </c>
      <c r="G7637">
        <v>1</v>
      </c>
      <c r="H7637" t="s">
        <v>19</v>
      </c>
    </row>
    <row r="7638" spans="1:8" x14ac:dyDescent="0.2">
      <c r="A7638" t="s">
        <v>394</v>
      </c>
      <c r="B7638" t="s">
        <v>14</v>
      </c>
      <c r="C7638" s="2">
        <v>3.4726922357585097E-5</v>
      </c>
      <c r="D7638">
        <v>-0.32145489616957001</v>
      </c>
      <c r="E7638">
        <v>4.8000000000000001E-2</v>
      </c>
      <c r="F7638">
        <v>0.17599999999999999</v>
      </c>
      <c r="G7638">
        <v>1</v>
      </c>
      <c r="H7638" t="s">
        <v>19</v>
      </c>
    </row>
    <row r="7639" spans="1:8" x14ac:dyDescent="0.2">
      <c r="A7639" t="s">
        <v>2090</v>
      </c>
      <c r="B7639" t="s">
        <v>14</v>
      </c>
      <c r="C7639" s="2">
        <v>3.5308427351002203E-5</v>
      </c>
      <c r="D7639">
        <v>-0.393487208857145</v>
      </c>
      <c r="E7639">
        <v>4.8000000000000001E-2</v>
      </c>
      <c r="F7639">
        <v>0.17199999999999999</v>
      </c>
      <c r="G7639">
        <v>1</v>
      </c>
      <c r="H7639" t="s">
        <v>19</v>
      </c>
    </row>
    <row r="7640" spans="1:8" x14ac:dyDescent="0.2">
      <c r="A7640" t="s">
        <v>2846</v>
      </c>
      <c r="B7640" t="s">
        <v>14</v>
      </c>
      <c r="C7640" s="2">
        <v>3.5498200958406401E-5</v>
      </c>
      <c r="D7640">
        <v>-0.35567114856705501</v>
      </c>
      <c r="E7640">
        <v>1.7999999999999999E-2</v>
      </c>
      <c r="F7640">
        <v>0.126</v>
      </c>
      <c r="G7640">
        <v>1</v>
      </c>
      <c r="H7640" t="s">
        <v>19</v>
      </c>
    </row>
    <row r="7641" spans="1:8" x14ac:dyDescent="0.2">
      <c r="A7641" t="s">
        <v>605</v>
      </c>
      <c r="B7641" t="s">
        <v>14</v>
      </c>
      <c r="C7641" s="2">
        <v>3.5669324394840098E-5</v>
      </c>
      <c r="D7641">
        <v>-0.35202786973497402</v>
      </c>
      <c r="E7641">
        <v>8.4000000000000005E-2</v>
      </c>
      <c r="F7641">
        <v>0.224</v>
      </c>
      <c r="G7641">
        <v>1</v>
      </c>
      <c r="H7641" t="s">
        <v>19</v>
      </c>
    </row>
    <row r="7642" spans="1:8" x14ac:dyDescent="0.2">
      <c r="A7642" t="s">
        <v>800</v>
      </c>
      <c r="B7642" t="s">
        <v>14</v>
      </c>
      <c r="C7642" s="2">
        <v>3.5975974893312501E-5</v>
      </c>
      <c r="D7642">
        <v>-0.60680385562311701</v>
      </c>
      <c r="E7642">
        <v>6.0000000000000001E-3</v>
      </c>
      <c r="F7642">
        <v>0.104</v>
      </c>
      <c r="G7642">
        <v>1</v>
      </c>
      <c r="H7642" t="s">
        <v>19</v>
      </c>
    </row>
    <row r="7643" spans="1:8" x14ac:dyDescent="0.2">
      <c r="A7643" t="s">
        <v>2847</v>
      </c>
      <c r="B7643" t="s">
        <v>14</v>
      </c>
      <c r="C7643" s="2">
        <v>3.6164841395826101E-5</v>
      </c>
      <c r="D7643">
        <v>-0.34349234523358402</v>
      </c>
      <c r="E7643">
        <v>3.5999999999999997E-2</v>
      </c>
      <c r="F7643">
        <v>0.155</v>
      </c>
      <c r="G7643">
        <v>1</v>
      </c>
      <c r="H7643" t="s">
        <v>19</v>
      </c>
    </row>
    <row r="7644" spans="1:8" x14ac:dyDescent="0.2">
      <c r="A7644" t="s">
        <v>2398</v>
      </c>
      <c r="B7644" t="s">
        <v>14</v>
      </c>
      <c r="C7644" s="2">
        <v>3.6371790173995098E-5</v>
      </c>
      <c r="D7644">
        <v>-0.319210331690855</v>
      </c>
      <c r="E7644">
        <v>1.7999999999999999E-2</v>
      </c>
      <c r="F7644">
        <v>0.126</v>
      </c>
      <c r="G7644">
        <v>1</v>
      </c>
      <c r="H7644" t="s">
        <v>19</v>
      </c>
    </row>
    <row r="7645" spans="1:8" x14ac:dyDescent="0.2">
      <c r="A7645" t="s">
        <v>1784</v>
      </c>
      <c r="B7645" t="s">
        <v>14</v>
      </c>
      <c r="C7645" s="2">
        <v>3.7719025826051702E-5</v>
      </c>
      <c r="D7645">
        <v>-0.37788443613926498</v>
      </c>
      <c r="E7645">
        <v>3.5999999999999997E-2</v>
      </c>
      <c r="F7645">
        <v>0.155</v>
      </c>
      <c r="G7645">
        <v>1</v>
      </c>
      <c r="H7645" t="s">
        <v>19</v>
      </c>
    </row>
    <row r="7646" spans="1:8" x14ac:dyDescent="0.2">
      <c r="A7646" t="s">
        <v>1837</v>
      </c>
      <c r="B7646" t="s">
        <v>14</v>
      </c>
      <c r="C7646" s="2">
        <v>3.8289590798343799E-5</v>
      </c>
      <c r="D7646">
        <v>-0.40267444419798798</v>
      </c>
      <c r="E7646">
        <v>0.17499999999999999</v>
      </c>
      <c r="F7646">
        <v>0.32900000000000001</v>
      </c>
      <c r="G7646">
        <v>1</v>
      </c>
      <c r="H7646" t="s">
        <v>19</v>
      </c>
    </row>
    <row r="7647" spans="1:8" x14ac:dyDescent="0.2">
      <c r="A7647" t="s">
        <v>2848</v>
      </c>
      <c r="B7647" t="s">
        <v>14</v>
      </c>
      <c r="C7647" s="2">
        <v>3.8800589991096798E-5</v>
      </c>
      <c r="D7647">
        <v>-0.36105155903080099</v>
      </c>
      <c r="E7647">
        <v>7.1999999999999995E-2</v>
      </c>
      <c r="F7647">
        <v>0.21</v>
      </c>
      <c r="G7647">
        <v>1</v>
      </c>
      <c r="H7647" t="s">
        <v>19</v>
      </c>
    </row>
    <row r="7648" spans="1:8" x14ac:dyDescent="0.2">
      <c r="A7648" t="s">
        <v>2849</v>
      </c>
      <c r="B7648" t="s">
        <v>14</v>
      </c>
      <c r="C7648" s="2">
        <v>3.92068999334692E-5</v>
      </c>
      <c r="D7648">
        <v>-0.32596458390098898</v>
      </c>
      <c r="E7648">
        <v>7.1999999999999995E-2</v>
      </c>
      <c r="F7648">
        <v>0.21</v>
      </c>
      <c r="G7648">
        <v>1</v>
      </c>
      <c r="H7648" t="s">
        <v>19</v>
      </c>
    </row>
    <row r="7649" spans="1:8" x14ac:dyDescent="0.2">
      <c r="A7649" t="s">
        <v>1832</v>
      </c>
      <c r="B7649" t="s">
        <v>14</v>
      </c>
      <c r="C7649" s="2">
        <v>4.0715731047107499E-5</v>
      </c>
      <c r="D7649">
        <v>-0.398444721507765</v>
      </c>
      <c r="E7649">
        <v>7.8E-2</v>
      </c>
      <c r="F7649">
        <v>0.21299999999999999</v>
      </c>
      <c r="G7649">
        <v>1</v>
      </c>
      <c r="H7649" t="s">
        <v>19</v>
      </c>
    </row>
    <row r="7650" spans="1:8" x14ac:dyDescent="0.2">
      <c r="A7650" t="s">
        <v>268</v>
      </c>
      <c r="B7650" t="s">
        <v>14</v>
      </c>
      <c r="C7650" s="2">
        <v>4.0717196234313301E-5</v>
      </c>
      <c r="D7650">
        <v>-0.37342924101966701</v>
      </c>
      <c r="E7650">
        <v>4.8000000000000001E-2</v>
      </c>
      <c r="F7650">
        <v>0.17299999999999999</v>
      </c>
      <c r="G7650">
        <v>1</v>
      </c>
      <c r="H7650" t="s">
        <v>19</v>
      </c>
    </row>
    <row r="7651" spans="1:8" x14ac:dyDescent="0.2">
      <c r="A7651" t="s">
        <v>2850</v>
      </c>
      <c r="B7651" t="s">
        <v>14</v>
      </c>
      <c r="C7651" s="2">
        <v>4.2381607589809397E-5</v>
      </c>
      <c r="D7651">
        <v>-0.36554689268659901</v>
      </c>
      <c r="E7651">
        <v>0.09</v>
      </c>
      <c r="F7651">
        <v>0.23</v>
      </c>
      <c r="G7651">
        <v>1</v>
      </c>
      <c r="H7651" t="s">
        <v>19</v>
      </c>
    </row>
    <row r="7652" spans="1:8" x14ac:dyDescent="0.2">
      <c r="A7652" t="s">
        <v>522</v>
      </c>
      <c r="B7652" t="s">
        <v>14</v>
      </c>
      <c r="C7652" s="2">
        <v>4.3634565993537502E-5</v>
      </c>
      <c r="D7652">
        <v>-0.38409925453520399</v>
      </c>
      <c r="E7652">
        <v>0.14499999999999999</v>
      </c>
      <c r="F7652">
        <v>0.29499999999999998</v>
      </c>
      <c r="G7652">
        <v>1</v>
      </c>
      <c r="H7652" t="s">
        <v>19</v>
      </c>
    </row>
    <row r="7653" spans="1:8" x14ac:dyDescent="0.2">
      <c r="A7653" t="s">
        <v>905</v>
      </c>
      <c r="B7653" t="s">
        <v>14</v>
      </c>
      <c r="C7653" s="2">
        <v>4.3843038976266002E-5</v>
      </c>
      <c r="D7653">
        <v>-0.27371463082694703</v>
      </c>
      <c r="E7653">
        <v>6.0000000000000001E-3</v>
      </c>
      <c r="F7653">
        <v>0.104</v>
      </c>
      <c r="G7653">
        <v>1</v>
      </c>
      <c r="H7653" t="s">
        <v>19</v>
      </c>
    </row>
    <row r="7654" spans="1:8" x14ac:dyDescent="0.2">
      <c r="A7654" t="s">
        <v>787</v>
      </c>
      <c r="B7654" t="s">
        <v>14</v>
      </c>
      <c r="C7654" s="2">
        <v>4.3878576406493203E-5</v>
      </c>
      <c r="D7654">
        <v>-0.41052185505627398</v>
      </c>
      <c r="E7654">
        <v>0.16300000000000001</v>
      </c>
      <c r="F7654">
        <v>0.315</v>
      </c>
      <c r="G7654">
        <v>1</v>
      </c>
      <c r="H7654" t="s">
        <v>19</v>
      </c>
    </row>
    <row r="7655" spans="1:8" x14ac:dyDescent="0.2">
      <c r="A7655" t="s">
        <v>918</v>
      </c>
      <c r="B7655" t="s">
        <v>14</v>
      </c>
      <c r="C7655" s="2">
        <v>4.4704064759655901E-5</v>
      </c>
      <c r="D7655">
        <v>-0.25075142733836803</v>
      </c>
      <c r="E7655">
        <v>6.0000000000000001E-3</v>
      </c>
      <c r="F7655">
        <v>0.104</v>
      </c>
      <c r="G7655">
        <v>1</v>
      </c>
      <c r="H7655" t="s">
        <v>19</v>
      </c>
    </row>
    <row r="7656" spans="1:8" x14ac:dyDescent="0.2">
      <c r="A7656" t="s">
        <v>2851</v>
      </c>
      <c r="B7656" t="s">
        <v>14</v>
      </c>
      <c r="C7656" s="2">
        <v>4.47811400800784E-5</v>
      </c>
      <c r="D7656">
        <v>-0.35107586149347603</v>
      </c>
      <c r="E7656">
        <v>1.7999999999999999E-2</v>
      </c>
      <c r="F7656">
        <v>0.123</v>
      </c>
      <c r="G7656">
        <v>1</v>
      </c>
      <c r="H7656" t="s">
        <v>19</v>
      </c>
    </row>
    <row r="7657" spans="1:8" x14ac:dyDescent="0.2">
      <c r="A7657" t="s">
        <v>1813</v>
      </c>
      <c r="B7657" t="s">
        <v>14</v>
      </c>
      <c r="C7657" s="2">
        <v>4.52938037186753E-5</v>
      </c>
      <c r="D7657">
        <v>-0.42536100747222799</v>
      </c>
      <c r="E7657">
        <v>0.127</v>
      </c>
      <c r="F7657">
        <v>0.26800000000000002</v>
      </c>
      <c r="G7657">
        <v>1</v>
      </c>
      <c r="H7657" t="s">
        <v>19</v>
      </c>
    </row>
    <row r="7658" spans="1:8" x14ac:dyDescent="0.2">
      <c r="A7658" t="s">
        <v>1137</v>
      </c>
      <c r="B7658" t="s">
        <v>14</v>
      </c>
      <c r="C7658" s="2">
        <v>4.53361846730076E-5</v>
      </c>
      <c r="D7658">
        <v>-0.39239982280309399</v>
      </c>
      <c r="E7658">
        <v>0.06</v>
      </c>
      <c r="F7658">
        <v>0.184</v>
      </c>
      <c r="G7658">
        <v>1</v>
      </c>
      <c r="H7658" t="s">
        <v>19</v>
      </c>
    </row>
    <row r="7659" spans="1:8" x14ac:dyDescent="0.2">
      <c r="A7659" t="s">
        <v>1099</v>
      </c>
      <c r="B7659" t="s">
        <v>14</v>
      </c>
      <c r="C7659" s="2">
        <v>4.6050878620928401E-5</v>
      </c>
      <c r="D7659">
        <v>-0.35855191356753902</v>
      </c>
      <c r="E7659">
        <v>3.5999999999999997E-2</v>
      </c>
      <c r="F7659">
        <v>0.152</v>
      </c>
      <c r="G7659">
        <v>1</v>
      </c>
      <c r="H7659" t="s">
        <v>19</v>
      </c>
    </row>
    <row r="7660" spans="1:8" x14ac:dyDescent="0.2">
      <c r="A7660" t="s">
        <v>2852</v>
      </c>
      <c r="B7660" t="s">
        <v>14</v>
      </c>
      <c r="C7660" s="2">
        <v>4.6181849918031398E-5</v>
      </c>
      <c r="D7660">
        <v>-0.34398626378538599</v>
      </c>
      <c r="E7660">
        <v>3.5999999999999997E-2</v>
      </c>
      <c r="F7660">
        <v>0.154</v>
      </c>
      <c r="G7660">
        <v>1</v>
      </c>
      <c r="H7660" t="s">
        <v>19</v>
      </c>
    </row>
    <row r="7661" spans="1:8" x14ac:dyDescent="0.2">
      <c r="A7661" t="s">
        <v>494</v>
      </c>
      <c r="B7661" t="s">
        <v>14</v>
      </c>
      <c r="C7661" s="2">
        <v>4.7117025671318901E-5</v>
      </c>
      <c r="D7661">
        <v>-0.32765149562834001</v>
      </c>
      <c r="E7661">
        <v>0.39800000000000002</v>
      </c>
      <c r="F7661">
        <v>0.56799999999999995</v>
      </c>
      <c r="G7661">
        <v>1</v>
      </c>
      <c r="H7661" t="s">
        <v>19</v>
      </c>
    </row>
    <row r="7662" spans="1:8" x14ac:dyDescent="0.2">
      <c r="A7662" t="s">
        <v>834</v>
      </c>
      <c r="B7662" t="s">
        <v>14</v>
      </c>
      <c r="C7662" s="2">
        <v>4.76833810586271E-5</v>
      </c>
      <c r="D7662">
        <v>-0.45677308574891501</v>
      </c>
      <c r="E7662">
        <v>0.31900000000000001</v>
      </c>
      <c r="F7662">
        <v>0.48</v>
      </c>
      <c r="G7662">
        <v>1</v>
      </c>
      <c r="H7662" t="s">
        <v>19</v>
      </c>
    </row>
    <row r="7663" spans="1:8" x14ac:dyDescent="0.2">
      <c r="A7663" t="s">
        <v>1952</v>
      </c>
      <c r="B7663" t="s">
        <v>14</v>
      </c>
      <c r="C7663" s="2">
        <v>4.7719996031733398E-5</v>
      </c>
      <c r="D7663">
        <v>-0.36081698466379603</v>
      </c>
      <c r="E7663">
        <v>6.0000000000000001E-3</v>
      </c>
      <c r="F7663">
        <v>0.10299999999999999</v>
      </c>
      <c r="G7663">
        <v>1</v>
      </c>
      <c r="H7663" t="s">
        <v>19</v>
      </c>
    </row>
    <row r="7664" spans="1:8" x14ac:dyDescent="0.2">
      <c r="A7664" t="s">
        <v>2853</v>
      </c>
      <c r="B7664" t="s">
        <v>14</v>
      </c>
      <c r="C7664" s="2">
        <v>5.0043480464027703E-5</v>
      </c>
      <c r="D7664">
        <v>-0.33088776063099501</v>
      </c>
      <c r="E7664">
        <v>6.0000000000000001E-3</v>
      </c>
      <c r="F7664">
        <v>0.10199999999999999</v>
      </c>
      <c r="G7664">
        <v>1</v>
      </c>
      <c r="H7664" t="s">
        <v>19</v>
      </c>
    </row>
    <row r="7665" spans="1:8" x14ac:dyDescent="0.2">
      <c r="A7665" t="s">
        <v>477</v>
      </c>
      <c r="B7665" t="s">
        <v>14</v>
      </c>
      <c r="C7665" s="2">
        <v>5.0111152224073402E-5</v>
      </c>
      <c r="D7665">
        <v>-0.28466144702124102</v>
      </c>
      <c r="E7665">
        <v>0.127</v>
      </c>
      <c r="F7665">
        <v>0.28499999999999998</v>
      </c>
      <c r="G7665">
        <v>1</v>
      </c>
      <c r="H7665" t="s">
        <v>19</v>
      </c>
    </row>
    <row r="7666" spans="1:8" x14ac:dyDescent="0.2">
      <c r="A7666" t="s">
        <v>2008</v>
      </c>
      <c r="B7666" t="s">
        <v>14</v>
      </c>
      <c r="C7666" s="2">
        <v>5.0601193962558897E-5</v>
      </c>
      <c r="D7666">
        <v>-0.36704439345328199</v>
      </c>
      <c r="E7666">
        <v>8.4000000000000005E-2</v>
      </c>
      <c r="F7666">
        <v>0.222</v>
      </c>
      <c r="G7666">
        <v>1</v>
      </c>
      <c r="H7666" t="s">
        <v>19</v>
      </c>
    </row>
    <row r="7667" spans="1:8" x14ac:dyDescent="0.2">
      <c r="A7667" t="s">
        <v>1321</v>
      </c>
      <c r="B7667" t="s">
        <v>14</v>
      </c>
      <c r="C7667" s="2">
        <v>5.1117653203909797E-5</v>
      </c>
      <c r="D7667">
        <v>-0.35798399961826</v>
      </c>
      <c r="E7667">
        <v>0.247</v>
      </c>
      <c r="F7667">
        <v>0.41799999999999998</v>
      </c>
      <c r="G7667">
        <v>1</v>
      </c>
      <c r="H7667" t="s">
        <v>19</v>
      </c>
    </row>
    <row r="7668" spans="1:8" x14ac:dyDescent="0.2">
      <c r="A7668" t="s">
        <v>2854</v>
      </c>
      <c r="B7668" t="s">
        <v>14</v>
      </c>
      <c r="C7668" s="2">
        <v>5.2165526925245698E-5</v>
      </c>
      <c r="D7668">
        <v>-0.33719834459383402</v>
      </c>
      <c r="E7668">
        <v>2.4E-2</v>
      </c>
      <c r="F7668">
        <v>0.13200000000000001</v>
      </c>
      <c r="G7668">
        <v>1</v>
      </c>
      <c r="H7668" t="s">
        <v>19</v>
      </c>
    </row>
    <row r="7669" spans="1:8" x14ac:dyDescent="0.2">
      <c r="A7669" t="s">
        <v>2370</v>
      </c>
      <c r="B7669" t="s">
        <v>14</v>
      </c>
      <c r="C7669" s="2">
        <v>5.2503393743555998E-5</v>
      </c>
      <c r="D7669">
        <v>-0.301279432493476</v>
      </c>
      <c r="E7669">
        <v>0.03</v>
      </c>
      <c r="F7669">
        <v>0.14399999999999999</v>
      </c>
      <c r="G7669">
        <v>1</v>
      </c>
      <c r="H7669" t="s">
        <v>19</v>
      </c>
    </row>
    <row r="7670" spans="1:8" x14ac:dyDescent="0.2">
      <c r="A7670" t="s">
        <v>1886</v>
      </c>
      <c r="B7670" t="s">
        <v>14</v>
      </c>
      <c r="C7670" s="2">
        <v>5.2691590907388302E-5</v>
      </c>
      <c r="D7670">
        <v>-0.30807118064707401</v>
      </c>
      <c r="E7670">
        <v>2.4E-2</v>
      </c>
      <c r="F7670">
        <v>0.13300000000000001</v>
      </c>
      <c r="G7670">
        <v>1</v>
      </c>
      <c r="H7670" t="s">
        <v>19</v>
      </c>
    </row>
    <row r="7671" spans="1:8" x14ac:dyDescent="0.2">
      <c r="A7671" t="s">
        <v>832</v>
      </c>
      <c r="B7671" t="s">
        <v>14</v>
      </c>
      <c r="C7671" s="2">
        <v>5.2701344872881103E-5</v>
      </c>
      <c r="D7671">
        <v>-0.56013192469011297</v>
      </c>
      <c r="E7671">
        <v>3.5999999999999997E-2</v>
      </c>
      <c r="F7671">
        <v>0.14599999999999999</v>
      </c>
      <c r="G7671">
        <v>1</v>
      </c>
      <c r="H7671" t="s">
        <v>19</v>
      </c>
    </row>
    <row r="7672" spans="1:8" x14ac:dyDescent="0.2">
      <c r="A7672" t="s">
        <v>2059</v>
      </c>
      <c r="B7672" t="s">
        <v>14</v>
      </c>
      <c r="C7672" s="2">
        <v>5.3649249996595698E-5</v>
      </c>
      <c r="D7672">
        <v>0.29806016750973002</v>
      </c>
      <c r="E7672">
        <v>0.16300000000000001</v>
      </c>
      <c r="F7672">
        <v>7.6999999999999999E-2</v>
      </c>
      <c r="G7672">
        <v>1</v>
      </c>
      <c r="H7672" t="s">
        <v>19</v>
      </c>
    </row>
    <row r="7673" spans="1:8" x14ac:dyDescent="0.2">
      <c r="A7673" t="s">
        <v>982</v>
      </c>
      <c r="B7673" t="s">
        <v>14</v>
      </c>
      <c r="C7673" s="2">
        <v>5.4155188375559101E-5</v>
      </c>
      <c r="D7673">
        <v>-0.33977603355820801</v>
      </c>
      <c r="E7673">
        <v>2.4E-2</v>
      </c>
      <c r="F7673">
        <v>0.13300000000000001</v>
      </c>
      <c r="G7673">
        <v>1</v>
      </c>
      <c r="H7673" t="s">
        <v>19</v>
      </c>
    </row>
    <row r="7674" spans="1:8" x14ac:dyDescent="0.2">
      <c r="A7674" t="s">
        <v>964</v>
      </c>
      <c r="B7674" t="s">
        <v>14</v>
      </c>
      <c r="C7674" s="2">
        <v>5.4551887025872702E-5</v>
      </c>
      <c r="D7674">
        <v>-0.337748722152448</v>
      </c>
      <c r="E7674">
        <v>5.3999999999999999E-2</v>
      </c>
      <c r="F7674">
        <v>0.17899999999999999</v>
      </c>
      <c r="G7674">
        <v>1</v>
      </c>
      <c r="H7674" t="s">
        <v>19</v>
      </c>
    </row>
    <row r="7675" spans="1:8" x14ac:dyDescent="0.2">
      <c r="A7675" t="s">
        <v>974</v>
      </c>
      <c r="B7675" t="s">
        <v>14</v>
      </c>
      <c r="C7675" s="2">
        <v>5.4704236905156703E-5</v>
      </c>
      <c r="D7675">
        <v>-0.26539382493353397</v>
      </c>
      <c r="E7675">
        <v>1.7999999999999999E-2</v>
      </c>
      <c r="F7675">
        <v>0.123</v>
      </c>
      <c r="G7675">
        <v>1</v>
      </c>
      <c r="H7675" t="s">
        <v>19</v>
      </c>
    </row>
    <row r="7676" spans="1:8" x14ac:dyDescent="0.2">
      <c r="A7676" t="s">
        <v>2855</v>
      </c>
      <c r="B7676" t="s">
        <v>14</v>
      </c>
      <c r="C7676" s="2">
        <v>5.4836722392036098E-5</v>
      </c>
      <c r="D7676">
        <v>-0.38466009023124897</v>
      </c>
      <c r="E7676">
        <v>1.2E-2</v>
      </c>
      <c r="F7676">
        <v>0.112</v>
      </c>
      <c r="G7676">
        <v>1</v>
      </c>
      <c r="H7676" t="s">
        <v>19</v>
      </c>
    </row>
    <row r="7677" spans="1:8" x14ac:dyDescent="0.2">
      <c r="A7677" t="s">
        <v>2856</v>
      </c>
      <c r="B7677" t="s">
        <v>14</v>
      </c>
      <c r="C7677" s="2">
        <v>5.5875484948133899E-5</v>
      </c>
      <c r="D7677">
        <v>0.32938443682777702</v>
      </c>
      <c r="E7677">
        <v>0.20499999999999999</v>
      </c>
      <c r="F7677">
        <v>0.107</v>
      </c>
      <c r="G7677">
        <v>1</v>
      </c>
      <c r="H7677" t="s">
        <v>19</v>
      </c>
    </row>
    <row r="7678" spans="1:8" x14ac:dyDescent="0.2">
      <c r="A7678" t="s">
        <v>2684</v>
      </c>
      <c r="B7678" t="s">
        <v>14</v>
      </c>
      <c r="C7678" s="2">
        <v>5.63881584783735E-5</v>
      </c>
      <c r="D7678">
        <v>-0.30343924676951001</v>
      </c>
      <c r="E7678">
        <v>1.7999999999999999E-2</v>
      </c>
      <c r="F7678">
        <v>0.122</v>
      </c>
      <c r="G7678">
        <v>1</v>
      </c>
      <c r="H7678" t="s">
        <v>19</v>
      </c>
    </row>
    <row r="7679" spans="1:8" x14ac:dyDescent="0.2">
      <c r="A7679" t="s">
        <v>558</v>
      </c>
      <c r="B7679" t="s">
        <v>14</v>
      </c>
      <c r="C7679" s="2">
        <v>5.64892895220299E-5</v>
      </c>
      <c r="D7679">
        <v>-0.35797824387808402</v>
      </c>
      <c r="E7679">
        <v>7.1999999999999995E-2</v>
      </c>
      <c r="F7679">
        <v>0.20300000000000001</v>
      </c>
      <c r="G7679">
        <v>1</v>
      </c>
      <c r="H7679" t="s">
        <v>19</v>
      </c>
    </row>
    <row r="7680" spans="1:8" x14ac:dyDescent="0.2">
      <c r="A7680" t="s">
        <v>2230</v>
      </c>
      <c r="B7680" t="s">
        <v>14</v>
      </c>
      <c r="C7680" s="2">
        <v>5.6611737899001902E-5</v>
      </c>
      <c r="D7680">
        <v>-0.30942721451064398</v>
      </c>
      <c r="E7680">
        <v>4.2000000000000003E-2</v>
      </c>
      <c r="F7680">
        <v>0.16200000000000001</v>
      </c>
      <c r="G7680">
        <v>1</v>
      </c>
      <c r="H7680" t="s">
        <v>19</v>
      </c>
    </row>
    <row r="7681" spans="1:8" x14ac:dyDescent="0.2">
      <c r="A7681" t="s">
        <v>1659</v>
      </c>
      <c r="B7681" t="s">
        <v>14</v>
      </c>
      <c r="C7681" s="2">
        <v>5.69729131572063E-5</v>
      </c>
      <c r="D7681">
        <v>-0.45350501213827499</v>
      </c>
      <c r="E7681">
        <v>2.4E-2</v>
      </c>
      <c r="F7681">
        <v>0.129</v>
      </c>
      <c r="G7681">
        <v>1</v>
      </c>
      <c r="H7681" t="s">
        <v>19</v>
      </c>
    </row>
    <row r="7682" spans="1:8" x14ac:dyDescent="0.2">
      <c r="A7682" t="s">
        <v>1550</v>
      </c>
      <c r="B7682" t="s">
        <v>14</v>
      </c>
      <c r="C7682" s="2">
        <v>5.78936358971931E-5</v>
      </c>
      <c r="D7682">
        <v>-0.31333160705990099</v>
      </c>
      <c r="E7682">
        <v>2.4E-2</v>
      </c>
      <c r="F7682">
        <v>0.13100000000000001</v>
      </c>
      <c r="G7682">
        <v>1</v>
      </c>
      <c r="H7682" t="s">
        <v>19</v>
      </c>
    </row>
    <row r="7683" spans="1:8" x14ac:dyDescent="0.2">
      <c r="A7683" t="s">
        <v>2004</v>
      </c>
      <c r="B7683" t="s">
        <v>14</v>
      </c>
      <c r="C7683" s="2">
        <v>5.8226117017707998E-5</v>
      </c>
      <c r="D7683">
        <v>-0.38867672563116801</v>
      </c>
      <c r="E7683">
        <v>1.2E-2</v>
      </c>
      <c r="F7683">
        <v>0.109</v>
      </c>
      <c r="G7683">
        <v>1</v>
      </c>
      <c r="H7683" t="s">
        <v>19</v>
      </c>
    </row>
    <row r="7684" spans="1:8" x14ac:dyDescent="0.2">
      <c r="A7684" t="s">
        <v>2857</v>
      </c>
      <c r="B7684" t="s">
        <v>14</v>
      </c>
      <c r="C7684" s="2">
        <v>5.9282205319266898E-5</v>
      </c>
      <c r="D7684">
        <v>-0.35865064876019498</v>
      </c>
      <c r="E7684">
        <v>8.4000000000000005E-2</v>
      </c>
      <c r="F7684">
        <v>0.22</v>
      </c>
      <c r="G7684">
        <v>1</v>
      </c>
      <c r="H7684" t="s">
        <v>19</v>
      </c>
    </row>
    <row r="7685" spans="1:8" x14ac:dyDescent="0.2">
      <c r="A7685" t="s">
        <v>1658</v>
      </c>
      <c r="B7685" t="s">
        <v>14</v>
      </c>
      <c r="C7685" s="2">
        <v>5.9699055342202398E-5</v>
      </c>
      <c r="D7685">
        <v>-0.50089733389503799</v>
      </c>
      <c r="E7685">
        <v>1.2E-2</v>
      </c>
      <c r="F7685">
        <v>0.11</v>
      </c>
      <c r="G7685">
        <v>1</v>
      </c>
      <c r="H7685" t="s">
        <v>19</v>
      </c>
    </row>
    <row r="7686" spans="1:8" x14ac:dyDescent="0.2">
      <c r="A7686" t="s">
        <v>536</v>
      </c>
      <c r="B7686" t="s">
        <v>14</v>
      </c>
      <c r="C7686" s="2">
        <v>6.0065589201997002E-5</v>
      </c>
      <c r="D7686">
        <v>-0.294274796850373</v>
      </c>
      <c r="E7686">
        <v>0.48199999999999998</v>
      </c>
      <c r="F7686">
        <v>0.63300000000000001</v>
      </c>
      <c r="G7686">
        <v>1</v>
      </c>
      <c r="H7686" t="s">
        <v>19</v>
      </c>
    </row>
    <row r="7687" spans="1:8" x14ac:dyDescent="0.2">
      <c r="A7687" t="s">
        <v>2636</v>
      </c>
      <c r="B7687" t="s">
        <v>14</v>
      </c>
      <c r="C7687" s="2">
        <v>6.4803804193876404E-5</v>
      </c>
      <c r="D7687">
        <v>0.28486533467909297</v>
      </c>
      <c r="E7687">
        <v>0.108</v>
      </c>
      <c r="F7687">
        <v>4.3999999999999997E-2</v>
      </c>
      <c r="G7687">
        <v>1</v>
      </c>
      <c r="H7687" t="s">
        <v>19</v>
      </c>
    </row>
    <row r="7688" spans="1:8" x14ac:dyDescent="0.2">
      <c r="A7688" t="s">
        <v>2720</v>
      </c>
      <c r="B7688" t="s">
        <v>14</v>
      </c>
      <c r="C7688" s="2">
        <v>6.5420508998811097E-5</v>
      </c>
      <c r="D7688">
        <v>-0.35863148406522399</v>
      </c>
      <c r="E7688">
        <v>6.6000000000000003E-2</v>
      </c>
      <c r="F7688">
        <v>0.192</v>
      </c>
      <c r="G7688">
        <v>1</v>
      </c>
      <c r="H7688" t="s">
        <v>19</v>
      </c>
    </row>
    <row r="7689" spans="1:8" x14ac:dyDescent="0.2">
      <c r="A7689" t="s">
        <v>2858</v>
      </c>
      <c r="B7689" t="s">
        <v>14</v>
      </c>
      <c r="C7689" s="2">
        <v>6.5984370284412301E-5</v>
      </c>
      <c r="D7689">
        <v>-0.367928943950042</v>
      </c>
      <c r="E7689">
        <v>5.3999999999999999E-2</v>
      </c>
      <c r="F7689">
        <v>0.17499999999999999</v>
      </c>
      <c r="G7689">
        <v>1</v>
      </c>
      <c r="H7689" t="s">
        <v>19</v>
      </c>
    </row>
    <row r="7690" spans="1:8" x14ac:dyDescent="0.2">
      <c r="A7690" t="s">
        <v>1163</v>
      </c>
      <c r="B7690" t="s">
        <v>14</v>
      </c>
      <c r="C7690" s="2">
        <v>6.7002875451485996E-5</v>
      </c>
      <c r="D7690">
        <v>-0.35565483808286102</v>
      </c>
      <c r="E7690">
        <v>7.1999999999999995E-2</v>
      </c>
      <c r="F7690">
        <v>0.20200000000000001</v>
      </c>
      <c r="G7690">
        <v>1</v>
      </c>
      <c r="H7690" t="s">
        <v>19</v>
      </c>
    </row>
    <row r="7691" spans="1:8" x14ac:dyDescent="0.2">
      <c r="A7691" t="s">
        <v>762</v>
      </c>
      <c r="B7691" t="s">
        <v>14</v>
      </c>
      <c r="C7691" s="2">
        <v>6.7299379416851799E-5</v>
      </c>
      <c r="D7691">
        <v>-0.34398880800936199</v>
      </c>
      <c r="E7691">
        <v>0.24099999999999999</v>
      </c>
      <c r="F7691">
        <v>0.40300000000000002</v>
      </c>
      <c r="G7691">
        <v>1</v>
      </c>
      <c r="H7691" t="s">
        <v>19</v>
      </c>
    </row>
    <row r="7692" spans="1:8" x14ac:dyDescent="0.2">
      <c r="A7692" t="s">
        <v>1500</v>
      </c>
      <c r="B7692" t="s">
        <v>14</v>
      </c>
      <c r="C7692" s="2">
        <v>6.7320914962576094E-5</v>
      </c>
      <c r="D7692">
        <v>-0.30699576845572502</v>
      </c>
      <c r="E7692">
        <v>3.5999999999999997E-2</v>
      </c>
      <c r="F7692">
        <v>0.15</v>
      </c>
      <c r="G7692">
        <v>1</v>
      </c>
      <c r="H7692" t="s">
        <v>19</v>
      </c>
    </row>
    <row r="7693" spans="1:8" x14ac:dyDescent="0.2">
      <c r="A7693" t="s">
        <v>688</v>
      </c>
      <c r="B7693" t="s">
        <v>14</v>
      </c>
      <c r="C7693" s="2">
        <v>6.7734505027345599E-5</v>
      </c>
      <c r="D7693">
        <v>0.33077444744807499</v>
      </c>
      <c r="E7693">
        <v>0.13300000000000001</v>
      </c>
      <c r="F7693">
        <v>5.8999999999999997E-2</v>
      </c>
      <c r="G7693">
        <v>1</v>
      </c>
      <c r="H7693" t="s">
        <v>19</v>
      </c>
    </row>
    <row r="7694" spans="1:8" x14ac:dyDescent="0.2">
      <c r="A7694" t="s">
        <v>2859</v>
      </c>
      <c r="B7694" t="s">
        <v>14</v>
      </c>
      <c r="C7694" s="2">
        <v>6.8160372262518105E-5</v>
      </c>
      <c r="D7694">
        <v>-0.32930018924721</v>
      </c>
      <c r="E7694">
        <v>4.8000000000000001E-2</v>
      </c>
      <c r="F7694">
        <v>0.16800000000000001</v>
      </c>
      <c r="G7694">
        <v>1</v>
      </c>
      <c r="H7694" t="s">
        <v>19</v>
      </c>
    </row>
    <row r="7695" spans="1:8" x14ac:dyDescent="0.2">
      <c r="A7695" t="s">
        <v>1738</v>
      </c>
      <c r="B7695" t="s">
        <v>14</v>
      </c>
      <c r="C7695" s="2">
        <v>6.8208452662086601E-5</v>
      </c>
      <c r="D7695">
        <v>-0.43808256635607001</v>
      </c>
      <c r="E7695">
        <v>5.3999999999999999E-2</v>
      </c>
      <c r="F7695">
        <v>0.17199999999999999</v>
      </c>
      <c r="G7695">
        <v>1</v>
      </c>
      <c r="H7695" t="s">
        <v>19</v>
      </c>
    </row>
    <row r="7696" spans="1:8" x14ac:dyDescent="0.2">
      <c r="A7696" t="s">
        <v>197</v>
      </c>
      <c r="B7696" t="s">
        <v>14</v>
      </c>
      <c r="C7696" s="2">
        <v>6.8870440124657202E-5</v>
      </c>
      <c r="D7696">
        <v>-0.409845634480833</v>
      </c>
      <c r="E7696">
        <v>0.13900000000000001</v>
      </c>
      <c r="F7696">
        <v>0.28399999999999997</v>
      </c>
      <c r="G7696">
        <v>1</v>
      </c>
      <c r="H7696" t="s">
        <v>19</v>
      </c>
    </row>
    <row r="7697" spans="1:8" x14ac:dyDescent="0.2">
      <c r="A7697" t="s">
        <v>1586</v>
      </c>
      <c r="B7697" t="s">
        <v>14</v>
      </c>
      <c r="C7697" s="2">
        <v>7.17955684875791E-5</v>
      </c>
      <c r="D7697">
        <v>-0.309924865685271</v>
      </c>
      <c r="E7697">
        <v>0.03</v>
      </c>
      <c r="F7697">
        <v>0.14000000000000001</v>
      </c>
      <c r="G7697">
        <v>1</v>
      </c>
      <c r="H7697" t="s">
        <v>19</v>
      </c>
    </row>
    <row r="7698" spans="1:8" x14ac:dyDescent="0.2">
      <c r="A7698" t="s">
        <v>779</v>
      </c>
      <c r="B7698" t="s">
        <v>14</v>
      </c>
      <c r="C7698" s="2">
        <v>7.3240456698136296E-5</v>
      </c>
      <c r="D7698">
        <v>-0.28078115531242398</v>
      </c>
      <c r="E7698">
        <v>0.157</v>
      </c>
      <c r="F7698">
        <v>0.315</v>
      </c>
      <c r="G7698">
        <v>1</v>
      </c>
      <c r="H7698" t="s">
        <v>19</v>
      </c>
    </row>
    <row r="7699" spans="1:8" x14ac:dyDescent="0.2">
      <c r="A7699" t="s">
        <v>1303</v>
      </c>
      <c r="B7699" t="s">
        <v>14</v>
      </c>
      <c r="C7699" s="2">
        <v>7.3374328839456607E-5</v>
      </c>
      <c r="D7699">
        <v>-0.32042575604220302</v>
      </c>
      <c r="E7699">
        <v>1.2E-2</v>
      </c>
      <c r="F7699">
        <v>0.109</v>
      </c>
      <c r="G7699">
        <v>1</v>
      </c>
      <c r="H7699" t="s">
        <v>19</v>
      </c>
    </row>
    <row r="7700" spans="1:8" x14ac:dyDescent="0.2">
      <c r="A7700" t="s">
        <v>2860</v>
      </c>
      <c r="B7700" t="s">
        <v>14</v>
      </c>
      <c r="C7700" s="2">
        <v>7.3791331500235098E-5</v>
      </c>
      <c r="D7700">
        <v>-0.28854648529519999</v>
      </c>
      <c r="E7700">
        <v>0.253</v>
      </c>
      <c r="F7700">
        <v>0.435</v>
      </c>
      <c r="G7700">
        <v>1</v>
      </c>
      <c r="H7700" t="s">
        <v>19</v>
      </c>
    </row>
    <row r="7701" spans="1:8" x14ac:dyDescent="0.2">
      <c r="A7701" t="s">
        <v>2504</v>
      </c>
      <c r="B7701" t="s">
        <v>14</v>
      </c>
      <c r="C7701" s="2">
        <v>7.4526941114660402E-5</v>
      </c>
      <c r="D7701">
        <v>-0.454941573488989</v>
      </c>
      <c r="E7701">
        <v>1.2E-2</v>
      </c>
      <c r="F7701">
        <v>0.107</v>
      </c>
      <c r="G7701">
        <v>1</v>
      </c>
      <c r="H7701" t="s">
        <v>19</v>
      </c>
    </row>
    <row r="7702" spans="1:8" x14ac:dyDescent="0.2">
      <c r="A7702" t="s">
        <v>2653</v>
      </c>
      <c r="B7702" t="s">
        <v>14</v>
      </c>
      <c r="C7702" s="2">
        <v>7.4745884624118197E-5</v>
      </c>
      <c r="D7702">
        <v>-0.36214495585781098</v>
      </c>
      <c r="E7702">
        <v>5.3999999999999999E-2</v>
      </c>
      <c r="F7702">
        <v>0.17299999999999999</v>
      </c>
      <c r="G7702">
        <v>1</v>
      </c>
      <c r="H7702" t="s">
        <v>19</v>
      </c>
    </row>
    <row r="7703" spans="1:8" x14ac:dyDescent="0.2">
      <c r="A7703" t="s">
        <v>2861</v>
      </c>
      <c r="B7703" t="s">
        <v>14</v>
      </c>
      <c r="C7703" s="2">
        <v>7.49001185390558E-5</v>
      </c>
      <c r="D7703">
        <v>-0.34399454918675298</v>
      </c>
      <c r="E7703">
        <v>1.7999999999999999E-2</v>
      </c>
      <c r="F7703">
        <v>0.11700000000000001</v>
      </c>
      <c r="G7703">
        <v>1</v>
      </c>
      <c r="H7703" t="s">
        <v>19</v>
      </c>
    </row>
    <row r="7704" spans="1:8" x14ac:dyDescent="0.2">
      <c r="A7704" t="s">
        <v>977</v>
      </c>
      <c r="B7704" t="s">
        <v>14</v>
      </c>
      <c r="C7704" s="2">
        <v>7.53377620660549E-5</v>
      </c>
      <c r="D7704">
        <v>-0.32523448468105998</v>
      </c>
      <c r="E7704">
        <v>6.6000000000000003E-2</v>
      </c>
      <c r="F7704">
        <v>0.193</v>
      </c>
      <c r="G7704">
        <v>1</v>
      </c>
      <c r="H7704" t="s">
        <v>19</v>
      </c>
    </row>
    <row r="7705" spans="1:8" x14ac:dyDescent="0.2">
      <c r="A7705" t="s">
        <v>2862</v>
      </c>
      <c r="B7705" t="s">
        <v>14</v>
      </c>
      <c r="C7705" s="2">
        <v>7.82776827376763E-5</v>
      </c>
      <c r="D7705">
        <v>0.30591668733295002</v>
      </c>
      <c r="E7705">
        <v>0.13300000000000001</v>
      </c>
      <c r="F7705">
        <v>5.8999999999999997E-2</v>
      </c>
      <c r="G7705">
        <v>1</v>
      </c>
      <c r="H7705" t="s">
        <v>19</v>
      </c>
    </row>
    <row r="7706" spans="1:8" x14ac:dyDescent="0.2">
      <c r="A7706" t="s">
        <v>2333</v>
      </c>
      <c r="B7706" t="s">
        <v>14</v>
      </c>
      <c r="C7706" s="2">
        <v>7.9439265052031494E-5</v>
      </c>
      <c r="D7706">
        <v>-0.26633480889670802</v>
      </c>
      <c r="E7706">
        <v>1.2E-2</v>
      </c>
      <c r="F7706">
        <v>0.108</v>
      </c>
      <c r="G7706">
        <v>1</v>
      </c>
      <c r="H7706" t="s">
        <v>19</v>
      </c>
    </row>
    <row r="7707" spans="1:8" x14ac:dyDescent="0.2">
      <c r="A7707" t="s">
        <v>1051</v>
      </c>
      <c r="B7707" t="s">
        <v>14</v>
      </c>
      <c r="C7707" s="2">
        <v>8.1598768063697197E-5</v>
      </c>
      <c r="D7707">
        <v>-0.30066847712267902</v>
      </c>
      <c r="E7707">
        <v>1.7999999999999999E-2</v>
      </c>
      <c r="F7707">
        <v>0.11799999999999999</v>
      </c>
      <c r="G7707">
        <v>1</v>
      </c>
      <c r="H7707" t="s">
        <v>19</v>
      </c>
    </row>
    <row r="7708" spans="1:8" x14ac:dyDescent="0.2">
      <c r="A7708" t="s">
        <v>1722</v>
      </c>
      <c r="B7708" t="s">
        <v>14</v>
      </c>
      <c r="C7708" s="2">
        <v>8.3482659382731506E-5</v>
      </c>
      <c r="D7708">
        <v>-0.43694456672013898</v>
      </c>
      <c r="E7708">
        <v>1.7999999999999999E-2</v>
      </c>
      <c r="F7708">
        <v>0.11600000000000001</v>
      </c>
      <c r="G7708">
        <v>1</v>
      </c>
      <c r="H7708" t="s">
        <v>19</v>
      </c>
    </row>
    <row r="7709" spans="1:8" x14ac:dyDescent="0.2">
      <c r="A7709" t="s">
        <v>521</v>
      </c>
      <c r="B7709" t="s">
        <v>14</v>
      </c>
      <c r="C7709" s="2">
        <v>8.5664949950498904E-5</v>
      </c>
      <c r="D7709">
        <v>-0.34806191130016001</v>
      </c>
      <c r="E7709">
        <v>0.29499999999999998</v>
      </c>
      <c r="F7709">
        <v>0.45500000000000002</v>
      </c>
      <c r="G7709">
        <v>1</v>
      </c>
      <c r="H7709" t="s">
        <v>19</v>
      </c>
    </row>
    <row r="7710" spans="1:8" x14ac:dyDescent="0.2">
      <c r="A7710" t="s">
        <v>1174</v>
      </c>
      <c r="B7710" t="s">
        <v>14</v>
      </c>
      <c r="C7710" s="2">
        <v>8.6478955394648398E-5</v>
      </c>
      <c r="D7710">
        <v>-0.30589934618681902</v>
      </c>
      <c r="E7710">
        <v>5.3999999999999999E-2</v>
      </c>
      <c r="F7710">
        <v>0.17499999999999999</v>
      </c>
      <c r="G7710">
        <v>1</v>
      </c>
      <c r="H7710" t="s">
        <v>19</v>
      </c>
    </row>
    <row r="7711" spans="1:8" x14ac:dyDescent="0.2">
      <c r="A7711" t="s">
        <v>1744</v>
      </c>
      <c r="B7711" t="s">
        <v>14</v>
      </c>
      <c r="C7711" s="2">
        <v>8.6500899733172205E-5</v>
      </c>
      <c r="D7711">
        <v>-0.32221663913340598</v>
      </c>
      <c r="E7711">
        <v>0.28299999999999997</v>
      </c>
      <c r="F7711">
        <v>0.46500000000000002</v>
      </c>
      <c r="G7711">
        <v>1</v>
      </c>
      <c r="H7711" t="s">
        <v>19</v>
      </c>
    </row>
    <row r="7712" spans="1:8" x14ac:dyDescent="0.2">
      <c r="A7712" t="s">
        <v>709</v>
      </c>
      <c r="B7712" t="s">
        <v>14</v>
      </c>
      <c r="C7712" s="2">
        <v>8.7116072106901095E-5</v>
      </c>
      <c r="D7712">
        <v>0.41557219016403601</v>
      </c>
      <c r="E7712">
        <v>0.17499999999999999</v>
      </c>
      <c r="F7712">
        <v>9.0999999999999998E-2</v>
      </c>
      <c r="G7712">
        <v>1</v>
      </c>
      <c r="H7712" t="s">
        <v>19</v>
      </c>
    </row>
    <row r="7713" spans="1:8" x14ac:dyDescent="0.2">
      <c r="A7713" t="s">
        <v>1896</v>
      </c>
      <c r="B7713" t="s">
        <v>14</v>
      </c>
      <c r="C7713" s="2">
        <v>8.9036891361722395E-5</v>
      </c>
      <c r="D7713">
        <v>-0.32217515998929402</v>
      </c>
      <c r="E7713">
        <v>1.7999999999999999E-2</v>
      </c>
      <c r="F7713">
        <v>0.11700000000000001</v>
      </c>
      <c r="G7713">
        <v>1</v>
      </c>
      <c r="H7713" t="s">
        <v>19</v>
      </c>
    </row>
    <row r="7714" spans="1:8" x14ac:dyDescent="0.2">
      <c r="A7714" t="s">
        <v>2307</v>
      </c>
      <c r="B7714" t="s">
        <v>14</v>
      </c>
      <c r="C7714" s="2">
        <v>8.9906999695505294E-5</v>
      </c>
      <c r="D7714">
        <v>-0.30251916032818299</v>
      </c>
      <c r="E7714">
        <v>3.5999999999999997E-2</v>
      </c>
      <c r="F7714">
        <v>0.14699999999999999</v>
      </c>
      <c r="G7714">
        <v>1</v>
      </c>
      <c r="H7714" t="s">
        <v>19</v>
      </c>
    </row>
    <row r="7715" spans="1:8" x14ac:dyDescent="0.2">
      <c r="A7715" t="s">
        <v>2863</v>
      </c>
      <c r="B7715" t="s">
        <v>14</v>
      </c>
      <c r="C7715" s="2">
        <v>9.06265700423923E-5</v>
      </c>
      <c r="D7715">
        <v>-0.30137667948715102</v>
      </c>
      <c r="E7715">
        <v>1.2E-2</v>
      </c>
      <c r="F7715">
        <v>0.108</v>
      </c>
      <c r="G7715">
        <v>1</v>
      </c>
      <c r="H7715" t="s">
        <v>19</v>
      </c>
    </row>
    <row r="7716" spans="1:8" x14ac:dyDescent="0.2">
      <c r="A7716" t="s">
        <v>2864</v>
      </c>
      <c r="B7716" t="s">
        <v>14</v>
      </c>
      <c r="C7716" s="2">
        <v>9.1650397900324795E-5</v>
      </c>
      <c r="D7716">
        <v>-0.28684523995123901</v>
      </c>
      <c r="E7716">
        <v>3.5999999999999997E-2</v>
      </c>
      <c r="F7716">
        <v>0.14799999999999999</v>
      </c>
      <c r="G7716">
        <v>1</v>
      </c>
      <c r="H7716" t="s">
        <v>19</v>
      </c>
    </row>
    <row r="7717" spans="1:8" x14ac:dyDescent="0.2">
      <c r="A7717" t="s">
        <v>2069</v>
      </c>
      <c r="B7717" t="s">
        <v>14</v>
      </c>
      <c r="C7717" s="2">
        <v>9.3950719400902097E-5</v>
      </c>
      <c r="D7717">
        <v>-0.26027259144439602</v>
      </c>
      <c r="E7717">
        <v>0.127</v>
      </c>
      <c r="F7717">
        <v>0.27600000000000002</v>
      </c>
      <c r="G7717">
        <v>1</v>
      </c>
      <c r="H7717" t="s">
        <v>19</v>
      </c>
    </row>
    <row r="7718" spans="1:8" x14ac:dyDescent="0.2">
      <c r="A7718" t="s">
        <v>1998</v>
      </c>
      <c r="B7718" t="s">
        <v>14</v>
      </c>
      <c r="C7718" s="2">
        <v>9.4745053198789898E-5</v>
      </c>
      <c r="D7718">
        <v>-0.33865996997933401</v>
      </c>
      <c r="E7718">
        <v>7.1999999999999995E-2</v>
      </c>
      <c r="F7718">
        <v>0.19900000000000001</v>
      </c>
      <c r="G7718">
        <v>1</v>
      </c>
      <c r="H7718" t="s">
        <v>19</v>
      </c>
    </row>
    <row r="7719" spans="1:8" x14ac:dyDescent="0.2">
      <c r="A7719" t="s">
        <v>602</v>
      </c>
      <c r="B7719" t="s">
        <v>14</v>
      </c>
      <c r="C7719" s="2">
        <v>9.5593865146392505E-5</v>
      </c>
      <c r="D7719">
        <v>-0.29103059473052001</v>
      </c>
      <c r="E7719">
        <v>0.21099999999999999</v>
      </c>
      <c r="F7719">
        <v>0.38</v>
      </c>
      <c r="G7719">
        <v>1</v>
      </c>
      <c r="H7719" t="s">
        <v>19</v>
      </c>
    </row>
    <row r="7720" spans="1:8" x14ac:dyDescent="0.2">
      <c r="A7720" t="s">
        <v>2403</v>
      </c>
      <c r="B7720" t="s">
        <v>14</v>
      </c>
      <c r="C7720" s="2">
        <v>9.6909400969344604E-5</v>
      </c>
      <c r="D7720">
        <v>-0.31859076022748101</v>
      </c>
      <c r="E7720">
        <v>1.2E-2</v>
      </c>
      <c r="F7720">
        <v>0.106</v>
      </c>
      <c r="G7720">
        <v>1</v>
      </c>
      <c r="H7720" t="s">
        <v>19</v>
      </c>
    </row>
    <row r="7721" spans="1:8" x14ac:dyDescent="0.2">
      <c r="A7721" t="s">
        <v>1333</v>
      </c>
      <c r="B7721" t="s">
        <v>14</v>
      </c>
      <c r="C7721" s="2">
        <v>9.7008299030326397E-5</v>
      </c>
      <c r="D7721">
        <v>-0.380528597294923</v>
      </c>
      <c r="E7721">
        <v>9.6000000000000002E-2</v>
      </c>
      <c r="F7721">
        <v>0.22800000000000001</v>
      </c>
      <c r="G7721">
        <v>1</v>
      </c>
      <c r="H7721" t="s">
        <v>19</v>
      </c>
    </row>
    <row r="7722" spans="1:8" x14ac:dyDescent="0.2">
      <c r="A7722" t="s">
        <v>2865</v>
      </c>
      <c r="B7722" t="s">
        <v>14</v>
      </c>
      <c r="C7722" s="2">
        <v>9.7297528241035698E-5</v>
      </c>
      <c r="D7722">
        <v>-0.35018576873898599</v>
      </c>
      <c r="E7722">
        <v>0.09</v>
      </c>
      <c r="F7722">
        <v>0.222</v>
      </c>
      <c r="G7722">
        <v>1</v>
      </c>
      <c r="H7722" t="s">
        <v>19</v>
      </c>
    </row>
    <row r="7723" spans="1:8" x14ac:dyDescent="0.2">
      <c r="A7723" t="s">
        <v>1038</v>
      </c>
      <c r="B7723" t="s">
        <v>14</v>
      </c>
      <c r="C7723" s="2">
        <v>9.7665321417535498E-5</v>
      </c>
      <c r="D7723">
        <v>-0.28853993961999702</v>
      </c>
      <c r="E7723">
        <v>0.03</v>
      </c>
      <c r="F7723">
        <v>0.13600000000000001</v>
      </c>
      <c r="G7723">
        <v>1</v>
      </c>
      <c r="H7723" t="s">
        <v>19</v>
      </c>
    </row>
    <row r="7724" spans="1:8" x14ac:dyDescent="0.2">
      <c r="A7724" t="s">
        <v>2866</v>
      </c>
      <c r="B7724" t="s">
        <v>14</v>
      </c>
      <c r="C7724" s="2">
        <v>9.8838544414008196E-5</v>
      </c>
      <c r="D7724">
        <v>-0.35999859432001702</v>
      </c>
      <c r="E7724">
        <v>1.7999999999999999E-2</v>
      </c>
      <c r="F7724">
        <v>0.114</v>
      </c>
      <c r="G7724">
        <v>1</v>
      </c>
      <c r="H7724" t="s">
        <v>19</v>
      </c>
    </row>
    <row r="7725" spans="1:8" x14ac:dyDescent="0.2">
      <c r="A7725" t="s">
        <v>1929</v>
      </c>
      <c r="B7725" t="s">
        <v>14</v>
      </c>
      <c r="C7725" s="2">
        <v>9.9577803165498802E-5</v>
      </c>
      <c r="D7725">
        <v>-0.28655465998103702</v>
      </c>
      <c r="E7725">
        <v>0.03</v>
      </c>
      <c r="F7725">
        <v>0.13600000000000001</v>
      </c>
      <c r="G7725">
        <v>1</v>
      </c>
      <c r="H7725" t="s">
        <v>19</v>
      </c>
    </row>
    <row r="7726" spans="1:8" x14ac:dyDescent="0.2">
      <c r="A7726" t="s">
        <v>524</v>
      </c>
      <c r="B7726" t="s">
        <v>14</v>
      </c>
      <c r="C7726" s="2">
        <v>1.00820141326698E-4</v>
      </c>
      <c r="D7726">
        <v>-0.265078050099325</v>
      </c>
      <c r="E7726">
        <v>0.09</v>
      </c>
      <c r="F7726">
        <v>0.22600000000000001</v>
      </c>
      <c r="G7726">
        <v>1</v>
      </c>
      <c r="H7726" t="s">
        <v>19</v>
      </c>
    </row>
    <row r="7727" spans="1:8" x14ac:dyDescent="0.2">
      <c r="A7727" t="s">
        <v>538</v>
      </c>
      <c r="B7727" t="s">
        <v>14</v>
      </c>
      <c r="C7727" s="2">
        <v>1.0130071570624801E-4</v>
      </c>
      <c r="D7727">
        <v>-0.33004624848605701</v>
      </c>
      <c r="E7727">
        <v>0.27700000000000002</v>
      </c>
      <c r="F7727">
        <v>0.44400000000000001</v>
      </c>
      <c r="G7727">
        <v>1</v>
      </c>
      <c r="H7727" t="s">
        <v>19</v>
      </c>
    </row>
    <row r="7728" spans="1:8" x14ac:dyDescent="0.2">
      <c r="A7728" t="s">
        <v>2867</v>
      </c>
      <c r="B7728" t="s">
        <v>14</v>
      </c>
      <c r="C7728" s="2">
        <v>1.02245470825923E-4</v>
      </c>
      <c r="D7728">
        <v>-0.34517761216265203</v>
      </c>
      <c r="E7728">
        <v>1.2E-2</v>
      </c>
      <c r="F7728">
        <v>0.105</v>
      </c>
      <c r="G7728">
        <v>1</v>
      </c>
      <c r="H7728" t="s">
        <v>19</v>
      </c>
    </row>
    <row r="7729" spans="1:8" x14ac:dyDescent="0.2">
      <c r="A7729" t="s">
        <v>2050</v>
      </c>
      <c r="B7729" t="s">
        <v>14</v>
      </c>
      <c r="C7729" s="2">
        <v>1.03340158592984E-4</v>
      </c>
      <c r="D7729">
        <v>0.28427467423705399</v>
      </c>
      <c r="E7729">
        <v>0.16300000000000001</v>
      </c>
      <c r="F7729">
        <v>8.1000000000000003E-2</v>
      </c>
      <c r="G7729">
        <v>1</v>
      </c>
      <c r="H7729" t="s">
        <v>19</v>
      </c>
    </row>
    <row r="7730" spans="1:8" x14ac:dyDescent="0.2">
      <c r="A7730" t="s">
        <v>917</v>
      </c>
      <c r="B7730" t="s">
        <v>14</v>
      </c>
      <c r="C7730" s="2">
        <v>1.0403580824972599E-4</v>
      </c>
      <c r="D7730">
        <v>-0.31459804829385701</v>
      </c>
      <c r="E7730">
        <v>0.03</v>
      </c>
      <c r="F7730">
        <v>0.13600000000000001</v>
      </c>
      <c r="G7730">
        <v>1</v>
      </c>
      <c r="H7730" t="s">
        <v>19</v>
      </c>
    </row>
    <row r="7731" spans="1:8" x14ac:dyDescent="0.2">
      <c r="A7731" t="s">
        <v>315</v>
      </c>
      <c r="B7731" t="s">
        <v>14</v>
      </c>
      <c r="C7731" s="2">
        <v>1.04793170787046E-4</v>
      </c>
      <c r="D7731">
        <v>-0.42362790329900801</v>
      </c>
      <c r="E7731">
        <v>0.13900000000000001</v>
      </c>
      <c r="F7731">
        <v>0.27500000000000002</v>
      </c>
      <c r="G7731">
        <v>1</v>
      </c>
      <c r="H7731" t="s">
        <v>19</v>
      </c>
    </row>
    <row r="7732" spans="1:8" x14ac:dyDescent="0.2">
      <c r="A7732" t="s">
        <v>1044</v>
      </c>
      <c r="B7732" t="s">
        <v>14</v>
      </c>
      <c r="C7732" s="2">
        <v>1.06595720362049E-4</v>
      </c>
      <c r="D7732">
        <v>-0.28316089826715701</v>
      </c>
      <c r="E7732">
        <v>4.2000000000000003E-2</v>
      </c>
      <c r="F7732">
        <v>0.155</v>
      </c>
      <c r="G7732">
        <v>1</v>
      </c>
      <c r="H7732" t="s">
        <v>19</v>
      </c>
    </row>
    <row r="7733" spans="1:8" x14ac:dyDescent="0.2">
      <c r="A7733" t="s">
        <v>1192</v>
      </c>
      <c r="B7733" t="s">
        <v>14</v>
      </c>
      <c r="C7733" s="2">
        <v>1.08206783420319E-4</v>
      </c>
      <c r="D7733">
        <v>-0.34413857760144001</v>
      </c>
      <c r="E7733">
        <v>0.14499999999999999</v>
      </c>
      <c r="F7733">
        <v>0.29399999999999998</v>
      </c>
      <c r="G7733">
        <v>1</v>
      </c>
      <c r="H7733" t="s">
        <v>19</v>
      </c>
    </row>
    <row r="7734" spans="1:8" x14ac:dyDescent="0.2">
      <c r="A7734" t="s">
        <v>2868</v>
      </c>
      <c r="B7734" t="s">
        <v>14</v>
      </c>
      <c r="C7734" s="2">
        <v>1.08492943658131E-4</v>
      </c>
      <c r="D7734">
        <v>-0.31361776326284502</v>
      </c>
      <c r="E7734">
        <v>4.8000000000000001E-2</v>
      </c>
      <c r="F7734">
        <v>0.16300000000000001</v>
      </c>
      <c r="G7734">
        <v>1</v>
      </c>
      <c r="H7734" t="s">
        <v>19</v>
      </c>
    </row>
    <row r="7735" spans="1:8" x14ac:dyDescent="0.2">
      <c r="A7735" t="s">
        <v>433</v>
      </c>
      <c r="B7735" t="s">
        <v>14</v>
      </c>
      <c r="C7735" s="2">
        <v>1.09791723340242E-4</v>
      </c>
      <c r="D7735">
        <v>-0.36009384938473399</v>
      </c>
      <c r="E7735">
        <v>0.09</v>
      </c>
      <c r="F7735">
        <v>0.218</v>
      </c>
      <c r="G7735">
        <v>1</v>
      </c>
      <c r="H7735" t="s">
        <v>19</v>
      </c>
    </row>
    <row r="7736" spans="1:8" x14ac:dyDescent="0.2">
      <c r="A7736" t="s">
        <v>460</v>
      </c>
      <c r="B7736" t="s">
        <v>14</v>
      </c>
      <c r="C7736" s="2">
        <v>1.09931237983903E-4</v>
      </c>
      <c r="D7736">
        <v>-0.33368756483333201</v>
      </c>
      <c r="E7736">
        <v>5.3999999999999999E-2</v>
      </c>
      <c r="F7736">
        <v>0.17100000000000001</v>
      </c>
      <c r="G7736">
        <v>1</v>
      </c>
      <c r="H7736" t="s">
        <v>19</v>
      </c>
    </row>
    <row r="7737" spans="1:8" x14ac:dyDescent="0.2">
      <c r="A7737" t="s">
        <v>613</v>
      </c>
      <c r="B7737" t="s">
        <v>14</v>
      </c>
      <c r="C7737" s="2">
        <v>1.10000899991118E-4</v>
      </c>
      <c r="D7737">
        <v>-0.31945410396785101</v>
      </c>
      <c r="E7737">
        <v>0.313</v>
      </c>
      <c r="F7737">
        <v>0.47499999999999998</v>
      </c>
      <c r="G7737">
        <v>1</v>
      </c>
      <c r="H7737" t="s">
        <v>19</v>
      </c>
    </row>
    <row r="7738" spans="1:8" x14ac:dyDescent="0.2">
      <c r="A7738" t="s">
        <v>1695</v>
      </c>
      <c r="B7738" t="s">
        <v>14</v>
      </c>
      <c r="C7738" s="2">
        <v>1.145782976129E-4</v>
      </c>
      <c r="D7738">
        <v>-0.39664325520528299</v>
      </c>
      <c r="E7738">
        <v>1.2E-2</v>
      </c>
      <c r="F7738">
        <v>0.104</v>
      </c>
      <c r="G7738">
        <v>1</v>
      </c>
      <c r="H7738" t="s">
        <v>19</v>
      </c>
    </row>
    <row r="7739" spans="1:8" x14ac:dyDescent="0.2">
      <c r="A7739" t="s">
        <v>2869</v>
      </c>
      <c r="B7739" t="s">
        <v>14</v>
      </c>
      <c r="C7739" s="2">
        <v>1.15538956447488E-4</v>
      </c>
      <c r="D7739">
        <v>-0.33622928451134398</v>
      </c>
      <c r="E7739">
        <v>0.108</v>
      </c>
      <c r="F7739">
        <v>0.245</v>
      </c>
      <c r="G7739">
        <v>1</v>
      </c>
      <c r="H7739" t="s">
        <v>19</v>
      </c>
    </row>
    <row r="7740" spans="1:8" x14ac:dyDescent="0.2">
      <c r="A7740" t="s">
        <v>2030</v>
      </c>
      <c r="B7740" t="s">
        <v>14</v>
      </c>
      <c r="C7740" s="2">
        <v>1.1590795859259599E-4</v>
      </c>
      <c r="D7740">
        <v>-0.33389606442207298</v>
      </c>
      <c r="E7740">
        <v>0.13900000000000001</v>
      </c>
      <c r="F7740">
        <v>0.28100000000000003</v>
      </c>
      <c r="G7740">
        <v>1</v>
      </c>
      <c r="H7740" t="s">
        <v>19</v>
      </c>
    </row>
    <row r="7741" spans="1:8" x14ac:dyDescent="0.2">
      <c r="A7741" t="s">
        <v>507</v>
      </c>
      <c r="B7741" t="s">
        <v>14</v>
      </c>
      <c r="C7741" s="2">
        <v>1.16358127891167E-4</v>
      </c>
      <c r="D7741">
        <v>-0.35592974380919101</v>
      </c>
      <c r="E7741">
        <v>0.19900000000000001</v>
      </c>
      <c r="F7741">
        <v>0.34799999999999998</v>
      </c>
      <c r="G7741">
        <v>1</v>
      </c>
      <c r="H7741" t="s">
        <v>19</v>
      </c>
    </row>
    <row r="7742" spans="1:8" x14ac:dyDescent="0.2">
      <c r="A7742" t="s">
        <v>2870</v>
      </c>
      <c r="B7742" t="s">
        <v>14</v>
      </c>
      <c r="C7742" s="2">
        <v>1.20243327909566E-4</v>
      </c>
      <c r="D7742">
        <v>0.33961593910888799</v>
      </c>
      <c r="E7742">
        <v>0.17499999999999999</v>
      </c>
      <c r="F7742">
        <v>9.0999999999999998E-2</v>
      </c>
      <c r="G7742">
        <v>1</v>
      </c>
      <c r="H7742" t="s">
        <v>19</v>
      </c>
    </row>
    <row r="7743" spans="1:8" x14ac:dyDescent="0.2">
      <c r="A7743" t="s">
        <v>2444</v>
      </c>
      <c r="B7743" t="s">
        <v>14</v>
      </c>
      <c r="C7743" s="2">
        <v>1.2260563052081099E-4</v>
      </c>
      <c r="D7743">
        <v>-0.30971598959233099</v>
      </c>
      <c r="E7743">
        <v>1.2E-2</v>
      </c>
      <c r="F7743">
        <v>0.104</v>
      </c>
      <c r="G7743">
        <v>1</v>
      </c>
      <c r="H7743" t="s">
        <v>19</v>
      </c>
    </row>
    <row r="7744" spans="1:8" x14ac:dyDescent="0.2">
      <c r="A7744" t="s">
        <v>2074</v>
      </c>
      <c r="B7744" t="s">
        <v>14</v>
      </c>
      <c r="C7744" s="2">
        <v>1.22841463257429E-4</v>
      </c>
      <c r="D7744">
        <v>-0.35311698376436901</v>
      </c>
      <c r="E7744">
        <v>0.06</v>
      </c>
      <c r="F7744">
        <v>0.17699999999999999</v>
      </c>
      <c r="G7744">
        <v>1</v>
      </c>
      <c r="H7744" t="s">
        <v>19</v>
      </c>
    </row>
    <row r="7745" spans="1:8" x14ac:dyDescent="0.2">
      <c r="A7745" t="s">
        <v>505</v>
      </c>
      <c r="B7745" t="s">
        <v>14</v>
      </c>
      <c r="C7745" s="2">
        <v>1.2448520328638699E-4</v>
      </c>
      <c r="D7745">
        <v>-0.29993134489807999</v>
      </c>
      <c r="E7745">
        <v>0.21099999999999999</v>
      </c>
      <c r="F7745">
        <v>0.378</v>
      </c>
      <c r="G7745">
        <v>1</v>
      </c>
      <c r="H7745" t="s">
        <v>19</v>
      </c>
    </row>
    <row r="7746" spans="1:8" x14ac:dyDescent="0.2">
      <c r="A7746" t="s">
        <v>550</v>
      </c>
      <c r="B7746" t="s">
        <v>14</v>
      </c>
      <c r="C7746" s="2">
        <v>1.2539778069171599E-4</v>
      </c>
      <c r="D7746">
        <v>-0.36201552380588897</v>
      </c>
      <c r="E7746">
        <v>0.151</v>
      </c>
      <c r="F7746">
        <v>0.28799999999999998</v>
      </c>
      <c r="G7746">
        <v>1</v>
      </c>
      <c r="H7746" t="s">
        <v>19</v>
      </c>
    </row>
    <row r="7747" spans="1:8" x14ac:dyDescent="0.2">
      <c r="A7747" t="s">
        <v>483</v>
      </c>
      <c r="B7747" t="s">
        <v>14</v>
      </c>
      <c r="C7747" s="2">
        <v>1.2555033911752301E-4</v>
      </c>
      <c r="D7747">
        <v>-0.296653537778725</v>
      </c>
      <c r="E7747">
        <v>7.1999999999999995E-2</v>
      </c>
      <c r="F7747">
        <v>0.19700000000000001</v>
      </c>
      <c r="G7747">
        <v>1</v>
      </c>
      <c r="H7747" t="s">
        <v>19</v>
      </c>
    </row>
    <row r="7748" spans="1:8" x14ac:dyDescent="0.2">
      <c r="A7748" t="s">
        <v>2708</v>
      </c>
      <c r="B7748" t="s">
        <v>14</v>
      </c>
      <c r="C7748" s="2">
        <v>1.29460713761776E-4</v>
      </c>
      <c r="D7748">
        <v>-0.34818885333511401</v>
      </c>
      <c r="E7748">
        <v>4.2000000000000003E-2</v>
      </c>
      <c r="F7748">
        <v>0.15</v>
      </c>
      <c r="G7748">
        <v>1</v>
      </c>
      <c r="H7748" t="s">
        <v>19</v>
      </c>
    </row>
    <row r="7749" spans="1:8" x14ac:dyDescent="0.2">
      <c r="A7749" t="s">
        <v>337</v>
      </c>
      <c r="B7749" t="s">
        <v>14</v>
      </c>
      <c r="C7749" s="2">
        <v>1.3012458875440801E-4</v>
      </c>
      <c r="D7749">
        <v>-0.28937783856071098</v>
      </c>
      <c r="E7749">
        <v>5.3999999999999999E-2</v>
      </c>
      <c r="F7749">
        <v>0.17</v>
      </c>
      <c r="G7749">
        <v>1</v>
      </c>
      <c r="H7749" t="s">
        <v>19</v>
      </c>
    </row>
    <row r="7750" spans="1:8" x14ac:dyDescent="0.2">
      <c r="A7750" t="s">
        <v>1884</v>
      </c>
      <c r="B7750" t="s">
        <v>14</v>
      </c>
      <c r="C7750" s="2">
        <v>1.3292104834666601E-4</v>
      </c>
      <c r="D7750">
        <v>-0.26678635762663799</v>
      </c>
      <c r="E7750">
        <v>1.2E-2</v>
      </c>
      <c r="F7750">
        <v>0.104</v>
      </c>
      <c r="G7750">
        <v>1</v>
      </c>
      <c r="H7750" t="s">
        <v>19</v>
      </c>
    </row>
    <row r="7751" spans="1:8" x14ac:dyDescent="0.2">
      <c r="A7751" t="s">
        <v>453</v>
      </c>
      <c r="B7751" t="s">
        <v>14</v>
      </c>
      <c r="C7751" s="2">
        <v>1.3454316151655899E-4</v>
      </c>
      <c r="D7751">
        <v>-0.30060372362054799</v>
      </c>
      <c r="E7751">
        <v>0.307</v>
      </c>
      <c r="F7751">
        <v>0.47199999999999998</v>
      </c>
      <c r="G7751">
        <v>1</v>
      </c>
      <c r="H7751" t="s">
        <v>19</v>
      </c>
    </row>
    <row r="7752" spans="1:8" x14ac:dyDescent="0.2">
      <c r="A7752" t="s">
        <v>1232</v>
      </c>
      <c r="B7752" t="s">
        <v>14</v>
      </c>
      <c r="C7752" s="2">
        <v>1.3465262768616701E-4</v>
      </c>
      <c r="D7752">
        <v>-0.333486283704157</v>
      </c>
      <c r="E7752">
        <v>5.3999999999999999E-2</v>
      </c>
      <c r="F7752">
        <v>0.16800000000000001</v>
      </c>
      <c r="G7752">
        <v>1</v>
      </c>
      <c r="H7752" t="s">
        <v>19</v>
      </c>
    </row>
    <row r="7753" spans="1:8" x14ac:dyDescent="0.2">
      <c r="A7753" t="s">
        <v>2871</v>
      </c>
      <c r="B7753" t="s">
        <v>14</v>
      </c>
      <c r="C7753" s="2">
        <v>1.3799376125329401E-4</v>
      </c>
      <c r="D7753">
        <v>-0.29629502929374701</v>
      </c>
      <c r="E7753">
        <v>1.7999999999999999E-2</v>
      </c>
      <c r="F7753">
        <v>0.114</v>
      </c>
      <c r="G7753">
        <v>1</v>
      </c>
      <c r="H7753" t="s">
        <v>19</v>
      </c>
    </row>
    <row r="7754" spans="1:8" x14ac:dyDescent="0.2">
      <c r="A7754" t="s">
        <v>576</v>
      </c>
      <c r="B7754" t="s">
        <v>14</v>
      </c>
      <c r="C7754" s="2">
        <v>1.4391124054106901E-4</v>
      </c>
      <c r="D7754">
        <v>-0.352787339408764</v>
      </c>
      <c r="E7754">
        <v>0.114</v>
      </c>
      <c r="F7754">
        <v>0.248</v>
      </c>
      <c r="G7754">
        <v>1</v>
      </c>
      <c r="H7754" t="s">
        <v>19</v>
      </c>
    </row>
    <row r="7755" spans="1:8" x14ac:dyDescent="0.2">
      <c r="A7755" t="s">
        <v>1090</v>
      </c>
      <c r="B7755" t="s">
        <v>14</v>
      </c>
      <c r="C7755" s="2">
        <v>1.47420745509597E-4</v>
      </c>
      <c r="D7755">
        <v>-0.29641325450300499</v>
      </c>
      <c r="E7755">
        <v>7.8E-2</v>
      </c>
      <c r="F7755">
        <v>0.20499999999999999</v>
      </c>
      <c r="G7755">
        <v>1</v>
      </c>
      <c r="H7755" t="s">
        <v>19</v>
      </c>
    </row>
    <row r="7756" spans="1:8" x14ac:dyDescent="0.2">
      <c r="A7756" t="s">
        <v>1600</v>
      </c>
      <c r="B7756" t="s">
        <v>14</v>
      </c>
      <c r="C7756" s="2">
        <v>1.4988061954304701E-4</v>
      </c>
      <c r="D7756">
        <v>-0.33803909688216699</v>
      </c>
      <c r="E7756">
        <v>0.18099999999999999</v>
      </c>
      <c r="F7756">
        <v>0.32900000000000001</v>
      </c>
      <c r="G7756">
        <v>1</v>
      </c>
      <c r="H7756" t="s">
        <v>19</v>
      </c>
    </row>
    <row r="7757" spans="1:8" x14ac:dyDescent="0.2">
      <c r="A7757" t="s">
        <v>1045</v>
      </c>
      <c r="B7757" t="s">
        <v>14</v>
      </c>
      <c r="C7757" s="2">
        <v>1.5482160876378401E-4</v>
      </c>
      <c r="D7757">
        <v>-0.2730612268457</v>
      </c>
      <c r="E7757">
        <v>3.5999999999999997E-2</v>
      </c>
      <c r="F7757">
        <v>0.14199999999999999</v>
      </c>
      <c r="G7757">
        <v>1</v>
      </c>
      <c r="H7757" t="s">
        <v>19</v>
      </c>
    </row>
    <row r="7758" spans="1:8" x14ac:dyDescent="0.2">
      <c r="A7758" t="s">
        <v>2872</v>
      </c>
      <c r="B7758" t="s">
        <v>14</v>
      </c>
      <c r="C7758" s="2">
        <v>1.5520606837116601E-4</v>
      </c>
      <c r="D7758">
        <v>-0.31941638826491697</v>
      </c>
      <c r="E7758">
        <v>0.13300000000000001</v>
      </c>
      <c r="F7758">
        <v>0.27300000000000002</v>
      </c>
      <c r="G7758">
        <v>1</v>
      </c>
      <c r="H7758" t="s">
        <v>19</v>
      </c>
    </row>
    <row r="7759" spans="1:8" x14ac:dyDescent="0.2">
      <c r="A7759" t="s">
        <v>2873</v>
      </c>
      <c r="B7759" t="s">
        <v>14</v>
      </c>
      <c r="C7759" s="2">
        <v>1.56593297963615E-4</v>
      </c>
      <c r="D7759">
        <v>-0.31738231596195499</v>
      </c>
      <c r="E7759">
        <v>0.223</v>
      </c>
      <c r="F7759">
        <v>0.38200000000000001</v>
      </c>
      <c r="G7759">
        <v>1</v>
      </c>
      <c r="H7759" t="s">
        <v>19</v>
      </c>
    </row>
    <row r="7760" spans="1:8" x14ac:dyDescent="0.2">
      <c r="A7760" t="s">
        <v>1125</v>
      </c>
      <c r="B7760" t="s">
        <v>14</v>
      </c>
      <c r="C7760" s="2">
        <v>1.5688974417613999E-4</v>
      </c>
      <c r="D7760">
        <v>-0.30641599265372599</v>
      </c>
      <c r="E7760">
        <v>0.108</v>
      </c>
      <c r="F7760">
        <v>0.24299999999999999</v>
      </c>
      <c r="G7760">
        <v>1</v>
      </c>
      <c r="H7760" t="s">
        <v>19</v>
      </c>
    </row>
    <row r="7761" spans="1:8" x14ac:dyDescent="0.2">
      <c r="A7761" t="s">
        <v>2874</v>
      </c>
      <c r="B7761" t="s">
        <v>14</v>
      </c>
      <c r="C7761" s="2">
        <v>1.5747618256349699E-4</v>
      </c>
      <c r="D7761">
        <v>-0.27068223780143802</v>
      </c>
      <c r="E7761">
        <v>2.4E-2</v>
      </c>
      <c r="F7761">
        <v>0.122</v>
      </c>
      <c r="G7761">
        <v>1</v>
      </c>
      <c r="H7761" t="s">
        <v>19</v>
      </c>
    </row>
    <row r="7762" spans="1:8" x14ac:dyDescent="0.2">
      <c r="A7762" t="s">
        <v>563</v>
      </c>
      <c r="B7762" t="s">
        <v>14</v>
      </c>
      <c r="C7762" s="2">
        <v>1.6020664156883601E-4</v>
      </c>
      <c r="D7762">
        <v>-0.30904940222814098</v>
      </c>
      <c r="E7762">
        <v>7.1999999999999995E-2</v>
      </c>
      <c r="F7762">
        <v>0.19500000000000001</v>
      </c>
      <c r="G7762">
        <v>1</v>
      </c>
      <c r="H7762" t="s">
        <v>19</v>
      </c>
    </row>
    <row r="7763" spans="1:8" x14ac:dyDescent="0.2">
      <c r="A7763" t="s">
        <v>427</v>
      </c>
      <c r="B7763" t="s">
        <v>14</v>
      </c>
      <c r="C7763" s="2">
        <v>1.6155099217882101E-4</v>
      </c>
      <c r="D7763">
        <v>-0.32655978185727103</v>
      </c>
      <c r="E7763">
        <v>0.33100000000000002</v>
      </c>
      <c r="F7763">
        <v>0.47499999999999998</v>
      </c>
      <c r="G7763">
        <v>1</v>
      </c>
      <c r="H7763" t="s">
        <v>19</v>
      </c>
    </row>
    <row r="7764" spans="1:8" x14ac:dyDescent="0.2">
      <c r="A7764" t="s">
        <v>794</v>
      </c>
      <c r="B7764" t="s">
        <v>14</v>
      </c>
      <c r="C7764" s="2">
        <v>1.6173671466651599E-4</v>
      </c>
      <c r="D7764">
        <v>-0.34850528199168901</v>
      </c>
      <c r="E7764">
        <v>0.108</v>
      </c>
      <c r="F7764">
        <v>0.23699999999999999</v>
      </c>
      <c r="G7764">
        <v>1</v>
      </c>
      <c r="H7764" t="s">
        <v>19</v>
      </c>
    </row>
    <row r="7765" spans="1:8" x14ac:dyDescent="0.2">
      <c r="A7765" t="s">
        <v>2875</v>
      </c>
      <c r="B7765" t="s">
        <v>14</v>
      </c>
      <c r="C7765" s="2">
        <v>1.61884628998327E-4</v>
      </c>
      <c r="D7765">
        <v>-0.26388043134292699</v>
      </c>
      <c r="E7765">
        <v>7.1999999999999995E-2</v>
      </c>
      <c r="F7765">
        <v>0.19500000000000001</v>
      </c>
      <c r="G7765">
        <v>1</v>
      </c>
      <c r="H7765" t="s">
        <v>19</v>
      </c>
    </row>
    <row r="7766" spans="1:8" x14ac:dyDescent="0.2">
      <c r="A7766" t="s">
        <v>1081</v>
      </c>
      <c r="B7766" t="s">
        <v>14</v>
      </c>
      <c r="C7766" s="2">
        <v>1.6191327285985899E-4</v>
      </c>
      <c r="D7766">
        <v>-0.27705125211279502</v>
      </c>
      <c r="E7766">
        <v>6.6000000000000003E-2</v>
      </c>
      <c r="F7766">
        <v>0.186</v>
      </c>
      <c r="G7766">
        <v>1</v>
      </c>
      <c r="H7766" t="s">
        <v>19</v>
      </c>
    </row>
    <row r="7767" spans="1:8" x14ac:dyDescent="0.2">
      <c r="A7767" t="s">
        <v>1052</v>
      </c>
      <c r="B7767" t="s">
        <v>14</v>
      </c>
      <c r="C7767" s="2">
        <v>1.6456199217477799E-4</v>
      </c>
      <c r="D7767">
        <v>-0.37512779040251099</v>
      </c>
      <c r="E7767">
        <v>5.3999999999999999E-2</v>
      </c>
      <c r="F7767">
        <v>0.16600000000000001</v>
      </c>
      <c r="G7767">
        <v>1</v>
      </c>
      <c r="H7767" t="s">
        <v>19</v>
      </c>
    </row>
    <row r="7768" spans="1:8" x14ac:dyDescent="0.2">
      <c r="A7768" t="s">
        <v>2876</v>
      </c>
      <c r="B7768" t="s">
        <v>14</v>
      </c>
      <c r="C7768" s="2">
        <v>1.6630247558410401E-4</v>
      </c>
      <c r="D7768">
        <v>-0.29772166004103201</v>
      </c>
      <c r="E7768">
        <v>1.7999999999999999E-2</v>
      </c>
      <c r="F7768">
        <v>0.112</v>
      </c>
      <c r="G7768">
        <v>1</v>
      </c>
      <c r="H7768" t="s">
        <v>19</v>
      </c>
    </row>
    <row r="7769" spans="1:8" x14ac:dyDescent="0.2">
      <c r="A7769" t="s">
        <v>1856</v>
      </c>
      <c r="B7769" t="s">
        <v>14</v>
      </c>
      <c r="C7769" s="2">
        <v>1.6722245635923799E-4</v>
      </c>
      <c r="D7769">
        <v>-0.32484688098796699</v>
      </c>
      <c r="E7769">
        <v>6.6000000000000003E-2</v>
      </c>
      <c r="F7769">
        <v>0.185</v>
      </c>
      <c r="G7769">
        <v>1</v>
      </c>
      <c r="H7769" t="s">
        <v>19</v>
      </c>
    </row>
    <row r="7770" spans="1:8" x14ac:dyDescent="0.2">
      <c r="A7770" t="s">
        <v>2022</v>
      </c>
      <c r="B7770" t="s">
        <v>14</v>
      </c>
      <c r="C7770" s="2">
        <v>1.70883709917184E-4</v>
      </c>
      <c r="D7770">
        <v>-0.29967968296365599</v>
      </c>
      <c r="E7770">
        <v>1.2E-2</v>
      </c>
      <c r="F7770">
        <v>0.10100000000000001</v>
      </c>
      <c r="G7770">
        <v>1</v>
      </c>
      <c r="H7770" t="s">
        <v>19</v>
      </c>
    </row>
    <row r="7771" spans="1:8" x14ac:dyDescent="0.2">
      <c r="A7771" t="s">
        <v>1840</v>
      </c>
      <c r="B7771" t="s">
        <v>14</v>
      </c>
      <c r="C7771" s="2">
        <v>1.7225226067602199E-4</v>
      </c>
      <c r="D7771">
        <v>-0.38313249424062001</v>
      </c>
      <c r="E7771">
        <v>7.8E-2</v>
      </c>
      <c r="F7771">
        <v>0.19800000000000001</v>
      </c>
      <c r="G7771">
        <v>1</v>
      </c>
      <c r="H7771" t="s">
        <v>19</v>
      </c>
    </row>
    <row r="7772" spans="1:8" x14ac:dyDescent="0.2">
      <c r="A7772" t="s">
        <v>869</v>
      </c>
      <c r="B7772" t="s">
        <v>14</v>
      </c>
      <c r="C7772" s="2">
        <v>1.75162526336268E-4</v>
      </c>
      <c r="D7772">
        <v>-0.38018235831337599</v>
      </c>
      <c r="E7772">
        <v>3.5999999999999997E-2</v>
      </c>
      <c r="F7772">
        <v>0.13800000000000001</v>
      </c>
      <c r="G7772">
        <v>1</v>
      </c>
      <c r="H7772" t="s">
        <v>19</v>
      </c>
    </row>
    <row r="7773" spans="1:8" x14ac:dyDescent="0.2">
      <c r="A7773" t="s">
        <v>492</v>
      </c>
      <c r="B7773" t="s">
        <v>14</v>
      </c>
      <c r="C7773" s="2">
        <v>1.7913643842248E-4</v>
      </c>
      <c r="D7773">
        <v>-0.29636378639650501</v>
      </c>
      <c r="E7773">
        <v>7.8E-2</v>
      </c>
      <c r="F7773">
        <v>0.20100000000000001</v>
      </c>
      <c r="G7773">
        <v>1</v>
      </c>
      <c r="H7773" t="s">
        <v>19</v>
      </c>
    </row>
    <row r="7774" spans="1:8" x14ac:dyDescent="0.2">
      <c r="A7774" t="s">
        <v>1372</v>
      </c>
      <c r="B7774" t="s">
        <v>14</v>
      </c>
      <c r="C7774" s="2">
        <v>1.81148621144917E-4</v>
      </c>
      <c r="D7774">
        <v>-0.36739079764625299</v>
      </c>
      <c r="E7774">
        <v>0.217</v>
      </c>
      <c r="F7774">
        <v>0.36699999999999999</v>
      </c>
      <c r="G7774">
        <v>1</v>
      </c>
      <c r="H7774" t="s">
        <v>19</v>
      </c>
    </row>
    <row r="7775" spans="1:8" x14ac:dyDescent="0.2">
      <c r="A7775" t="s">
        <v>737</v>
      </c>
      <c r="B7775" t="s">
        <v>14</v>
      </c>
      <c r="C7775" s="2">
        <v>1.8228693631068701E-4</v>
      </c>
      <c r="D7775">
        <v>0.34353521166589801</v>
      </c>
      <c r="E7775">
        <v>0.44600000000000001</v>
      </c>
      <c r="F7775">
        <v>0.33300000000000002</v>
      </c>
      <c r="G7775">
        <v>1</v>
      </c>
      <c r="H7775" t="s">
        <v>19</v>
      </c>
    </row>
    <row r="7776" spans="1:8" x14ac:dyDescent="0.2">
      <c r="A7776" t="s">
        <v>2486</v>
      </c>
      <c r="B7776" t="s">
        <v>14</v>
      </c>
      <c r="C7776" s="2">
        <v>1.8721554011504399E-4</v>
      </c>
      <c r="D7776">
        <v>-0.27563289862562601</v>
      </c>
      <c r="E7776">
        <v>2.4E-2</v>
      </c>
      <c r="F7776">
        <v>0.121</v>
      </c>
      <c r="G7776">
        <v>1</v>
      </c>
      <c r="H7776" t="s">
        <v>19</v>
      </c>
    </row>
    <row r="7777" spans="1:8" x14ac:dyDescent="0.2">
      <c r="A7777" t="s">
        <v>2877</v>
      </c>
      <c r="B7777" t="s">
        <v>14</v>
      </c>
      <c r="C7777" s="2">
        <v>1.8783821636096E-4</v>
      </c>
      <c r="D7777">
        <v>-0.34066869099595598</v>
      </c>
      <c r="E7777">
        <v>3.5999999999999997E-2</v>
      </c>
      <c r="F7777">
        <v>0.13800000000000001</v>
      </c>
      <c r="G7777">
        <v>1</v>
      </c>
      <c r="H7777" t="s">
        <v>19</v>
      </c>
    </row>
    <row r="7778" spans="1:8" x14ac:dyDescent="0.2">
      <c r="A7778" t="s">
        <v>2878</v>
      </c>
      <c r="B7778" t="s">
        <v>14</v>
      </c>
      <c r="C7778" s="2">
        <v>1.8788945348054901E-4</v>
      </c>
      <c r="D7778">
        <v>-0.32079155585656</v>
      </c>
      <c r="E7778">
        <v>0.12</v>
      </c>
      <c r="F7778">
        <v>0.25600000000000001</v>
      </c>
      <c r="G7778">
        <v>1</v>
      </c>
      <c r="H7778" t="s">
        <v>19</v>
      </c>
    </row>
    <row r="7779" spans="1:8" x14ac:dyDescent="0.2">
      <c r="A7779" t="s">
        <v>836</v>
      </c>
      <c r="B7779" t="s">
        <v>14</v>
      </c>
      <c r="C7779" s="2">
        <v>1.8946895462960899E-4</v>
      </c>
      <c r="D7779">
        <v>-0.41513917772327702</v>
      </c>
      <c r="E7779">
        <v>2.4E-2</v>
      </c>
      <c r="F7779">
        <v>0.11899999999999999</v>
      </c>
      <c r="G7779">
        <v>1</v>
      </c>
      <c r="H7779" t="s">
        <v>19</v>
      </c>
    </row>
    <row r="7780" spans="1:8" x14ac:dyDescent="0.2">
      <c r="A7780" t="s">
        <v>2879</v>
      </c>
      <c r="B7780" t="s">
        <v>14</v>
      </c>
      <c r="C7780" s="2">
        <v>1.94466465202933E-4</v>
      </c>
      <c r="D7780">
        <v>-0.33381347310359799</v>
      </c>
      <c r="E7780">
        <v>0.12</v>
      </c>
      <c r="F7780">
        <v>0.25600000000000001</v>
      </c>
      <c r="G7780">
        <v>1</v>
      </c>
      <c r="H7780" t="s">
        <v>19</v>
      </c>
    </row>
    <row r="7781" spans="1:8" x14ac:dyDescent="0.2">
      <c r="A7781" t="s">
        <v>1735</v>
      </c>
      <c r="B7781" t="s">
        <v>14</v>
      </c>
      <c r="C7781" s="2">
        <v>1.94724943986777E-4</v>
      </c>
      <c r="D7781">
        <v>-0.42711384960737098</v>
      </c>
      <c r="E7781">
        <v>2.4E-2</v>
      </c>
      <c r="F7781">
        <v>0.11600000000000001</v>
      </c>
      <c r="G7781">
        <v>1</v>
      </c>
      <c r="H7781" t="s">
        <v>19</v>
      </c>
    </row>
    <row r="7782" spans="1:8" x14ac:dyDescent="0.2">
      <c r="A7782" t="s">
        <v>1979</v>
      </c>
      <c r="B7782" t="s">
        <v>14</v>
      </c>
      <c r="C7782" s="2">
        <v>1.9635082256918299E-4</v>
      </c>
      <c r="D7782">
        <v>-0.28995331933333601</v>
      </c>
      <c r="E7782">
        <v>3.5999999999999997E-2</v>
      </c>
      <c r="F7782">
        <v>0.14000000000000001</v>
      </c>
      <c r="G7782">
        <v>1</v>
      </c>
      <c r="H7782" t="s">
        <v>19</v>
      </c>
    </row>
    <row r="7783" spans="1:8" x14ac:dyDescent="0.2">
      <c r="A7783" t="s">
        <v>2880</v>
      </c>
      <c r="B7783" t="s">
        <v>14</v>
      </c>
      <c r="C7783" s="2">
        <v>1.9859578043119699E-4</v>
      </c>
      <c r="D7783">
        <v>-0.27200463020629501</v>
      </c>
      <c r="E7783">
        <v>6.6000000000000003E-2</v>
      </c>
      <c r="F7783">
        <v>0.186</v>
      </c>
      <c r="G7783">
        <v>1</v>
      </c>
      <c r="H7783" t="s">
        <v>19</v>
      </c>
    </row>
    <row r="7784" spans="1:8" x14ac:dyDescent="0.2">
      <c r="A7784" t="s">
        <v>1071</v>
      </c>
      <c r="B7784" t="s">
        <v>14</v>
      </c>
      <c r="C7784" s="2">
        <v>2.0095463350052999E-4</v>
      </c>
      <c r="D7784">
        <v>-0.25387694693716001</v>
      </c>
      <c r="E7784">
        <v>1.7999999999999999E-2</v>
      </c>
      <c r="F7784">
        <v>0.11</v>
      </c>
      <c r="G7784">
        <v>1</v>
      </c>
      <c r="H7784" t="s">
        <v>19</v>
      </c>
    </row>
    <row r="7785" spans="1:8" x14ac:dyDescent="0.2">
      <c r="A7785" t="s">
        <v>485</v>
      </c>
      <c r="B7785" t="s">
        <v>14</v>
      </c>
      <c r="C7785" s="2">
        <v>2.03478669012702E-4</v>
      </c>
      <c r="D7785">
        <v>-0.44980708679630699</v>
      </c>
      <c r="E7785">
        <v>8.4000000000000005E-2</v>
      </c>
      <c r="F7785">
        <v>0.2</v>
      </c>
      <c r="G7785">
        <v>1</v>
      </c>
      <c r="H7785" t="s">
        <v>19</v>
      </c>
    </row>
    <row r="7786" spans="1:8" x14ac:dyDescent="0.2">
      <c r="A7786" t="s">
        <v>2881</v>
      </c>
      <c r="B7786" t="s">
        <v>14</v>
      </c>
      <c r="C7786" s="2">
        <v>2.0612467858159599E-4</v>
      </c>
      <c r="D7786">
        <v>-0.32253081402100697</v>
      </c>
      <c r="E7786">
        <v>7.1999999999999995E-2</v>
      </c>
      <c r="F7786">
        <v>0.19</v>
      </c>
      <c r="G7786">
        <v>1</v>
      </c>
      <c r="H7786" t="s">
        <v>19</v>
      </c>
    </row>
    <row r="7787" spans="1:8" x14ac:dyDescent="0.2">
      <c r="A7787" t="s">
        <v>310</v>
      </c>
      <c r="B7787" t="s">
        <v>14</v>
      </c>
      <c r="C7787" s="2">
        <v>2.0622562908345101E-4</v>
      </c>
      <c r="D7787">
        <v>-0.270586950173478</v>
      </c>
      <c r="E7787">
        <v>0.151</v>
      </c>
      <c r="F7787">
        <v>0.29799999999999999</v>
      </c>
      <c r="G7787">
        <v>1</v>
      </c>
      <c r="H7787" t="s">
        <v>19</v>
      </c>
    </row>
    <row r="7788" spans="1:8" x14ac:dyDescent="0.2">
      <c r="A7788" t="s">
        <v>449</v>
      </c>
      <c r="B7788" t="s">
        <v>14</v>
      </c>
      <c r="C7788" s="2">
        <v>2.0809059363077501E-4</v>
      </c>
      <c r="D7788">
        <v>-0.28538442363538102</v>
      </c>
      <c r="E7788">
        <v>0.17499999999999999</v>
      </c>
      <c r="F7788">
        <v>0.32300000000000001</v>
      </c>
      <c r="G7788">
        <v>1</v>
      </c>
      <c r="H7788" t="s">
        <v>19</v>
      </c>
    </row>
    <row r="7789" spans="1:8" x14ac:dyDescent="0.2">
      <c r="A7789" t="s">
        <v>1230</v>
      </c>
      <c r="B7789" t="s">
        <v>14</v>
      </c>
      <c r="C7789" s="2">
        <v>2.0910103419165301E-4</v>
      </c>
      <c r="D7789">
        <v>-0.32602354860221899</v>
      </c>
      <c r="E7789">
        <v>0.09</v>
      </c>
      <c r="F7789">
        <v>0.214</v>
      </c>
      <c r="G7789">
        <v>1</v>
      </c>
      <c r="H7789" t="s">
        <v>19</v>
      </c>
    </row>
    <row r="7790" spans="1:8" x14ac:dyDescent="0.2">
      <c r="A7790" t="s">
        <v>1731</v>
      </c>
      <c r="B7790" t="s">
        <v>14</v>
      </c>
      <c r="C7790" s="2">
        <v>2.0976293237949601E-4</v>
      </c>
      <c r="D7790">
        <v>-0.37102141139498801</v>
      </c>
      <c r="E7790">
        <v>3.5999999999999997E-2</v>
      </c>
      <c r="F7790">
        <v>0.13500000000000001</v>
      </c>
      <c r="G7790">
        <v>1</v>
      </c>
      <c r="H7790" t="s">
        <v>19</v>
      </c>
    </row>
    <row r="7791" spans="1:8" x14ac:dyDescent="0.2">
      <c r="A7791" t="s">
        <v>2882</v>
      </c>
      <c r="B7791" t="s">
        <v>14</v>
      </c>
      <c r="C7791" s="2">
        <v>2.09783281858036E-4</v>
      </c>
      <c r="D7791">
        <v>0.34849545917994101</v>
      </c>
      <c r="E7791">
        <v>0.17499999999999999</v>
      </c>
      <c r="F7791">
        <v>9.4E-2</v>
      </c>
      <c r="G7791">
        <v>1</v>
      </c>
      <c r="H7791" t="s">
        <v>19</v>
      </c>
    </row>
    <row r="7792" spans="1:8" x14ac:dyDescent="0.2">
      <c r="A7792" t="s">
        <v>2883</v>
      </c>
      <c r="B7792" t="s">
        <v>14</v>
      </c>
      <c r="C7792" s="2">
        <v>2.10080300844895E-4</v>
      </c>
      <c r="D7792">
        <v>-0.29794942401214097</v>
      </c>
      <c r="E7792">
        <v>4.2000000000000003E-2</v>
      </c>
      <c r="F7792">
        <v>0.14699999999999999</v>
      </c>
      <c r="G7792">
        <v>1</v>
      </c>
      <c r="H7792" t="s">
        <v>19</v>
      </c>
    </row>
    <row r="7793" spans="1:8" x14ac:dyDescent="0.2">
      <c r="A7793" t="s">
        <v>2884</v>
      </c>
      <c r="B7793" t="s">
        <v>14</v>
      </c>
      <c r="C7793" s="2">
        <v>2.1990215640494001E-4</v>
      </c>
      <c r="D7793">
        <v>0.28304252709032002</v>
      </c>
      <c r="E7793">
        <v>0.13300000000000001</v>
      </c>
      <c r="F7793">
        <v>6.2E-2</v>
      </c>
      <c r="G7793">
        <v>1</v>
      </c>
      <c r="H7793" t="s">
        <v>19</v>
      </c>
    </row>
    <row r="7794" spans="1:8" x14ac:dyDescent="0.2">
      <c r="A7794" t="s">
        <v>2885</v>
      </c>
      <c r="B7794" t="s">
        <v>14</v>
      </c>
      <c r="C7794" s="2">
        <v>2.2130572806931299E-4</v>
      </c>
      <c r="D7794">
        <v>-0.28615739051905498</v>
      </c>
      <c r="E7794">
        <v>6.6000000000000003E-2</v>
      </c>
      <c r="F7794">
        <v>0.182</v>
      </c>
      <c r="G7794">
        <v>1</v>
      </c>
      <c r="H7794" t="s">
        <v>19</v>
      </c>
    </row>
    <row r="7795" spans="1:8" x14ac:dyDescent="0.2">
      <c r="A7795" t="s">
        <v>1451</v>
      </c>
      <c r="B7795" t="s">
        <v>14</v>
      </c>
      <c r="C7795" s="2">
        <v>2.2169107953458401E-4</v>
      </c>
      <c r="D7795">
        <v>-0.254865658431914</v>
      </c>
      <c r="E7795">
        <v>2.4E-2</v>
      </c>
      <c r="F7795">
        <v>0.11899999999999999</v>
      </c>
      <c r="G7795">
        <v>1</v>
      </c>
      <c r="H7795" t="s">
        <v>19</v>
      </c>
    </row>
    <row r="7796" spans="1:8" x14ac:dyDescent="0.2">
      <c r="A7796" t="s">
        <v>1721</v>
      </c>
      <c r="B7796" t="s">
        <v>14</v>
      </c>
      <c r="C7796" s="2">
        <v>2.2220045654776499E-4</v>
      </c>
      <c r="D7796">
        <v>-0.41813916594651801</v>
      </c>
      <c r="E7796">
        <v>4.8000000000000001E-2</v>
      </c>
      <c r="F7796">
        <v>0.15</v>
      </c>
      <c r="G7796">
        <v>1</v>
      </c>
      <c r="H7796" t="s">
        <v>19</v>
      </c>
    </row>
    <row r="7797" spans="1:8" x14ac:dyDescent="0.2">
      <c r="A7797" t="s">
        <v>1529</v>
      </c>
      <c r="B7797" t="s">
        <v>14</v>
      </c>
      <c r="C7797" s="2">
        <v>2.2955071495378999E-4</v>
      </c>
      <c r="D7797">
        <v>-0.30405278982980599</v>
      </c>
      <c r="E7797">
        <v>0.39200000000000002</v>
      </c>
      <c r="F7797">
        <v>0.54500000000000004</v>
      </c>
      <c r="G7797">
        <v>1</v>
      </c>
      <c r="H7797" t="s">
        <v>19</v>
      </c>
    </row>
    <row r="7798" spans="1:8" x14ac:dyDescent="0.2">
      <c r="A7798" t="s">
        <v>1768</v>
      </c>
      <c r="B7798" t="s">
        <v>14</v>
      </c>
      <c r="C7798" s="2">
        <v>2.33392659370536E-4</v>
      </c>
      <c r="D7798">
        <v>-0.34472390197506703</v>
      </c>
      <c r="E7798">
        <v>2.4E-2</v>
      </c>
      <c r="F7798">
        <v>0.11600000000000001</v>
      </c>
      <c r="G7798">
        <v>1</v>
      </c>
      <c r="H7798" t="s">
        <v>19</v>
      </c>
    </row>
    <row r="7799" spans="1:8" x14ac:dyDescent="0.2">
      <c r="A7799" t="s">
        <v>572</v>
      </c>
      <c r="B7799" t="s">
        <v>14</v>
      </c>
      <c r="C7799" s="2">
        <v>2.36373048471298E-4</v>
      </c>
      <c r="D7799">
        <v>-0.31567500122847802</v>
      </c>
      <c r="E7799">
        <v>0.17499999999999999</v>
      </c>
      <c r="F7799">
        <v>0.32200000000000001</v>
      </c>
      <c r="G7799">
        <v>1</v>
      </c>
      <c r="H7799" t="s">
        <v>19</v>
      </c>
    </row>
    <row r="7800" spans="1:8" x14ac:dyDescent="0.2">
      <c r="A7800" t="s">
        <v>391</v>
      </c>
      <c r="B7800" t="s">
        <v>14</v>
      </c>
      <c r="C7800" s="2">
        <v>2.37990459189492E-4</v>
      </c>
      <c r="D7800">
        <v>-0.35330455154530199</v>
      </c>
      <c r="E7800">
        <v>0.10199999999999999</v>
      </c>
      <c r="F7800">
        <v>0.22600000000000001</v>
      </c>
      <c r="G7800">
        <v>1</v>
      </c>
      <c r="H7800" t="s">
        <v>19</v>
      </c>
    </row>
    <row r="7801" spans="1:8" x14ac:dyDescent="0.2">
      <c r="A7801" t="s">
        <v>1770</v>
      </c>
      <c r="B7801" t="s">
        <v>14</v>
      </c>
      <c r="C7801" s="2">
        <v>2.3848469624826801E-4</v>
      </c>
      <c r="D7801">
        <v>-0.33674771573892798</v>
      </c>
      <c r="E7801">
        <v>2.4E-2</v>
      </c>
      <c r="F7801">
        <v>0.11700000000000001</v>
      </c>
      <c r="G7801">
        <v>1</v>
      </c>
      <c r="H7801" t="s">
        <v>19</v>
      </c>
    </row>
    <row r="7802" spans="1:8" x14ac:dyDescent="0.2">
      <c r="A7802" t="s">
        <v>2886</v>
      </c>
      <c r="B7802" t="s">
        <v>14</v>
      </c>
      <c r="C7802" s="2">
        <v>2.44722150965047E-4</v>
      </c>
      <c r="D7802">
        <v>-0.31505030261507699</v>
      </c>
      <c r="E7802">
        <v>0.23499999999999999</v>
      </c>
      <c r="F7802">
        <v>0.38800000000000001</v>
      </c>
      <c r="G7802">
        <v>1</v>
      </c>
      <c r="H7802" t="s">
        <v>19</v>
      </c>
    </row>
    <row r="7803" spans="1:8" x14ac:dyDescent="0.2">
      <c r="A7803" t="s">
        <v>520</v>
      </c>
      <c r="B7803" t="s">
        <v>14</v>
      </c>
      <c r="C7803" s="2">
        <v>2.4755558904230202E-4</v>
      </c>
      <c r="D7803">
        <v>-0.32078835647112303</v>
      </c>
      <c r="E7803">
        <v>0.16900000000000001</v>
      </c>
      <c r="F7803">
        <v>0.308</v>
      </c>
      <c r="G7803">
        <v>1</v>
      </c>
      <c r="H7803" t="s">
        <v>19</v>
      </c>
    </row>
    <row r="7804" spans="1:8" x14ac:dyDescent="0.2">
      <c r="A7804" t="s">
        <v>1503</v>
      </c>
      <c r="B7804" t="s">
        <v>14</v>
      </c>
      <c r="C7804" s="2">
        <v>2.49214347813097E-4</v>
      </c>
      <c r="D7804">
        <v>-0.31165560583174801</v>
      </c>
      <c r="E7804">
        <v>9.6000000000000002E-2</v>
      </c>
      <c r="F7804">
        <v>0.221</v>
      </c>
      <c r="G7804">
        <v>1</v>
      </c>
      <c r="H7804" t="s">
        <v>19</v>
      </c>
    </row>
    <row r="7805" spans="1:8" x14ac:dyDescent="0.2">
      <c r="A7805" t="s">
        <v>1634</v>
      </c>
      <c r="B7805" t="s">
        <v>14</v>
      </c>
      <c r="C7805" s="2">
        <v>2.4923705297068602E-4</v>
      </c>
      <c r="D7805">
        <v>-0.29672435575070499</v>
      </c>
      <c r="E7805">
        <v>9.6000000000000002E-2</v>
      </c>
      <c r="F7805">
        <v>0.222</v>
      </c>
      <c r="G7805">
        <v>1</v>
      </c>
      <c r="H7805" t="s">
        <v>19</v>
      </c>
    </row>
    <row r="7806" spans="1:8" x14ac:dyDescent="0.2">
      <c r="A7806" t="s">
        <v>2502</v>
      </c>
      <c r="B7806" t="s">
        <v>14</v>
      </c>
      <c r="C7806" s="2">
        <v>2.5084331192480602E-4</v>
      </c>
      <c r="D7806">
        <v>-0.36761443276397698</v>
      </c>
      <c r="E7806">
        <v>1.7999999999999999E-2</v>
      </c>
      <c r="F7806">
        <v>0.106</v>
      </c>
      <c r="G7806">
        <v>1</v>
      </c>
      <c r="H7806" t="s">
        <v>19</v>
      </c>
    </row>
    <row r="7807" spans="1:8" x14ac:dyDescent="0.2">
      <c r="A7807" t="s">
        <v>1121</v>
      </c>
      <c r="B7807" t="s">
        <v>14</v>
      </c>
      <c r="C7807" s="2">
        <v>2.5989705099592399E-4</v>
      </c>
      <c r="D7807">
        <v>-0.25174451806676401</v>
      </c>
      <c r="E7807">
        <v>3.5999999999999997E-2</v>
      </c>
      <c r="F7807">
        <v>0.13800000000000001</v>
      </c>
      <c r="G7807">
        <v>1</v>
      </c>
      <c r="H7807" t="s">
        <v>19</v>
      </c>
    </row>
    <row r="7808" spans="1:8" x14ac:dyDescent="0.2">
      <c r="A7808" t="s">
        <v>1208</v>
      </c>
      <c r="B7808" t="s">
        <v>14</v>
      </c>
      <c r="C7808" s="2">
        <v>2.6315670203877999E-4</v>
      </c>
      <c r="D7808">
        <v>-0.29229909025520401</v>
      </c>
      <c r="E7808">
        <v>2.4E-2</v>
      </c>
      <c r="F7808">
        <v>0.11600000000000001</v>
      </c>
      <c r="G7808">
        <v>1</v>
      </c>
      <c r="H7808" t="s">
        <v>19</v>
      </c>
    </row>
    <row r="7809" spans="1:8" x14ac:dyDescent="0.2">
      <c r="A7809" t="s">
        <v>1606</v>
      </c>
      <c r="B7809" t="s">
        <v>14</v>
      </c>
      <c r="C7809" s="2">
        <v>2.6622157616628398E-4</v>
      </c>
      <c r="D7809">
        <v>-0.341235293603318</v>
      </c>
      <c r="E7809">
        <v>0.14499999999999999</v>
      </c>
      <c r="F7809">
        <v>0.28000000000000003</v>
      </c>
      <c r="G7809">
        <v>1</v>
      </c>
      <c r="H7809" t="s">
        <v>19</v>
      </c>
    </row>
    <row r="7810" spans="1:8" x14ac:dyDescent="0.2">
      <c r="A7810" t="s">
        <v>1201</v>
      </c>
      <c r="B7810" t="s">
        <v>14</v>
      </c>
      <c r="C7810" s="2">
        <v>2.6853282492616902E-4</v>
      </c>
      <c r="D7810">
        <v>-0.26487878062382803</v>
      </c>
      <c r="E7810">
        <v>0.10199999999999999</v>
      </c>
      <c r="F7810">
        <v>0.23200000000000001</v>
      </c>
      <c r="G7810">
        <v>1</v>
      </c>
      <c r="H7810" t="s">
        <v>19</v>
      </c>
    </row>
    <row r="7811" spans="1:8" x14ac:dyDescent="0.2">
      <c r="A7811" t="s">
        <v>776</v>
      </c>
      <c r="B7811" t="s">
        <v>14</v>
      </c>
      <c r="C7811" s="2">
        <v>2.6995174723850999E-4</v>
      </c>
      <c r="D7811">
        <v>-0.26029806122681698</v>
      </c>
      <c r="E7811">
        <v>0.18099999999999999</v>
      </c>
      <c r="F7811">
        <v>0.32800000000000001</v>
      </c>
      <c r="G7811">
        <v>1</v>
      </c>
      <c r="H7811" t="s">
        <v>19</v>
      </c>
    </row>
    <row r="7812" spans="1:8" x14ac:dyDescent="0.2">
      <c r="A7812" t="s">
        <v>578</v>
      </c>
      <c r="B7812" t="s">
        <v>14</v>
      </c>
      <c r="C7812" s="2">
        <v>2.7006870612289002E-4</v>
      </c>
      <c r="D7812">
        <v>-0.35100453125429998</v>
      </c>
      <c r="E7812">
        <v>0.19900000000000001</v>
      </c>
      <c r="F7812">
        <v>0.33900000000000002</v>
      </c>
      <c r="G7812">
        <v>1</v>
      </c>
      <c r="H7812" t="s">
        <v>19</v>
      </c>
    </row>
    <row r="7813" spans="1:8" x14ac:dyDescent="0.2">
      <c r="A7813" t="s">
        <v>465</v>
      </c>
      <c r="B7813" t="s">
        <v>14</v>
      </c>
      <c r="C7813" s="2">
        <v>2.7444255140309399E-4</v>
      </c>
      <c r="D7813">
        <v>-0.32388893072294</v>
      </c>
      <c r="E7813">
        <v>0.108</v>
      </c>
      <c r="F7813">
        <v>0.23599999999999999</v>
      </c>
      <c r="G7813">
        <v>1</v>
      </c>
      <c r="H7813" t="s">
        <v>19</v>
      </c>
    </row>
    <row r="7814" spans="1:8" x14ac:dyDescent="0.2">
      <c r="A7814" t="s">
        <v>2887</v>
      </c>
      <c r="B7814" t="s">
        <v>14</v>
      </c>
      <c r="C7814" s="2">
        <v>2.7535712829610199E-4</v>
      </c>
      <c r="D7814">
        <v>-0.31380488492273101</v>
      </c>
      <c r="E7814">
        <v>4.8000000000000001E-2</v>
      </c>
      <c r="F7814">
        <v>0.153</v>
      </c>
      <c r="G7814">
        <v>1</v>
      </c>
      <c r="H7814" t="s">
        <v>19</v>
      </c>
    </row>
    <row r="7815" spans="1:8" x14ac:dyDescent="0.2">
      <c r="A7815" t="s">
        <v>582</v>
      </c>
      <c r="B7815" t="s">
        <v>14</v>
      </c>
      <c r="C7815" s="2">
        <v>2.91692199135659E-4</v>
      </c>
      <c r="D7815">
        <v>-0.29409278048826498</v>
      </c>
      <c r="E7815">
        <v>0.17499999999999999</v>
      </c>
      <c r="F7815">
        <v>0.317</v>
      </c>
      <c r="G7815">
        <v>1</v>
      </c>
      <c r="H7815" t="s">
        <v>19</v>
      </c>
    </row>
    <row r="7816" spans="1:8" x14ac:dyDescent="0.2">
      <c r="A7816" t="s">
        <v>1950</v>
      </c>
      <c r="B7816" t="s">
        <v>14</v>
      </c>
      <c r="C7816" s="2">
        <v>2.9263136494609999E-4</v>
      </c>
      <c r="D7816">
        <v>-0.25238995147144899</v>
      </c>
      <c r="E7816">
        <v>1.7999999999999999E-2</v>
      </c>
      <c r="F7816">
        <v>0.106</v>
      </c>
      <c r="G7816">
        <v>1</v>
      </c>
      <c r="H7816" t="s">
        <v>19</v>
      </c>
    </row>
    <row r="7817" spans="1:8" x14ac:dyDescent="0.2">
      <c r="A7817" t="s">
        <v>1058</v>
      </c>
      <c r="B7817" t="s">
        <v>14</v>
      </c>
      <c r="C7817" s="2">
        <v>2.92797483792198E-4</v>
      </c>
      <c r="D7817">
        <v>-0.29285361065299698</v>
      </c>
      <c r="E7817">
        <v>7.8E-2</v>
      </c>
      <c r="F7817">
        <v>0.193</v>
      </c>
      <c r="G7817">
        <v>1</v>
      </c>
      <c r="H7817" t="s">
        <v>19</v>
      </c>
    </row>
    <row r="7818" spans="1:8" x14ac:dyDescent="0.2">
      <c r="A7818" t="s">
        <v>1141</v>
      </c>
      <c r="B7818" t="s">
        <v>14</v>
      </c>
      <c r="C7818" s="2">
        <v>2.9351093732713998E-4</v>
      </c>
      <c r="D7818">
        <v>-0.32038046788164298</v>
      </c>
      <c r="E7818">
        <v>4.8000000000000001E-2</v>
      </c>
      <c r="F7818">
        <v>0.151</v>
      </c>
      <c r="G7818">
        <v>1</v>
      </c>
      <c r="H7818" t="s">
        <v>19</v>
      </c>
    </row>
    <row r="7819" spans="1:8" x14ac:dyDescent="0.2">
      <c r="A7819" t="s">
        <v>1539</v>
      </c>
      <c r="B7819" t="s">
        <v>14</v>
      </c>
      <c r="C7819" s="2">
        <v>2.9444963808271499E-4</v>
      </c>
      <c r="D7819">
        <v>-0.282324996105697</v>
      </c>
      <c r="E7819">
        <v>0.03</v>
      </c>
      <c r="F7819">
        <v>0.124</v>
      </c>
      <c r="G7819">
        <v>1</v>
      </c>
      <c r="H7819" t="s">
        <v>19</v>
      </c>
    </row>
    <row r="7820" spans="1:8" x14ac:dyDescent="0.2">
      <c r="A7820" t="s">
        <v>2888</v>
      </c>
      <c r="B7820" t="s">
        <v>14</v>
      </c>
      <c r="C7820" s="2">
        <v>2.98228144615156E-4</v>
      </c>
      <c r="D7820">
        <v>-0.27091589778133701</v>
      </c>
      <c r="E7820">
        <v>0.21099999999999999</v>
      </c>
      <c r="F7820">
        <v>0.36299999999999999</v>
      </c>
      <c r="G7820">
        <v>1</v>
      </c>
      <c r="H7820" t="s">
        <v>19</v>
      </c>
    </row>
    <row r="7821" spans="1:8" x14ac:dyDescent="0.2">
      <c r="A7821" t="s">
        <v>2493</v>
      </c>
      <c r="B7821" t="s">
        <v>14</v>
      </c>
      <c r="C7821" s="2">
        <v>3.03558217833748E-4</v>
      </c>
      <c r="D7821">
        <v>-0.33976450681824699</v>
      </c>
      <c r="E7821">
        <v>0.12</v>
      </c>
      <c r="F7821">
        <v>0.246</v>
      </c>
      <c r="G7821">
        <v>1</v>
      </c>
      <c r="H7821" t="s">
        <v>19</v>
      </c>
    </row>
    <row r="7822" spans="1:8" x14ac:dyDescent="0.2">
      <c r="A7822" t="s">
        <v>1350</v>
      </c>
      <c r="B7822" t="s">
        <v>14</v>
      </c>
      <c r="C7822" s="2">
        <v>3.05253289694404E-4</v>
      </c>
      <c r="D7822">
        <v>-0.43304135778509001</v>
      </c>
      <c r="E7822">
        <v>4.2000000000000003E-2</v>
      </c>
      <c r="F7822">
        <v>0.13800000000000001</v>
      </c>
      <c r="G7822">
        <v>1</v>
      </c>
      <c r="H7822" t="s">
        <v>19</v>
      </c>
    </row>
    <row r="7823" spans="1:8" x14ac:dyDescent="0.2">
      <c r="A7823" t="s">
        <v>2889</v>
      </c>
      <c r="B7823" t="s">
        <v>14</v>
      </c>
      <c r="C7823">
        <v>3.1516222165629398E-4</v>
      </c>
      <c r="D7823">
        <v>0.35699906921228802</v>
      </c>
      <c r="E7823">
        <v>0.187</v>
      </c>
      <c r="F7823">
        <v>0.105</v>
      </c>
      <c r="G7823">
        <v>1</v>
      </c>
      <c r="H7823" t="s">
        <v>19</v>
      </c>
    </row>
    <row r="7824" spans="1:8" x14ac:dyDescent="0.2">
      <c r="A7824" t="s">
        <v>2890</v>
      </c>
      <c r="B7824" t="s">
        <v>14</v>
      </c>
      <c r="C7824" s="2">
        <v>3.1576119391753601E-4</v>
      </c>
      <c r="D7824">
        <v>-0.27635661780552601</v>
      </c>
      <c r="E7824">
        <v>6.6000000000000003E-2</v>
      </c>
      <c r="F7824">
        <v>0.17899999999999999</v>
      </c>
      <c r="G7824">
        <v>1</v>
      </c>
      <c r="H7824" t="s">
        <v>19</v>
      </c>
    </row>
    <row r="7825" spans="1:8" x14ac:dyDescent="0.2">
      <c r="A7825" t="s">
        <v>1452</v>
      </c>
      <c r="B7825" t="s">
        <v>14</v>
      </c>
      <c r="C7825" s="2">
        <v>3.1645915305509198E-4</v>
      </c>
      <c r="D7825">
        <v>-0.26647285935828402</v>
      </c>
      <c r="E7825">
        <v>0.114</v>
      </c>
      <c r="F7825">
        <v>0.24199999999999999</v>
      </c>
      <c r="G7825">
        <v>1</v>
      </c>
      <c r="H7825" t="s">
        <v>19</v>
      </c>
    </row>
    <row r="7826" spans="1:8" x14ac:dyDescent="0.2">
      <c r="A7826" t="s">
        <v>2891</v>
      </c>
      <c r="B7826" t="s">
        <v>14</v>
      </c>
      <c r="C7826" s="2">
        <v>3.2617464013065398E-4</v>
      </c>
      <c r="D7826">
        <v>-0.31528131166394202</v>
      </c>
      <c r="E7826">
        <v>6.6000000000000003E-2</v>
      </c>
      <c r="F7826">
        <v>0.17499999999999999</v>
      </c>
      <c r="G7826">
        <v>1</v>
      </c>
      <c r="H7826" t="s">
        <v>19</v>
      </c>
    </row>
    <row r="7827" spans="1:8" x14ac:dyDescent="0.2">
      <c r="A7827" t="s">
        <v>1788</v>
      </c>
      <c r="B7827" t="s">
        <v>14</v>
      </c>
      <c r="C7827" s="2">
        <v>3.2673961582056098E-4</v>
      </c>
      <c r="D7827">
        <v>-0.36941118941366602</v>
      </c>
      <c r="E7827">
        <v>9.6000000000000002E-2</v>
      </c>
      <c r="F7827">
        <v>0.21199999999999999</v>
      </c>
      <c r="G7827">
        <v>1</v>
      </c>
      <c r="H7827" t="s">
        <v>19</v>
      </c>
    </row>
    <row r="7828" spans="1:8" x14ac:dyDescent="0.2">
      <c r="A7828" t="s">
        <v>327</v>
      </c>
      <c r="B7828" t="s">
        <v>14</v>
      </c>
      <c r="C7828" s="2">
        <v>3.2718269135748902E-4</v>
      </c>
      <c r="D7828">
        <v>-0.41554415122979799</v>
      </c>
      <c r="E7828">
        <v>0.127</v>
      </c>
      <c r="F7828">
        <v>0.24399999999999999</v>
      </c>
      <c r="G7828">
        <v>1</v>
      </c>
      <c r="H7828" t="s">
        <v>19</v>
      </c>
    </row>
    <row r="7829" spans="1:8" x14ac:dyDescent="0.2">
      <c r="A7829" t="s">
        <v>2892</v>
      </c>
      <c r="B7829" t="s">
        <v>14</v>
      </c>
      <c r="C7829" s="2">
        <v>3.2832561688205198E-4</v>
      </c>
      <c r="D7829">
        <v>-0.30870030962470901</v>
      </c>
      <c r="E7829">
        <v>0.24099999999999999</v>
      </c>
      <c r="F7829">
        <v>0.39</v>
      </c>
      <c r="G7829">
        <v>1</v>
      </c>
      <c r="H7829" t="s">
        <v>19</v>
      </c>
    </row>
    <row r="7830" spans="1:8" x14ac:dyDescent="0.2">
      <c r="A7830" t="s">
        <v>1939</v>
      </c>
      <c r="B7830" t="s">
        <v>14</v>
      </c>
      <c r="C7830" s="2">
        <v>3.29742351696305E-4</v>
      </c>
      <c r="D7830">
        <v>-0.34327571110791799</v>
      </c>
      <c r="E7830">
        <v>1.7999999999999999E-2</v>
      </c>
      <c r="F7830">
        <v>0.10199999999999999</v>
      </c>
      <c r="G7830">
        <v>1</v>
      </c>
      <c r="H7830" t="s">
        <v>19</v>
      </c>
    </row>
    <row r="7831" spans="1:8" x14ac:dyDescent="0.2">
      <c r="A7831" t="s">
        <v>2893</v>
      </c>
      <c r="B7831" t="s">
        <v>14</v>
      </c>
      <c r="C7831" s="2">
        <v>3.3180255810205098E-4</v>
      </c>
      <c r="D7831">
        <v>-0.32886407582724703</v>
      </c>
      <c r="E7831">
        <v>4.2000000000000003E-2</v>
      </c>
      <c r="F7831">
        <v>0.14199999999999999</v>
      </c>
      <c r="G7831">
        <v>1</v>
      </c>
      <c r="H7831" t="s">
        <v>19</v>
      </c>
    </row>
    <row r="7832" spans="1:8" x14ac:dyDescent="0.2">
      <c r="A7832" t="s">
        <v>860</v>
      </c>
      <c r="B7832" t="s">
        <v>14</v>
      </c>
      <c r="C7832" s="2">
        <v>3.3482223924418498E-4</v>
      </c>
      <c r="D7832">
        <v>-0.29828151332528002</v>
      </c>
      <c r="E7832">
        <v>0.13900000000000001</v>
      </c>
      <c r="F7832">
        <v>0.27500000000000002</v>
      </c>
      <c r="G7832">
        <v>1</v>
      </c>
      <c r="H7832" t="s">
        <v>19</v>
      </c>
    </row>
    <row r="7833" spans="1:8" x14ac:dyDescent="0.2">
      <c r="A7833" t="s">
        <v>339</v>
      </c>
      <c r="B7833" t="s">
        <v>14</v>
      </c>
      <c r="C7833" s="2">
        <v>3.35840728390332E-4</v>
      </c>
      <c r="D7833">
        <v>-0.29733562109925699</v>
      </c>
      <c r="E7833">
        <v>5.3999999999999999E-2</v>
      </c>
      <c r="F7833">
        <v>0.159</v>
      </c>
      <c r="G7833">
        <v>1</v>
      </c>
      <c r="H7833" t="s">
        <v>19</v>
      </c>
    </row>
    <row r="7834" spans="1:8" x14ac:dyDescent="0.2">
      <c r="A7834" t="s">
        <v>2894</v>
      </c>
      <c r="B7834" t="s">
        <v>14</v>
      </c>
      <c r="C7834" s="2">
        <v>3.3919907566225E-4</v>
      </c>
      <c r="D7834">
        <v>-0.31073660199577802</v>
      </c>
      <c r="E7834">
        <v>0.09</v>
      </c>
      <c r="F7834">
        <v>0.20799999999999999</v>
      </c>
      <c r="G7834">
        <v>1</v>
      </c>
      <c r="H7834" t="s">
        <v>19</v>
      </c>
    </row>
    <row r="7835" spans="1:8" x14ac:dyDescent="0.2">
      <c r="A7835" t="s">
        <v>2895</v>
      </c>
      <c r="B7835" t="s">
        <v>14</v>
      </c>
      <c r="C7835" s="2">
        <v>3.4188961827348802E-4</v>
      </c>
      <c r="D7835">
        <v>-0.28182133843604601</v>
      </c>
      <c r="E7835">
        <v>7.1999999999999995E-2</v>
      </c>
      <c r="F7835">
        <v>0.186</v>
      </c>
      <c r="G7835">
        <v>1</v>
      </c>
      <c r="H7835" t="s">
        <v>19</v>
      </c>
    </row>
    <row r="7836" spans="1:8" x14ac:dyDescent="0.2">
      <c r="A7836" t="s">
        <v>1786</v>
      </c>
      <c r="B7836" t="s">
        <v>14</v>
      </c>
      <c r="C7836" s="2">
        <v>3.4566520576815798E-4</v>
      </c>
      <c r="D7836">
        <v>-0.30113513739881598</v>
      </c>
      <c r="E7836">
        <v>5.3999999999999999E-2</v>
      </c>
      <c r="F7836">
        <v>0.16</v>
      </c>
      <c r="G7836">
        <v>1</v>
      </c>
      <c r="H7836" t="s">
        <v>19</v>
      </c>
    </row>
    <row r="7837" spans="1:8" x14ac:dyDescent="0.2">
      <c r="A7837" t="s">
        <v>738</v>
      </c>
      <c r="B7837" t="s">
        <v>14</v>
      </c>
      <c r="C7837" s="2">
        <v>3.4617286108950803E-4</v>
      </c>
      <c r="D7837">
        <v>0.26133205139068799</v>
      </c>
      <c r="E7837">
        <v>0.63300000000000001</v>
      </c>
      <c r="F7837">
        <v>0.51300000000000001</v>
      </c>
      <c r="G7837">
        <v>1</v>
      </c>
      <c r="H7837" t="s">
        <v>19</v>
      </c>
    </row>
    <row r="7838" spans="1:8" x14ac:dyDescent="0.2">
      <c r="A7838" t="s">
        <v>1307</v>
      </c>
      <c r="B7838" t="s">
        <v>14</v>
      </c>
      <c r="C7838" s="2">
        <v>3.5241816098931098E-4</v>
      </c>
      <c r="D7838">
        <v>-0.33924576585924199</v>
      </c>
      <c r="E7838">
        <v>8.4000000000000005E-2</v>
      </c>
      <c r="F7838">
        <v>0.19800000000000001</v>
      </c>
      <c r="G7838">
        <v>1</v>
      </c>
      <c r="H7838" t="s">
        <v>19</v>
      </c>
    </row>
    <row r="7839" spans="1:8" x14ac:dyDescent="0.2">
      <c r="A7839" t="s">
        <v>2896</v>
      </c>
      <c r="B7839" t="s">
        <v>14</v>
      </c>
      <c r="C7839" s="2">
        <v>3.5611038507633001E-4</v>
      </c>
      <c r="D7839">
        <v>-0.32362033028207499</v>
      </c>
      <c r="E7839">
        <v>5.3999999999999999E-2</v>
      </c>
      <c r="F7839">
        <v>0.156</v>
      </c>
      <c r="G7839">
        <v>1</v>
      </c>
      <c r="H7839" t="s">
        <v>19</v>
      </c>
    </row>
    <row r="7840" spans="1:8" x14ac:dyDescent="0.2">
      <c r="A7840" t="s">
        <v>2897</v>
      </c>
      <c r="B7840" t="s">
        <v>14</v>
      </c>
      <c r="C7840" s="2">
        <v>3.58286605614036E-4</v>
      </c>
      <c r="D7840">
        <v>-0.290885526586878</v>
      </c>
      <c r="E7840">
        <v>4.8000000000000001E-2</v>
      </c>
      <c r="F7840">
        <v>0.14899999999999999</v>
      </c>
      <c r="G7840">
        <v>1</v>
      </c>
      <c r="H7840" t="s">
        <v>19</v>
      </c>
    </row>
    <row r="7841" spans="1:8" x14ac:dyDescent="0.2">
      <c r="A7841" t="s">
        <v>301</v>
      </c>
      <c r="B7841" t="s">
        <v>14</v>
      </c>
      <c r="C7841" s="2">
        <v>3.5970808676161702E-4</v>
      </c>
      <c r="D7841">
        <v>-0.26658280792723199</v>
      </c>
      <c r="E7841">
        <v>0.03</v>
      </c>
      <c r="F7841">
        <v>0.123</v>
      </c>
      <c r="G7841">
        <v>1</v>
      </c>
      <c r="H7841" t="s">
        <v>19</v>
      </c>
    </row>
    <row r="7842" spans="1:8" x14ac:dyDescent="0.2">
      <c r="A7842" t="s">
        <v>2898</v>
      </c>
      <c r="B7842" t="s">
        <v>14</v>
      </c>
      <c r="C7842" s="2">
        <v>3.6519987974136301E-4</v>
      </c>
      <c r="D7842">
        <v>-0.303255735997428</v>
      </c>
      <c r="E7842">
        <v>0.06</v>
      </c>
      <c r="F7842">
        <v>0.16700000000000001</v>
      </c>
      <c r="G7842">
        <v>1</v>
      </c>
      <c r="H7842" t="s">
        <v>19</v>
      </c>
    </row>
    <row r="7843" spans="1:8" x14ac:dyDescent="0.2">
      <c r="A7843" t="s">
        <v>2899</v>
      </c>
      <c r="B7843" t="s">
        <v>14</v>
      </c>
      <c r="C7843" s="2">
        <v>3.6884236243051998E-4</v>
      </c>
      <c r="D7843">
        <v>-0.28070103566128302</v>
      </c>
      <c r="E7843">
        <v>0.29499999999999998</v>
      </c>
      <c r="F7843">
        <v>0.44500000000000001</v>
      </c>
      <c r="G7843">
        <v>1</v>
      </c>
      <c r="H7843" t="s">
        <v>19</v>
      </c>
    </row>
    <row r="7844" spans="1:8" x14ac:dyDescent="0.2">
      <c r="A7844" t="s">
        <v>2685</v>
      </c>
      <c r="B7844" t="s">
        <v>14</v>
      </c>
      <c r="C7844" s="2">
        <v>3.6945119696916502E-4</v>
      </c>
      <c r="D7844">
        <v>-0.30273400235905401</v>
      </c>
      <c r="E7844">
        <v>4.2000000000000003E-2</v>
      </c>
      <c r="F7844">
        <v>0.14000000000000001</v>
      </c>
      <c r="G7844">
        <v>1</v>
      </c>
      <c r="H7844" t="s">
        <v>19</v>
      </c>
    </row>
    <row r="7845" spans="1:8" x14ac:dyDescent="0.2">
      <c r="A7845" t="s">
        <v>863</v>
      </c>
      <c r="B7845" t="s">
        <v>14</v>
      </c>
      <c r="C7845" s="2">
        <v>3.8684447652581502E-4</v>
      </c>
      <c r="D7845">
        <v>-0.39627410746904301</v>
      </c>
      <c r="E7845">
        <v>0.10199999999999999</v>
      </c>
      <c r="F7845">
        <v>0.214</v>
      </c>
      <c r="G7845">
        <v>1</v>
      </c>
      <c r="H7845" t="s">
        <v>19</v>
      </c>
    </row>
    <row r="7846" spans="1:8" x14ac:dyDescent="0.2">
      <c r="A7846" t="s">
        <v>515</v>
      </c>
      <c r="B7846" t="s">
        <v>14</v>
      </c>
      <c r="C7846" s="2">
        <v>3.8829499167391998E-4</v>
      </c>
      <c r="D7846">
        <v>-0.26686043358074601</v>
      </c>
      <c r="E7846">
        <v>8.4000000000000005E-2</v>
      </c>
      <c r="F7846">
        <v>0.20300000000000001</v>
      </c>
      <c r="G7846">
        <v>1</v>
      </c>
      <c r="H7846" t="s">
        <v>19</v>
      </c>
    </row>
    <row r="7847" spans="1:8" x14ac:dyDescent="0.2">
      <c r="A7847" t="s">
        <v>1851</v>
      </c>
      <c r="B7847" t="s">
        <v>14</v>
      </c>
      <c r="C7847" s="2">
        <v>3.9627861820456899E-4</v>
      </c>
      <c r="D7847">
        <v>-0.30709407090554303</v>
      </c>
      <c r="E7847">
        <v>0.16900000000000001</v>
      </c>
      <c r="F7847">
        <v>0.307</v>
      </c>
      <c r="G7847">
        <v>1</v>
      </c>
      <c r="H7847" t="s">
        <v>19</v>
      </c>
    </row>
    <row r="7848" spans="1:8" x14ac:dyDescent="0.2">
      <c r="A7848" t="s">
        <v>2429</v>
      </c>
      <c r="B7848" t="s">
        <v>14</v>
      </c>
      <c r="C7848" s="2">
        <v>3.9714307303295103E-4</v>
      </c>
      <c r="D7848">
        <v>-0.30100229047125598</v>
      </c>
      <c r="E7848">
        <v>0.06</v>
      </c>
      <c r="F7848">
        <v>0.16600000000000001</v>
      </c>
      <c r="G7848">
        <v>1</v>
      </c>
      <c r="H7848" t="s">
        <v>19</v>
      </c>
    </row>
    <row r="7849" spans="1:8" x14ac:dyDescent="0.2">
      <c r="A7849" t="s">
        <v>1736</v>
      </c>
      <c r="B7849" t="s">
        <v>14</v>
      </c>
      <c r="C7849" s="2">
        <v>3.9910898652862801E-4</v>
      </c>
      <c r="D7849">
        <v>-0.31229264510640298</v>
      </c>
      <c r="E7849">
        <v>0.58399999999999996</v>
      </c>
      <c r="F7849">
        <v>0.66600000000000004</v>
      </c>
      <c r="G7849">
        <v>1</v>
      </c>
      <c r="H7849" t="s">
        <v>19</v>
      </c>
    </row>
    <row r="7850" spans="1:8" x14ac:dyDescent="0.2">
      <c r="A7850" t="s">
        <v>1869</v>
      </c>
      <c r="B7850" t="s">
        <v>14</v>
      </c>
      <c r="C7850" s="2">
        <v>4.0094429424150402E-4</v>
      </c>
      <c r="D7850">
        <v>-0.33150558568858901</v>
      </c>
      <c r="E7850">
        <v>0.21099999999999999</v>
      </c>
      <c r="F7850">
        <v>0.34899999999999998</v>
      </c>
      <c r="G7850">
        <v>1</v>
      </c>
      <c r="H7850" t="s">
        <v>19</v>
      </c>
    </row>
    <row r="7851" spans="1:8" x14ac:dyDescent="0.2">
      <c r="A7851" t="s">
        <v>1626</v>
      </c>
      <c r="B7851" t="s">
        <v>14</v>
      </c>
      <c r="C7851" s="2">
        <v>4.0654546157801899E-4</v>
      </c>
      <c r="D7851">
        <v>-0.27906998127201799</v>
      </c>
      <c r="E7851">
        <v>5.3999999999999999E-2</v>
      </c>
      <c r="F7851">
        <v>0.159</v>
      </c>
      <c r="G7851">
        <v>1</v>
      </c>
      <c r="H7851" t="s">
        <v>19</v>
      </c>
    </row>
    <row r="7852" spans="1:8" x14ac:dyDescent="0.2">
      <c r="A7852" t="s">
        <v>1094</v>
      </c>
      <c r="B7852" t="s">
        <v>14</v>
      </c>
      <c r="C7852" s="2">
        <v>4.13030949747533E-4</v>
      </c>
      <c r="D7852">
        <v>-0.30289686194333199</v>
      </c>
      <c r="E7852">
        <v>5.3999999999999999E-2</v>
      </c>
      <c r="F7852">
        <v>0.158</v>
      </c>
      <c r="G7852">
        <v>1</v>
      </c>
      <c r="H7852" t="s">
        <v>19</v>
      </c>
    </row>
    <row r="7853" spans="1:8" x14ac:dyDescent="0.2">
      <c r="A7853" t="s">
        <v>2900</v>
      </c>
      <c r="B7853" t="s">
        <v>14</v>
      </c>
      <c r="C7853" s="2">
        <v>4.1434683711925798E-4</v>
      </c>
      <c r="D7853">
        <v>0.31726004260312002</v>
      </c>
      <c r="E7853">
        <v>0.16900000000000001</v>
      </c>
      <c r="F7853">
        <v>9.1999999999999998E-2</v>
      </c>
      <c r="G7853">
        <v>1</v>
      </c>
      <c r="H7853" t="s">
        <v>19</v>
      </c>
    </row>
    <row r="7854" spans="1:8" x14ac:dyDescent="0.2">
      <c r="A7854" t="s">
        <v>2901</v>
      </c>
      <c r="B7854" t="s">
        <v>14</v>
      </c>
      <c r="C7854" s="2">
        <v>4.17271265048274E-4</v>
      </c>
      <c r="D7854">
        <v>-0.26933802359763398</v>
      </c>
      <c r="E7854">
        <v>0.03</v>
      </c>
      <c r="F7854">
        <v>0.123</v>
      </c>
      <c r="G7854">
        <v>1</v>
      </c>
      <c r="H7854" t="s">
        <v>19</v>
      </c>
    </row>
    <row r="7855" spans="1:8" x14ac:dyDescent="0.2">
      <c r="A7855" t="s">
        <v>2639</v>
      </c>
      <c r="B7855" t="s">
        <v>14</v>
      </c>
      <c r="C7855" s="2">
        <v>4.1903365896561197E-4</v>
      </c>
      <c r="D7855">
        <v>0.26486392787049701</v>
      </c>
      <c r="E7855">
        <v>0.127</v>
      </c>
      <c r="F7855">
        <v>6.0999999999999999E-2</v>
      </c>
      <c r="G7855">
        <v>1</v>
      </c>
      <c r="H7855" t="s">
        <v>19</v>
      </c>
    </row>
    <row r="7856" spans="1:8" x14ac:dyDescent="0.2">
      <c r="A7856" t="s">
        <v>2902</v>
      </c>
      <c r="B7856" t="s">
        <v>14</v>
      </c>
      <c r="C7856" s="2">
        <v>4.2128248761716798E-4</v>
      </c>
      <c r="D7856">
        <v>-0.31256516233128401</v>
      </c>
      <c r="E7856">
        <v>0.17499999999999999</v>
      </c>
      <c r="F7856">
        <v>0.31</v>
      </c>
      <c r="G7856">
        <v>1</v>
      </c>
      <c r="H7856" t="s">
        <v>19</v>
      </c>
    </row>
    <row r="7857" spans="1:8" x14ac:dyDescent="0.2">
      <c r="A7857" t="s">
        <v>2903</v>
      </c>
      <c r="B7857" t="s">
        <v>14</v>
      </c>
      <c r="C7857" s="2">
        <v>4.2130390572002197E-4</v>
      </c>
      <c r="D7857">
        <v>-0.27273949559601901</v>
      </c>
      <c r="E7857">
        <v>4.8000000000000001E-2</v>
      </c>
      <c r="F7857">
        <v>0.14899999999999999</v>
      </c>
      <c r="G7857">
        <v>1</v>
      </c>
      <c r="H7857" t="s">
        <v>19</v>
      </c>
    </row>
    <row r="7858" spans="1:8" x14ac:dyDescent="0.2">
      <c r="A7858" t="s">
        <v>2739</v>
      </c>
      <c r="B7858" t="s">
        <v>14</v>
      </c>
      <c r="C7858" s="2">
        <v>4.2167423719912398E-4</v>
      </c>
      <c r="D7858">
        <v>-0.29617455507823098</v>
      </c>
      <c r="E7858">
        <v>0.13900000000000001</v>
      </c>
      <c r="F7858">
        <v>0.27100000000000002</v>
      </c>
      <c r="G7858">
        <v>1</v>
      </c>
      <c r="H7858" t="s">
        <v>19</v>
      </c>
    </row>
    <row r="7859" spans="1:8" x14ac:dyDescent="0.2">
      <c r="A7859" t="s">
        <v>1152</v>
      </c>
      <c r="B7859" t="s">
        <v>14</v>
      </c>
      <c r="C7859" s="2">
        <v>4.3239453676447099E-4</v>
      </c>
      <c r="D7859">
        <v>-0.27406978244284202</v>
      </c>
      <c r="E7859">
        <v>0.10199999999999999</v>
      </c>
      <c r="F7859">
        <v>0.22600000000000001</v>
      </c>
      <c r="G7859">
        <v>1</v>
      </c>
      <c r="H7859" t="s">
        <v>19</v>
      </c>
    </row>
    <row r="7860" spans="1:8" x14ac:dyDescent="0.2">
      <c r="A7860" t="s">
        <v>2381</v>
      </c>
      <c r="B7860" t="s">
        <v>14</v>
      </c>
      <c r="C7860" s="2">
        <v>4.3503584959240702E-4</v>
      </c>
      <c r="D7860">
        <v>-0.28614584326232601</v>
      </c>
      <c r="E7860">
        <v>7.1999999999999995E-2</v>
      </c>
      <c r="F7860">
        <v>0.184</v>
      </c>
      <c r="G7860">
        <v>1</v>
      </c>
      <c r="H7860" t="s">
        <v>19</v>
      </c>
    </row>
    <row r="7861" spans="1:8" x14ac:dyDescent="0.2">
      <c r="A7861" t="s">
        <v>2904</v>
      </c>
      <c r="B7861" t="s">
        <v>14</v>
      </c>
      <c r="C7861" s="2">
        <v>4.3777376421960001E-4</v>
      </c>
      <c r="D7861">
        <v>-0.33200934131392101</v>
      </c>
      <c r="E7861">
        <v>3.5999999999999997E-2</v>
      </c>
      <c r="F7861">
        <v>0.128</v>
      </c>
      <c r="G7861">
        <v>1</v>
      </c>
      <c r="H7861" t="s">
        <v>19</v>
      </c>
    </row>
    <row r="7862" spans="1:8" x14ac:dyDescent="0.2">
      <c r="A7862" t="s">
        <v>2905</v>
      </c>
      <c r="B7862" t="s">
        <v>14</v>
      </c>
      <c r="C7862" s="2">
        <v>4.4247630855237503E-4</v>
      </c>
      <c r="D7862">
        <v>-0.31548672794100702</v>
      </c>
      <c r="E7862">
        <v>0.12</v>
      </c>
      <c r="F7862">
        <v>0.24399999999999999</v>
      </c>
      <c r="G7862">
        <v>1</v>
      </c>
      <c r="H7862" t="s">
        <v>19</v>
      </c>
    </row>
    <row r="7863" spans="1:8" x14ac:dyDescent="0.2">
      <c r="A7863" t="s">
        <v>1812</v>
      </c>
      <c r="B7863" t="s">
        <v>14</v>
      </c>
      <c r="C7863" s="2">
        <v>4.4248720192638201E-4</v>
      </c>
      <c r="D7863">
        <v>-0.31700381306202002</v>
      </c>
      <c r="E7863">
        <v>0.151</v>
      </c>
      <c r="F7863">
        <v>0.27900000000000003</v>
      </c>
      <c r="G7863">
        <v>1</v>
      </c>
      <c r="H7863" t="s">
        <v>19</v>
      </c>
    </row>
    <row r="7864" spans="1:8" x14ac:dyDescent="0.2">
      <c r="A7864" t="s">
        <v>2906</v>
      </c>
      <c r="B7864" t="s">
        <v>14</v>
      </c>
      <c r="C7864" s="2">
        <v>4.4717725859777502E-4</v>
      </c>
      <c r="D7864">
        <v>-0.386191727373975</v>
      </c>
      <c r="E7864">
        <v>0.09</v>
      </c>
      <c r="F7864">
        <v>0.19900000000000001</v>
      </c>
      <c r="G7864">
        <v>1</v>
      </c>
      <c r="H7864" t="s">
        <v>19</v>
      </c>
    </row>
    <row r="7865" spans="1:8" x14ac:dyDescent="0.2">
      <c r="A7865" t="s">
        <v>1999</v>
      </c>
      <c r="B7865" t="s">
        <v>14</v>
      </c>
      <c r="C7865" s="2">
        <v>4.4730542744606297E-4</v>
      </c>
      <c r="D7865">
        <v>-0.30093127641085399</v>
      </c>
      <c r="E7865">
        <v>0.09</v>
      </c>
      <c r="F7865">
        <v>0.20699999999999999</v>
      </c>
      <c r="G7865">
        <v>1</v>
      </c>
      <c r="H7865" t="s">
        <v>19</v>
      </c>
    </row>
    <row r="7866" spans="1:8" x14ac:dyDescent="0.2">
      <c r="A7866" t="s">
        <v>1177</v>
      </c>
      <c r="B7866" t="s">
        <v>14</v>
      </c>
      <c r="C7866" s="2">
        <v>4.4767921154556203E-4</v>
      </c>
      <c r="D7866">
        <v>-0.25153434180659301</v>
      </c>
      <c r="E7866">
        <v>0.108</v>
      </c>
      <c r="F7866">
        <v>0.23400000000000001</v>
      </c>
      <c r="G7866">
        <v>1</v>
      </c>
      <c r="H7866" t="s">
        <v>19</v>
      </c>
    </row>
    <row r="7867" spans="1:8" x14ac:dyDescent="0.2">
      <c r="A7867" t="s">
        <v>1140</v>
      </c>
      <c r="B7867" t="s">
        <v>14</v>
      </c>
      <c r="C7867" s="2">
        <v>4.6963572022006798E-4</v>
      </c>
      <c r="D7867">
        <v>-0.28545669387974998</v>
      </c>
      <c r="E7867">
        <v>0.217</v>
      </c>
      <c r="F7867">
        <v>0.36899999999999999</v>
      </c>
      <c r="G7867">
        <v>1</v>
      </c>
      <c r="H7867" t="s">
        <v>19</v>
      </c>
    </row>
    <row r="7868" spans="1:8" x14ac:dyDescent="0.2">
      <c r="A7868" t="s">
        <v>2907</v>
      </c>
      <c r="B7868" t="s">
        <v>14</v>
      </c>
      <c r="C7868" s="2">
        <v>4.70161822590349E-4</v>
      </c>
      <c r="D7868">
        <v>-0.26336552500400001</v>
      </c>
      <c r="E7868">
        <v>8.4000000000000005E-2</v>
      </c>
      <c r="F7868">
        <v>0.2</v>
      </c>
      <c r="G7868">
        <v>1</v>
      </c>
      <c r="H7868" t="s">
        <v>19</v>
      </c>
    </row>
    <row r="7869" spans="1:8" x14ac:dyDescent="0.2">
      <c r="A7869" t="s">
        <v>1686</v>
      </c>
      <c r="B7869" t="s">
        <v>14</v>
      </c>
      <c r="C7869" s="2">
        <v>4.7244752768593398E-4</v>
      </c>
      <c r="D7869">
        <v>-0.26537881855907602</v>
      </c>
      <c r="E7869">
        <v>2.4E-2</v>
      </c>
      <c r="F7869">
        <v>0.11</v>
      </c>
      <c r="G7869">
        <v>1</v>
      </c>
      <c r="H7869" t="s">
        <v>19</v>
      </c>
    </row>
    <row r="7870" spans="1:8" x14ac:dyDescent="0.2">
      <c r="A7870" t="s">
        <v>1807</v>
      </c>
      <c r="B7870" t="s">
        <v>14</v>
      </c>
      <c r="C7870" s="2">
        <v>4.8896209895061995E-4</v>
      </c>
      <c r="D7870">
        <v>-0.351802826732103</v>
      </c>
      <c r="E7870">
        <v>0.03</v>
      </c>
      <c r="F7870">
        <v>0.11799999999999999</v>
      </c>
      <c r="G7870">
        <v>1</v>
      </c>
      <c r="H7870" t="s">
        <v>19</v>
      </c>
    </row>
    <row r="7871" spans="1:8" x14ac:dyDescent="0.2">
      <c r="A7871" t="s">
        <v>2908</v>
      </c>
      <c r="B7871" t="s">
        <v>14</v>
      </c>
      <c r="C7871" s="2">
        <v>4.9074217222694599E-4</v>
      </c>
      <c r="D7871">
        <v>-0.35718203230926898</v>
      </c>
      <c r="E7871">
        <v>2.4E-2</v>
      </c>
      <c r="F7871">
        <v>0.108</v>
      </c>
      <c r="G7871">
        <v>1</v>
      </c>
      <c r="H7871" t="s">
        <v>19</v>
      </c>
    </row>
    <row r="7872" spans="1:8" x14ac:dyDescent="0.2">
      <c r="A7872" t="s">
        <v>388</v>
      </c>
      <c r="B7872" t="s">
        <v>14</v>
      </c>
      <c r="C7872" s="2">
        <v>4.9609806272915905E-4</v>
      </c>
      <c r="D7872">
        <v>-0.26731471559063602</v>
      </c>
      <c r="E7872">
        <v>0.14499999999999999</v>
      </c>
      <c r="F7872">
        <v>0.27900000000000003</v>
      </c>
      <c r="G7872">
        <v>1</v>
      </c>
      <c r="H7872" t="s">
        <v>19</v>
      </c>
    </row>
    <row r="7873" spans="1:8" x14ac:dyDescent="0.2">
      <c r="A7873" t="s">
        <v>775</v>
      </c>
      <c r="B7873" t="s">
        <v>14</v>
      </c>
      <c r="C7873" s="2">
        <v>5.0113928747284495E-4</v>
      </c>
      <c r="D7873">
        <v>-0.26341184901416698</v>
      </c>
      <c r="E7873">
        <v>0.34899999999999998</v>
      </c>
      <c r="F7873">
        <v>0.51100000000000001</v>
      </c>
      <c r="G7873">
        <v>1</v>
      </c>
      <c r="H7873" t="s">
        <v>19</v>
      </c>
    </row>
    <row r="7874" spans="1:8" x14ac:dyDescent="0.2">
      <c r="A7874" t="s">
        <v>534</v>
      </c>
      <c r="B7874" t="s">
        <v>14</v>
      </c>
      <c r="C7874" s="2">
        <v>5.0368377755438795E-4</v>
      </c>
      <c r="D7874">
        <v>-0.28650816725663703</v>
      </c>
      <c r="E7874">
        <v>0.307</v>
      </c>
      <c r="F7874">
        <v>0.45200000000000001</v>
      </c>
      <c r="G7874">
        <v>1</v>
      </c>
      <c r="H7874" t="s">
        <v>19</v>
      </c>
    </row>
    <row r="7875" spans="1:8" x14ac:dyDescent="0.2">
      <c r="A7875" t="s">
        <v>852</v>
      </c>
      <c r="B7875" t="s">
        <v>14</v>
      </c>
      <c r="C7875" s="2">
        <v>5.2271647017114204E-4</v>
      </c>
      <c r="D7875">
        <v>-0.34402012999491099</v>
      </c>
      <c r="E7875">
        <v>5.3999999999999999E-2</v>
      </c>
      <c r="F7875">
        <v>0.153</v>
      </c>
      <c r="G7875">
        <v>1</v>
      </c>
      <c r="H7875" t="s">
        <v>19</v>
      </c>
    </row>
    <row r="7876" spans="1:8" x14ac:dyDescent="0.2">
      <c r="A7876" t="s">
        <v>1139</v>
      </c>
      <c r="B7876" t="s">
        <v>14</v>
      </c>
      <c r="C7876" s="2">
        <v>5.2814712914575103E-4</v>
      </c>
      <c r="D7876">
        <v>-0.25125736729463199</v>
      </c>
      <c r="E7876">
        <v>0.06</v>
      </c>
      <c r="F7876">
        <v>0.16500000000000001</v>
      </c>
      <c r="G7876">
        <v>1</v>
      </c>
      <c r="H7876" t="s">
        <v>19</v>
      </c>
    </row>
    <row r="7877" spans="1:8" x14ac:dyDescent="0.2">
      <c r="A7877" t="s">
        <v>771</v>
      </c>
      <c r="B7877" t="s">
        <v>14</v>
      </c>
      <c r="C7877" s="2">
        <v>5.30428726765898E-4</v>
      </c>
      <c r="D7877">
        <v>-0.32127688131747301</v>
      </c>
      <c r="E7877">
        <v>0.33700000000000002</v>
      </c>
      <c r="F7877">
        <v>0.47599999999999998</v>
      </c>
      <c r="G7877">
        <v>1</v>
      </c>
      <c r="H7877" t="s">
        <v>19</v>
      </c>
    </row>
    <row r="7878" spans="1:8" x14ac:dyDescent="0.2">
      <c r="A7878" t="s">
        <v>2060</v>
      </c>
      <c r="B7878" t="s">
        <v>14</v>
      </c>
      <c r="C7878" s="2">
        <v>5.3679648263900805E-4</v>
      </c>
      <c r="D7878">
        <v>-0.28593787476122201</v>
      </c>
      <c r="E7878">
        <v>9.6000000000000002E-2</v>
      </c>
      <c r="F7878">
        <v>0.21299999999999999</v>
      </c>
      <c r="G7878">
        <v>1</v>
      </c>
      <c r="H7878" t="s">
        <v>19</v>
      </c>
    </row>
    <row r="7879" spans="1:8" x14ac:dyDescent="0.2">
      <c r="A7879" t="s">
        <v>497</v>
      </c>
      <c r="B7879" t="s">
        <v>14</v>
      </c>
      <c r="C7879" s="2">
        <v>5.4205639051431995E-4</v>
      </c>
      <c r="D7879">
        <v>-0.29483154320548999</v>
      </c>
      <c r="E7879">
        <v>0.247</v>
      </c>
      <c r="F7879">
        <v>0.39</v>
      </c>
      <c r="G7879">
        <v>1</v>
      </c>
      <c r="H7879" t="s">
        <v>19</v>
      </c>
    </row>
    <row r="7880" spans="1:8" x14ac:dyDescent="0.2">
      <c r="A7880" t="s">
        <v>187</v>
      </c>
      <c r="B7880" t="s">
        <v>14</v>
      </c>
      <c r="C7880" s="2">
        <v>5.5796034695667002E-4</v>
      </c>
      <c r="D7880">
        <v>-0.74503440177230995</v>
      </c>
      <c r="E7880">
        <v>0.26500000000000001</v>
      </c>
      <c r="F7880">
        <v>0.36699999999999999</v>
      </c>
      <c r="G7880">
        <v>1</v>
      </c>
      <c r="H7880" t="s">
        <v>19</v>
      </c>
    </row>
    <row r="7881" spans="1:8" x14ac:dyDescent="0.2">
      <c r="A7881" t="s">
        <v>1867</v>
      </c>
      <c r="B7881" t="s">
        <v>14</v>
      </c>
      <c r="C7881" s="2">
        <v>5.6209385115838103E-4</v>
      </c>
      <c r="D7881">
        <v>-0.29679952265450799</v>
      </c>
      <c r="E7881">
        <v>8.4000000000000005E-2</v>
      </c>
      <c r="F7881">
        <v>0.19500000000000001</v>
      </c>
      <c r="G7881">
        <v>1</v>
      </c>
      <c r="H7881" t="s">
        <v>19</v>
      </c>
    </row>
    <row r="7882" spans="1:8" x14ac:dyDescent="0.2">
      <c r="A7882" t="s">
        <v>2909</v>
      </c>
      <c r="B7882" t="s">
        <v>14</v>
      </c>
      <c r="C7882" s="2">
        <v>5.6791776242000997E-4</v>
      </c>
      <c r="D7882">
        <v>-0.25732352395317898</v>
      </c>
      <c r="E7882">
        <v>3.5999999999999997E-2</v>
      </c>
      <c r="F7882">
        <v>0.128</v>
      </c>
      <c r="G7882">
        <v>1</v>
      </c>
      <c r="H7882" t="s">
        <v>19</v>
      </c>
    </row>
    <row r="7883" spans="1:8" x14ac:dyDescent="0.2">
      <c r="A7883" t="s">
        <v>2910</v>
      </c>
      <c r="B7883" t="s">
        <v>14</v>
      </c>
      <c r="C7883" s="2">
        <v>5.7776034914503295E-4</v>
      </c>
      <c r="D7883">
        <v>-0.26662838587954502</v>
      </c>
      <c r="E7883">
        <v>2.4E-2</v>
      </c>
      <c r="F7883">
        <v>0.109</v>
      </c>
      <c r="G7883">
        <v>1</v>
      </c>
      <c r="H7883" t="s">
        <v>19</v>
      </c>
    </row>
    <row r="7884" spans="1:8" x14ac:dyDescent="0.2">
      <c r="A7884" t="s">
        <v>1718</v>
      </c>
      <c r="B7884" t="s">
        <v>14</v>
      </c>
      <c r="C7884" s="2">
        <v>5.9314007903824896E-4</v>
      </c>
      <c r="D7884">
        <v>-0.29809838919040499</v>
      </c>
      <c r="E7884">
        <v>2.4E-2</v>
      </c>
      <c r="F7884">
        <v>0.108</v>
      </c>
      <c r="G7884">
        <v>1</v>
      </c>
      <c r="H7884" t="s">
        <v>19</v>
      </c>
    </row>
    <row r="7885" spans="1:8" x14ac:dyDescent="0.2">
      <c r="A7885" t="s">
        <v>1131</v>
      </c>
      <c r="B7885" t="s">
        <v>14</v>
      </c>
      <c r="C7885" s="2">
        <v>5.9515305451247305E-4</v>
      </c>
      <c r="D7885">
        <v>-0.316191751680507</v>
      </c>
      <c r="E7885">
        <v>0.157</v>
      </c>
      <c r="F7885">
        <v>0.28899999999999998</v>
      </c>
      <c r="G7885">
        <v>1</v>
      </c>
      <c r="H7885" t="s">
        <v>19</v>
      </c>
    </row>
    <row r="7886" spans="1:8" x14ac:dyDescent="0.2">
      <c r="A7886" t="s">
        <v>1543</v>
      </c>
      <c r="B7886" t="s">
        <v>14</v>
      </c>
      <c r="C7886" s="2">
        <v>6.0022653688374399E-4</v>
      </c>
      <c r="D7886">
        <v>-0.27214110963912902</v>
      </c>
      <c r="E7886">
        <v>4.8000000000000001E-2</v>
      </c>
      <c r="F7886">
        <v>0.14499999999999999</v>
      </c>
      <c r="G7886">
        <v>1</v>
      </c>
      <c r="H7886" t="s">
        <v>19</v>
      </c>
    </row>
    <row r="7887" spans="1:8" x14ac:dyDescent="0.2">
      <c r="A7887" t="s">
        <v>2911</v>
      </c>
      <c r="B7887" t="s">
        <v>14</v>
      </c>
      <c r="C7887" s="2">
        <v>6.0029136079244201E-4</v>
      </c>
      <c r="D7887">
        <v>-0.26806056602735701</v>
      </c>
      <c r="E7887">
        <v>2.4E-2</v>
      </c>
      <c r="F7887">
        <v>0.108</v>
      </c>
      <c r="G7887">
        <v>1</v>
      </c>
      <c r="H7887" t="s">
        <v>19</v>
      </c>
    </row>
    <row r="7888" spans="1:8" x14ac:dyDescent="0.2">
      <c r="A7888" t="s">
        <v>2912</v>
      </c>
      <c r="B7888" t="s">
        <v>14</v>
      </c>
      <c r="C7888" s="2">
        <v>6.1589019581461096E-4</v>
      </c>
      <c r="D7888">
        <v>-0.267179887370946</v>
      </c>
      <c r="E7888">
        <v>4.2000000000000003E-2</v>
      </c>
      <c r="F7888">
        <v>0.13600000000000001</v>
      </c>
      <c r="G7888">
        <v>1</v>
      </c>
      <c r="H7888" t="s">
        <v>19</v>
      </c>
    </row>
    <row r="7889" spans="1:8" x14ac:dyDescent="0.2">
      <c r="A7889" t="s">
        <v>2913</v>
      </c>
      <c r="B7889" t="s">
        <v>14</v>
      </c>
      <c r="C7889" s="2">
        <v>6.2832463070230005E-4</v>
      </c>
      <c r="D7889">
        <v>-0.30330346398130897</v>
      </c>
      <c r="E7889">
        <v>7.8E-2</v>
      </c>
      <c r="F7889">
        <v>0.184</v>
      </c>
      <c r="G7889">
        <v>1</v>
      </c>
      <c r="H7889" t="s">
        <v>19</v>
      </c>
    </row>
    <row r="7890" spans="1:8" x14ac:dyDescent="0.2">
      <c r="A7890" t="s">
        <v>2914</v>
      </c>
      <c r="B7890" t="s">
        <v>14</v>
      </c>
      <c r="C7890" s="2">
        <v>6.2930503805110397E-4</v>
      </c>
      <c r="D7890">
        <v>0.31034445485346601</v>
      </c>
      <c r="E7890">
        <v>0.18099999999999999</v>
      </c>
      <c r="F7890">
        <v>0.104</v>
      </c>
      <c r="G7890">
        <v>1</v>
      </c>
      <c r="H7890" t="s">
        <v>19</v>
      </c>
    </row>
    <row r="7891" spans="1:8" x14ac:dyDescent="0.2">
      <c r="A7891" t="s">
        <v>1112</v>
      </c>
      <c r="B7891" t="s">
        <v>14</v>
      </c>
      <c r="C7891" s="2">
        <v>6.4248735514217496E-4</v>
      </c>
      <c r="D7891">
        <v>-0.29969907424527498</v>
      </c>
      <c r="E7891">
        <v>7.8E-2</v>
      </c>
      <c r="F7891">
        <v>0.185</v>
      </c>
      <c r="G7891">
        <v>1</v>
      </c>
      <c r="H7891" t="s">
        <v>19</v>
      </c>
    </row>
    <row r="7892" spans="1:8" x14ac:dyDescent="0.2">
      <c r="A7892" t="s">
        <v>1852</v>
      </c>
      <c r="B7892" t="s">
        <v>14</v>
      </c>
      <c r="C7892" s="2">
        <v>6.5187631781232899E-4</v>
      </c>
      <c r="D7892">
        <v>-0.33834934071636902</v>
      </c>
      <c r="E7892">
        <v>6.6000000000000003E-2</v>
      </c>
      <c r="F7892">
        <v>0.16700000000000001</v>
      </c>
      <c r="G7892">
        <v>1</v>
      </c>
      <c r="H7892" t="s">
        <v>19</v>
      </c>
    </row>
    <row r="7893" spans="1:8" x14ac:dyDescent="0.2">
      <c r="A7893" t="s">
        <v>1344</v>
      </c>
      <c r="B7893" t="s">
        <v>14</v>
      </c>
      <c r="C7893" s="2">
        <v>6.7560195913651301E-4</v>
      </c>
      <c r="D7893">
        <v>-0.30774953399100802</v>
      </c>
      <c r="E7893">
        <v>9.6000000000000002E-2</v>
      </c>
      <c r="F7893">
        <v>0.20899999999999999</v>
      </c>
      <c r="G7893">
        <v>1</v>
      </c>
      <c r="H7893" t="s">
        <v>19</v>
      </c>
    </row>
    <row r="7894" spans="1:8" x14ac:dyDescent="0.2">
      <c r="A7894" t="s">
        <v>2915</v>
      </c>
      <c r="B7894" t="s">
        <v>14</v>
      </c>
      <c r="C7894" s="2">
        <v>6.88296939090529E-4</v>
      </c>
      <c r="D7894">
        <v>-0.27297223214043298</v>
      </c>
      <c r="E7894">
        <v>3.5999999999999997E-2</v>
      </c>
      <c r="F7894">
        <v>0.126</v>
      </c>
      <c r="G7894">
        <v>1</v>
      </c>
      <c r="H7894" t="s">
        <v>19</v>
      </c>
    </row>
    <row r="7895" spans="1:8" x14ac:dyDescent="0.2">
      <c r="A7895" t="s">
        <v>437</v>
      </c>
      <c r="B7895" t="s">
        <v>14</v>
      </c>
      <c r="C7895" s="2">
        <v>6.9475730065532404E-4</v>
      </c>
      <c r="D7895">
        <v>-0.28401759536605298</v>
      </c>
      <c r="E7895">
        <v>0.53</v>
      </c>
      <c r="F7895">
        <v>0.63200000000000001</v>
      </c>
      <c r="G7895">
        <v>1</v>
      </c>
      <c r="H7895" t="s">
        <v>19</v>
      </c>
    </row>
    <row r="7896" spans="1:8" x14ac:dyDescent="0.2">
      <c r="A7896" t="s">
        <v>2916</v>
      </c>
      <c r="B7896" t="s">
        <v>14</v>
      </c>
      <c r="C7896" s="2">
        <v>7.0860544591329604E-4</v>
      </c>
      <c r="D7896">
        <v>-0.28250631372131801</v>
      </c>
      <c r="E7896">
        <v>0.114</v>
      </c>
      <c r="F7896">
        <v>0.23300000000000001</v>
      </c>
      <c r="G7896">
        <v>1</v>
      </c>
      <c r="H7896" t="s">
        <v>19</v>
      </c>
    </row>
    <row r="7897" spans="1:8" x14ac:dyDescent="0.2">
      <c r="A7897" t="s">
        <v>2917</v>
      </c>
      <c r="B7897" t="s">
        <v>14</v>
      </c>
      <c r="C7897" s="2">
        <v>7.2913864813667296E-4</v>
      </c>
      <c r="D7897">
        <v>-0.32091443478331</v>
      </c>
      <c r="E7897">
        <v>0.307</v>
      </c>
      <c r="F7897">
        <v>0.45700000000000002</v>
      </c>
      <c r="G7897">
        <v>1</v>
      </c>
      <c r="H7897" t="s">
        <v>19</v>
      </c>
    </row>
    <row r="7898" spans="1:8" x14ac:dyDescent="0.2">
      <c r="A7898" t="s">
        <v>1379</v>
      </c>
      <c r="B7898" t="s">
        <v>14</v>
      </c>
      <c r="C7898" s="2">
        <v>7.3003358251779598E-4</v>
      </c>
      <c r="D7898">
        <v>0.30818132168820001</v>
      </c>
      <c r="E7898">
        <v>0.151</v>
      </c>
      <c r="F7898">
        <v>7.9000000000000001E-2</v>
      </c>
      <c r="G7898">
        <v>1</v>
      </c>
      <c r="H7898" t="s">
        <v>19</v>
      </c>
    </row>
    <row r="7899" spans="1:8" x14ac:dyDescent="0.2">
      <c r="A7899" t="s">
        <v>1214</v>
      </c>
      <c r="B7899" t="s">
        <v>14</v>
      </c>
      <c r="C7899" s="2">
        <v>7.4451822117214495E-4</v>
      </c>
      <c r="D7899">
        <v>-0.27634733651488202</v>
      </c>
      <c r="E7899">
        <v>0.114</v>
      </c>
      <c r="F7899">
        <v>0.23499999999999999</v>
      </c>
      <c r="G7899">
        <v>1</v>
      </c>
      <c r="H7899" t="s">
        <v>19</v>
      </c>
    </row>
    <row r="7900" spans="1:8" x14ac:dyDescent="0.2">
      <c r="A7900" t="s">
        <v>1160</v>
      </c>
      <c r="B7900" t="s">
        <v>14</v>
      </c>
      <c r="C7900" s="2">
        <v>7.4548339882432601E-4</v>
      </c>
      <c r="D7900">
        <v>-0.289462014340572</v>
      </c>
      <c r="E7900">
        <v>0.29499999999999998</v>
      </c>
      <c r="F7900">
        <v>0.433</v>
      </c>
      <c r="G7900">
        <v>1</v>
      </c>
      <c r="H7900" t="s">
        <v>19</v>
      </c>
    </row>
    <row r="7901" spans="1:8" x14ac:dyDescent="0.2">
      <c r="A7901" t="s">
        <v>2387</v>
      </c>
      <c r="B7901" t="s">
        <v>14</v>
      </c>
      <c r="C7901" s="2">
        <v>7.4634532856302101E-4</v>
      </c>
      <c r="D7901">
        <v>-0.26679196885856998</v>
      </c>
      <c r="E7901">
        <v>3.5999999999999997E-2</v>
      </c>
      <c r="F7901">
        <v>0.125</v>
      </c>
      <c r="G7901">
        <v>1</v>
      </c>
      <c r="H7901" t="s">
        <v>19</v>
      </c>
    </row>
    <row r="7902" spans="1:8" x14ac:dyDescent="0.2">
      <c r="A7902" t="s">
        <v>2918</v>
      </c>
      <c r="B7902" t="s">
        <v>14</v>
      </c>
      <c r="C7902" s="2">
        <v>7.6116820199677597E-4</v>
      </c>
      <c r="D7902">
        <v>-0.262668875036352</v>
      </c>
      <c r="E7902">
        <v>3.5999999999999997E-2</v>
      </c>
      <c r="F7902">
        <v>0.124</v>
      </c>
      <c r="G7902">
        <v>1</v>
      </c>
      <c r="H7902" t="s">
        <v>19</v>
      </c>
    </row>
    <row r="7903" spans="1:8" x14ac:dyDescent="0.2">
      <c r="A7903" t="s">
        <v>2293</v>
      </c>
      <c r="B7903" t="s">
        <v>14</v>
      </c>
      <c r="C7903" s="2">
        <v>7.6853499291842096E-4</v>
      </c>
      <c r="D7903">
        <v>-0.25683814611260403</v>
      </c>
      <c r="E7903">
        <v>4.2000000000000003E-2</v>
      </c>
      <c r="F7903">
        <v>0.13400000000000001</v>
      </c>
      <c r="G7903">
        <v>1</v>
      </c>
      <c r="H7903" t="s">
        <v>19</v>
      </c>
    </row>
    <row r="7904" spans="1:8" x14ac:dyDescent="0.2">
      <c r="A7904" t="s">
        <v>2919</v>
      </c>
      <c r="B7904" t="s">
        <v>14</v>
      </c>
      <c r="C7904" s="2">
        <v>7.8319249238809801E-4</v>
      </c>
      <c r="D7904">
        <v>-0.270500359188178</v>
      </c>
      <c r="E7904">
        <v>5.3999999999999999E-2</v>
      </c>
      <c r="F7904">
        <v>0.152</v>
      </c>
      <c r="G7904">
        <v>1</v>
      </c>
      <c r="H7904" t="s">
        <v>19</v>
      </c>
    </row>
    <row r="7905" spans="1:8" x14ac:dyDescent="0.2">
      <c r="A7905" t="s">
        <v>1117</v>
      </c>
      <c r="B7905" t="s">
        <v>14</v>
      </c>
      <c r="C7905" s="2">
        <v>7.9095568107735801E-4</v>
      </c>
      <c r="D7905">
        <v>-0.25051566307095602</v>
      </c>
      <c r="E7905">
        <v>7.1999999999999995E-2</v>
      </c>
      <c r="F7905">
        <v>0.17699999999999999</v>
      </c>
      <c r="G7905">
        <v>1</v>
      </c>
      <c r="H7905" t="s">
        <v>19</v>
      </c>
    </row>
    <row r="7906" spans="1:8" x14ac:dyDescent="0.2">
      <c r="A7906" t="s">
        <v>2920</v>
      </c>
      <c r="B7906" t="s">
        <v>14</v>
      </c>
      <c r="C7906" s="2">
        <v>7.90957346751931E-4</v>
      </c>
      <c r="D7906">
        <v>-0.30442888376599803</v>
      </c>
      <c r="E7906">
        <v>8.4000000000000005E-2</v>
      </c>
      <c r="F7906">
        <v>0.191</v>
      </c>
      <c r="G7906">
        <v>1</v>
      </c>
      <c r="H7906" t="s">
        <v>19</v>
      </c>
    </row>
    <row r="7907" spans="1:8" x14ac:dyDescent="0.2">
      <c r="A7907" t="s">
        <v>2921</v>
      </c>
      <c r="B7907" t="s">
        <v>14</v>
      </c>
      <c r="C7907" s="2">
        <v>7.9183866231206999E-4</v>
      </c>
      <c r="D7907">
        <v>-0.273321790745083</v>
      </c>
      <c r="E7907">
        <v>0.09</v>
      </c>
      <c r="F7907">
        <v>0.2</v>
      </c>
      <c r="G7907">
        <v>1</v>
      </c>
      <c r="H7907" t="s">
        <v>19</v>
      </c>
    </row>
    <row r="7908" spans="1:8" x14ac:dyDescent="0.2">
      <c r="A7908" t="s">
        <v>1575</v>
      </c>
      <c r="B7908" t="s">
        <v>14</v>
      </c>
      <c r="C7908" s="2">
        <v>7.9845972537819897E-4</v>
      </c>
      <c r="D7908">
        <v>-0.25592103426255203</v>
      </c>
      <c r="E7908">
        <v>9.6000000000000002E-2</v>
      </c>
      <c r="F7908">
        <v>0.21</v>
      </c>
      <c r="G7908">
        <v>1</v>
      </c>
      <c r="H7908" t="s">
        <v>19</v>
      </c>
    </row>
    <row r="7909" spans="1:8" x14ac:dyDescent="0.2">
      <c r="A7909" t="s">
        <v>2922</v>
      </c>
      <c r="B7909" t="s">
        <v>14</v>
      </c>
      <c r="C7909" s="2">
        <v>8.0228196412243495E-4</v>
      </c>
      <c r="D7909">
        <v>-0.30998713186143401</v>
      </c>
      <c r="E7909">
        <v>6.6000000000000003E-2</v>
      </c>
      <c r="F7909">
        <v>0.16500000000000001</v>
      </c>
      <c r="G7909">
        <v>1</v>
      </c>
      <c r="H7909" t="s">
        <v>19</v>
      </c>
    </row>
    <row r="7910" spans="1:8" x14ac:dyDescent="0.2">
      <c r="A7910" t="s">
        <v>2923</v>
      </c>
      <c r="B7910" t="s">
        <v>14</v>
      </c>
      <c r="C7910" s="2">
        <v>8.09875569175767E-4</v>
      </c>
      <c r="D7910">
        <v>-0.260350116479864</v>
      </c>
      <c r="E7910">
        <v>0.03</v>
      </c>
      <c r="F7910">
        <v>0.115</v>
      </c>
      <c r="G7910">
        <v>1</v>
      </c>
      <c r="H7910" t="s">
        <v>19</v>
      </c>
    </row>
    <row r="7911" spans="1:8" x14ac:dyDescent="0.2">
      <c r="A7911" t="s">
        <v>1209</v>
      </c>
      <c r="B7911" t="s">
        <v>14</v>
      </c>
      <c r="C7911" s="2">
        <v>8.1723804126096998E-4</v>
      </c>
      <c r="D7911">
        <v>-0.25734425538710498</v>
      </c>
      <c r="E7911">
        <v>5.3999999999999999E-2</v>
      </c>
      <c r="F7911">
        <v>0.151</v>
      </c>
      <c r="G7911">
        <v>1</v>
      </c>
      <c r="H7911" t="s">
        <v>19</v>
      </c>
    </row>
    <row r="7912" spans="1:8" x14ac:dyDescent="0.2">
      <c r="A7912" t="s">
        <v>1671</v>
      </c>
      <c r="B7912" t="s">
        <v>14</v>
      </c>
      <c r="C7912" s="2">
        <v>8.1728746038542399E-4</v>
      </c>
      <c r="D7912">
        <v>-0.28452378620688601</v>
      </c>
      <c r="E7912">
        <v>0.44600000000000001</v>
      </c>
      <c r="F7912">
        <v>0.59099999999999997</v>
      </c>
      <c r="G7912">
        <v>1</v>
      </c>
      <c r="H7912" t="s">
        <v>19</v>
      </c>
    </row>
    <row r="7913" spans="1:8" x14ac:dyDescent="0.2">
      <c r="A7913" t="s">
        <v>2924</v>
      </c>
      <c r="B7913" t="s">
        <v>14</v>
      </c>
      <c r="C7913" s="2">
        <v>8.7075569293709005E-4</v>
      </c>
      <c r="D7913">
        <v>-0.27042202446233798</v>
      </c>
      <c r="E7913">
        <v>8.4000000000000005E-2</v>
      </c>
      <c r="F7913">
        <v>0.191</v>
      </c>
      <c r="G7913">
        <v>1</v>
      </c>
      <c r="H7913" t="s">
        <v>19</v>
      </c>
    </row>
    <row r="7914" spans="1:8" x14ac:dyDescent="0.2">
      <c r="A7914" t="s">
        <v>2066</v>
      </c>
      <c r="B7914" t="s">
        <v>14</v>
      </c>
      <c r="C7914" s="2">
        <v>9.3041002002804704E-4</v>
      </c>
      <c r="D7914">
        <v>-0.30624818011459898</v>
      </c>
      <c r="E7914">
        <v>0.16900000000000001</v>
      </c>
      <c r="F7914">
        <v>0.28899999999999998</v>
      </c>
      <c r="G7914">
        <v>1</v>
      </c>
      <c r="H7914" t="s">
        <v>19</v>
      </c>
    </row>
    <row r="7915" spans="1:8" x14ac:dyDescent="0.2">
      <c r="A7915" t="s">
        <v>781</v>
      </c>
      <c r="B7915" t="s">
        <v>14</v>
      </c>
      <c r="C7915" s="2">
        <v>9.3253050956463798E-4</v>
      </c>
      <c r="D7915">
        <v>-0.304161239659341</v>
      </c>
      <c r="E7915">
        <v>0.16900000000000001</v>
      </c>
      <c r="F7915">
        <v>0.29699999999999999</v>
      </c>
      <c r="G7915">
        <v>1</v>
      </c>
      <c r="H7915" t="s">
        <v>19</v>
      </c>
    </row>
    <row r="7916" spans="1:8" x14ac:dyDescent="0.2">
      <c r="A7916" t="s">
        <v>275</v>
      </c>
      <c r="B7916" t="s">
        <v>14</v>
      </c>
      <c r="C7916" s="2">
        <v>9.4951454568768302E-4</v>
      </c>
      <c r="D7916">
        <v>-0.36381976151863599</v>
      </c>
      <c r="E7916">
        <v>4.2000000000000003E-2</v>
      </c>
      <c r="F7916">
        <v>0.13200000000000001</v>
      </c>
      <c r="G7916">
        <v>1</v>
      </c>
      <c r="H7916" t="s">
        <v>19</v>
      </c>
    </row>
    <row r="7917" spans="1:8" x14ac:dyDescent="0.2">
      <c r="A7917" t="s">
        <v>2925</v>
      </c>
      <c r="B7917" t="s">
        <v>14</v>
      </c>
      <c r="C7917" s="2">
        <v>9.6395477924291905E-4</v>
      </c>
      <c r="D7917">
        <v>-0.27082047676715598</v>
      </c>
      <c r="E7917">
        <v>0.03</v>
      </c>
      <c r="F7917">
        <v>0.112</v>
      </c>
      <c r="G7917">
        <v>1</v>
      </c>
      <c r="H7917" t="s">
        <v>19</v>
      </c>
    </row>
    <row r="7918" spans="1:8" x14ac:dyDescent="0.2">
      <c r="A7918" t="s">
        <v>512</v>
      </c>
      <c r="B7918" t="s">
        <v>14</v>
      </c>
      <c r="C7918" s="2">
        <v>9.7283447294192998E-4</v>
      </c>
      <c r="D7918">
        <v>0.29898581052397</v>
      </c>
      <c r="E7918">
        <v>0.45800000000000002</v>
      </c>
      <c r="F7918">
        <v>0.38</v>
      </c>
      <c r="G7918">
        <v>1</v>
      </c>
      <c r="H7918" t="s">
        <v>19</v>
      </c>
    </row>
    <row r="7919" spans="1:8" x14ac:dyDescent="0.2">
      <c r="A7919" t="s">
        <v>414</v>
      </c>
      <c r="B7919" t="s">
        <v>14</v>
      </c>
      <c r="C7919">
        <v>1.02134387477452E-3</v>
      </c>
      <c r="D7919">
        <v>-0.29409436575796699</v>
      </c>
      <c r="E7919">
        <v>0.114</v>
      </c>
      <c r="F7919">
        <v>0.22700000000000001</v>
      </c>
      <c r="G7919">
        <v>1</v>
      </c>
      <c r="H7919" t="s">
        <v>19</v>
      </c>
    </row>
    <row r="7920" spans="1:8" x14ac:dyDescent="0.2">
      <c r="A7920" t="s">
        <v>865</v>
      </c>
      <c r="B7920" t="s">
        <v>14</v>
      </c>
      <c r="C7920">
        <v>1.0245486707257099E-3</v>
      </c>
      <c r="D7920">
        <v>-0.36884002552210898</v>
      </c>
      <c r="E7920">
        <v>4.8000000000000001E-2</v>
      </c>
      <c r="F7920">
        <v>0.13600000000000001</v>
      </c>
      <c r="G7920">
        <v>1</v>
      </c>
      <c r="H7920" t="s">
        <v>19</v>
      </c>
    </row>
    <row r="7921" spans="1:8" x14ac:dyDescent="0.2">
      <c r="A7921" t="s">
        <v>2926</v>
      </c>
      <c r="B7921" t="s">
        <v>14</v>
      </c>
      <c r="C7921">
        <v>1.0279066226731399E-3</v>
      </c>
      <c r="D7921">
        <v>-0.26850687121646399</v>
      </c>
      <c r="E7921">
        <v>0.03</v>
      </c>
      <c r="F7921">
        <v>0.112</v>
      </c>
      <c r="G7921">
        <v>1</v>
      </c>
      <c r="H7921" t="s">
        <v>19</v>
      </c>
    </row>
    <row r="7922" spans="1:8" x14ac:dyDescent="0.2">
      <c r="A7922" t="s">
        <v>1709</v>
      </c>
      <c r="B7922" t="s">
        <v>14</v>
      </c>
      <c r="C7922">
        <v>1.04590801998035E-3</v>
      </c>
      <c r="D7922">
        <v>-0.34221207439237999</v>
      </c>
      <c r="E7922">
        <v>7.1999999999999995E-2</v>
      </c>
      <c r="F7922">
        <v>0.16900000000000001</v>
      </c>
      <c r="G7922">
        <v>1</v>
      </c>
      <c r="H7922" t="s">
        <v>19</v>
      </c>
    </row>
    <row r="7923" spans="1:8" x14ac:dyDescent="0.2">
      <c r="A7923" t="s">
        <v>1362</v>
      </c>
      <c r="B7923" t="s">
        <v>14</v>
      </c>
      <c r="C7923">
        <v>1.0505339982902499E-3</v>
      </c>
      <c r="D7923">
        <v>-0.26285734627124702</v>
      </c>
      <c r="E7923">
        <v>0.03</v>
      </c>
      <c r="F7923">
        <v>0.111</v>
      </c>
      <c r="G7923">
        <v>1</v>
      </c>
      <c r="H7923" t="s">
        <v>19</v>
      </c>
    </row>
    <row r="7924" spans="1:8" x14ac:dyDescent="0.2">
      <c r="A7924" t="s">
        <v>1986</v>
      </c>
      <c r="B7924" t="s">
        <v>14</v>
      </c>
      <c r="C7924">
        <v>1.0529069444182E-3</v>
      </c>
      <c r="D7924">
        <v>-0.26873150876518498</v>
      </c>
      <c r="E7924">
        <v>8.4000000000000005E-2</v>
      </c>
      <c r="F7924">
        <v>0.19</v>
      </c>
      <c r="G7924">
        <v>1</v>
      </c>
      <c r="H7924" t="s">
        <v>19</v>
      </c>
    </row>
    <row r="7925" spans="1:8" x14ac:dyDescent="0.2">
      <c r="A7925" t="s">
        <v>2927</v>
      </c>
      <c r="B7925" t="s">
        <v>14</v>
      </c>
      <c r="C7925">
        <v>1.0706685840315699E-3</v>
      </c>
      <c r="D7925">
        <v>-0.27875667268244497</v>
      </c>
      <c r="E7925">
        <v>3.5999999999999997E-2</v>
      </c>
      <c r="F7925">
        <v>0.12</v>
      </c>
      <c r="G7925">
        <v>1</v>
      </c>
      <c r="H7925" t="s">
        <v>19</v>
      </c>
    </row>
    <row r="7926" spans="1:8" x14ac:dyDescent="0.2">
      <c r="A7926" t="s">
        <v>2928</v>
      </c>
      <c r="B7926" t="s">
        <v>14</v>
      </c>
      <c r="C7926">
        <v>1.0714913651923401E-3</v>
      </c>
      <c r="D7926">
        <v>-0.279214661339031</v>
      </c>
      <c r="E7926">
        <v>8.4000000000000005E-2</v>
      </c>
      <c r="F7926">
        <v>0.187</v>
      </c>
      <c r="G7926">
        <v>1</v>
      </c>
      <c r="H7926" t="s">
        <v>19</v>
      </c>
    </row>
    <row r="7927" spans="1:8" x14ac:dyDescent="0.2">
      <c r="A7927" t="s">
        <v>1541</v>
      </c>
      <c r="B7927" t="s">
        <v>14</v>
      </c>
      <c r="C7927">
        <v>1.07174706673166E-3</v>
      </c>
      <c r="D7927">
        <v>-0.27175558435354602</v>
      </c>
      <c r="E7927">
        <v>7.1999999999999995E-2</v>
      </c>
      <c r="F7927">
        <v>0.17399999999999999</v>
      </c>
      <c r="G7927">
        <v>1</v>
      </c>
      <c r="H7927" t="s">
        <v>19</v>
      </c>
    </row>
    <row r="7928" spans="1:8" x14ac:dyDescent="0.2">
      <c r="A7928" t="s">
        <v>1524</v>
      </c>
      <c r="B7928" t="s">
        <v>14</v>
      </c>
      <c r="C7928">
        <v>1.07460742280559E-3</v>
      </c>
      <c r="D7928">
        <v>-0.28353852531830098</v>
      </c>
      <c r="E7928">
        <v>0.19900000000000001</v>
      </c>
      <c r="F7928">
        <v>0.32900000000000001</v>
      </c>
      <c r="G7928">
        <v>1</v>
      </c>
      <c r="H7928" t="s">
        <v>19</v>
      </c>
    </row>
    <row r="7929" spans="1:8" x14ac:dyDescent="0.2">
      <c r="A7929" t="s">
        <v>593</v>
      </c>
      <c r="B7929" t="s">
        <v>14</v>
      </c>
      <c r="C7929">
        <v>1.0761143409548E-3</v>
      </c>
      <c r="D7929">
        <v>0.33974018937046402</v>
      </c>
      <c r="E7929">
        <v>0.48199999999999998</v>
      </c>
      <c r="F7929">
        <v>0.41199999999999998</v>
      </c>
      <c r="G7929">
        <v>1</v>
      </c>
      <c r="H7929" t="s">
        <v>19</v>
      </c>
    </row>
    <row r="7930" spans="1:8" x14ac:dyDescent="0.2">
      <c r="A7930" t="s">
        <v>2734</v>
      </c>
      <c r="B7930" t="s">
        <v>14</v>
      </c>
      <c r="C7930">
        <v>1.07875643893082E-3</v>
      </c>
      <c r="D7930">
        <v>0.25688706797808902</v>
      </c>
      <c r="E7930">
        <v>0.35499999999999998</v>
      </c>
      <c r="F7930">
        <v>0.252</v>
      </c>
      <c r="G7930">
        <v>1</v>
      </c>
      <c r="H7930" t="s">
        <v>19</v>
      </c>
    </row>
    <row r="7931" spans="1:8" x14ac:dyDescent="0.2">
      <c r="A7931" t="s">
        <v>2929</v>
      </c>
      <c r="B7931" t="s">
        <v>14</v>
      </c>
      <c r="C7931">
        <v>1.10445544648306E-3</v>
      </c>
      <c r="D7931">
        <v>-0.278925503982208</v>
      </c>
      <c r="E7931">
        <v>0.114</v>
      </c>
      <c r="F7931">
        <v>0.22700000000000001</v>
      </c>
      <c r="G7931">
        <v>1</v>
      </c>
      <c r="H7931" t="s">
        <v>19</v>
      </c>
    </row>
    <row r="7932" spans="1:8" x14ac:dyDescent="0.2">
      <c r="A7932" t="s">
        <v>1118</v>
      </c>
      <c r="B7932" t="s">
        <v>14</v>
      </c>
      <c r="C7932">
        <v>1.10464857620172E-3</v>
      </c>
      <c r="D7932">
        <v>-0.28305815285111402</v>
      </c>
      <c r="E7932">
        <v>0.217</v>
      </c>
      <c r="F7932">
        <v>0.35199999999999998</v>
      </c>
      <c r="G7932">
        <v>1</v>
      </c>
      <c r="H7932" t="s">
        <v>19</v>
      </c>
    </row>
    <row r="7933" spans="1:8" x14ac:dyDescent="0.2">
      <c r="A7933" t="s">
        <v>1426</v>
      </c>
      <c r="B7933" t="s">
        <v>14</v>
      </c>
      <c r="C7933">
        <v>1.1064907252168999E-3</v>
      </c>
      <c r="D7933">
        <v>0.31591452294046901</v>
      </c>
      <c r="E7933">
        <v>0.44</v>
      </c>
      <c r="F7933">
        <v>0.35699999999999998</v>
      </c>
      <c r="G7933">
        <v>1</v>
      </c>
      <c r="H7933" t="s">
        <v>19</v>
      </c>
    </row>
    <row r="7934" spans="1:8" x14ac:dyDescent="0.2">
      <c r="A7934" t="s">
        <v>1819</v>
      </c>
      <c r="B7934" t="s">
        <v>14</v>
      </c>
      <c r="C7934">
        <v>1.10676282984425E-3</v>
      </c>
      <c r="D7934">
        <v>-0.31302324009020399</v>
      </c>
      <c r="E7934">
        <v>0.06</v>
      </c>
      <c r="F7934">
        <v>0.152</v>
      </c>
      <c r="G7934">
        <v>1</v>
      </c>
      <c r="H7934" t="s">
        <v>19</v>
      </c>
    </row>
    <row r="7935" spans="1:8" x14ac:dyDescent="0.2">
      <c r="A7935" t="s">
        <v>1764</v>
      </c>
      <c r="B7935" t="s">
        <v>14</v>
      </c>
      <c r="C7935">
        <v>1.1117330704686599E-3</v>
      </c>
      <c r="D7935">
        <v>-0.26478816940365202</v>
      </c>
      <c r="E7935">
        <v>0.29499999999999998</v>
      </c>
      <c r="F7935">
        <v>0.443</v>
      </c>
      <c r="G7935">
        <v>1</v>
      </c>
      <c r="H7935" t="s">
        <v>19</v>
      </c>
    </row>
    <row r="7936" spans="1:8" x14ac:dyDescent="0.2">
      <c r="A7936" t="s">
        <v>2930</v>
      </c>
      <c r="B7936" t="s">
        <v>14</v>
      </c>
      <c r="C7936">
        <v>1.1158788229931099E-3</v>
      </c>
      <c r="D7936">
        <v>-0.27066645962675301</v>
      </c>
      <c r="E7936">
        <v>0.13300000000000001</v>
      </c>
      <c r="F7936">
        <v>0.248</v>
      </c>
      <c r="G7936">
        <v>1</v>
      </c>
      <c r="H7936" t="s">
        <v>19</v>
      </c>
    </row>
    <row r="7937" spans="1:8" x14ac:dyDescent="0.2">
      <c r="A7937" t="s">
        <v>2525</v>
      </c>
      <c r="B7937" t="s">
        <v>14</v>
      </c>
      <c r="C7937">
        <v>1.1268174239474199E-3</v>
      </c>
      <c r="D7937">
        <v>-0.29022131647766303</v>
      </c>
      <c r="E7937">
        <v>0.09</v>
      </c>
      <c r="F7937">
        <v>0.192</v>
      </c>
      <c r="G7937">
        <v>1</v>
      </c>
      <c r="H7937" t="s">
        <v>19</v>
      </c>
    </row>
    <row r="7938" spans="1:8" x14ac:dyDescent="0.2">
      <c r="A7938" t="s">
        <v>1176</v>
      </c>
      <c r="B7938" t="s">
        <v>14</v>
      </c>
      <c r="C7938">
        <v>1.1342507607487199E-3</v>
      </c>
      <c r="D7938">
        <v>-0.25179639084008398</v>
      </c>
      <c r="E7938">
        <v>5.3999999999999999E-2</v>
      </c>
      <c r="F7938">
        <v>0.14699999999999999</v>
      </c>
      <c r="G7938">
        <v>1</v>
      </c>
      <c r="H7938" t="s">
        <v>19</v>
      </c>
    </row>
    <row r="7939" spans="1:8" x14ac:dyDescent="0.2">
      <c r="A7939" t="s">
        <v>1170</v>
      </c>
      <c r="B7939" t="s">
        <v>14</v>
      </c>
      <c r="C7939">
        <v>1.1564789126680801E-3</v>
      </c>
      <c r="D7939">
        <v>-0.28314035374628899</v>
      </c>
      <c r="E7939">
        <v>8.4000000000000005E-2</v>
      </c>
      <c r="F7939">
        <v>0.185</v>
      </c>
      <c r="G7939">
        <v>1</v>
      </c>
      <c r="H7939" t="s">
        <v>19</v>
      </c>
    </row>
    <row r="7940" spans="1:8" x14ac:dyDescent="0.2">
      <c r="A7940" t="s">
        <v>1775</v>
      </c>
      <c r="B7940" t="s">
        <v>14</v>
      </c>
      <c r="C7940">
        <v>1.1644736286465899E-3</v>
      </c>
      <c r="D7940">
        <v>-0.27198732892534599</v>
      </c>
      <c r="E7940">
        <v>0.114</v>
      </c>
      <c r="F7940">
        <v>0.22700000000000001</v>
      </c>
      <c r="G7940">
        <v>1</v>
      </c>
      <c r="H7940" t="s">
        <v>19</v>
      </c>
    </row>
    <row r="7941" spans="1:8" x14ac:dyDescent="0.2">
      <c r="A7941" t="s">
        <v>640</v>
      </c>
      <c r="B7941" t="s">
        <v>14</v>
      </c>
      <c r="C7941">
        <v>1.18470817894222E-3</v>
      </c>
      <c r="D7941">
        <v>-0.318223434712746</v>
      </c>
      <c r="E7941">
        <v>0.247</v>
      </c>
      <c r="F7941">
        <v>0.38200000000000001</v>
      </c>
      <c r="G7941">
        <v>1</v>
      </c>
      <c r="H7941" t="s">
        <v>19</v>
      </c>
    </row>
    <row r="7942" spans="1:8" x14ac:dyDescent="0.2">
      <c r="A7942" t="s">
        <v>2931</v>
      </c>
      <c r="B7942" t="s">
        <v>14</v>
      </c>
      <c r="C7942">
        <v>1.2115739844836299E-3</v>
      </c>
      <c r="D7942">
        <v>-0.27176414349198402</v>
      </c>
      <c r="E7942">
        <v>0.108</v>
      </c>
      <c r="F7942">
        <v>0.22</v>
      </c>
      <c r="G7942">
        <v>1</v>
      </c>
      <c r="H7942" t="s">
        <v>19</v>
      </c>
    </row>
    <row r="7943" spans="1:8" x14ac:dyDescent="0.2">
      <c r="A7943" t="s">
        <v>848</v>
      </c>
      <c r="B7943" t="s">
        <v>14</v>
      </c>
      <c r="C7943">
        <v>1.24423026377087E-3</v>
      </c>
      <c r="D7943">
        <v>-0.36974683433799599</v>
      </c>
      <c r="E7943">
        <v>4.2000000000000003E-2</v>
      </c>
      <c r="F7943">
        <v>0.124</v>
      </c>
      <c r="G7943">
        <v>1</v>
      </c>
      <c r="H7943" t="s">
        <v>19</v>
      </c>
    </row>
    <row r="7944" spans="1:8" x14ac:dyDescent="0.2">
      <c r="A7944" t="s">
        <v>2011</v>
      </c>
      <c r="B7944" t="s">
        <v>14</v>
      </c>
      <c r="C7944">
        <v>1.2581312523953501E-3</v>
      </c>
      <c r="D7944">
        <v>-0.26974690197491102</v>
      </c>
      <c r="E7944">
        <v>3.5999999999999997E-2</v>
      </c>
      <c r="F7944">
        <v>0.11899999999999999</v>
      </c>
      <c r="G7944">
        <v>1</v>
      </c>
      <c r="H7944" t="s">
        <v>19</v>
      </c>
    </row>
    <row r="7945" spans="1:8" x14ac:dyDescent="0.2">
      <c r="A7945" t="s">
        <v>177</v>
      </c>
      <c r="B7945" t="s">
        <v>14</v>
      </c>
      <c r="C7945">
        <v>1.28253064664531E-3</v>
      </c>
      <c r="D7945">
        <v>-0.53253745912850603</v>
      </c>
      <c r="E7945">
        <v>0.13300000000000001</v>
      </c>
      <c r="F7945">
        <v>0.23100000000000001</v>
      </c>
      <c r="G7945">
        <v>1</v>
      </c>
      <c r="H7945" t="s">
        <v>19</v>
      </c>
    </row>
    <row r="7946" spans="1:8" x14ac:dyDescent="0.2">
      <c r="A7946" t="s">
        <v>2932</v>
      </c>
      <c r="B7946" t="s">
        <v>14</v>
      </c>
      <c r="C7946">
        <v>1.28280441081967E-3</v>
      </c>
      <c r="D7946">
        <v>-0.28622695397203302</v>
      </c>
      <c r="E7946">
        <v>5.3999999999999999E-2</v>
      </c>
      <c r="F7946">
        <v>0.14499999999999999</v>
      </c>
      <c r="G7946">
        <v>1</v>
      </c>
      <c r="H7946" t="s">
        <v>19</v>
      </c>
    </row>
    <row r="7947" spans="1:8" x14ac:dyDescent="0.2">
      <c r="A7947" t="s">
        <v>1352</v>
      </c>
      <c r="B7947" t="s">
        <v>14</v>
      </c>
      <c r="C7947">
        <v>1.28722370926863E-3</v>
      </c>
      <c r="D7947">
        <v>-0.25916225299562501</v>
      </c>
      <c r="E7947">
        <v>0.217</v>
      </c>
      <c r="F7947">
        <v>0.35</v>
      </c>
      <c r="G7947">
        <v>1</v>
      </c>
      <c r="H7947" t="s">
        <v>19</v>
      </c>
    </row>
    <row r="7948" spans="1:8" x14ac:dyDescent="0.2">
      <c r="A7948" t="s">
        <v>1216</v>
      </c>
      <c r="B7948" t="s">
        <v>14</v>
      </c>
      <c r="C7948">
        <v>1.3159263963841001E-3</v>
      </c>
      <c r="D7948">
        <v>-0.26662102359182999</v>
      </c>
      <c r="E7948">
        <v>4.8000000000000001E-2</v>
      </c>
      <c r="F7948">
        <v>0.13600000000000001</v>
      </c>
      <c r="G7948">
        <v>1</v>
      </c>
      <c r="H7948" t="s">
        <v>19</v>
      </c>
    </row>
    <row r="7949" spans="1:8" x14ac:dyDescent="0.2">
      <c r="A7949" t="s">
        <v>2933</v>
      </c>
      <c r="B7949" t="s">
        <v>14</v>
      </c>
      <c r="C7949">
        <v>1.34670363859264E-3</v>
      </c>
      <c r="D7949">
        <v>0.26666796854950098</v>
      </c>
      <c r="E7949">
        <v>0.14499999999999999</v>
      </c>
      <c r="F7949">
        <v>7.8E-2</v>
      </c>
      <c r="G7949">
        <v>1</v>
      </c>
      <c r="H7949" t="s">
        <v>19</v>
      </c>
    </row>
    <row r="7950" spans="1:8" x14ac:dyDescent="0.2">
      <c r="A7950" t="s">
        <v>381</v>
      </c>
      <c r="B7950" t="s">
        <v>14</v>
      </c>
      <c r="C7950">
        <v>1.3625262382938399E-3</v>
      </c>
      <c r="D7950">
        <v>-0.28783149445932299</v>
      </c>
      <c r="E7950">
        <v>0.187</v>
      </c>
      <c r="F7950">
        <v>0.309</v>
      </c>
      <c r="G7950">
        <v>1</v>
      </c>
      <c r="H7950" t="s">
        <v>19</v>
      </c>
    </row>
    <row r="7951" spans="1:8" x14ac:dyDescent="0.2">
      <c r="A7951" t="s">
        <v>1919</v>
      </c>
      <c r="B7951" t="s">
        <v>14</v>
      </c>
      <c r="C7951">
        <v>1.3679610093671E-3</v>
      </c>
      <c r="D7951">
        <v>-0.25958530763947202</v>
      </c>
      <c r="E7951">
        <v>4.8000000000000001E-2</v>
      </c>
      <c r="F7951">
        <v>0.13600000000000001</v>
      </c>
      <c r="G7951">
        <v>1</v>
      </c>
      <c r="H7951" t="s">
        <v>19</v>
      </c>
    </row>
    <row r="7952" spans="1:8" x14ac:dyDescent="0.2">
      <c r="A7952" t="s">
        <v>2934</v>
      </c>
      <c r="B7952" t="s">
        <v>14</v>
      </c>
      <c r="C7952">
        <v>1.37073935060793E-3</v>
      </c>
      <c r="D7952">
        <v>-0.27640826893847098</v>
      </c>
      <c r="E7952">
        <v>0.13300000000000001</v>
      </c>
      <c r="F7952">
        <v>0.248</v>
      </c>
      <c r="G7952">
        <v>1</v>
      </c>
      <c r="H7952" t="s">
        <v>19</v>
      </c>
    </row>
    <row r="7953" spans="1:8" x14ac:dyDescent="0.2">
      <c r="A7953" t="s">
        <v>436</v>
      </c>
      <c r="B7953" t="s">
        <v>14</v>
      </c>
      <c r="C7953">
        <v>1.37924705165629E-3</v>
      </c>
      <c r="D7953">
        <v>-0.28243754325083797</v>
      </c>
      <c r="E7953">
        <v>9.6000000000000002E-2</v>
      </c>
      <c r="F7953">
        <v>0.20399999999999999</v>
      </c>
      <c r="G7953">
        <v>1</v>
      </c>
      <c r="H7953" t="s">
        <v>19</v>
      </c>
    </row>
    <row r="7954" spans="1:8" x14ac:dyDescent="0.2">
      <c r="A7954" t="s">
        <v>2935</v>
      </c>
      <c r="B7954" t="s">
        <v>14</v>
      </c>
      <c r="C7954">
        <v>1.43281284032397E-3</v>
      </c>
      <c r="D7954">
        <v>0.27091470949436203</v>
      </c>
      <c r="E7954">
        <v>0.50600000000000001</v>
      </c>
      <c r="F7954">
        <v>0.42799999999999999</v>
      </c>
      <c r="G7954">
        <v>1</v>
      </c>
      <c r="H7954" t="s">
        <v>19</v>
      </c>
    </row>
    <row r="7955" spans="1:8" x14ac:dyDescent="0.2">
      <c r="A7955" t="s">
        <v>2936</v>
      </c>
      <c r="B7955" t="s">
        <v>14</v>
      </c>
      <c r="C7955">
        <v>1.4459056386764201E-3</v>
      </c>
      <c r="D7955">
        <v>-0.26142577724548499</v>
      </c>
      <c r="E7955">
        <v>4.2000000000000003E-2</v>
      </c>
      <c r="F7955">
        <v>0.126</v>
      </c>
      <c r="G7955">
        <v>1</v>
      </c>
      <c r="H7955" t="s">
        <v>19</v>
      </c>
    </row>
    <row r="7956" spans="1:8" x14ac:dyDescent="0.2">
      <c r="A7956" t="s">
        <v>504</v>
      </c>
      <c r="B7956" t="s">
        <v>14</v>
      </c>
      <c r="C7956">
        <v>1.4684571484219801E-3</v>
      </c>
      <c r="D7956">
        <v>-0.27266412879404001</v>
      </c>
      <c r="E7956">
        <v>0.114</v>
      </c>
      <c r="F7956">
        <v>0.22600000000000001</v>
      </c>
      <c r="G7956">
        <v>1</v>
      </c>
      <c r="H7956" t="s">
        <v>19</v>
      </c>
    </row>
    <row r="7957" spans="1:8" x14ac:dyDescent="0.2">
      <c r="A7957" t="s">
        <v>1235</v>
      </c>
      <c r="B7957" t="s">
        <v>14</v>
      </c>
      <c r="C7957">
        <v>1.4691565128944701E-3</v>
      </c>
      <c r="D7957">
        <v>0.272522088917387</v>
      </c>
      <c r="E7957">
        <v>0.23499999999999999</v>
      </c>
      <c r="F7957">
        <v>0.152</v>
      </c>
      <c r="G7957">
        <v>1</v>
      </c>
      <c r="H7957" t="s">
        <v>19</v>
      </c>
    </row>
    <row r="7958" spans="1:8" x14ac:dyDescent="0.2">
      <c r="A7958" t="s">
        <v>2937</v>
      </c>
      <c r="B7958" t="s">
        <v>14</v>
      </c>
      <c r="C7958">
        <v>1.47868575524713E-3</v>
      </c>
      <c r="D7958">
        <v>-0.33173427269049999</v>
      </c>
      <c r="E7958">
        <v>6.6000000000000003E-2</v>
      </c>
      <c r="F7958">
        <v>0.156</v>
      </c>
      <c r="G7958">
        <v>1</v>
      </c>
      <c r="H7958" t="s">
        <v>19</v>
      </c>
    </row>
    <row r="7959" spans="1:8" x14ac:dyDescent="0.2">
      <c r="A7959" t="s">
        <v>749</v>
      </c>
      <c r="B7959" t="s">
        <v>14</v>
      </c>
      <c r="C7959">
        <v>1.4811722251662899E-3</v>
      </c>
      <c r="D7959">
        <v>-0.33609291293231802</v>
      </c>
      <c r="E7959">
        <v>0.25900000000000001</v>
      </c>
      <c r="F7959">
        <v>0.38400000000000001</v>
      </c>
      <c r="G7959">
        <v>1</v>
      </c>
      <c r="H7959" t="s">
        <v>19</v>
      </c>
    </row>
    <row r="7960" spans="1:8" x14ac:dyDescent="0.2">
      <c r="A7960" t="s">
        <v>489</v>
      </c>
      <c r="B7960" t="s">
        <v>14</v>
      </c>
      <c r="C7960">
        <v>1.48838508847103E-3</v>
      </c>
      <c r="D7960">
        <v>-0.25761134389042201</v>
      </c>
      <c r="E7960">
        <v>0.19900000000000001</v>
      </c>
      <c r="F7960">
        <v>0.32800000000000001</v>
      </c>
      <c r="G7960">
        <v>1</v>
      </c>
      <c r="H7960" t="s">
        <v>19</v>
      </c>
    </row>
    <row r="7961" spans="1:8" x14ac:dyDescent="0.2">
      <c r="A7961" t="s">
        <v>2938</v>
      </c>
      <c r="B7961" t="s">
        <v>14</v>
      </c>
      <c r="C7961">
        <v>1.52268015009799E-3</v>
      </c>
      <c r="D7961">
        <v>0.39439517494270199</v>
      </c>
      <c r="E7961">
        <v>0.33700000000000002</v>
      </c>
      <c r="F7961">
        <v>0.254</v>
      </c>
      <c r="G7961">
        <v>1</v>
      </c>
      <c r="H7961" t="s">
        <v>19</v>
      </c>
    </row>
    <row r="7962" spans="1:8" x14ac:dyDescent="0.2">
      <c r="A7962" t="s">
        <v>1494</v>
      </c>
      <c r="B7962" t="s">
        <v>14</v>
      </c>
      <c r="C7962">
        <v>1.5956878091161601E-3</v>
      </c>
      <c r="D7962">
        <v>-0.25739373870045001</v>
      </c>
      <c r="E7962">
        <v>7.1999999999999995E-2</v>
      </c>
      <c r="F7962">
        <v>0.16800000000000001</v>
      </c>
      <c r="G7962">
        <v>1</v>
      </c>
      <c r="H7962" t="s">
        <v>19</v>
      </c>
    </row>
    <row r="7963" spans="1:8" x14ac:dyDescent="0.2">
      <c r="A7963" t="s">
        <v>2939</v>
      </c>
      <c r="B7963" t="s">
        <v>14</v>
      </c>
      <c r="C7963">
        <v>1.6032712149753701E-3</v>
      </c>
      <c r="D7963">
        <v>-0.25333337217548202</v>
      </c>
      <c r="E7963">
        <v>0.03</v>
      </c>
      <c r="F7963">
        <v>0.106</v>
      </c>
      <c r="G7963">
        <v>1</v>
      </c>
      <c r="H7963" t="s">
        <v>19</v>
      </c>
    </row>
    <row r="7964" spans="1:8" x14ac:dyDescent="0.2">
      <c r="A7964" t="s">
        <v>401</v>
      </c>
      <c r="B7964" t="s">
        <v>14</v>
      </c>
      <c r="C7964">
        <v>1.6682704037372E-3</v>
      </c>
      <c r="D7964">
        <v>-0.28053136940963502</v>
      </c>
      <c r="E7964">
        <v>0.13300000000000001</v>
      </c>
      <c r="F7964">
        <v>0.245</v>
      </c>
      <c r="G7964">
        <v>1</v>
      </c>
      <c r="H7964" t="s">
        <v>19</v>
      </c>
    </row>
    <row r="7965" spans="1:8" x14ac:dyDescent="0.2">
      <c r="A7965" t="s">
        <v>1673</v>
      </c>
      <c r="B7965" t="s">
        <v>14</v>
      </c>
      <c r="C7965">
        <v>1.7064036208747999E-3</v>
      </c>
      <c r="D7965">
        <v>-0.34495909386152901</v>
      </c>
      <c r="E7965">
        <v>4.8000000000000001E-2</v>
      </c>
      <c r="F7965">
        <v>0.13</v>
      </c>
      <c r="G7965">
        <v>1</v>
      </c>
      <c r="H7965" t="s">
        <v>19</v>
      </c>
    </row>
    <row r="7966" spans="1:8" x14ac:dyDescent="0.2">
      <c r="A7966" t="s">
        <v>1904</v>
      </c>
      <c r="B7966" t="s">
        <v>14</v>
      </c>
      <c r="C7966">
        <v>1.71206601520471E-3</v>
      </c>
      <c r="D7966">
        <v>0.26957590048579</v>
      </c>
      <c r="E7966">
        <v>0.114</v>
      </c>
      <c r="F7966">
        <v>5.8999999999999997E-2</v>
      </c>
      <c r="G7966">
        <v>1</v>
      </c>
      <c r="H7966" t="s">
        <v>19</v>
      </c>
    </row>
    <row r="7967" spans="1:8" x14ac:dyDescent="0.2">
      <c r="A7967" t="s">
        <v>444</v>
      </c>
      <c r="B7967" t="s">
        <v>14</v>
      </c>
      <c r="C7967">
        <v>1.74474677851105E-3</v>
      </c>
      <c r="D7967">
        <v>-0.34566649672606597</v>
      </c>
      <c r="E7967">
        <v>5.3999999999999999E-2</v>
      </c>
      <c r="F7967">
        <v>0.13500000000000001</v>
      </c>
      <c r="G7967">
        <v>1</v>
      </c>
      <c r="H7967" t="s">
        <v>19</v>
      </c>
    </row>
    <row r="7968" spans="1:8" x14ac:dyDescent="0.2">
      <c r="A7968" t="s">
        <v>2940</v>
      </c>
      <c r="B7968" t="s">
        <v>14</v>
      </c>
      <c r="C7968">
        <v>1.7662120470806101E-3</v>
      </c>
      <c r="D7968">
        <v>-0.257052504434435</v>
      </c>
      <c r="E7968">
        <v>4.2000000000000003E-2</v>
      </c>
      <c r="F7968">
        <v>0.124</v>
      </c>
      <c r="G7968">
        <v>1</v>
      </c>
      <c r="H7968" t="s">
        <v>19</v>
      </c>
    </row>
    <row r="7969" spans="1:8" x14ac:dyDescent="0.2">
      <c r="A7969" t="s">
        <v>2941</v>
      </c>
      <c r="B7969" t="s">
        <v>14</v>
      </c>
      <c r="C7969">
        <v>1.7797351148021801E-3</v>
      </c>
      <c r="D7969">
        <v>-0.28593921531949001</v>
      </c>
      <c r="E7969">
        <v>0.10199999999999999</v>
      </c>
      <c r="F7969">
        <v>0.20300000000000001</v>
      </c>
      <c r="G7969">
        <v>1</v>
      </c>
      <c r="H7969" t="s">
        <v>19</v>
      </c>
    </row>
    <row r="7970" spans="1:8" x14ac:dyDescent="0.2">
      <c r="A7970" t="s">
        <v>2942</v>
      </c>
      <c r="B7970" t="s">
        <v>14</v>
      </c>
      <c r="C7970">
        <v>1.8515787313459801E-3</v>
      </c>
      <c r="D7970">
        <v>-0.26135115832303601</v>
      </c>
      <c r="E7970">
        <v>0.157</v>
      </c>
      <c r="F7970">
        <v>0.27300000000000002</v>
      </c>
      <c r="G7970">
        <v>1</v>
      </c>
      <c r="H7970" t="s">
        <v>19</v>
      </c>
    </row>
    <row r="7971" spans="1:8" x14ac:dyDescent="0.2">
      <c r="A7971" t="s">
        <v>313</v>
      </c>
      <c r="B7971" t="s">
        <v>14</v>
      </c>
      <c r="C7971">
        <v>1.9004873825051E-3</v>
      </c>
      <c r="D7971">
        <v>-0.30211762884011301</v>
      </c>
      <c r="E7971">
        <v>0.127</v>
      </c>
      <c r="F7971">
        <v>0.23200000000000001</v>
      </c>
      <c r="G7971">
        <v>1</v>
      </c>
      <c r="H7971" t="s">
        <v>19</v>
      </c>
    </row>
    <row r="7972" spans="1:8" x14ac:dyDescent="0.2">
      <c r="A7972" t="s">
        <v>1790</v>
      </c>
      <c r="B7972" t="s">
        <v>14</v>
      </c>
      <c r="C7972">
        <v>1.91832508705197E-3</v>
      </c>
      <c r="D7972">
        <v>-0.27102938493052697</v>
      </c>
      <c r="E7972">
        <v>4.8000000000000001E-2</v>
      </c>
      <c r="F7972">
        <v>0.13100000000000001</v>
      </c>
      <c r="G7972">
        <v>1</v>
      </c>
      <c r="H7972" t="s">
        <v>19</v>
      </c>
    </row>
    <row r="7973" spans="1:8" x14ac:dyDescent="0.2">
      <c r="A7973" t="s">
        <v>882</v>
      </c>
      <c r="B7973" t="s">
        <v>14</v>
      </c>
      <c r="C7973">
        <v>1.9564690076122799E-3</v>
      </c>
      <c r="D7973">
        <v>-0.297886049744084</v>
      </c>
      <c r="E7973">
        <v>0.16900000000000001</v>
      </c>
      <c r="F7973">
        <v>0.28299999999999997</v>
      </c>
      <c r="G7973">
        <v>1</v>
      </c>
      <c r="H7973" t="s">
        <v>19</v>
      </c>
    </row>
    <row r="7974" spans="1:8" x14ac:dyDescent="0.2">
      <c r="A7974" t="s">
        <v>587</v>
      </c>
      <c r="B7974" t="s">
        <v>14</v>
      </c>
      <c r="C7974">
        <v>1.9713783768113701E-3</v>
      </c>
      <c r="D7974">
        <v>0.29152835651477799</v>
      </c>
      <c r="E7974">
        <v>0.36099999999999999</v>
      </c>
      <c r="F7974">
        <v>0.28399999999999997</v>
      </c>
      <c r="G7974">
        <v>1</v>
      </c>
      <c r="H7974" t="s">
        <v>19</v>
      </c>
    </row>
    <row r="7975" spans="1:8" x14ac:dyDescent="0.2">
      <c r="A7975" t="s">
        <v>1730</v>
      </c>
      <c r="B7975" t="s">
        <v>14</v>
      </c>
      <c r="C7975">
        <v>2.0022373308734298E-3</v>
      </c>
      <c r="D7975">
        <v>-0.34623933846708799</v>
      </c>
      <c r="E7975">
        <v>0.108</v>
      </c>
      <c r="F7975">
        <v>0.20599999999999999</v>
      </c>
      <c r="G7975">
        <v>1</v>
      </c>
      <c r="H7975" t="s">
        <v>19</v>
      </c>
    </row>
    <row r="7976" spans="1:8" x14ac:dyDescent="0.2">
      <c r="A7976" t="s">
        <v>1632</v>
      </c>
      <c r="B7976" t="s">
        <v>14</v>
      </c>
      <c r="C7976">
        <v>2.0034530220454602E-3</v>
      </c>
      <c r="D7976">
        <v>-0.27975094171350201</v>
      </c>
      <c r="E7976">
        <v>0.193</v>
      </c>
      <c r="F7976">
        <v>0.315</v>
      </c>
      <c r="G7976">
        <v>1</v>
      </c>
      <c r="H7976" t="s">
        <v>19</v>
      </c>
    </row>
    <row r="7977" spans="1:8" x14ac:dyDescent="0.2">
      <c r="A7977" t="s">
        <v>2943</v>
      </c>
      <c r="B7977" t="s">
        <v>14</v>
      </c>
      <c r="C7977">
        <v>2.0650213877629799E-3</v>
      </c>
      <c r="D7977">
        <v>-0.25486762136246799</v>
      </c>
      <c r="E7977">
        <v>0.06</v>
      </c>
      <c r="F7977">
        <v>0.14899999999999999</v>
      </c>
      <c r="G7977">
        <v>1</v>
      </c>
      <c r="H7977" t="s">
        <v>19</v>
      </c>
    </row>
    <row r="7978" spans="1:8" x14ac:dyDescent="0.2">
      <c r="A7978" t="s">
        <v>883</v>
      </c>
      <c r="B7978" t="s">
        <v>14</v>
      </c>
      <c r="C7978">
        <v>2.1083505217218898E-3</v>
      </c>
      <c r="D7978">
        <v>-0.31907000268519498</v>
      </c>
      <c r="E7978">
        <v>0.12</v>
      </c>
      <c r="F7978">
        <v>0.221</v>
      </c>
      <c r="G7978">
        <v>1</v>
      </c>
      <c r="H7978" t="s">
        <v>19</v>
      </c>
    </row>
    <row r="7979" spans="1:8" x14ac:dyDescent="0.2">
      <c r="A7979" t="s">
        <v>2944</v>
      </c>
      <c r="B7979" t="s">
        <v>14</v>
      </c>
      <c r="C7979">
        <v>2.1114314097871001E-3</v>
      </c>
      <c r="D7979">
        <v>-0.25155116620351797</v>
      </c>
      <c r="E7979">
        <v>3.5999999999999997E-2</v>
      </c>
      <c r="F7979">
        <v>0.114</v>
      </c>
      <c r="G7979">
        <v>1</v>
      </c>
      <c r="H7979" t="s">
        <v>19</v>
      </c>
    </row>
    <row r="7980" spans="1:8" x14ac:dyDescent="0.2">
      <c r="A7980" t="s">
        <v>1619</v>
      </c>
      <c r="B7980" t="s">
        <v>14</v>
      </c>
      <c r="C7980">
        <v>2.1255988364610799E-3</v>
      </c>
      <c r="D7980">
        <v>-0.28949648070234102</v>
      </c>
      <c r="E7980">
        <v>0.30099999999999999</v>
      </c>
      <c r="F7980">
        <v>0.42299999999999999</v>
      </c>
      <c r="G7980">
        <v>1</v>
      </c>
      <c r="H7980" t="s">
        <v>19</v>
      </c>
    </row>
    <row r="7981" spans="1:8" x14ac:dyDescent="0.2">
      <c r="A7981" t="s">
        <v>789</v>
      </c>
      <c r="B7981" t="s">
        <v>14</v>
      </c>
      <c r="C7981">
        <v>2.1851063383861698E-3</v>
      </c>
      <c r="D7981">
        <v>0.29826877930092899</v>
      </c>
      <c r="E7981">
        <v>0.28899999999999998</v>
      </c>
      <c r="F7981">
        <v>0.20599999999999999</v>
      </c>
      <c r="G7981">
        <v>1</v>
      </c>
      <c r="H7981" t="s">
        <v>19</v>
      </c>
    </row>
    <row r="7982" spans="1:8" x14ac:dyDescent="0.2">
      <c r="A7982" t="s">
        <v>501</v>
      </c>
      <c r="B7982" t="s">
        <v>14</v>
      </c>
      <c r="C7982">
        <v>2.2435218855653902E-3</v>
      </c>
      <c r="D7982">
        <v>0.331567520247391</v>
      </c>
      <c r="E7982">
        <v>0.30099999999999999</v>
      </c>
      <c r="F7982">
        <v>0.221</v>
      </c>
      <c r="G7982">
        <v>1</v>
      </c>
      <c r="H7982" t="s">
        <v>19</v>
      </c>
    </row>
    <row r="7983" spans="1:8" x14ac:dyDescent="0.2">
      <c r="A7983" t="s">
        <v>2945</v>
      </c>
      <c r="B7983" t="s">
        <v>14</v>
      </c>
      <c r="C7983">
        <v>2.2812008258219002E-3</v>
      </c>
      <c r="D7983">
        <v>0.29004959310401501</v>
      </c>
      <c r="E7983">
        <v>0.373</v>
      </c>
      <c r="F7983">
        <v>0.28399999999999997</v>
      </c>
      <c r="G7983">
        <v>1</v>
      </c>
      <c r="H7983" t="s">
        <v>19</v>
      </c>
    </row>
    <row r="7984" spans="1:8" x14ac:dyDescent="0.2">
      <c r="A7984" t="s">
        <v>2946</v>
      </c>
      <c r="B7984" t="s">
        <v>14</v>
      </c>
      <c r="C7984">
        <v>2.4322537127983599E-3</v>
      </c>
      <c r="D7984">
        <v>-0.25336914384711201</v>
      </c>
      <c r="E7984">
        <v>0.03</v>
      </c>
      <c r="F7984">
        <v>0.10199999999999999</v>
      </c>
      <c r="G7984">
        <v>1</v>
      </c>
      <c r="H7984" t="s">
        <v>19</v>
      </c>
    </row>
    <row r="7985" spans="1:8" x14ac:dyDescent="0.2">
      <c r="A7985" t="s">
        <v>2947</v>
      </c>
      <c r="B7985" t="s">
        <v>14</v>
      </c>
      <c r="C7985">
        <v>2.4540788228195501E-3</v>
      </c>
      <c r="D7985">
        <v>0.25071778437414999</v>
      </c>
      <c r="E7985">
        <v>0.157</v>
      </c>
      <c r="F7985">
        <v>9.0999999999999998E-2</v>
      </c>
      <c r="G7985">
        <v>1</v>
      </c>
      <c r="H7985" t="s">
        <v>19</v>
      </c>
    </row>
    <row r="7986" spans="1:8" x14ac:dyDescent="0.2">
      <c r="A7986" t="s">
        <v>2096</v>
      </c>
      <c r="B7986" t="s">
        <v>14</v>
      </c>
      <c r="C7986">
        <v>2.4672248599694299E-3</v>
      </c>
      <c r="D7986">
        <v>-0.27258000425587497</v>
      </c>
      <c r="E7986">
        <v>7.8E-2</v>
      </c>
      <c r="F7986">
        <v>0.17100000000000001</v>
      </c>
      <c r="G7986">
        <v>1</v>
      </c>
      <c r="H7986" t="s">
        <v>19</v>
      </c>
    </row>
    <row r="7987" spans="1:8" x14ac:dyDescent="0.2">
      <c r="A7987" t="s">
        <v>2948</v>
      </c>
      <c r="B7987" t="s">
        <v>14</v>
      </c>
      <c r="C7987">
        <v>2.49445486773034E-3</v>
      </c>
      <c r="D7987">
        <v>-0.259589394527245</v>
      </c>
      <c r="E7987">
        <v>0.03</v>
      </c>
      <c r="F7987">
        <v>0.10100000000000001</v>
      </c>
      <c r="G7987">
        <v>1</v>
      </c>
      <c r="H7987" t="s">
        <v>19</v>
      </c>
    </row>
    <row r="7988" spans="1:8" x14ac:dyDescent="0.2">
      <c r="A7988" t="s">
        <v>2746</v>
      </c>
      <c r="B7988" t="s">
        <v>14</v>
      </c>
      <c r="C7988">
        <v>2.5029966357693E-3</v>
      </c>
      <c r="D7988">
        <v>-0.26665792248577103</v>
      </c>
      <c r="E7988">
        <v>4.8000000000000001E-2</v>
      </c>
      <c r="F7988">
        <v>0.129</v>
      </c>
      <c r="G7988">
        <v>1</v>
      </c>
      <c r="H7988" t="s">
        <v>19</v>
      </c>
    </row>
    <row r="7989" spans="1:8" x14ac:dyDescent="0.2">
      <c r="A7989" t="s">
        <v>2949</v>
      </c>
      <c r="B7989" t="s">
        <v>14</v>
      </c>
      <c r="C7989">
        <v>2.69221804296936E-3</v>
      </c>
      <c r="D7989">
        <v>-0.269595322625859</v>
      </c>
      <c r="E7989">
        <v>3.5999999999999997E-2</v>
      </c>
      <c r="F7989">
        <v>0.11</v>
      </c>
      <c r="G7989">
        <v>1</v>
      </c>
      <c r="H7989" t="s">
        <v>19</v>
      </c>
    </row>
    <row r="7990" spans="1:8" x14ac:dyDescent="0.2">
      <c r="A7990" t="s">
        <v>1396</v>
      </c>
      <c r="B7990" t="s">
        <v>14</v>
      </c>
      <c r="C7990">
        <v>2.6958550285158299E-3</v>
      </c>
      <c r="D7990">
        <v>-0.273814698087115</v>
      </c>
      <c r="E7990">
        <v>0.247</v>
      </c>
      <c r="F7990">
        <v>0.373</v>
      </c>
      <c r="G7990">
        <v>1</v>
      </c>
      <c r="H7990" t="s">
        <v>19</v>
      </c>
    </row>
    <row r="7991" spans="1:8" x14ac:dyDescent="0.2">
      <c r="A7991" t="s">
        <v>1960</v>
      </c>
      <c r="B7991" t="s">
        <v>14</v>
      </c>
      <c r="C7991">
        <v>2.7537447279857401E-3</v>
      </c>
      <c r="D7991">
        <v>-0.25796499577799697</v>
      </c>
      <c r="E7991">
        <v>7.8E-2</v>
      </c>
      <c r="F7991">
        <v>0.16900000000000001</v>
      </c>
      <c r="G7991">
        <v>1</v>
      </c>
      <c r="H7991" t="s">
        <v>19</v>
      </c>
    </row>
    <row r="7992" spans="1:8" x14ac:dyDescent="0.2">
      <c r="A7992" t="s">
        <v>1850</v>
      </c>
      <c r="B7992" t="s">
        <v>14</v>
      </c>
      <c r="C7992">
        <v>2.8097276791430401E-3</v>
      </c>
      <c r="D7992">
        <v>-0.26131796635268101</v>
      </c>
      <c r="E7992">
        <v>0.17499999999999999</v>
      </c>
      <c r="F7992">
        <v>0.29199999999999998</v>
      </c>
      <c r="G7992">
        <v>1</v>
      </c>
      <c r="H7992" t="s">
        <v>19</v>
      </c>
    </row>
    <row r="7993" spans="1:8" x14ac:dyDescent="0.2">
      <c r="A7993" t="s">
        <v>490</v>
      </c>
      <c r="B7993" t="s">
        <v>14</v>
      </c>
      <c r="C7993">
        <v>2.89646255473839E-3</v>
      </c>
      <c r="D7993">
        <v>-0.26044584245044</v>
      </c>
      <c r="E7993">
        <v>0.31900000000000001</v>
      </c>
      <c r="F7993">
        <v>0.44500000000000001</v>
      </c>
      <c r="G7993">
        <v>1</v>
      </c>
      <c r="H7993" t="s">
        <v>19</v>
      </c>
    </row>
    <row r="7994" spans="1:8" x14ac:dyDescent="0.2">
      <c r="A7994" t="s">
        <v>2950</v>
      </c>
      <c r="B7994" t="s">
        <v>14</v>
      </c>
      <c r="C7994">
        <v>3.1000104568681998E-3</v>
      </c>
      <c r="D7994">
        <v>-0.25014972879992797</v>
      </c>
      <c r="E7994">
        <v>6.6000000000000003E-2</v>
      </c>
      <c r="F7994">
        <v>0.15</v>
      </c>
      <c r="G7994">
        <v>1</v>
      </c>
      <c r="H7994" t="s">
        <v>19</v>
      </c>
    </row>
    <row r="7995" spans="1:8" x14ac:dyDescent="0.2">
      <c r="A7995" t="s">
        <v>735</v>
      </c>
      <c r="B7995" t="s">
        <v>14</v>
      </c>
      <c r="C7995">
        <v>3.1832634572099001E-3</v>
      </c>
      <c r="D7995">
        <v>0.32120524443530801</v>
      </c>
      <c r="E7995">
        <v>0.28899999999999998</v>
      </c>
      <c r="F7995">
        <v>0.21099999999999999</v>
      </c>
      <c r="G7995">
        <v>1</v>
      </c>
      <c r="H7995" t="s">
        <v>19</v>
      </c>
    </row>
    <row r="7996" spans="1:8" x14ac:dyDescent="0.2">
      <c r="A7996" t="s">
        <v>2745</v>
      </c>
      <c r="B7996" t="s">
        <v>14</v>
      </c>
      <c r="C7996">
        <v>3.2577705797848999E-3</v>
      </c>
      <c r="D7996">
        <v>0.29891241303461602</v>
      </c>
      <c r="E7996">
        <v>0.373</v>
      </c>
      <c r="F7996">
        <v>0.29899999999999999</v>
      </c>
      <c r="G7996">
        <v>1</v>
      </c>
      <c r="H7996" t="s">
        <v>19</v>
      </c>
    </row>
    <row r="7997" spans="1:8" x14ac:dyDescent="0.2">
      <c r="A7997" t="s">
        <v>2951</v>
      </c>
      <c r="B7997" t="s">
        <v>14</v>
      </c>
      <c r="C7997">
        <v>3.2661708265493299E-3</v>
      </c>
      <c r="D7997">
        <v>-0.26742290813809</v>
      </c>
      <c r="E7997">
        <v>0.22900000000000001</v>
      </c>
      <c r="F7997">
        <v>0.34799999999999998</v>
      </c>
      <c r="G7997">
        <v>1</v>
      </c>
      <c r="H7997" t="s">
        <v>19</v>
      </c>
    </row>
    <row r="7998" spans="1:8" x14ac:dyDescent="0.2">
      <c r="A7998" t="s">
        <v>820</v>
      </c>
      <c r="B7998" t="s">
        <v>14</v>
      </c>
      <c r="C7998">
        <v>3.6015398231336701E-3</v>
      </c>
      <c r="D7998">
        <v>-0.33209450626426501</v>
      </c>
      <c r="E7998">
        <v>0.09</v>
      </c>
      <c r="F7998">
        <v>0.17599999999999999</v>
      </c>
      <c r="G7998">
        <v>1</v>
      </c>
      <c r="H7998" t="s">
        <v>19</v>
      </c>
    </row>
    <row r="7999" spans="1:8" x14ac:dyDescent="0.2">
      <c r="A7999" t="s">
        <v>1748</v>
      </c>
      <c r="B7999" t="s">
        <v>14</v>
      </c>
      <c r="C7999">
        <v>3.67614241196269E-3</v>
      </c>
      <c r="D7999">
        <v>-0.25139190667760197</v>
      </c>
      <c r="E7999">
        <v>4.2000000000000003E-2</v>
      </c>
      <c r="F7999">
        <v>0.11600000000000001</v>
      </c>
      <c r="G7999">
        <v>1</v>
      </c>
      <c r="H7999" t="s">
        <v>19</v>
      </c>
    </row>
    <row r="8000" spans="1:8" x14ac:dyDescent="0.2">
      <c r="A8000" t="s">
        <v>2519</v>
      </c>
      <c r="B8000" t="s">
        <v>14</v>
      </c>
      <c r="C8000">
        <v>3.8865319840702601E-3</v>
      </c>
      <c r="D8000">
        <v>0.26555100004031801</v>
      </c>
      <c r="E8000">
        <v>0.157</v>
      </c>
      <c r="F8000">
        <v>9.2999999999999999E-2</v>
      </c>
      <c r="G8000">
        <v>1</v>
      </c>
      <c r="H8000" t="s">
        <v>19</v>
      </c>
    </row>
    <row r="8001" spans="1:8" x14ac:dyDescent="0.2">
      <c r="A8001" t="s">
        <v>1892</v>
      </c>
      <c r="B8001" t="s">
        <v>14</v>
      </c>
      <c r="C8001">
        <v>3.9957803832740496E-3</v>
      </c>
      <c r="D8001">
        <v>0.26903390997624499</v>
      </c>
      <c r="E8001">
        <v>0.114</v>
      </c>
      <c r="F8001">
        <v>6.3E-2</v>
      </c>
      <c r="G8001">
        <v>1</v>
      </c>
      <c r="H8001" t="s">
        <v>19</v>
      </c>
    </row>
    <row r="8002" spans="1:8" x14ac:dyDescent="0.2">
      <c r="A8002" t="s">
        <v>1537</v>
      </c>
      <c r="B8002" t="s">
        <v>14</v>
      </c>
      <c r="C8002">
        <v>4.1177878910762704E-3</v>
      </c>
      <c r="D8002">
        <v>-0.26204416537231401</v>
      </c>
      <c r="E8002">
        <v>4.2000000000000003E-2</v>
      </c>
      <c r="F8002">
        <v>0.113</v>
      </c>
      <c r="G8002">
        <v>1</v>
      </c>
      <c r="H8002" t="s">
        <v>19</v>
      </c>
    </row>
    <row r="8003" spans="1:8" x14ac:dyDescent="0.2">
      <c r="A8003" t="s">
        <v>2952</v>
      </c>
      <c r="B8003" t="s">
        <v>14</v>
      </c>
      <c r="C8003">
        <v>4.3631306837133097E-3</v>
      </c>
      <c r="D8003">
        <v>-0.26332846539140498</v>
      </c>
      <c r="E8003">
        <v>3.5999999999999997E-2</v>
      </c>
      <c r="F8003">
        <v>0.104</v>
      </c>
      <c r="G8003">
        <v>1</v>
      </c>
      <c r="H8003" t="s">
        <v>19</v>
      </c>
    </row>
    <row r="8004" spans="1:8" x14ac:dyDescent="0.2">
      <c r="A8004" t="s">
        <v>1732</v>
      </c>
      <c r="B8004" t="s">
        <v>14</v>
      </c>
      <c r="C8004">
        <v>4.5174852250063E-3</v>
      </c>
      <c r="D8004">
        <v>-0.28274964272494102</v>
      </c>
      <c r="E8004">
        <v>0.253</v>
      </c>
      <c r="F8004">
        <v>0.36599999999999999</v>
      </c>
      <c r="G8004">
        <v>1</v>
      </c>
      <c r="H8004" t="s">
        <v>19</v>
      </c>
    </row>
    <row r="8005" spans="1:8" x14ac:dyDescent="0.2">
      <c r="A8005" t="s">
        <v>2953</v>
      </c>
      <c r="B8005" t="s">
        <v>14</v>
      </c>
      <c r="C8005">
        <v>4.6251339580096898E-3</v>
      </c>
      <c r="D8005">
        <v>0.37126652190895498</v>
      </c>
      <c r="E8005">
        <v>0.16900000000000001</v>
      </c>
      <c r="F8005">
        <v>0.108</v>
      </c>
      <c r="G8005">
        <v>1</v>
      </c>
      <c r="H8005" t="s">
        <v>19</v>
      </c>
    </row>
    <row r="8006" spans="1:8" x14ac:dyDescent="0.2">
      <c r="A8006" t="s">
        <v>2089</v>
      </c>
      <c r="B8006" t="s">
        <v>14</v>
      </c>
      <c r="C8006">
        <v>5.18391790488037E-3</v>
      </c>
      <c r="D8006">
        <v>-0.29791520612121403</v>
      </c>
      <c r="E8006">
        <v>5.3999999999999999E-2</v>
      </c>
      <c r="F8006">
        <v>0.126</v>
      </c>
      <c r="G8006">
        <v>1</v>
      </c>
      <c r="H8006" t="s">
        <v>19</v>
      </c>
    </row>
    <row r="8007" spans="1:8" x14ac:dyDescent="0.2">
      <c r="A8007" t="s">
        <v>1847</v>
      </c>
      <c r="B8007" t="s">
        <v>14</v>
      </c>
      <c r="C8007">
        <v>5.45785663673614E-3</v>
      </c>
      <c r="D8007">
        <v>-0.31234318852625198</v>
      </c>
      <c r="E8007">
        <v>0.28899999999999998</v>
      </c>
      <c r="F8007">
        <v>0.4</v>
      </c>
      <c r="G8007">
        <v>1</v>
      </c>
      <c r="H8007" t="s">
        <v>19</v>
      </c>
    </row>
    <row r="8008" spans="1:8" x14ac:dyDescent="0.2">
      <c r="A8008" t="s">
        <v>754</v>
      </c>
      <c r="B8008" t="s">
        <v>14</v>
      </c>
      <c r="C8008">
        <v>5.8415541394589701E-3</v>
      </c>
      <c r="D8008">
        <v>0.26118115206494402</v>
      </c>
      <c r="E8008">
        <v>0.39800000000000002</v>
      </c>
      <c r="F8008">
        <v>0.317</v>
      </c>
      <c r="G8008">
        <v>1</v>
      </c>
      <c r="H8008" t="s">
        <v>19</v>
      </c>
    </row>
    <row r="8009" spans="1:8" x14ac:dyDescent="0.2">
      <c r="A8009" t="s">
        <v>727</v>
      </c>
      <c r="B8009" t="s">
        <v>14</v>
      </c>
      <c r="C8009">
        <v>5.86560809231135E-3</v>
      </c>
      <c r="D8009">
        <v>0.25193374725602402</v>
      </c>
      <c r="E8009">
        <v>0.23499999999999999</v>
      </c>
      <c r="F8009">
        <v>0.16</v>
      </c>
      <c r="G8009">
        <v>1</v>
      </c>
      <c r="H8009" t="s">
        <v>19</v>
      </c>
    </row>
    <row r="8010" spans="1:8" x14ac:dyDescent="0.2">
      <c r="A8010" t="s">
        <v>2954</v>
      </c>
      <c r="B8010" t="s">
        <v>14</v>
      </c>
      <c r="C8010">
        <v>6.0457025116884E-3</v>
      </c>
      <c r="D8010">
        <v>-0.26567666075669799</v>
      </c>
      <c r="E8010">
        <v>7.8E-2</v>
      </c>
      <c r="F8010">
        <v>0.156</v>
      </c>
      <c r="G8010">
        <v>1</v>
      </c>
      <c r="H8010" t="s">
        <v>19</v>
      </c>
    </row>
    <row r="8011" spans="1:8" x14ac:dyDescent="0.2">
      <c r="A8011" t="s">
        <v>286</v>
      </c>
      <c r="B8011" t="s">
        <v>14</v>
      </c>
      <c r="C8011">
        <v>6.1962850083933296E-3</v>
      </c>
      <c r="D8011">
        <v>-0.34706786529519001</v>
      </c>
      <c r="E8011">
        <v>0.127</v>
      </c>
      <c r="F8011">
        <v>0.216</v>
      </c>
      <c r="G8011">
        <v>1</v>
      </c>
      <c r="H8011" t="s">
        <v>19</v>
      </c>
    </row>
    <row r="8012" spans="1:8" x14ac:dyDescent="0.2">
      <c r="A8012" t="s">
        <v>363</v>
      </c>
      <c r="B8012" t="s">
        <v>14</v>
      </c>
      <c r="C8012">
        <v>6.2247692660380603E-3</v>
      </c>
      <c r="D8012">
        <v>-0.26147239741994499</v>
      </c>
      <c r="E8012">
        <v>0.21099999999999999</v>
      </c>
      <c r="F8012">
        <v>0.314</v>
      </c>
      <c r="G8012">
        <v>1</v>
      </c>
      <c r="H8012" t="s">
        <v>19</v>
      </c>
    </row>
    <row r="8013" spans="1:8" x14ac:dyDescent="0.2">
      <c r="A8013" t="s">
        <v>1311</v>
      </c>
      <c r="B8013" t="s">
        <v>14</v>
      </c>
      <c r="C8013">
        <v>6.3702846125047998E-3</v>
      </c>
      <c r="D8013">
        <v>0.30048110151976198</v>
      </c>
      <c r="E8013">
        <v>0.13900000000000001</v>
      </c>
      <c r="F8013">
        <v>8.3000000000000004E-2</v>
      </c>
      <c r="G8013">
        <v>1</v>
      </c>
      <c r="H8013" t="s">
        <v>19</v>
      </c>
    </row>
    <row r="8014" spans="1:8" x14ac:dyDescent="0.2">
      <c r="A8014" t="s">
        <v>2955</v>
      </c>
      <c r="B8014" t="s">
        <v>14</v>
      </c>
      <c r="C8014">
        <v>6.4393802102028202E-3</v>
      </c>
      <c r="D8014">
        <v>-0.266301140964743</v>
      </c>
      <c r="E8014">
        <v>4.2000000000000003E-2</v>
      </c>
      <c r="F8014">
        <v>0.108</v>
      </c>
      <c r="G8014">
        <v>1</v>
      </c>
      <c r="H8014" t="s">
        <v>19</v>
      </c>
    </row>
    <row r="8015" spans="1:8" x14ac:dyDescent="0.2">
      <c r="A8015" t="s">
        <v>164</v>
      </c>
      <c r="B8015" t="s">
        <v>14</v>
      </c>
      <c r="C8015">
        <v>6.4606978163866896E-3</v>
      </c>
      <c r="D8015">
        <v>-1.3221945346433199</v>
      </c>
      <c r="E8015">
        <v>0.33100000000000002</v>
      </c>
      <c r="F8015">
        <v>0.37</v>
      </c>
      <c r="G8015">
        <v>1</v>
      </c>
      <c r="H8015" t="s">
        <v>19</v>
      </c>
    </row>
    <row r="8016" spans="1:8" x14ac:dyDescent="0.2">
      <c r="A8016" t="s">
        <v>1552</v>
      </c>
      <c r="B8016" t="s">
        <v>14</v>
      </c>
      <c r="C8016">
        <v>6.9535641253722401E-3</v>
      </c>
      <c r="D8016">
        <v>-0.282637454565625</v>
      </c>
      <c r="E8016">
        <v>0.151</v>
      </c>
      <c r="F8016">
        <v>0.24199999999999999</v>
      </c>
      <c r="G8016">
        <v>1</v>
      </c>
      <c r="H8016" t="s">
        <v>19</v>
      </c>
    </row>
    <row r="8017" spans="1:8" x14ac:dyDescent="0.2">
      <c r="A8017" t="s">
        <v>763</v>
      </c>
      <c r="B8017" t="s">
        <v>14</v>
      </c>
      <c r="C8017">
        <v>6.99185860949199E-3</v>
      </c>
      <c r="D8017">
        <v>-0.26966938660545298</v>
      </c>
      <c r="E8017">
        <v>0.34899999999999998</v>
      </c>
      <c r="F8017">
        <v>0.46400000000000002</v>
      </c>
      <c r="G8017">
        <v>1</v>
      </c>
      <c r="H8017" t="s">
        <v>19</v>
      </c>
    </row>
    <row r="8018" spans="1:8" x14ac:dyDescent="0.2">
      <c r="A8018" t="s">
        <v>2956</v>
      </c>
      <c r="B8018" t="s">
        <v>14</v>
      </c>
      <c r="C8018">
        <v>7.0331871487978202E-3</v>
      </c>
      <c r="D8018">
        <v>-0.25239571894818003</v>
      </c>
      <c r="E8018">
        <v>8.4000000000000005E-2</v>
      </c>
      <c r="F8018">
        <v>0.16300000000000001</v>
      </c>
      <c r="G8018">
        <v>1</v>
      </c>
      <c r="H8018" t="s">
        <v>19</v>
      </c>
    </row>
    <row r="8019" spans="1:8" x14ac:dyDescent="0.2">
      <c r="A8019" t="s">
        <v>1691</v>
      </c>
      <c r="B8019" t="s">
        <v>14</v>
      </c>
      <c r="C8019">
        <v>7.0857133923941098E-3</v>
      </c>
      <c r="D8019">
        <v>0.39476755945567998</v>
      </c>
      <c r="E8019">
        <v>0.13300000000000001</v>
      </c>
      <c r="F8019">
        <v>8.1000000000000003E-2</v>
      </c>
      <c r="G8019">
        <v>1</v>
      </c>
      <c r="H8019" t="s">
        <v>19</v>
      </c>
    </row>
    <row r="8020" spans="1:8" x14ac:dyDescent="0.2">
      <c r="A8020" t="s">
        <v>2648</v>
      </c>
      <c r="B8020" t="s">
        <v>14</v>
      </c>
      <c r="C8020">
        <v>7.28565082918879E-3</v>
      </c>
      <c r="D8020">
        <v>0.25405479783270501</v>
      </c>
      <c r="E8020">
        <v>0.114</v>
      </c>
      <c r="F8020">
        <v>6.4000000000000001E-2</v>
      </c>
      <c r="G8020">
        <v>1</v>
      </c>
      <c r="H8020" t="s">
        <v>19</v>
      </c>
    </row>
    <row r="8021" spans="1:8" x14ac:dyDescent="0.2">
      <c r="A8021" t="s">
        <v>2957</v>
      </c>
      <c r="B8021" t="s">
        <v>14</v>
      </c>
      <c r="C8021">
        <v>7.72942434396179E-3</v>
      </c>
      <c r="D8021">
        <v>0.26569464382261199</v>
      </c>
      <c r="E8021">
        <v>0.10199999999999999</v>
      </c>
      <c r="F8021">
        <v>5.6000000000000001E-2</v>
      </c>
      <c r="G8021">
        <v>1</v>
      </c>
      <c r="H8021" t="s">
        <v>19</v>
      </c>
    </row>
    <row r="8022" spans="1:8" x14ac:dyDescent="0.2">
      <c r="A8022" t="s">
        <v>888</v>
      </c>
      <c r="B8022" t="s">
        <v>14</v>
      </c>
      <c r="C8022">
        <v>8.2051240350412297E-3</v>
      </c>
      <c r="D8022">
        <v>-0.25765715994417798</v>
      </c>
      <c r="E8022">
        <v>0.19900000000000001</v>
      </c>
      <c r="F8022">
        <v>0.29699999999999999</v>
      </c>
      <c r="G8022">
        <v>1</v>
      </c>
      <c r="H8022" t="s">
        <v>19</v>
      </c>
    </row>
    <row r="8023" spans="1:8" x14ac:dyDescent="0.2">
      <c r="A8023" t="s">
        <v>886</v>
      </c>
      <c r="B8023" t="s">
        <v>14</v>
      </c>
      <c r="C8023">
        <v>8.2630007912663003E-3</v>
      </c>
      <c r="D8023">
        <v>-0.28762536253434901</v>
      </c>
      <c r="E8023">
        <v>0.20499999999999999</v>
      </c>
      <c r="F8023">
        <v>0.30099999999999999</v>
      </c>
      <c r="G8023">
        <v>1</v>
      </c>
      <c r="H8023" t="s">
        <v>19</v>
      </c>
    </row>
    <row r="8024" spans="1:8" x14ac:dyDescent="0.2">
      <c r="A8024" t="s">
        <v>1751</v>
      </c>
      <c r="B8024" t="s">
        <v>14</v>
      </c>
      <c r="C8024">
        <v>8.7614694239993799E-3</v>
      </c>
      <c r="D8024">
        <v>-0.272884983805605</v>
      </c>
      <c r="E8024">
        <v>7.1999999999999995E-2</v>
      </c>
      <c r="F8024">
        <v>0.14399999999999999</v>
      </c>
      <c r="G8024">
        <v>1</v>
      </c>
      <c r="H8024" t="s">
        <v>19</v>
      </c>
    </row>
    <row r="8025" spans="1:8" x14ac:dyDescent="0.2">
      <c r="A8025" t="s">
        <v>2958</v>
      </c>
      <c r="B8025" t="s">
        <v>14</v>
      </c>
      <c r="C8025">
        <v>9.4528169522419703E-3</v>
      </c>
      <c r="D8025">
        <v>0.410467644339781</v>
      </c>
      <c r="E8025">
        <v>0.21099999999999999</v>
      </c>
      <c r="F8025">
        <v>0.152</v>
      </c>
      <c r="G8025">
        <v>1</v>
      </c>
      <c r="H8025" t="s">
        <v>19</v>
      </c>
    </row>
    <row r="8026" spans="1:8" x14ac:dyDescent="0.2">
      <c r="A8026" t="s">
        <v>227</v>
      </c>
      <c r="B8026" t="s">
        <v>11</v>
      </c>
      <c r="C8026">
        <v>0</v>
      </c>
      <c r="D8026">
        <v>1.9080103755898901</v>
      </c>
      <c r="E8026">
        <v>0.61799999999999999</v>
      </c>
      <c r="F8026">
        <v>2.3E-2</v>
      </c>
      <c r="G8026">
        <v>0</v>
      </c>
      <c r="H8026" t="s">
        <v>24</v>
      </c>
    </row>
    <row r="8027" spans="1:8" x14ac:dyDescent="0.2">
      <c r="A8027" t="s">
        <v>201</v>
      </c>
      <c r="B8027" t="s">
        <v>11</v>
      </c>
      <c r="C8027">
        <v>0</v>
      </c>
      <c r="D8027">
        <v>1.72402415824392</v>
      </c>
      <c r="E8027">
        <v>0.67600000000000005</v>
      </c>
      <c r="F8027">
        <v>4.2999999999999997E-2</v>
      </c>
      <c r="G8027">
        <v>0</v>
      </c>
      <c r="H8027" t="s">
        <v>24</v>
      </c>
    </row>
    <row r="8028" spans="1:8" x14ac:dyDescent="0.2">
      <c r="A8028" t="s">
        <v>181</v>
      </c>
      <c r="B8028" t="s">
        <v>11</v>
      </c>
      <c r="C8028">
        <v>0</v>
      </c>
      <c r="D8028">
        <v>0.82907273648851498</v>
      </c>
      <c r="E8028">
        <v>0.99199999999999999</v>
      </c>
      <c r="F8028">
        <v>0.99</v>
      </c>
      <c r="G8028">
        <v>0</v>
      </c>
      <c r="H8028" t="s">
        <v>24</v>
      </c>
    </row>
    <row r="8029" spans="1:8" x14ac:dyDescent="0.2">
      <c r="A8029" t="s">
        <v>206</v>
      </c>
      <c r="B8029" t="s">
        <v>11</v>
      </c>
      <c r="C8029">
        <v>0</v>
      </c>
      <c r="D8029">
        <v>0.80193501620951602</v>
      </c>
      <c r="E8029">
        <v>0.98499999999999999</v>
      </c>
      <c r="F8029">
        <v>0.95399999999999996</v>
      </c>
      <c r="G8029">
        <v>0</v>
      </c>
      <c r="H8029" t="s">
        <v>24</v>
      </c>
    </row>
    <row r="8030" spans="1:8" x14ac:dyDescent="0.2">
      <c r="A8030" t="s">
        <v>185</v>
      </c>
      <c r="B8030" t="s">
        <v>11</v>
      </c>
      <c r="C8030">
        <v>0</v>
      </c>
      <c r="D8030">
        <v>0.77648656937594396</v>
      </c>
      <c r="E8030">
        <v>0.997</v>
      </c>
      <c r="F8030">
        <v>0.995</v>
      </c>
      <c r="G8030">
        <v>0</v>
      </c>
      <c r="H8030" t="s">
        <v>24</v>
      </c>
    </row>
    <row r="8031" spans="1:8" x14ac:dyDescent="0.2">
      <c r="A8031" t="s">
        <v>191</v>
      </c>
      <c r="B8031" t="s">
        <v>11</v>
      </c>
      <c r="C8031">
        <v>0</v>
      </c>
      <c r="D8031">
        <v>0.75952924170076797</v>
      </c>
      <c r="E8031">
        <v>0.99399999999999999</v>
      </c>
      <c r="F8031">
        <v>0.98899999999999999</v>
      </c>
      <c r="G8031">
        <v>0</v>
      </c>
      <c r="H8031" t="s">
        <v>24</v>
      </c>
    </row>
    <row r="8032" spans="1:8" x14ac:dyDescent="0.2">
      <c r="A8032" t="s">
        <v>178</v>
      </c>
      <c r="B8032" t="s">
        <v>11</v>
      </c>
      <c r="C8032">
        <v>0</v>
      </c>
      <c r="D8032">
        <v>0.739987774855696</v>
      </c>
      <c r="E8032">
        <v>0.996</v>
      </c>
      <c r="F8032">
        <v>0.997</v>
      </c>
      <c r="G8032">
        <v>0</v>
      </c>
      <c r="H8032" t="s">
        <v>24</v>
      </c>
    </row>
    <row r="8033" spans="1:8" x14ac:dyDescent="0.2">
      <c r="A8033" t="s">
        <v>198</v>
      </c>
      <c r="B8033" t="s">
        <v>11</v>
      </c>
      <c r="C8033">
        <v>0</v>
      </c>
      <c r="D8033">
        <v>0.73974383022438295</v>
      </c>
      <c r="E8033">
        <v>0.99</v>
      </c>
      <c r="F8033">
        <v>0.98399999999999999</v>
      </c>
      <c r="G8033">
        <v>0</v>
      </c>
      <c r="H8033" t="s">
        <v>24</v>
      </c>
    </row>
    <row r="8034" spans="1:8" x14ac:dyDescent="0.2">
      <c r="A8034" t="s">
        <v>172</v>
      </c>
      <c r="B8034" t="s">
        <v>11</v>
      </c>
      <c r="C8034">
        <v>0</v>
      </c>
      <c r="D8034">
        <v>0.73888284527763004</v>
      </c>
      <c r="E8034">
        <v>0.99099999999999999</v>
      </c>
      <c r="F8034">
        <v>0.97</v>
      </c>
      <c r="G8034">
        <v>0</v>
      </c>
      <c r="H8034" t="s">
        <v>24</v>
      </c>
    </row>
    <row r="8035" spans="1:8" x14ac:dyDescent="0.2">
      <c r="A8035" t="s">
        <v>186</v>
      </c>
      <c r="B8035" t="s">
        <v>11</v>
      </c>
      <c r="C8035">
        <v>0</v>
      </c>
      <c r="D8035">
        <v>0.72519354409144199</v>
      </c>
      <c r="E8035">
        <v>0.99399999999999999</v>
      </c>
      <c r="F8035">
        <v>0.98799999999999999</v>
      </c>
      <c r="G8035">
        <v>0</v>
      </c>
      <c r="H8035" t="s">
        <v>24</v>
      </c>
    </row>
    <row r="8036" spans="1:8" x14ac:dyDescent="0.2">
      <c r="A8036" t="s">
        <v>217</v>
      </c>
      <c r="B8036" t="s">
        <v>11</v>
      </c>
      <c r="C8036">
        <v>0</v>
      </c>
      <c r="D8036">
        <v>0.69968359871929897</v>
      </c>
      <c r="E8036">
        <v>0.99099999999999999</v>
      </c>
      <c r="F8036">
        <v>0.96899999999999997</v>
      </c>
      <c r="G8036">
        <v>0</v>
      </c>
      <c r="H8036" t="s">
        <v>24</v>
      </c>
    </row>
    <row r="8037" spans="1:8" x14ac:dyDescent="0.2">
      <c r="A8037" t="s">
        <v>228</v>
      </c>
      <c r="B8037" t="s">
        <v>11</v>
      </c>
      <c r="C8037">
        <v>0</v>
      </c>
      <c r="D8037">
        <v>0.69718885496046301</v>
      </c>
      <c r="E8037">
        <v>0.99399999999999999</v>
      </c>
      <c r="F8037">
        <v>0.98599999999999999</v>
      </c>
      <c r="G8037">
        <v>0</v>
      </c>
      <c r="H8037" t="s">
        <v>24</v>
      </c>
    </row>
    <row r="8038" spans="1:8" x14ac:dyDescent="0.2">
      <c r="A8038" t="s">
        <v>216</v>
      </c>
      <c r="B8038" t="s">
        <v>11</v>
      </c>
      <c r="C8038">
        <v>0</v>
      </c>
      <c r="D8038">
        <v>0.69398844849788499</v>
      </c>
      <c r="E8038">
        <v>0.99199999999999999</v>
      </c>
      <c r="F8038">
        <v>0.98599999999999999</v>
      </c>
      <c r="G8038">
        <v>0</v>
      </c>
      <c r="H8038" t="s">
        <v>24</v>
      </c>
    </row>
    <row r="8039" spans="1:8" x14ac:dyDescent="0.2">
      <c r="A8039" t="s">
        <v>179</v>
      </c>
      <c r="B8039" t="s">
        <v>11</v>
      </c>
      <c r="C8039">
        <v>0</v>
      </c>
      <c r="D8039">
        <v>0.68314383571661796</v>
      </c>
      <c r="E8039">
        <v>0.995</v>
      </c>
      <c r="F8039">
        <v>0.99099999999999999</v>
      </c>
      <c r="G8039">
        <v>0</v>
      </c>
      <c r="H8039" t="s">
        <v>24</v>
      </c>
    </row>
    <row r="8040" spans="1:8" x14ac:dyDescent="0.2">
      <c r="A8040" t="s">
        <v>183</v>
      </c>
      <c r="B8040" t="s">
        <v>11</v>
      </c>
      <c r="C8040">
        <v>0</v>
      </c>
      <c r="D8040">
        <v>0.68138903059409806</v>
      </c>
      <c r="E8040">
        <v>0.995</v>
      </c>
      <c r="F8040">
        <v>0.99199999999999999</v>
      </c>
      <c r="G8040">
        <v>0</v>
      </c>
      <c r="H8040" t="s">
        <v>24</v>
      </c>
    </row>
    <row r="8041" spans="1:8" x14ac:dyDescent="0.2">
      <c r="A8041" t="s">
        <v>325</v>
      </c>
      <c r="B8041" t="s">
        <v>11</v>
      </c>
      <c r="C8041">
        <v>0</v>
      </c>
      <c r="D8041">
        <v>0.672500635110586</v>
      </c>
      <c r="E8041">
        <v>0.99</v>
      </c>
      <c r="F8041">
        <v>0.97799999999999998</v>
      </c>
      <c r="G8041">
        <v>0</v>
      </c>
      <c r="H8041" t="s">
        <v>24</v>
      </c>
    </row>
    <row r="8042" spans="1:8" x14ac:dyDescent="0.2">
      <c r="A8042" t="s">
        <v>262</v>
      </c>
      <c r="B8042" t="s">
        <v>11</v>
      </c>
      <c r="C8042">
        <v>0</v>
      </c>
      <c r="D8042">
        <v>0.638701669715524</v>
      </c>
      <c r="E8042">
        <v>0.98799999999999999</v>
      </c>
      <c r="F8042">
        <v>0.96799999999999997</v>
      </c>
      <c r="G8042">
        <v>0</v>
      </c>
      <c r="H8042" t="s">
        <v>24</v>
      </c>
    </row>
    <row r="8043" spans="1:8" x14ac:dyDescent="0.2">
      <c r="A8043" t="s">
        <v>264</v>
      </c>
      <c r="B8043" t="s">
        <v>11</v>
      </c>
      <c r="C8043">
        <v>0</v>
      </c>
      <c r="D8043">
        <v>0.59991906524562799</v>
      </c>
      <c r="E8043">
        <v>0.99199999999999999</v>
      </c>
      <c r="F8043">
        <v>0.98199999999999998</v>
      </c>
      <c r="G8043">
        <v>0</v>
      </c>
      <c r="H8043" t="s">
        <v>24</v>
      </c>
    </row>
    <row r="8044" spans="1:8" x14ac:dyDescent="0.2">
      <c r="A8044" t="s">
        <v>213</v>
      </c>
      <c r="B8044" t="s">
        <v>11</v>
      </c>
      <c r="C8044">
        <v>0</v>
      </c>
      <c r="D8044">
        <v>0.59303213400304999</v>
      </c>
      <c r="E8044">
        <v>0.996</v>
      </c>
      <c r="F8044">
        <v>0.995</v>
      </c>
      <c r="G8044">
        <v>0</v>
      </c>
      <c r="H8044" t="s">
        <v>24</v>
      </c>
    </row>
    <row r="8045" spans="1:8" x14ac:dyDescent="0.2">
      <c r="A8045" t="s">
        <v>207</v>
      </c>
      <c r="B8045" t="s">
        <v>11</v>
      </c>
      <c r="C8045">
        <v>0</v>
      </c>
      <c r="D8045">
        <v>0.57820884250695603</v>
      </c>
      <c r="E8045">
        <v>0.996</v>
      </c>
      <c r="F8045">
        <v>0.995</v>
      </c>
      <c r="G8045">
        <v>0</v>
      </c>
      <c r="H8045" t="s">
        <v>24</v>
      </c>
    </row>
    <row r="8046" spans="1:8" x14ac:dyDescent="0.2">
      <c r="A8046" t="s">
        <v>194</v>
      </c>
      <c r="B8046" t="s">
        <v>11</v>
      </c>
      <c r="C8046">
        <v>0</v>
      </c>
      <c r="D8046">
        <v>0.566617527550898</v>
      </c>
      <c r="E8046">
        <v>0.995</v>
      </c>
      <c r="F8046">
        <v>0.99199999999999999</v>
      </c>
      <c r="G8046">
        <v>0</v>
      </c>
      <c r="H8046" t="s">
        <v>24</v>
      </c>
    </row>
    <row r="8047" spans="1:8" x14ac:dyDescent="0.2">
      <c r="A8047" t="s">
        <v>196</v>
      </c>
      <c r="B8047" t="s">
        <v>11</v>
      </c>
      <c r="C8047">
        <v>0</v>
      </c>
      <c r="D8047">
        <v>0.53522542301863696</v>
      </c>
      <c r="E8047">
        <v>0.995</v>
      </c>
      <c r="F8047">
        <v>0.996</v>
      </c>
      <c r="G8047">
        <v>0</v>
      </c>
      <c r="H8047" t="s">
        <v>24</v>
      </c>
    </row>
    <row r="8048" spans="1:8" x14ac:dyDescent="0.2">
      <c r="A8048" t="s">
        <v>265</v>
      </c>
      <c r="B8048" t="s">
        <v>11</v>
      </c>
      <c r="C8048">
        <v>0</v>
      </c>
      <c r="D8048">
        <v>0.51040662358887801</v>
      </c>
      <c r="E8048">
        <v>0.995</v>
      </c>
      <c r="F8048">
        <v>0.99199999999999999</v>
      </c>
      <c r="G8048">
        <v>0</v>
      </c>
      <c r="H8048" t="s">
        <v>24</v>
      </c>
    </row>
    <row r="8049" spans="1:8" x14ac:dyDescent="0.2">
      <c r="A8049" t="s">
        <v>237</v>
      </c>
      <c r="B8049" t="s">
        <v>11</v>
      </c>
      <c r="C8049">
        <v>0</v>
      </c>
      <c r="D8049">
        <v>0.470936423215355</v>
      </c>
      <c r="E8049">
        <v>0.998</v>
      </c>
      <c r="F8049">
        <v>0.998</v>
      </c>
      <c r="G8049">
        <v>0</v>
      </c>
      <c r="H8049" t="s">
        <v>24</v>
      </c>
    </row>
    <row r="8050" spans="1:8" x14ac:dyDescent="0.2">
      <c r="A8050" t="s">
        <v>182</v>
      </c>
      <c r="B8050" t="s">
        <v>11</v>
      </c>
      <c r="C8050">
        <v>0</v>
      </c>
      <c r="D8050">
        <v>-0.64258534538786405</v>
      </c>
      <c r="E8050">
        <v>0.996</v>
      </c>
      <c r="F8050">
        <v>0.999</v>
      </c>
      <c r="G8050">
        <v>0</v>
      </c>
      <c r="H8050" t="s">
        <v>24</v>
      </c>
    </row>
    <row r="8051" spans="1:8" x14ac:dyDescent="0.2">
      <c r="A8051" t="s">
        <v>174</v>
      </c>
      <c r="B8051" t="s">
        <v>11</v>
      </c>
      <c r="C8051">
        <v>0</v>
      </c>
      <c r="D8051">
        <v>-1.6559623075027901</v>
      </c>
      <c r="E8051">
        <v>0.106</v>
      </c>
      <c r="F8051">
        <v>0.755</v>
      </c>
      <c r="G8051">
        <v>0</v>
      </c>
      <c r="H8051" t="s">
        <v>24</v>
      </c>
    </row>
    <row r="8052" spans="1:8" x14ac:dyDescent="0.2">
      <c r="A8052" t="s">
        <v>162</v>
      </c>
      <c r="B8052" t="s">
        <v>11</v>
      </c>
      <c r="C8052">
        <v>0</v>
      </c>
      <c r="D8052">
        <v>-1.82203534154744</v>
      </c>
      <c r="E8052">
        <v>0.2</v>
      </c>
      <c r="F8052">
        <v>0.86699999999999999</v>
      </c>
      <c r="G8052">
        <v>0</v>
      </c>
      <c r="H8052" t="s">
        <v>24</v>
      </c>
    </row>
    <row r="8053" spans="1:8" x14ac:dyDescent="0.2">
      <c r="A8053" t="s">
        <v>154</v>
      </c>
      <c r="B8053" t="s">
        <v>11</v>
      </c>
      <c r="C8053" s="2">
        <v>3.9157732063090997E-304</v>
      </c>
      <c r="D8053">
        <v>-2.1557724779740099</v>
      </c>
      <c r="E8053">
        <v>4.3999999999999997E-2</v>
      </c>
      <c r="F8053">
        <v>0.52400000000000002</v>
      </c>
      <c r="G8053" s="2">
        <v>1.3132720179319399E-299</v>
      </c>
      <c r="H8053" t="s">
        <v>24</v>
      </c>
    </row>
    <row r="8054" spans="1:8" x14ac:dyDescent="0.2">
      <c r="A8054" t="s">
        <v>231</v>
      </c>
      <c r="B8054" t="s">
        <v>11</v>
      </c>
      <c r="C8054" s="2">
        <v>3.1616030072630101E-303</v>
      </c>
      <c r="D8054">
        <v>0.67415959971239403</v>
      </c>
      <c r="E8054">
        <v>0.99</v>
      </c>
      <c r="F8054">
        <v>0.95899999999999996</v>
      </c>
      <c r="G8054" s="2">
        <v>1.0603384165758599E-298</v>
      </c>
      <c r="H8054" t="s">
        <v>24</v>
      </c>
    </row>
    <row r="8055" spans="1:8" x14ac:dyDescent="0.2">
      <c r="A8055" t="s">
        <v>272</v>
      </c>
      <c r="B8055" t="s">
        <v>11</v>
      </c>
      <c r="C8055" s="2">
        <v>1.56508558161172E-289</v>
      </c>
      <c r="D8055">
        <v>0.62234864060929196</v>
      </c>
      <c r="E8055">
        <v>0.98699999999999999</v>
      </c>
      <c r="F8055">
        <v>0.96699999999999997</v>
      </c>
      <c r="G8055" s="2">
        <v>5.2489840236093896E-285</v>
      </c>
      <c r="H8055" t="s">
        <v>24</v>
      </c>
    </row>
    <row r="8056" spans="1:8" x14ac:dyDescent="0.2">
      <c r="A8056" t="s">
        <v>218</v>
      </c>
      <c r="B8056" t="s">
        <v>11</v>
      </c>
      <c r="C8056" s="2">
        <v>2.52213029297068E-289</v>
      </c>
      <c r="D8056">
        <v>-0.90328553830783398</v>
      </c>
      <c r="E8056">
        <v>0.65500000000000003</v>
      </c>
      <c r="F8056">
        <v>0.94599999999999995</v>
      </c>
      <c r="G8056" s="2">
        <v>8.4587205765650799E-285</v>
      </c>
      <c r="H8056" t="s">
        <v>24</v>
      </c>
    </row>
    <row r="8057" spans="1:8" x14ac:dyDescent="0.2">
      <c r="A8057" t="s">
        <v>230</v>
      </c>
      <c r="B8057" t="s">
        <v>11</v>
      </c>
      <c r="C8057" s="2">
        <v>1.2961116180621899E-285</v>
      </c>
      <c r="D8057">
        <v>0.48820669432720898</v>
      </c>
      <c r="E8057">
        <v>0.997</v>
      </c>
      <c r="F8057">
        <v>0.99399999999999999</v>
      </c>
      <c r="G8057" s="2">
        <v>4.3468991446569899E-281</v>
      </c>
      <c r="H8057" t="s">
        <v>24</v>
      </c>
    </row>
    <row r="8058" spans="1:8" x14ac:dyDescent="0.2">
      <c r="A8058" t="s">
        <v>205</v>
      </c>
      <c r="B8058" t="s">
        <v>11</v>
      </c>
      <c r="C8058" s="2">
        <v>5.8252103161343402E-279</v>
      </c>
      <c r="D8058">
        <v>0.59248953219547396</v>
      </c>
      <c r="E8058">
        <v>0.99399999999999999</v>
      </c>
      <c r="F8058">
        <v>0.99299999999999999</v>
      </c>
      <c r="G8058" s="2">
        <v>1.95365903582513E-274</v>
      </c>
      <c r="H8058" t="s">
        <v>24</v>
      </c>
    </row>
    <row r="8059" spans="1:8" x14ac:dyDescent="0.2">
      <c r="A8059" t="s">
        <v>260</v>
      </c>
      <c r="B8059" t="s">
        <v>11</v>
      </c>
      <c r="C8059" s="2">
        <v>1.37831377093012E-278</v>
      </c>
      <c r="D8059">
        <v>0.61401838093288896</v>
      </c>
      <c r="E8059">
        <v>0.98799999999999999</v>
      </c>
      <c r="F8059">
        <v>0.97099999999999997</v>
      </c>
      <c r="G8059" s="2">
        <v>4.6225887249454305E-274</v>
      </c>
      <c r="H8059" t="s">
        <v>24</v>
      </c>
    </row>
    <row r="8060" spans="1:8" x14ac:dyDescent="0.2">
      <c r="A8060" t="s">
        <v>225</v>
      </c>
      <c r="B8060" t="s">
        <v>11</v>
      </c>
      <c r="C8060" s="2">
        <v>2.0681396060839398E-276</v>
      </c>
      <c r="D8060">
        <v>0.68367672932467105</v>
      </c>
      <c r="E8060">
        <v>0.97299999999999998</v>
      </c>
      <c r="F8060">
        <v>0.89800000000000002</v>
      </c>
      <c r="G8060" s="2">
        <v>6.9361266108843404E-272</v>
      </c>
      <c r="H8060" t="s">
        <v>24</v>
      </c>
    </row>
    <row r="8061" spans="1:8" x14ac:dyDescent="0.2">
      <c r="A8061" t="s">
        <v>342</v>
      </c>
      <c r="B8061" t="s">
        <v>11</v>
      </c>
      <c r="C8061" s="2">
        <v>8.8627868259204502E-275</v>
      </c>
      <c r="D8061">
        <v>0.62789151149995204</v>
      </c>
      <c r="E8061">
        <v>0.99199999999999999</v>
      </c>
      <c r="F8061">
        <v>0.98799999999999999</v>
      </c>
      <c r="G8061" s="2">
        <v>2.9724014456772001E-270</v>
      </c>
      <c r="H8061" t="s">
        <v>24</v>
      </c>
    </row>
    <row r="8062" spans="1:8" x14ac:dyDescent="0.2">
      <c r="A8062" t="s">
        <v>345</v>
      </c>
      <c r="B8062" t="s">
        <v>11</v>
      </c>
      <c r="C8062" s="2">
        <v>2.20870740777769E-270</v>
      </c>
      <c r="D8062">
        <v>0.63418608685868405</v>
      </c>
      <c r="E8062">
        <v>0.98399999999999999</v>
      </c>
      <c r="F8062">
        <v>0.94399999999999995</v>
      </c>
      <c r="G8062" s="2">
        <v>7.4075629042048196E-266</v>
      </c>
      <c r="H8062" t="s">
        <v>24</v>
      </c>
    </row>
    <row r="8063" spans="1:8" x14ac:dyDescent="0.2">
      <c r="A8063" t="s">
        <v>307</v>
      </c>
      <c r="B8063" t="s">
        <v>11</v>
      </c>
      <c r="C8063" s="2">
        <v>1.5099039933519399E-268</v>
      </c>
      <c r="D8063">
        <v>0.45863211278217703</v>
      </c>
      <c r="E8063">
        <v>0.99399999999999999</v>
      </c>
      <c r="F8063">
        <v>0.99199999999999999</v>
      </c>
      <c r="G8063" s="2">
        <v>5.0639160129037299E-264</v>
      </c>
      <c r="H8063" t="s">
        <v>24</v>
      </c>
    </row>
    <row r="8064" spans="1:8" x14ac:dyDescent="0.2">
      <c r="A8064" t="s">
        <v>156</v>
      </c>
      <c r="B8064" t="s">
        <v>11</v>
      </c>
      <c r="C8064" s="2">
        <v>5.6929645621382395E-268</v>
      </c>
      <c r="D8064">
        <v>-2.37060953594741</v>
      </c>
      <c r="E8064">
        <v>4.7E-2</v>
      </c>
      <c r="F8064">
        <v>0.48099999999999998</v>
      </c>
      <c r="G8064" s="2">
        <v>1.9093064548499201E-263</v>
      </c>
      <c r="H8064" t="s">
        <v>24</v>
      </c>
    </row>
    <row r="8065" spans="1:8" x14ac:dyDescent="0.2">
      <c r="A8065" t="s">
        <v>251</v>
      </c>
      <c r="B8065" t="s">
        <v>11</v>
      </c>
      <c r="C8065" s="2">
        <v>2.36068071530412E-267</v>
      </c>
      <c r="D8065">
        <v>0.55164145196144798</v>
      </c>
      <c r="E8065">
        <v>0.99</v>
      </c>
      <c r="F8065">
        <v>0.97499999999999998</v>
      </c>
      <c r="G8065" s="2">
        <v>7.9172509829869803E-263</v>
      </c>
      <c r="H8065" t="s">
        <v>24</v>
      </c>
    </row>
    <row r="8066" spans="1:8" x14ac:dyDescent="0.2">
      <c r="A8066" t="s">
        <v>210</v>
      </c>
      <c r="B8066" t="s">
        <v>11</v>
      </c>
      <c r="C8066" s="2">
        <v>1.3480092851547599E-264</v>
      </c>
      <c r="D8066">
        <v>0.61878502218383002</v>
      </c>
      <c r="E8066">
        <v>0.98099999999999998</v>
      </c>
      <c r="F8066">
        <v>0.93600000000000005</v>
      </c>
      <c r="G8066" s="2">
        <v>4.5209535405520597E-260</v>
      </c>
      <c r="H8066" t="s">
        <v>24</v>
      </c>
    </row>
    <row r="8067" spans="1:8" x14ac:dyDescent="0.2">
      <c r="A8067" t="s">
        <v>246</v>
      </c>
      <c r="B8067" t="s">
        <v>11</v>
      </c>
      <c r="C8067" s="2">
        <v>2.53620862487469E-263</v>
      </c>
      <c r="D8067">
        <v>0.67843416827908798</v>
      </c>
      <c r="E8067">
        <v>0.97899999999999998</v>
      </c>
      <c r="F8067">
        <v>0.93200000000000005</v>
      </c>
      <c r="G8067" s="2">
        <v>8.5059364861047304E-259</v>
      </c>
      <c r="H8067" t="s">
        <v>24</v>
      </c>
    </row>
    <row r="8068" spans="1:8" x14ac:dyDescent="0.2">
      <c r="A8068" t="s">
        <v>224</v>
      </c>
      <c r="B8068" t="s">
        <v>11</v>
      </c>
      <c r="C8068" s="2">
        <v>2.24123700473757E-261</v>
      </c>
      <c r="D8068">
        <v>1.2414384843587101</v>
      </c>
      <c r="E8068">
        <v>0.69699999999999995</v>
      </c>
      <c r="F8068">
        <v>0.13300000000000001</v>
      </c>
      <c r="G8068" s="2">
        <v>7.5166606664888799E-257</v>
      </c>
      <c r="H8068" t="s">
        <v>24</v>
      </c>
    </row>
    <row r="8069" spans="1:8" x14ac:dyDescent="0.2">
      <c r="A8069" t="s">
        <v>229</v>
      </c>
      <c r="B8069" t="s">
        <v>11</v>
      </c>
      <c r="C8069" s="2">
        <v>3.4406822274385398E-261</v>
      </c>
      <c r="D8069">
        <v>0.61312543689205701</v>
      </c>
      <c r="E8069">
        <v>0.97699999999999998</v>
      </c>
      <c r="F8069">
        <v>0.93</v>
      </c>
      <c r="G8069" s="2">
        <v>1.15393600543834E-256</v>
      </c>
      <c r="H8069" t="s">
        <v>24</v>
      </c>
    </row>
    <row r="8070" spans="1:8" x14ac:dyDescent="0.2">
      <c r="A8070" t="s">
        <v>308</v>
      </c>
      <c r="B8070" t="s">
        <v>11</v>
      </c>
      <c r="C8070" s="2">
        <v>2.4359932734744599E-260</v>
      </c>
      <c r="D8070">
        <v>0.56645302953515697</v>
      </c>
      <c r="E8070">
        <v>0.99099999999999999</v>
      </c>
      <c r="F8070">
        <v>0.98</v>
      </c>
      <c r="G8070" s="2">
        <v>8.1698342405786504E-256</v>
      </c>
      <c r="H8070" t="s">
        <v>24</v>
      </c>
    </row>
    <row r="8071" spans="1:8" x14ac:dyDescent="0.2">
      <c r="A8071" t="s">
        <v>386</v>
      </c>
      <c r="B8071" t="s">
        <v>11</v>
      </c>
      <c r="C8071" s="2">
        <v>5.7777003254360102E-256</v>
      </c>
      <c r="D8071">
        <v>0.56396215798127103</v>
      </c>
      <c r="E8071">
        <v>0.98899999999999999</v>
      </c>
      <c r="F8071">
        <v>0.97799999999999998</v>
      </c>
      <c r="G8071" s="2">
        <v>1.93772513514473E-251</v>
      </c>
      <c r="H8071" t="s">
        <v>24</v>
      </c>
    </row>
    <row r="8072" spans="1:8" x14ac:dyDescent="0.2">
      <c r="A8072" t="s">
        <v>343</v>
      </c>
      <c r="B8072" t="s">
        <v>11</v>
      </c>
      <c r="C8072" s="2">
        <v>7.8479696784530695E-256</v>
      </c>
      <c r="D8072">
        <v>0.53312284705788204</v>
      </c>
      <c r="E8072">
        <v>0.99299999999999999</v>
      </c>
      <c r="F8072">
        <v>0.98899999999999999</v>
      </c>
      <c r="G8072" s="2">
        <v>2.6320520707595899E-251</v>
      </c>
      <c r="H8072" t="s">
        <v>24</v>
      </c>
    </row>
    <row r="8073" spans="1:8" x14ac:dyDescent="0.2">
      <c r="A8073" t="s">
        <v>284</v>
      </c>
      <c r="B8073" t="s">
        <v>11</v>
      </c>
      <c r="C8073" s="2">
        <v>7.8247902637419502E-254</v>
      </c>
      <c r="D8073">
        <v>0.61149053922910002</v>
      </c>
      <c r="E8073">
        <v>0.98299999999999998</v>
      </c>
      <c r="F8073">
        <v>0.95</v>
      </c>
      <c r="G8073" s="2">
        <v>2.6242781586537702E-249</v>
      </c>
      <c r="H8073" t="s">
        <v>24</v>
      </c>
    </row>
    <row r="8074" spans="1:8" x14ac:dyDescent="0.2">
      <c r="A8074" t="s">
        <v>158</v>
      </c>
      <c r="B8074" t="s">
        <v>11</v>
      </c>
      <c r="C8074" s="2">
        <v>1.6510230149108401E-251</v>
      </c>
      <c r="D8074">
        <v>-1.65767620430306</v>
      </c>
      <c r="E8074">
        <v>5.8000000000000003E-2</v>
      </c>
      <c r="F8074">
        <v>0.495</v>
      </c>
      <c r="G8074" s="2">
        <v>5.5372009874079997E-247</v>
      </c>
      <c r="H8074" t="s">
        <v>24</v>
      </c>
    </row>
    <row r="8075" spans="1:8" x14ac:dyDescent="0.2">
      <c r="A8075" t="s">
        <v>167</v>
      </c>
      <c r="B8075" t="s">
        <v>11</v>
      </c>
      <c r="C8075" s="2">
        <v>5.3022425177601196E-251</v>
      </c>
      <c r="D8075">
        <v>-1.67866389036689</v>
      </c>
      <c r="E8075">
        <v>0.01</v>
      </c>
      <c r="F8075">
        <v>0.40500000000000003</v>
      </c>
      <c r="G8075" s="2">
        <v>1.7782660956063901E-246</v>
      </c>
      <c r="H8075" t="s">
        <v>24</v>
      </c>
    </row>
    <row r="8076" spans="1:8" x14ac:dyDescent="0.2">
      <c r="A8076" t="s">
        <v>297</v>
      </c>
      <c r="B8076" t="s">
        <v>11</v>
      </c>
      <c r="C8076" s="2">
        <v>2.5876194637371099E-246</v>
      </c>
      <c r="D8076">
        <v>0.57642316552816597</v>
      </c>
      <c r="E8076">
        <v>0.98599999999999999</v>
      </c>
      <c r="F8076">
        <v>0.96799999999999997</v>
      </c>
      <c r="G8076" s="2">
        <v>8.67835815748152E-242</v>
      </c>
      <c r="H8076" t="s">
        <v>24</v>
      </c>
    </row>
    <row r="8077" spans="1:8" x14ac:dyDescent="0.2">
      <c r="A8077" t="s">
        <v>248</v>
      </c>
      <c r="B8077" t="s">
        <v>11</v>
      </c>
      <c r="C8077" s="2">
        <v>4.35927040748629E-246</v>
      </c>
      <c r="D8077">
        <v>-0.86665944460753996</v>
      </c>
      <c r="E8077">
        <v>0.81899999999999995</v>
      </c>
      <c r="F8077">
        <v>0.93799999999999994</v>
      </c>
      <c r="G8077" s="2">
        <v>1.4620121092627499E-241</v>
      </c>
      <c r="H8077" t="s">
        <v>24</v>
      </c>
    </row>
    <row r="8078" spans="1:8" x14ac:dyDescent="0.2">
      <c r="A8078" t="s">
        <v>680</v>
      </c>
      <c r="B8078" t="s">
        <v>11</v>
      </c>
      <c r="C8078" s="2">
        <v>7.841598770167E-246</v>
      </c>
      <c r="D8078">
        <v>0.52258577541860096</v>
      </c>
      <c r="E8078">
        <v>0.99</v>
      </c>
      <c r="F8078">
        <v>0.96699999999999997</v>
      </c>
      <c r="G8078" s="2">
        <v>2.6299153955386101E-241</v>
      </c>
      <c r="H8078" t="s">
        <v>24</v>
      </c>
    </row>
    <row r="8079" spans="1:8" x14ac:dyDescent="0.2">
      <c r="A8079" t="s">
        <v>300</v>
      </c>
      <c r="B8079" t="s">
        <v>11</v>
      </c>
      <c r="C8079" s="2">
        <v>2.0597425817032499E-245</v>
      </c>
      <c r="D8079">
        <v>0.45273884482594301</v>
      </c>
      <c r="E8079">
        <v>0.99199999999999999</v>
      </c>
      <c r="F8079">
        <v>0.98799999999999999</v>
      </c>
      <c r="G8079" s="2">
        <v>6.9079646705163801E-241</v>
      </c>
      <c r="H8079" t="s">
        <v>24</v>
      </c>
    </row>
    <row r="8080" spans="1:8" x14ac:dyDescent="0.2">
      <c r="A8080" t="s">
        <v>317</v>
      </c>
      <c r="B8080" t="s">
        <v>11</v>
      </c>
      <c r="C8080" s="2">
        <v>1.8856185297309101E-244</v>
      </c>
      <c r="D8080">
        <v>0.54003131878722899</v>
      </c>
      <c r="E8080">
        <v>0.98399999999999999</v>
      </c>
      <c r="F8080">
        <v>0.96</v>
      </c>
      <c r="G8080" s="2">
        <v>6.3239874250115295E-240</v>
      </c>
      <c r="H8080" t="s">
        <v>24</v>
      </c>
    </row>
    <row r="8081" spans="1:8" x14ac:dyDescent="0.2">
      <c r="A8081" t="s">
        <v>259</v>
      </c>
      <c r="B8081" t="s">
        <v>11</v>
      </c>
      <c r="C8081" s="2">
        <v>4.0368780174901602E-243</v>
      </c>
      <c r="D8081">
        <v>-0.80927250957052199</v>
      </c>
      <c r="E8081">
        <v>0.77600000000000002</v>
      </c>
      <c r="F8081">
        <v>0.92</v>
      </c>
      <c r="G8081" s="2">
        <v>1.35388814950585E-238</v>
      </c>
      <c r="H8081" t="s">
        <v>24</v>
      </c>
    </row>
    <row r="8082" spans="1:8" x14ac:dyDescent="0.2">
      <c r="A8082" t="s">
        <v>177</v>
      </c>
      <c r="B8082" t="s">
        <v>11</v>
      </c>
      <c r="C8082" s="2">
        <v>4.6157330362081702E-243</v>
      </c>
      <c r="D8082">
        <v>-1.38318727648468</v>
      </c>
      <c r="E8082">
        <v>7.0000000000000001E-3</v>
      </c>
      <c r="F8082">
        <v>0.38800000000000001</v>
      </c>
      <c r="G8082" s="2">
        <v>1.54802454568349E-238</v>
      </c>
      <c r="H8082" t="s">
        <v>24</v>
      </c>
    </row>
    <row r="8083" spans="1:8" x14ac:dyDescent="0.2">
      <c r="A8083" t="s">
        <v>159</v>
      </c>
      <c r="B8083" t="s">
        <v>11</v>
      </c>
      <c r="C8083" s="2">
        <v>1.4850376160454199E-242</v>
      </c>
      <c r="D8083">
        <v>-2.1506607643872799</v>
      </c>
      <c r="E8083">
        <v>2.5999999999999999E-2</v>
      </c>
      <c r="F8083">
        <v>0.42</v>
      </c>
      <c r="G8083" s="2">
        <v>4.9805191566931398E-238</v>
      </c>
      <c r="H8083" t="s">
        <v>24</v>
      </c>
    </row>
    <row r="8084" spans="1:8" x14ac:dyDescent="0.2">
      <c r="A8084" t="s">
        <v>169</v>
      </c>
      <c r="B8084" t="s">
        <v>11</v>
      </c>
      <c r="C8084" s="2">
        <v>8.9345387392853406E-242</v>
      </c>
      <c r="D8084">
        <v>-1.5353570573411299</v>
      </c>
      <c r="E8084">
        <v>8.0000000000000002E-3</v>
      </c>
      <c r="F8084">
        <v>0.38800000000000001</v>
      </c>
      <c r="G8084" s="2">
        <v>2.9964656023815101E-237</v>
      </c>
      <c r="H8084" t="s">
        <v>24</v>
      </c>
    </row>
    <row r="8085" spans="1:8" x14ac:dyDescent="0.2">
      <c r="A8085" t="s">
        <v>164</v>
      </c>
      <c r="B8085" t="s">
        <v>11</v>
      </c>
      <c r="C8085" s="2">
        <v>1.0389212708961901E-233</v>
      </c>
      <c r="D8085">
        <v>-2.28923267759366</v>
      </c>
      <c r="E8085">
        <v>0.14299999999999999</v>
      </c>
      <c r="F8085">
        <v>0.55200000000000005</v>
      </c>
      <c r="G8085" s="2">
        <v>3.4843341583316701E-229</v>
      </c>
      <c r="H8085" t="s">
        <v>24</v>
      </c>
    </row>
    <row r="8086" spans="1:8" x14ac:dyDescent="0.2">
      <c r="A8086" t="s">
        <v>256</v>
      </c>
      <c r="B8086" t="s">
        <v>11</v>
      </c>
      <c r="C8086" s="2">
        <v>4.6527440166455201E-231</v>
      </c>
      <c r="D8086">
        <v>-1.1602084244322901</v>
      </c>
      <c r="E8086">
        <v>4.5999999999999999E-2</v>
      </c>
      <c r="F8086">
        <v>0.46500000000000002</v>
      </c>
      <c r="G8086" s="2">
        <v>1.56043728830257E-226</v>
      </c>
      <c r="H8086" t="s">
        <v>24</v>
      </c>
    </row>
    <row r="8087" spans="1:8" x14ac:dyDescent="0.2">
      <c r="A8087" t="s">
        <v>340</v>
      </c>
      <c r="B8087" t="s">
        <v>11</v>
      </c>
      <c r="C8087" s="2">
        <v>1.2413139000381199E-229</v>
      </c>
      <c r="D8087">
        <v>0.53413573842873097</v>
      </c>
      <c r="E8087">
        <v>0.98899999999999999</v>
      </c>
      <c r="F8087">
        <v>0.94399999999999995</v>
      </c>
      <c r="G8087" s="2">
        <v>4.1631185579478401E-225</v>
      </c>
      <c r="H8087" t="s">
        <v>24</v>
      </c>
    </row>
    <row r="8088" spans="1:8" x14ac:dyDescent="0.2">
      <c r="A8088" t="s">
        <v>320</v>
      </c>
      <c r="B8088" t="s">
        <v>11</v>
      </c>
      <c r="C8088" s="2">
        <v>1.8971761943254201E-229</v>
      </c>
      <c r="D8088">
        <v>1.14736735247513</v>
      </c>
      <c r="E8088">
        <v>0.74399999999999999</v>
      </c>
      <c r="F8088">
        <v>0.25600000000000001</v>
      </c>
      <c r="G8088" s="2">
        <v>6.3627495205286004E-225</v>
      </c>
      <c r="H8088" t="s">
        <v>24</v>
      </c>
    </row>
    <row r="8089" spans="1:8" x14ac:dyDescent="0.2">
      <c r="A8089" t="s">
        <v>195</v>
      </c>
      <c r="B8089" t="s">
        <v>11</v>
      </c>
      <c r="C8089" s="2">
        <v>3.9383908363214398E-229</v>
      </c>
      <c r="D8089">
        <v>-1.21897644498725</v>
      </c>
      <c r="E8089">
        <v>1.0999999999999999E-2</v>
      </c>
      <c r="F8089">
        <v>0.38300000000000001</v>
      </c>
      <c r="G8089" s="2">
        <v>1.3208575186854801E-224</v>
      </c>
      <c r="H8089" t="s">
        <v>24</v>
      </c>
    </row>
    <row r="8090" spans="1:8" x14ac:dyDescent="0.2">
      <c r="A8090" t="s">
        <v>326</v>
      </c>
      <c r="B8090" t="s">
        <v>11</v>
      </c>
      <c r="C8090" s="2">
        <v>5.4621704097583901E-229</v>
      </c>
      <c r="D8090">
        <v>1.27873673403726</v>
      </c>
      <c r="E8090">
        <v>0.47099999999999997</v>
      </c>
      <c r="F8090">
        <v>1.9E-2</v>
      </c>
      <c r="G8090" s="2">
        <v>1.8319027120247599E-224</v>
      </c>
      <c r="H8090" t="s">
        <v>24</v>
      </c>
    </row>
    <row r="8091" spans="1:8" x14ac:dyDescent="0.2">
      <c r="A8091" t="s">
        <v>193</v>
      </c>
      <c r="B8091" t="s">
        <v>11</v>
      </c>
      <c r="C8091" s="2">
        <v>2.10625808674952E-227</v>
      </c>
      <c r="D8091">
        <v>-1.3156861192946701</v>
      </c>
      <c r="E8091">
        <v>1.0999999999999999E-2</v>
      </c>
      <c r="F8091">
        <v>0.379</v>
      </c>
      <c r="G8091" s="2">
        <v>7.0639683713405595E-223</v>
      </c>
      <c r="H8091" t="s">
        <v>24</v>
      </c>
    </row>
    <row r="8092" spans="1:8" x14ac:dyDescent="0.2">
      <c r="A8092" t="s">
        <v>168</v>
      </c>
      <c r="B8092" t="s">
        <v>11</v>
      </c>
      <c r="C8092" s="2">
        <v>2.9057009642424401E-225</v>
      </c>
      <c r="D8092">
        <v>-1.8520717201441901</v>
      </c>
      <c r="E8092">
        <v>0.17100000000000001</v>
      </c>
      <c r="F8092">
        <v>0.56799999999999995</v>
      </c>
      <c r="G8092" s="2">
        <v>9.7451398938763099E-221</v>
      </c>
      <c r="H8092" t="s">
        <v>24</v>
      </c>
    </row>
    <row r="8093" spans="1:8" x14ac:dyDescent="0.2">
      <c r="A8093" t="s">
        <v>166</v>
      </c>
      <c r="B8093" t="s">
        <v>11</v>
      </c>
      <c r="C8093" s="2">
        <v>8.3681224901911701E-224</v>
      </c>
      <c r="D8093">
        <v>-2.2236359318161698</v>
      </c>
      <c r="E8093">
        <v>1.2999999999999999E-2</v>
      </c>
      <c r="F8093">
        <v>0.375</v>
      </c>
      <c r="G8093" s="2">
        <v>2.8065009207603099E-219</v>
      </c>
      <c r="H8093" t="s">
        <v>24</v>
      </c>
    </row>
    <row r="8094" spans="1:8" x14ac:dyDescent="0.2">
      <c r="A8094" t="s">
        <v>289</v>
      </c>
      <c r="B8094" t="s">
        <v>11</v>
      </c>
      <c r="C8094" s="2">
        <v>2.2930057529536701E-223</v>
      </c>
      <c r="D8094">
        <v>1.3227425200502101</v>
      </c>
      <c r="E8094">
        <v>0.48199999999999998</v>
      </c>
      <c r="F8094">
        <v>3.3000000000000002E-2</v>
      </c>
      <c r="G8094" s="2">
        <v>7.6902826942560499E-219</v>
      </c>
      <c r="H8094" t="s">
        <v>24</v>
      </c>
    </row>
    <row r="8095" spans="1:8" x14ac:dyDescent="0.2">
      <c r="A8095" t="s">
        <v>346</v>
      </c>
      <c r="B8095" t="s">
        <v>11</v>
      </c>
      <c r="C8095" s="2">
        <v>7.2317750345557506E-223</v>
      </c>
      <c r="D8095">
        <v>0.60262984048337198</v>
      </c>
      <c r="E8095">
        <v>0.98299999999999998</v>
      </c>
      <c r="F8095">
        <v>0.94899999999999995</v>
      </c>
      <c r="G8095" s="2">
        <v>2.4253927110893001E-218</v>
      </c>
      <c r="H8095" t="s">
        <v>24</v>
      </c>
    </row>
    <row r="8096" spans="1:8" x14ac:dyDescent="0.2">
      <c r="A8096" t="s">
        <v>155</v>
      </c>
      <c r="B8096" t="s">
        <v>11</v>
      </c>
      <c r="C8096" s="2">
        <v>1.3799681579631799E-219</v>
      </c>
      <c r="D8096">
        <v>-2.04530156542882</v>
      </c>
      <c r="E8096">
        <v>0.30599999999999999</v>
      </c>
      <c r="F8096">
        <v>0.65600000000000003</v>
      </c>
      <c r="G8096" s="2">
        <v>4.6281372081769401E-215</v>
      </c>
      <c r="H8096" t="s">
        <v>24</v>
      </c>
    </row>
    <row r="8097" spans="1:8" x14ac:dyDescent="0.2">
      <c r="A8097" t="s">
        <v>324</v>
      </c>
      <c r="B8097" t="s">
        <v>11</v>
      </c>
      <c r="C8097" s="2">
        <v>4.5995709528926E-219</v>
      </c>
      <c r="D8097">
        <v>0.44277159385057002</v>
      </c>
      <c r="E8097">
        <v>0.99399999999999999</v>
      </c>
      <c r="F8097">
        <v>0.99099999999999999</v>
      </c>
      <c r="G8097" s="2">
        <v>1.54260410618112E-214</v>
      </c>
      <c r="H8097" t="s">
        <v>24</v>
      </c>
    </row>
    <row r="8098" spans="1:8" x14ac:dyDescent="0.2">
      <c r="A8098" t="s">
        <v>157</v>
      </c>
      <c r="B8098" t="s">
        <v>11</v>
      </c>
      <c r="C8098" s="2">
        <v>6.0774867214476697E-219</v>
      </c>
      <c r="D8098">
        <v>-3.0015147728985698</v>
      </c>
      <c r="E8098">
        <v>5.0999999999999997E-2</v>
      </c>
      <c r="F8098">
        <v>0.43</v>
      </c>
      <c r="G8098" s="2">
        <v>2.0382674966391202E-214</v>
      </c>
      <c r="H8098" t="s">
        <v>24</v>
      </c>
    </row>
    <row r="8099" spans="1:8" x14ac:dyDescent="0.2">
      <c r="A8099" t="s">
        <v>287</v>
      </c>
      <c r="B8099" t="s">
        <v>11</v>
      </c>
      <c r="C8099" s="2">
        <v>2.2553677399993498E-217</v>
      </c>
      <c r="D8099">
        <v>0.49547326342012199</v>
      </c>
      <c r="E8099">
        <v>0.99</v>
      </c>
      <c r="F8099">
        <v>0.98099999999999998</v>
      </c>
      <c r="G8099" s="2">
        <v>7.5640523264098501E-213</v>
      </c>
      <c r="H8099" t="s">
        <v>24</v>
      </c>
    </row>
    <row r="8100" spans="1:8" x14ac:dyDescent="0.2">
      <c r="A8100" t="s">
        <v>371</v>
      </c>
      <c r="B8100" t="s">
        <v>11</v>
      </c>
      <c r="C8100" s="2">
        <v>1.41142860356138E-215</v>
      </c>
      <c r="D8100">
        <v>0.51136012402416398</v>
      </c>
      <c r="E8100">
        <v>0.98199999999999998</v>
      </c>
      <c r="F8100">
        <v>0.94799999999999995</v>
      </c>
      <c r="G8100" s="2">
        <v>4.7336492506241797E-211</v>
      </c>
      <c r="H8100" t="s">
        <v>24</v>
      </c>
    </row>
    <row r="8101" spans="1:8" x14ac:dyDescent="0.2">
      <c r="A8101" t="s">
        <v>331</v>
      </c>
      <c r="B8101" t="s">
        <v>11</v>
      </c>
      <c r="C8101" s="2">
        <v>2.2375287011105599E-214</v>
      </c>
      <c r="D8101">
        <v>1.2449617115713301</v>
      </c>
      <c r="E8101">
        <v>0.45600000000000002</v>
      </c>
      <c r="F8101">
        <v>2.5000000000000001E-2</v>
      </c>
      <c r="G8101" s="2">
        <v>7.5042237577845999E-210</v>
      </c>
      <c r="H8101" t="s">
        <v>24</v>
      </c>
    </row>
    <row r="8102" spans="1:8" x14ac:dyDescent="0.2">
      <c r="A8102" t="s">
        <v>357</v>
      </c>
      <c r="B8102" t="s">
        <v>11</v>
      </c>
      <c r="C8102" s="2">
        <v>6.7286237544924904E-214</v>
      </c>
      <c r="D8102">
        <v>0.54441202813830403</v>
      </c>
      <c r="E8102">
        <v>0.97799999999999998</v>
      </c>
      <c r="F8102">
        <v>0.93500000000000005</v>
      </c>
      <c r="G8102" s="2">
        <v>2.25664583478169E-209</v>
      </c>
      <c r="H8102" t="s">
        <v>24</v>
      </c>
    </row>
    <row r="8103" spans="1:8" x14ac:dyDescent="0.2">
      <c r="A8103" t="s">
        <v>278</v>
      </c>
      <c r="B8103" t="s">
        <v>11</v>
      </c>
      <c r="C8103" s="2">
        <v>3.8332964555608702E-213</v>
      </c>
      <c r="D8103">
        <v>0.55502249196857401</v>
      </c>
      <c r="E8103">
        <v>0.98099999999999998</v>
      </c>
      <c r="F8103">
        <v>0.94499999999999995</v>
      </c>
      <c r="G8103" s="2">
        <v>1.285610965266E-208</v>
      </c>
      <c r="H8103" t="s">
        <v>24</v>
      </c>
    </row>
    <row r="8104" spans="1:8" x14ac:dyDescent="0.2">
      <c r="A8104" t="s">
        <v>314</v>
      </c>
      <c r="B8104" t="s">
        <v>11</v>
      </c>
      <c r="C8104" s="2">
        <v>2.66936850486086E-212</v>
      </c>
      <c r="D8104">
        <v>0.64965654488824098</v>
      </c>
      <c r="E8104">
        <v>0.95099999999999996</v>
      </c>
      <c r="F8104">
        <v>0.82499999999999996</v>
      </c>
      <c r="G8104" s="2">
        <v>8.9525280916023498E-208</v>
      </c>
      <c r="H8104" t="s">
        <v>24</v>
      </c>
    </row>
    <row r="8105" spans="1:8" x14ac:dyDescent="0.2">
      <c r="A8105" t="s">
        <v>176</v>
      </c>
      <c r="B8105" t="s">
        <v>11</v>
      </c>
      <c r="C8105" s="2">
        <v>3.3067907732770098E-211</v>
      </c>
      <c r="D8105">
        <v>-1.2935244947889499</v>
      </c>
      <c r="E8105">
        <v>0.156</v>
      </c>
      <c r="F8105">
        <v>0.57899999999999996</v>
      </c>
      <c r="G8105" s="2">
        <v>1.10903148954164E-206</v>
      </c>
      <c r="H8105" t="s">
        <v>24</v>
      </c>
    </row>
    <row r="8106" spans="1:8" x14ac:dyDescent="0.2">
      <c r="A8106" t="s">
        <v>175</v>
      </c>
      <c r="B8106" t="s">
        <v>11</v>
      </c>
      <c r="C8106" s="2">
        <v>3.0701791477104401E-205</v>
      </c>
      <c r="D8106">
        <v>-1.1848544334642299</v>
      </c>
      <c r="E8106">
        <v>2.9000000000000001E-2</v>
      </c>
      <c r="F8106">
        <v>0.38700000000000001</v>
      </c>
      <c r="G8106" s="2">
        <v>1.02967668255912E-200</v>
      </c>
      <c r="H8106" t="s">
        <v>24</v>
      </c>
    </row>
    <row r="8107" spans="1:8" x14ac:dyDescent="0.2">
      <c r="A8107" t="s">
        <v>188</v>
      </c>
      <c r="B8107" t="s">
        <v>11</v>
      </c>
      <c r="C8107" s="2">
        <v>1.0296623349173001E-204</v>
      </c>
      <c r="D8107">
        <v>-1.07058072340333</v>
      </c>
      <c r="E8107">
        <v>8.0000000000000002E-3</v>
      </c>
      <c r="F8107">
        <v>0.34200000000000003</v>
      </c>
      <c r="G8107" s="2">
        <v>3.4532815388456402E-200</v>
      </c>
      <c r="H8107" t="s">
        <v>24</v>
      </c>
    </row>
    <row r="8108" spans="1:8" x14ac:dyDescent="0.2">
      <c r="A8108" t="s">
        <v>226</v>
      </c>
      <c r="B8108" t="s">
        <v>11</v>
      </c>
      <c r="C8108" s="2">
        <v>3.0700841759265599E-204</v>
      </c>
      <c r="D8108">
        <v>-1.04246353043894</v>
      </c>
      <c r="E8108">
        <v>0.22800000000000001</v>
      </c>
      <c r="F8108">
        <v>0.64700000000000002</v>
      </c>
      <c r="G8108" s="2">
        <v>1.02964483092225E-199</v>
      </c>
      <c r="H8108" t="s">
        <v>24</v>
      </c>
    </row>
    <row r="8109" spans="1:8" x14ac:dyDescent="0.2">
      <c r="A8109" t="s">
        <v>303</v>
      </c>
      <c r="B8109" t="s">
        <v>11</v>
      </c>
      <c r="C8109" s="2">
        <v>1.97488793093263E-200</v>
      </c>
      <c r="D8109">
        <v>-1.01169255061757</v>
      </c>
      <c r="E8109">
        <v>0.26100000000000001</v>
      </c>
      <c r="F8109">
        <v>0.68100000000000005</v>
      </c>
      <c r="G8109" s="2">
        <v>6.62337914276188E-196</v>
      </c>
      <c r="H8109" t="s">
        <v>24</v>
      </c>
    </row>
    <row r="8110" spans="1:8" x14ac:dyDescent="0.2">
      <c r="A8110" t="s">
        <v>338</v>
      </c>
      <c r="B8110" t="s">
        <v>11</v>
      </c>
      <c r="C8110" s="2">
        <v>3.9350399395924701E-199</v>
      </c>
      <c r="D8110">
        <v>-1.03839640977277</v>
      </c>
      <c r="E8110">
        <v>0.108</v>
      </c>
      <c r="F8110">
        <v>0.53500000000000003</v>
      </c>
      <c r="G8110" s="2">
        <v>1.31973369494052E-194</v>
      </c>
      <c r="H8110" t="s">
        <v>24</v>
      </c>
    </row>
    <row r="8111" spans="1:8" x14ac:dyDescent="0.2">
      <c r="A8111" t="s">
        <v>208</v>
      </c>
      <c r="B8111" t="s">
        <v>11</v>
      </c>
      <c r="C8111" s="2">
        <v>1.19025691970695E-196</v>
      </c>
      <c r="D8111">
        <v>-1.1805534703812</v>
      </c>
      <c r="E8111">
        <v>8.0000000000000002E-3</v>
      </c>
      <c r="F8111">
        <v>0.32900000000000001</v>
      </c>
      <c r="G8111" s="2">
        <v>3.9918836573132002E-192</v>
      </c>
      <c r="H8111" t="s">
        <v>24</v>
      </c>
    </row>
    <row r="8112" spans="1:8" x14ac:dyDescent="0.2">
      <c r="A8112" t="s">
        <v>204</v>
      </c>
      <c r="B8112" t="s">
        <v>11</v>
      </c>
      <c r="C8112" s="2">
        <v>1.43202248784021E-195</v>
      </c>
      <c r="D8112">
        <v>-1.06264989794901</v>
      </c>
      <c r="E8112">
        <v>8.0000000000000002E-3</v>
      </c>
      <c r="F8112">
        <v>0.32700000000000001</v>
      </c>
      <c r="G8112" s="2">
        <v>4.8027170197184998E-191</v>
      </c>
      <c r="H8112" t="s">
        <v>24</v>
      </c>
    </row>
    <row r="8113" spans="1:8" x14ac:dyDescent="0.2">
      <c r="A8113" t="s">
        <v>390</v>
      </c>
      <c r="B8113" t="s">
        <v>11</v>
      </c>
      <c r="C8113" s="2">
        <v>5.9087256138588403E-194</v>
      </c>
      <c r="D8113">
        <v>0.47836164094022199</v>
      </c>
      <c r="E8113">
        <v>0.98299999999999998</v>
      </c>
      <c r="F8113">
        <v>0.95</v>
      </c>
      <c r="G8113" s="2">
        <v>1.9816683963759798E-189</v>
      </c>
      <c r="H8113" t="s">
        <v>24</v>
      </c>
    </row>
    <row r="8114" spans="1:8" x14ac:dyDescent="0.2">
      <c r="A8114" t="s">
        <v>344</v>
      </c>
      <c r="B8114" t="s">
        <v>11</v>
      </c>
      <c r="C8114" s="2">
        <v>6.7079800754019702E-194</v>
      </c>
      <c r="D8114">
        <v>0.60262218794057199</v>
      </c>
      <c r="E8114">
        <v>0.95299999999999996</v>
      </c>
      <c r="F8114">
        <v>0.86199999999999999</v>
      </c>
      <c r="G8114" s="2">
        <v>2.2497223576883098E-189</v>
      </c>
      <c r="H8114" t="s">
        <v>24</v>
      </c>
    </row>
    <row r="8115" spans="1:8" x14ac:dyDescent="0.2">
      <c r="A8115" t="s">
        <v>163</v>
      </c>
      <c r="B8115" t="s">
        <v>11</v>
      </c>
      <c r="C8115" s="2">
        <v>8.8982995781972192E-193</v>
      </c>
      <c r="D8115">
        <v>-1.8895518906081601</v>
      </c>
      <c r="E8115">
        <v>8.7999999999999995E-2</v>
      </c>
      <c r="F8115">
        <v>0.44600000000000001</v>
      </c>
      <c r="G8115" s="2">
        <v>2.9843117125357801E-188</v>
      </c>
      <c r="H8115" t="s">
        <v>24</v>
      </c>
    </row>
    <row r="8116" spans="1:8" x14ac:dyDescent="0.2">
      <c r="A8116" t="s">
        <v>173</v>
      </c>
      <c r="B8116" t="s">
        <v>11</v>
      </c>
      <c r="C8116" s="2">
        <v>1.5928988754065999E-190</v>
      </c>
      <c r="D8116">
        <v>-1.1848722902237201</v>
      </c>
      <c r="E8116">
        <v>4.1000000000000002E-2</v>
      </c>
      <c r="F8116">
        <v>0.39</v>
      </c>
      <c r="G8116" s="2">
        <v>5.3422642483386801E-186</v>
      </c>
      <c r="H8116" t="s">
        <v>24</v>
      </c>
    </row>
    <row r="8117" spans="1:8" x14ac:dyDescent="0.2">
      <c r="A8117" t="s">
        <v>215</v>
      </c>
      <c r="B8117" t="s">
        <v>11</v>
      </c>
      <c r="C8117" s="2">
        <v>1.5418210021542501E-188</v>
      </c>
      <c r="D8117">
        <v>-1.15662086909522</v>
      </c>
      <c r="E8117">
        <v>6.8000000000000005E-2</v>
      </c>
      <c r="F8117">
        <v>0.436</v>
      </c>
      <c r="G8117" s="2">
        <v>5.1709592770249497E-184</v>
      </c>
      <c r="H8117" t="s">
        <v>24</v>
      </c>
    </row>
    <row r="8118" spans="1:8" x14ac:dyDescent="0.2">
      <c r="A8118" t="s">
        <v>170</v>
      </c>
      <c r="B8118" t="s">
        <v>11</v>
      </c>
      <c r="C8118" s="2">
        <v>1.2889527853363799E-187</v>
      </c>
      <c r="D8118">
        <v>-1.3878392027221</v>
      </c>
      <c r="E8118">
        <v>5.5E-2</v>
      </c>
      <c r="F8118">
        <v>0.40899999999999997</v>
      </c>
      <c r="G8118" s="2">
        <v>4.3228898514611601E-183</v>
      </c>
      <c r="H8118" t="s">
        <v>24</v>
      </c>
    </row>
    <row r="8119" spans="1:8" x14ac:dyDescent="0.2">
      <c r="A8119" t="s">
        <v>318</v>
      </c>
      <c r="B8119" t="s">
        <v>11</v>
      </c>
      <c r="C8119" s="2">
        <v>1.7360722947953599E-187</v>
      </c>
      <c r="D8119">
        <v>1.1412462593002699</v>
      </c>
      <c r="E8119">
        <v>0.48099999999999998</v>
      </c>
      <c r="F8119">
        <v>6.5000000000000002E-2</v>
      </c>
      <c r="G8119" s="2">
        <v>5.8224392622847E-183</v>
      </c>
      <c r="H8119" t="s">
        <v>24</v>
      </c>
    </row>
    <row r="8120" spans="1:8" x14ac:dyDescent="0.2">
      <c r="A8120" t="s">
        <v>192</v>
      </c>
      <c r="B8120" t="s">
        <v>11</v>
      </c>
      <c r="C8120" s="2">
        <v>2.56692757554369E-187</v>
      </c>
      <c r="D8120">
        <v>-0.96869737639848597</v>
      </c>
      <c r="E8120">
        <v>4.0000000000000001E-3</v>
      </c>
      <c r="F8120">
        <v>0.30599999999999999</v>
      </c>
      <c r="G8120" s="2">
        <v>8.6089617028584297E-183</v>
      </c>
      <c r="H8120" t="s">
        <v>24</v>
      </c>
    </row>
    <row r="8121" spans="1:8" x14ac:dyDescent="0.2">
      <c r="A8121" t="s">
        <v>171</v>
      </c>
      <c r="B8121" t="s">
        <v>11</v>
      </c>
      <c r="C8121" s="2">
        <v>4.4980370343877898E-187</v>
      </c>
      <c r="D8121">
        <v>-1.6113129733553699</v>
      </c>
      <c r="E8121">
        <v>0.01</v>
      </c>
      <c r="F8121">
        <v>0.31900000000000001</v>
      </c>
      <c r="G8121" s="2">
        <v>1.5085516605929699E-182</v>
      </c>
      <c r="H8121" t="s">
        <v>24</v>
      </c>
    </row>
    <row r="8122" spans="1:8" x14ac:dyDescent="0.2">
      <c r="A8122" t="s">
        <v>316</v>
      </c>
      <c r="B8122" t="s">
        <v>11</v>
      </c>
      <c r="C8122" s="2">
        <v>9.9417163344115106E-187</v>
      </c>
      <c r="D8122">
        <v>-0.933338669101482</v>
      </c>
      <c r="E8122">
        <v>0.373</v>
      </c>
      <c r="F8122">
        <v>0.73899999999999999</v>
      </c>
      <c r="G8122" s="2">
        <v>3.3342528242349298E-182</v>
      </c>
      <c r="H8122" t="s">
        <v>24</v>
      </c>
    </row>
    <row r="8123" spans="1:8" x14ac:dyDescent="0.2">
      <c r="A8123" t="s">
        <v>701</v>
      </c>
      <c r="B8123" t="s">
        <v>11</v>
      </c>
      <c r="C8123" s="2">
        <v>1.3121116774218999E-186</v>
      </c>
      <c r="D8123">
        <v>0.40013209067044297</v>
      </c>
      <c r="E8123">
        <v>0.99399999999999999</v>
      </c>
      <c r="F8123">
        <v>0.99299999999999999</v>
      </c>
      <c r="G8123" s="2">
        <v>4.40056014373757E-182</v>
      </c>
      <c r="H8123" t="s">
        <v>24</v>
      </c>
    </row>
    <row r="8124" spans="1:8" x14ac:dyDescent="0.2">
      <c r="A8124" t="s">
        <v>190</v>
      </c>
      <c r="B8124" t="s">
        <v>11</v>
      </c>
      <c r="C8124" s="2">
        <v>8.2431624938468999E-186</v>
      </c>
      <c r="D8124">
        <v>-1.0831143233778699</v>
      </c>
      <c r="E8124">
        <v>8.9999999999999993E-3</v>
      </c>
      <c r="F8124">
        <v>0.318</v>
      </c>
      <c r="G8124" s="2">
        <v>2.7645918371863701E-181</v>
      </c>
      <c r="H8124" t="s">
        <v>24</v>
      </c>
    </row>
    <row r="8125" spans="1:8" x14ac:dyDescent="0.2">
      <c r="A8125" t="s">
        <v>406</v>
      </c>
      <c r="B8125" t="s">
        <v>11</v>
      </c>
      <c r="C8125" s="2">
        <v>4.42571573284553E-183</v>
      </c>
      <c r="D8125">
        <v>0.55007846205433997</v>
      </c>
      <c r="E8125">
        <v>0.97399999999999998</v>
      </c>
      <c r="F8125">
        <v>0.92300000000000004</v>
      </c>
      <c r="G8125" s="2">
        <v>1.4842965424817301E-178</v>
      </c>
      <c r="H8125" t="s">
        <v>24</v>
      </c>
    </row>
    <row r="8126" spans="1:8" x14ac:dyDescent="0.2">
      <c r="A8126" t="s">
        <v>321</v>
      </c>
      <c r="B8126" t="s">
        <v>11</v>
      </c>
      <c r="C8126" s="2">
        <v>2.7444252740423999E-182</v>
      </c>
      <c r="D8126">
        <v>0.62461565110934902</v>
      </c>
      <c r="E8126">
        <v>0.93200000000000005</v>
      </c>
      <c r="F8126">
        <v>0.79800000000000004</v>
      </c>
      <c r="G8126" s="2">
        <v>9.2042534840834297E-178</v>
      </c>
      <c r="H8126" t="s">
        <v>24</v>
      </c>
    </row>
    <row r="8127" spans="1:8" x14ac:dyDescent="0.2">
      <c r="A8127" s="12">
        <v>43525</v>
      </c>
      <c r="B8127" t="s">
        <v>11</v>
      </c>
      <c r="C8127" s="2">
        <v>3.7648585860032998E-182</v>
      </c>
      <c r="D8127">
        <v>-0.91638118128357804</v>
      </c>
      <c r="E8127">
        <v>4.0000000000000001E-3</v>
      </c>
      <c r="F8127">
        <v>0.29899999999999999</v>
      </c>
      <c r="G8127" s="2">
        <v>1.26265827257378E-177</v>
      </c>
      <c r="H8127" t="s">
        <v>24</v>
      </c>
    </row>
    <row r="8128" spans="1:8" x14ac:dyDescent="0.2">
      <c r="A8128" t="s">
        <v>241</v>
      </c>
      <c r="B8128" t="s">
        <v>11</v>
      </c>
      <c r="C8128" s="2">
        <v>3.6125469740279998E-180</v>
      </c>
      <c r="D8128">
        <v>-1.17780286260655</v>
      </c>
      <c r="E8128">
        <v>8.0000000000000002E-3</v>
      </c>
      <c r="F8128">
        <v>0.307</v>
      </c>
      <c r="G8128" s="2">
        <v>1.21157600414951E-175</v>
      </c>
      <c r="H8128" t="s">
        <v>24</v>
      </c>
    </row>
    <row r="8129" spans="1:8" x14ac:dyDescent="0.2">
      <c r="A8129" t="s">
        <v>161</v>
      </c>
      <c r="B8129" t="s">
        <v>11</v>
      </c>
      <c r="C8129" s="2">
        <v>7.5501649167731696E-178</v>
      </c>
      <c r="D8129">
        <v>-3.33266406707985</v>
      </c>
      <c r="E8129">
        <v>0.1</v>
      </c>
      <c r="F8129">
        <v>0.441</v>
      </c>
      <c r="G8129" s="2">
        <v>2.53217430978738E-173</v>
      </c>
      <c r="H8129" t="s">
        <v>24</v>
      </c>
    </row>
    <row r="8130" spans="1:8" x14ac:dyDescent="0.2">
      <c r="A8130" t="s">
        <v>323</v>
      </c>
      <c r="B8130" t="s">
        <v>11</v>
      </c>
      <c r="C8130" s="2">
        <v>7.8302242435428704E-178</v>
      </c>
      <c r="D8130">
        <v>0.46062617495413999</v>
      </c>
      <c r="E8130">
        <v>0.98099999999999998</v>
      </c>
      <c r="F8130">
        <v>0.95399999999999996</v>
      </c>
      <c r="G8130" s="2">
        <v>2.62610060679941E-173</v>
      </c>
      <c r="H8130" t="s">
        <v>24</v>
      </c>
    </row>
    <row r="8131" spans="1:8" x14ac:dyDescent="0.2">
      <c r="A8131" t="s">
        <v>586</v>
      </c>
      <c r="B8131" t="s">
        <v>11</v>
      </c>
      <c r="C8131" s="2">
        <v>1.6045664879421801E-176</v>
      </c>
      <c r="D8131">
        <v>0.57282141197109804</v>
      </c>
      <c r="E8131">
        <v>0.95899999999999996</v>
      </c>
      <c r="F8131">
        <v>0.872</v>
      </c>
      <c r="G8131" s="2">
        <v>5.3813950872604796E-172</v>
      </c>
      <c r="H8131" t="s">
        <v>24</v>
      </c>
    </row>
    <row r="8132" spans="1:8" x14ac:dyDescent="0.2">
      <c r="A8132" t="s">
        <v>244</v>
      </c>
      <c r="B8132" t="s">
        <v>11</v>
      </c>
      <c r="C8132" s="2">
        <v>3.4024841780300597E-176</v>
      </c>
      <c r="D8132">
        <v>-1.0773538277902801</v>
      </c>
      <c r="E8132">
        <v>6.0000000000000001E-3</v>
      </c>
      <c r="F8132">
        <v>0.29599999999999999</v>
      </c>
      <c r="G8132" s="2">
        <v>1.1411251436277199E-171</v>
      </c>
      <c r="H8132" t="s">
        <v>24</v>
      </c>
    </row>
    <row r="8133" spans="1:8" x14ac:dyDescent="0.2">
      <c r="A8133" t="s">
        <v>160</v>
      </c>
      <c r="B8133" t="s">
        <v>11</v>
      </c>
      <c r="C8133" s="2">
        <v>4.3582496576955799E-176</v>
      </c>
      <c r="D8133">
        <v>-3.3193219468888802</v>
      </c>
      <c r="E8133">
        <v>0.17100000000000001</v>
      </c>
      <c r="F8133">
        <v>0.50700000000000001</v>
      </c>
      <c r="G8133" s="2">
        <v>1.4616697701979399E-171</v>
      </c>
      <c r="H8133" t="s">
        <v>24</v>
      </c>
    </row>
    <row r="8134" spans="1:8" x14ac:dyDescent="0.2">
      <c r="A8134" t="s">
        <v>189</v>
      </c>
      <c r="B8134" t="s">
        <v>11</v>
      </c>
      <c r="C8134" s="2">
        <v>1.23377190078585E-175</v>
      </c>
      <c r="D8134">
        <v>-0.99246589073866298</v>
      </c>
      <c r="E8134">
        <v>1.6E-2</v>
      </c>
      <c r="F8134">
        <v>0.32200000000000001</v>
      </c>
      <c r="G8134" s="2">
        <v>4.13782420085561E-171</v>
      </c>
      <c r="H8134" t="s">
        <v>24</v>
      </c>
    </row>
    <row r="8135" spans="1:8" x14ac:dyDescent="0.2">
      <c r="A8135" t="s">
        <v>184</v>
      </c>
      <c r="B8135" t="s">
        <v>11</v>
      </c>
      <c r="C8135" s="2">
        <v>1.40588807662545E-175</v>
      </c>
      <c r="D8135">
        <v>-1.0026185730344499</v>
      </c>
      <c r="E8135">
        <v>1.4999999999999999E-2</v>
      </c>
      <c r="F8135">
        <v>0.31900000000000001</v>
      </c>
      <c r="G8135" s="2">
        <v>4.7150674313864598E-171</v>
      </c>
      <c r="H8135" t="s">
        <v>24</v>
      </c>
    </row>
    <row r="8136" spans="1:8" x14ac:dyDescent="0.2">
      <c r="A8136" t="s">
        <v>254</v>
      </c>
      <c r="B8136" t="s">
        <v>11</v>
      </c>
      <c r="C8136" s="2">
        <v>1.03730423400535E-174</v>
      </c>
      <c r="D8136">
        <v>-0.941888246096244</v>
      </c>
      <c r="E8136">
        <v>3.5999999999999997E-2</v>
      </c>
      <c r="F8136">
        <v>0.37</v>
      </c>
      <c r="G8136" s="2">
        <v>3.4789109400071701E-170</v>
      </c>
      <c r="H8136" t="s">
        <v>24</v>
      </c>
    </row>
    <row r="8137" spans="1:8" x14ac:dyDescent="0.2">
      <c r="A8137" t="s">
        <v>290</v>
      </c>
      <c r="B8137" t="s">
        <v>11</v>
      </c>
      <c r="C8137" s="2">
        <v>2.4787587837215598E-174</v>
      </c>
      <c r="D8137">
        <v>-0.89809906113935001</v>
      </c>
      <c r="E8137">
        <v>1.7000000000000001E-2</v>
      </c>
      <c r="F8137">
        <v>0.32600000000000001</v>
      </c>
      <c r="G8137" s="2">
        <v>8.3132612088453693E-170</v>
      </c>
      <c r="H8137" t="s">
        <v>24</v>
      </c>
    </row>
    <row r="8138" spans="1:8" x14ac:dyDescent="0.2">
      <c r="A8138" t="s">
        <v>704</v>
      </c>
      <c r="B8138" t="s">
        <v>11</v>
      </c>
      <c r="C8138" s="2">
        <v>1.8836508083703199E-169</v>
      </c>
      <c r="D8138">
        <v>0.48296047402939601</v>
      </c>
      <c r="E8138">
        <v>0.97399999999999998</v>
      </c>
      <c r="F8138">
        <v>0.93200000000000005</v>
      </c>
      <c r="G8138" s="2">
        <v>6.3173880811123901E-165</v>
      </c>
      <c r="H8138" t="s">
        <v>24</v>
      </c>
    </row>
    <row r="8139" spans="1:8" x14ac:dyDescent="0.2">
      <c r="A8139" t="s">
        <v>238</v>
      </c>
      <c r="B8139" t="s">
        <v>11</v>
      </c>
      <c r="C8139" s="2">
        <v>3.3105302895503401E-169</v>
      </c>
      <c r="D8139">
        <v>-1.02945994677202</v>
      </c>
      <c r="E8139">
        <v>6.0999999999999999E-2</v>
      </c>
      <c r="F8139">
        <v>0.40699999999999997</v>
      </c>
      <c r="G8139" s="2">
        <v>1.1102856485093901E-164</v>
      </c>
      <c r="H8139" t="s">
        <v>24</v>
      </c>
    </row>
    <row r="8140" spans="1:8" x14ac:dyDescent="0.2">
      <c r="A8140" t="s">
        <v>399</v>
      </c>
      <c r="B8140" t="s">
        <v>11</v>
      </c>
      <c r="C8140" s="2">
        <v>6.9773833889967098E-168</v>
      </c>
      <c r="D8140">
        <v>0.41214874759881398</v>
      </c>
      <c r="E8140">
        <v>0.98599999999999999</v>
      </c>
      <c r="F8140">
        <v>0.96699999999999997</v>
      </c>
      <c r="G8140" s="2">
        <v>2.3400748410017101E-163</v>
      </c>
      <c r="H8140" t="s">
        <v>24</v>
      </c>
    </row>
    <row r="8141" spans="1:8" x14ac:dyDescent="0.2">
      <c r="A8141" t="s">
        <v>202</v>
      </c>
      <c r="B8141" t="s">
        <v>11</v>
      </c>
      <c r="C8141" s="2">
        <v>5.0773338002085402E-167</v>
      </c>
      <c r="D8141">
        <v>-1.15544916247511</v>
      </c>
      <c r="E8141">
        <v>7.4999999999999997E-2</v>
      </c>
      <c r="F8141">
        <v>0.41299999999999998</v>
      </c>
      <c r="G8141" s="2">
        <v>1.7028362099139399E-162</v>
      </c>
      <c r="H8141" t="s">
        <v>24</v>
      </c>
    </row>
    <row r="8142" spans="1:8" x14ac:dyDescent="0.2">
      <c r="A8142" t="s">
        <v>236</v>
      </c>
      <c r="B8142" t="s">
        <v>11</v>
      </c>
      <c r="C8142" s="2">
        <v>3.8505545580481899E-166</v>
      </c>
      <c r="D8142">
        <v>-1.2368739880595301</v>
      </c>
      <c r="E8142">
        <v>1.2E-2</v>
      </c>
      <c r="F8142">
        <v>0.29599999999999999</v>
      </c>
      <c r="G8142" s="2">
        <v>1.2913989876781999E-161</v>
      </c>
      <c r="H8142" t="s">
        <v>24</v>
      </c>
    </row>
    <row r="8143" spans="1:8" x14ac:dyDescent="0.2">
      <c r="A8143" t="s">
        <v>219</v>
      </c>
      <c r="B8143" t="s">
        <v>11</v>
      </c>
      <c r="C8143" s="2">
        <v>1.1900003645237799E-164</v>
      </c>
      <c r="D8143">
        <v>-0.89175233603803405</v>
      </c>
      <c r="E8143">
        <v>1.0999999999999999E-2</v>
      </c>
      <c r="F8143">
        <v>0.29199999999999998</v>
      </c>
      <c r="G8143" s="2">
        <v>3.99102322253985E-160</v>
      </c>
      <c r="H8143" t="s">
        <v>24</v>
      </c>
    </row>
    <row r="8144" spans="1:8" x14ac:dyDescent="0.2">
      <c r="A8144" t="s">
        <v>187</v>
      </c>
      <c r="B8144" t="s">
        <v>11</v>
      </c>
      <c r="C8144" s="2">
        <v>8.4308225679786203E-164</v>
      </c>
      <c r="D8144">
        <v>-1.4876163456148599</v>
      </c>
      <c r="E8144">
        <v>0.16400000000000001</v>
      </c>
      <c r="F8144">
        <v>0.50700000000000001</v>
      </c>
      <c r="G8144" s="2">
        <v>2.8275292728486599E-159</v>
      </c>
      <c r="H8144" t="s">
        <v>24</v>
      </c>
    </row>
    <row r="8145" spans="1:8" x14ac:dyDescent="0.2">
      <c r="A8145" t="s">
        <v>214</v>
      </c>
      <c r="B8145" t="s">
        <v>11</v>
      </c>
      <c r="C8145" s="2">
        <v>5.8895169630864897E-163</v>
      </c>
      <c r="D8145">
        <v>-0.94591822111671997</v>
      </c>
      <c r="E8145">
        <v>5.0000000000000001E-3</v>
      </c>
      <c r="F8145">
        <v>0.27400000000000002</v>
      </c>
      <c r="G8145" s="2">
        <v>1.9752261990799402E-158</v>
      </c>
      <c r="H8145" t="s">
        <v>24</v>
      </c>
    </row>
    <row r="8146" spans="1:8" x14ac:dyDescent="0.2">
      <c r="A8146" t="s">
        <v>221</v>
      </c>
      <c r="B8146" t="s">
        <v>11</v>
      </c>
      <c r="C8146" s="2">
        <v>1.06815450311932E-162</v>
      </c>
      <c r="D8146">
        <v>-0.79236135251059803</v>
      </c>
      <c r="E8146">
        <v>5.0000000000000001E-3</v>
      </c>
      <c r="F8146">
        <v>0.27500000000000002</v>
      </c>
      <c r="G8146" s="2">
        <v>3.5823765725615801E-158</v>
      </c>
      <c r="H8146" t="s">
        <v>24</v>
      </c>
    </row>
    <row r="8147" spans="1:8" x14ac:dyDescent="0.2">
      <c r="A8147" t="s">
        <v>243</v>
      </c>
      <c r="B8147" t="s">
        <v>11</v>
      </c>
      <c r="C8147" s="2">
        <v>2.0290089763848301E-162</v>
      </c>
      <c r="D8147">
        <v>-0.87429832603452795</v>
      </c>
      <c r="E8147">
        <v>6.0000000000000001E-3</v>
      </c>
      <c r="F8147">
        <v>0.27700000000000002</v>
      </c>
      <c r="G8147" s="2">
        <v>6.8048903049994697E-158</v>
      </c>
      <c r="H8147" t="s">
        <v>24</v>
      </c>
    </row>
    <row r="8148" spans="1:8" x14ac:dyDescent="0.2">
      <c r="A8148" t="s">
        <v>367</v>
      </c>
      <c r="B8148" t="s">
        <v>11</v>
      </c>
      <c r="C8148" s="2">
        <v>4.0955870488166099E-162</v>
      </c>
      <c r="D8148">
        <v>-0.90464547679163798</v>
      </c>
      <c r="E8148">
        <v>0.27200000000000002</v>
      </c>
      <c r="F8148">
        <v>0.64500000000000002</v>
      </c>
      <c r="G8148" s="2">
        <v>1.3735779844321099E-157</v>
      </c>
      <c r="H8148" t="s">
        <v>24</v>
      </c>
    </row>
    <row r="8149" spans="1:8" x14ac:dyDescent="0.2">
      <c r="A8149" t="s">
        <v>802</v>
      </c>
      <c r="B8149" t="s">
        <v>11</v>
      </c>
      <c r="C8149" s="2">
        <v>4.9134183771112497E-162</v>
      </c>
      <c r="D8149">
        <v>0.37319579429791799</v>
      </c>
      <c r="E8149">
        <v>0.99099999999999999</v>
      </c>
      <c r="F8149">
        <v>0.98499999999999999</v>
      </c>
      <c r="G8149" s="2">
        <v>1.6478622553155701E-157</v>
      </c>
      <c r="H8149" t="s">
        <v>24</v>
      </c>
    </row>
    <row r="8150" spans="1:8" x14ac:dyDescent="0.2">
      <c r="A8150" t="s">
        <v>239</v>
      </c>
      <c r="B8150" t="s">
        <v>11</v>
      </c>
      <c r="C8150" s="2">
        <v>5.7670856189396802E-162</v>
      </c>
      <c r="D8150">
        <v>-0.86409300720607796</v>
      </c>
      <c r="E8150">
        <v>2E-3</v>
      </c>
      <c r="F8150">
        <v>0.26500000000000001</v>
      </c>
      <c r="G8150" s="2">
        <v>1.93416517487999E-157</v>
      </c>
      <c r="H8150" t="s">
        <v>24</v>
      </c>
    </row>
    <row r="8151" spans="1:8" x14ac:dyDescent="0.2">
      <c r="A8151" t="s">
        <v>245</v>
      </c>
      <c r="B8151" t="s">
        <v>11</v>
      </c>
      <c r="C8151" s="2">
        <v>3.5439074390865099E-159</v>
      </c>
      <c r="D8151">
        <v>-0.97957227183356199</v>
      </c>
      <c r="E8151">
        <v>3.4000000000000002E-2</v>
      </c>
      <c r="F8151">
        <v>0.33600000000000002</v>
      </c>
      <c r="G8151" s="2">
        <v>1.1885556769208301E-154</v>
      </c>
      <c r="H8151" t="s">
        <v>24</v>
      </c>
    </row>
    <row r="8152" spans="1:8" x14ac:dyDescent="0.2">
      <c r="A8152" t="s">
        <v>268</v>
      </c>
      <c r="B8152" t="s">
        <v>11</v>
      </c>
      <c r="C8152" s="2">
        <v>3.3513673298015201E-158</v>
      </c>
      <c r="D8152">
        <v>-0.78581169693706598</v>
      </c>
      <c r="E8152">
        <v>5.0000000000000001E-3</v>
      </c>
      <c r="F8152">
        <v>0.26900000000000002</v>
      </c>
      <c r="G8152" s="2">
        <v>1.12398157506883E-153</v>
      </c>
      <c r="H8152" t="s">
        <v>24</v>
      </c>
    </row>
    <row r="8153" spans="1:8" x14ac:dyDescent="0.2">
      <c r="A8153" t="s">
        <v>376</v>
      </c>
      <c r="B8153" t="s">
        <v>11</v>
      </c>
      <c r="C8153" s="2">
        <v>1.54237144449652E-156</v>
      </c>
      <c r="D8153">
        <v>0.47349532813165901</v>
      </c>
      <c r="E8153">
        <v>0.96599999999999997</v>
      </c>
      <c r="F8153">
        <v>0.91400000000000003</v>
      </c>
      <c r="G8153" s="2">
        <v>5.1728053505524603E-152</v>
      </c>
      <c r="H8153" t="s">
        <v>24</v>
      </c>
    </row>
    <row r="8154" spans="1:8" x14ac:dyDescent="0.2">
      <c r="A8154" t="s">
        <v>354</v>
      </c>
      <c r="B8154" t="s">
        <v>11</v>
      </c>
      <c r="C8154" s="2">
        <v>3.4142451715791499E-156</v>
      </c>
      <c r="D8154">
        <v>0.51774979648055997</v>
      </c>
      <c r="E8154">
        <v>0.95399999999999996</v>
      </c>
      <c r="F8154">
        <v>0.872</v>
      </c>
      <c r="G8154" s="2">
        <v>1.1450695456442099E-151</v>
      </c>
      <c r="H8154" t="s">
        <v>24</v>
      </c>
    </row>
    <row r="8155" spans="1:8" x14ac:dyDescent="0.2">
      <c r="A8155" t="s">
        <v>212</v>
      </c>
      <c r="B8155" t="s">
        <v>11</v>
      </c>
      <c r="C8155" s="2">
        <v>1.39640110896731E-155</v>
      </c>
      <c r="D8155">
        <v>-0.76735617808368695</v>
      </c>
      <c r="E8155">
        <v>4.0000000000000001E-3</v>
      </c>
      <c r="F8155">
        <v>0.26100000000000001</v>
      </c>
      <c r="G8155" s="2">
        <v>4.68325003925457E-151</v>
      </c>
      <c r="H8155" t="s">
        <v>24</v>
      </c>
    </row>
    <row r="8156" spans="1:8" x14ac:dyDescent="0.2">
      <c r="A8156" t="s">
        <v>283</v>
      </c>
      <c r="B8156" t="s">
        <v>11</v>
      </c>
      <c r="C8156" s="2">
        <v>1.8510269597311499E-153</v>
      </c>
      <c r="D8156">
        <v>-0.78172158850919105</v>
      </c>
      <c r="E8156">
        <v>3.0000000000000001E-3</v>
      </c>
      <c r="F8156">
        <v>0.25700000000000001</v>
      </c>
      <c r="G8156" s="2">
        <v>6.2079742175463503E-149</v>
      </c>
      <c r="H8156" t="s">
        <v>24</v>
      </c>
    </row>
    <row r="8157" spans="1:8" x14ac:dyDescent="0.2">
      <c r="A8157" t="s">
        <v>409</v>
      </c>
      <c r="B8157" t="s">
        <v>11</v>
      </c>
      <c r="C8157" s="2">
        <v>4.5380866294363699E-153</v>
      </c>
      <c r="D8157">
        <v>-0.52681165912310601</v>
      </c>
      <c r="E8157">
        <v>0.872</v>
      </c>
      <c r="F8157">
        <v>0.95199999999999996</v>
      </c>
      <c r="G8157" s="2">
        <v>1.5219834937803699E-148</v>
      </c>
      <c r="H8157" t="s">
        <v>24</v>
      </c>
    </row>
    <row r="8158" spans="1:8" x14ac:dyDescent="0.2">
      <c r="A8158" t="s">
        <v>197</v>
      </c>
      <c r="B8158" t="s">
        <v>11</v>
      </c>
      <c r="C8158" s="2">
        <v>9.4598038020810801E-151</v>
      </c>
      <c r="D8158">
        <v>-1.00222266207458</v>
      </c>
      <c r="E8158">
        <v>0.1</v>
      </c>
      <c r="F8158">
        <v>0.43099999999999999</v>
      </c>
      <c r="G8158" s="2">
        <v>3.1726289991419501E-146</v>
      </c>
      <c r="H8158" t="s">
        <v>24</v>
      </c>
    </row>
    <row r="8159" spans="1:8" x14ac:dyDescent="0.2">
      <c r="A8159" t="s">
        <v>235</v>
      </c>
      <c r="B8159" t="s">
        <v>11</v>
      </c>
      <c r="C8159" s="2">
        <v>1.7881270093212901E-150</v>
      </c>
      <c r="D8159">
        <v>-1.3750542425568</v>
      </c>
      <c r="E8159">
        <v>0.5</v>
      </c>
      <c r="F8159">
        <v>0.71699999999999997</v>
      </c>
      <c r="G8159" s="2">
        <v>5.9970203638617496E-146</v>
      </c>
      <c r="H8159" t="s">
        <v>24</v>
      </c>
    </row>
    <row r="8160" spans="1:8" x14ac:dyDescent="0.2">
      <c r="A8160" t="s">
        <v>280</v>
      </c>
      <c r="B8160" t="s">
        <v>11</v>
      </c>
      <c r="C8160" s="2">
        <v>2.4263548725486601E-150</v>
      </c>
      <c r="D8160">
        <v>-0.88972512175420404</v>
      </c>
      <c r="E8160">
        <v>1.7999999999999999E-2</v>
      </c>
      <c r="F8160">
        <v>0.28999999999999998</v>
      </c>
      <c r="G8160" s="2">
        <v>8.1375089715537107E-146</v>
      </c>
      <c r="H8160" t="s">
        <v>24</v>
      </c>
    </row>
    <row r="8161" spans="1:8" x14ac:dyDescent="0.2">
      <c r="A8161" t="s">
        <v>463</v>
      </c>
      <c r="B8161" t="s">
        <v>11</v>
      </c>
      <c r="C8161" s="2">
        <v>5.2993071693755898E-149</v>
      </c>
      <c r="D8161">
        <v>0.51123617649372899</v>
      </c>
      <c r="E8161">
        <v>0.96</v>
      </c>
      <c r="F8161">
        <v>0.88200000000000001</v>
      </c>
      <c r="G8161" s="2">
        <v>1.7772816384651799E-144</v>
      </c>
      <c r="H8161" t="s">
        <v>24</v>
      </c>
    </row>
    <row r="8162" spans="1:8" x14ac:dyDescent="0.2">
      <c r="A8162" t="s">
        <v>165</v>
      </c>
      <c r="B8162" t="s">
        <v>11</v>
      </c>
      <c r="C8162" s="2">
        <v>4.61072132913743E-148</v>
      </c>
      <c r="D8162">
        <v>-1.16655514737886</v>
      </c>
      <c r="E8162">
        <v>7.6999999999999999E-2</v>
      </c>
      <c r="F8162">
        <v>0.39700000000000002</v>
      </c>
      <c r="G8162" s="2">
        <v>1.54634371936611E-143</v>
      </c>
      <c r="H8162" t="s">
        <v>24</v>
      </c>
    </row>
    <row r="8163" spans="1:8" x14ac:dyDescent="0.2">
      <c r="A8163" t="s">
        <v>271</v>
      </c>
      <c r="B8163" t="s">
        <v>11</v>
      </c>
      <c r="C8163" s="2">
        <v>8.5028679355605595E-148</v>
      </c>
      <c r="D8163">
        <v>-0.80263988608988102</v>
      </c>
      <c r="E8163">
        <v>1.7999999999999999E-2</v>
      </c>
      <c r="F8163">
        <v>0.28699999999999998</v>
      </c>
      <c r="G8163" s="2">
        <v>2.8516918482283002E-143</v>
      </c>
      <c r="H8163" t="s">
        <v>24</v>
      </c>
    </row>
    <row r="8164" spans="1:8" x14ac:dyDescent="0.2">
      <c r="A8164" t="s">
        <v>282</v>
      </c>
      <c r="B8164" t="s">
        <v>11</v>
      </c>
      <c r="C8164" s="2">
        <v>2.52774340416191E-147</v>
      </c>
      <c r="D8164">
        <v>-0.81649855425434004</v>
      </c>
      <c r="E8164">
        <v>2E-3</v>
      </c>
      <c r="F8164">
        <v>0.245</v>
      </c>
      <c r="G8164" s="2">
        <v>8.4775458288782196E-143</v>
      </c>
      <c r="H8164" t="s">
        <v>24</v>
      </c>
    </row>
    <row r="8165" spans="1:8" x14ac:dyDescent="0.2">
      <c r="A8165" t="s">
        <v>234</v>
      </c>
      <c r="B8165" t="s">
        <v>11</v>
      </c>
      <c r="C8165" s="2">
        <v>7.4874753450338896E-147</v>
      </c>
      <c r="D8165">
        <v>-0.747353140927556</v>
      </c>
      <c r="E8165">
        <v>1.7999999999999999E-2</v>
      </c>
      <c r="F8165">
        <v>0.28599999999999998</v>
      </c>
      <c r="G8165" s="2">
        <v>2.5111494812174602E-142</v>
      </c>
      <c r="H8165" t="s">
        <v>24</v>
      </c>
    </row>
    <row r="8166" spans="1:8" x14ac:dyDescent="0.2">
      <c r="A8166" t="s">
        <v>199</v>
      </c>
      <c r="B8166" t="s">
        <v>11</v>
      </c>
      <c r="C8166" s="2">
        <v>1.9406237931196899E-146</v>
      </c>
      <c r="D8166">
        <v>-0.84466065221025599</v>
      </c>
      <c r="E8166">
        <v>1.0999999999999999E-2</v>
      </c>
      <c r="F8166">
        <v>0.26700000000000002</v>
      </c>
      <c r="G8166" s="2">
        <v>6.5084640773648398E-142</v>
      </c>
      <c r="H8166" t="s">
        <v>24</v>
      </c>
    </row>
    <row r="8167" spans="1:8" x14ac:dyDescent="0.2">
      <c r="A8167" t="s">
        <v>276</v>
      </c>
      <c r="B8167" t="s">
        <v>11</v>
      </c>
      <c r="C8167" s="2">
        <v>2.4672077641932202E-146</v>
      </c>
      <c r="D8167">
        <v>-0.82817427441382696</v>
      </c>
      <c r="E8167">
        <v>3.0000000000000001E-3</v>
      </c>
      <c r="F8167">
        <v>0.246</v>
      </c>
      <c r="G8167" s="2">
        <v>8.2745213995512196E-142</v>
      </c>
      <c r="H8167" t="s">
        <v>24</v>
      </c>
    </row>
    <row r="8168" spans="1:8" x14ac:dyDescent="0.2">
      <c r="A8168" t="s">
        <v>200</v>
      </c>
      <c r="B8168" t="s">
        <v>11</v>
      </c>
      <c r="C8168" s="2">
        <v>3.3467328289430103E-145</v>
      </c>
      <c r="D8168">
        <v>-1.1906602626042599</v>
      </c>
      <c r="E8168">
        <v>0.112</v>
      </c>
      <c r="F8168">
        <v>0.42699999999999999</v>
      </c>
      <c r="G8168" s="2">
        <v>1.1224272561708999E-140</v>
      </c>
      <c r="H8168" t="s">
        <v>24</v>
      </c>
    </row>
    <row r="8169" spans="1:8" x14ac:dyDescent="0.2">
      <c r="A8169" t="s">
        <v>255</v>
      </c>
      <c r="B8169" t="s">
        <v>11</v>
      </c>
      <c r="C8169" s="2">
        <v>1.4241019768181301E-143</v>
      </c>
      <c r="D8169">
        <v>-0.762999750470989</v>
      </c>
      <c r="E8169">
        <v>3.0000000000000001E-3</v>
      </c>
      <c r="F8169">
        <v>0.24099999999999999</v>
      </c>
      <c r="G8169" s="2">
        <v>4.77615320985265E-139</v>
      </c>
      <c r="H8169" t="s">
        <v>24</v>
      </c>
    </row>
    <row r="8170" spans="1:8" x14ac:dyDescent="0.2">
      <c r="A8170" t="s">
        <v>240</v>
      </c>
      <c r="B8170" t="s">
        <v>11</v>
      </c>
      <c r="C8170" s="2">
        <v>9.7748745735202698E-142</v>
      </c>
      <c r="D8170">
        <v>-0.81963583726381795</v>
      </c>
      <c r="E8170">
        <v>0.53700000000000003</v>
      </c>
      <c r="F8170">
        <v>0.74399999999999999</v>
      </c>
      <c r="G8170" s="2">
        <v>3.27829743446723E-137</v>
      </c>
      <c r="H8170" t="s">
        <v>24</v>
      </c>
    </row>
    <row r="8171" spans="1:8" x14ac:dyDescent="0.2">
      <c r="A8171" t="s">
        <v>309</v>
      </c>
      <c r="B8171" t="s">
        <v>11</v>
      </c>
      <c r="C8171" s="2">
        <v>1.3052127535322099E-141</v>
      </c>
      <c r="D8171">
        <v>-0.70771854293713699</v>
      </c>
      <c r="E8171">
        <v>1.2E-2</v>
      </c>
      <c r="F8171">
        <v>0.26400000000000001</v>
      </c>
      <c r="G8171" s="2">
        <v>4.3774225327963202E-137</v>
      </c>
      <c r="H8171" t="s">
        <v>24</v>
      </c>
    </row>
    <row r="8172" spans="1:8" x14ac:dyDescent="0.2">
      <c r="A8172" t="s">
        <v>327</v>
      </c>
      <c r="B8172" t="s">
        <v>11</v>
      </c>
      <c r="C8172" s="2">
        <v>6.8974072658227096E-140</v>
      </c>
      <c r="D8172">
        <v>-0.89336078772616401</v>
      </c>
      <c r="E8172">
        <v>5.5E-2</v>
      </c>
      <c r="F8172">
        <v>0.35099999999999998</v>
      </c>
      <c r="G8172" s="2">
        <v>2.3132524488116201E-135</v>
      </c>
      <c r="H8172" t="s">
        <v>24</v>
      </c>
    </row>
    <row r="8173" spans="1:8" x14ac:dyDescent="0.2">
      <c r="A8173" t="s">
        <v>364</v>
      </c>
      <c r="B8173" t="s">
        <v>11</v>
      </c>
      <c r="C8173" s="2">
        <v>1.1025574132376999E-139</v>
      </c>
      <c r="D8173">
        <v>-0.77909221712512799</v>
      </c>
      <c r="E8173">
        <v>4.2999999999999997E-2</v>
      </c>
      <c r="F8173">
        <v>0.33300000000000002</v>
      </c>
      <c r="G8173" s="2">
        <v>3.6977570525166003E-135</v>
      </c>
      <c r="H8173" t="s">
        <v>24</v>
      </c>
    </row>
    <row r="8174" spans="1:8" x14ac:dyDescent="0.2">
      <c r="A8174" t="s">
        <v>211</v>
      </c>
      <c r="B8174" t="s">
        <v>11</v>
      </c>
      <c r="C8174" s="2">
        <v>1.3822378222584599E-139</v>
      </c>
      <c r="D8174">
        <v>-0.86453949509513695</v>
      </c>
      <c r="E8174">
        <v>4.7E-2</v>
      </c>
      <c r="F8174">
        <v>0.33400000000000002</v>
      </c>
      <c r="G8174" s="2">
        <v>4.6357492082904498E-135</v>
      </c>
      <c r="H8174" t="s">
        <v>24</v>
      </c>
    </row>
    <row r="8175" spans="1:8" x14ac:dyDescent="0.2">
      <c r="A8175" t="s">
        <v>273</v>
      </c>
      <c r="B8175" t="s">
        <v>11</v>
      </c>
      <c r="C8175" s="2">
        <v>1.39416710997007E-139</v>
      </c>
      <c r="D8175">
        <v>-0.81237158468163195</v>
      </c>
      <c r="E8175">
        <v>5.5E-2</v>
      </c>
      <c r="F8175">
        <v>0.35599999999999998</v>
      </c>
      <c r="G8175" s="2">
        <v>4.6757576534176301E-135</v>
      </c>
      <c r="H8175" t="s">
        <v>24</v>
      </c>
    </row>
    <row r="8176" spans="1:8" x14ac:dyDescent="0.2">
      <c r="A8176" t="s">
        <v>396</v>
      </c>
      <c r="B8176" t="s">
        <v>11</v>
      </c>
      <c r="C8176" s="2">
        <v>2.2865985806096601E-138</v>
      </c>
      <c r="D8176">
        <v>-0.77705800531983205</v>
      </c>
      <c r="E8176">
        <v>0.159</v>
      </c>
      <c r="F8176">
        <v>0.52700000000000002</v>
      </c>
      <c r="G8176" s="2">
        <v>7.6687943196486804E-134</v>
      </c>
      <c r="H8176" t="s">
        <v>24</v>
      </c>
    </row>
    <row r="8177" spans="1:8" x14ac:dyDescent="0.2">
      <c r="A8177" t="s">
        <v>385</v>
      </c>
      <c r="B8177" t="s">
        <v>11</v>
      </c>
      <c r="C8177" s="2">
        <v>3.3970888889201702E-138</v>
      </c>
      <c r="D8177">
        <v>0.40803438518496998</v>
      </c>
      <c r="E8177">
        <v>0.97399999999999998</v>
      </c>
      <c r="F8177">
        <v>0.91800000000000004</v>
      </c>
      <c r="G8177" s="2">
        <v>1.1393156715660401E-133</v>
      </c>
      <c r="H8177" t="s">
        <v>24</v>
      </c>
    </row>
    <row r="8178" spans="1:8" x14ac:dyDescent="0.2">
      <c r="A8178" t="s">
        <v>543</v>
      </c>
      <c r="B8178" t="s">
        <v>11</v>
      </c>
      <c r="C8178" s="2">
        <v>4.7799556177130302E-138</v>
      </c>
      <c r="D8178">
        <v>0.518469489761053</v>
      </c>
      <c r="E8178">
        <v>0.92300000000000004</v>
      </c>
      <c r="F8178">
        <v>0.81599999999999995</v>
      </c>
      <c r="G8178" s="2">
        <v>1.6031015150685901E-133</v>
      </c>
      <c r="H8178" t="s">
        <v>24</v>
      </c>
    </row>
    <row r="8179" spans="1:8" x14ac:dyDescent="0.2">
      <c r="A8179" t="s">
        <v>372</v>
      </c>
      <c r="B8179" t="s">
        <v>11</v>
      </c>
      <c r="C8179" s="2">
        <v>5.7208162970274094E-138</v>
      </c>
      <c r="D8179">
        <v>0.853344004147366</v>
      </c>
      <c r="E8179">
        <v>0.50600000000000001</v>
      </c>
      <c r="F8179">
        <v>0.124</v>
      </c>
      <c r="G8179" s="2">
        <v>1.9186473696970502E-133</v>
      </c>
      <c r="H8179" t="s">
        <v>24</v>
      </c>
    </row>
    <row r="8180" spans="1:8" x14ac:dyDescent="0.2">
      <c r="A8180" t="s">
        <v>362</v>
      </c>
      <c r="B8180" t="s">
        <v>11</v>
      </c>
      <c r="C8180" s="2">
        <v>2.0880710347571401E-137</v>
      </c>
      <c r="D8180">
        <v>0.91919362901998503</v>
      </c>
      <c r="E8180">
        <v>0.53200000000000003</v>
      </c>
      <c r="F8180">
        <v>0.183</v>
      </c>
      <c r="G8180" s="2">
        <v>7.0029726363685002E-133</v>
      </c>
      <c r="H8180" t="s">
        <v>24</v>
      </c>
    </row>
    <row r="8181" spans="1:8" x14ac:dyDescent="0.2">
      <c r="A8181" t="s">
        <v>233</v>
      </c>
      <c r="B8181" t="s">
        <v>11</v>
      </c>
      <c r="C8181" s="2">
        <v>1.12368210402623E-136</v>
      </c>
      <c r="D8181">
        <v>-0.68697060473973004</v>
      </c>
      <c r="E8181">
        <v>5.0000000000000001E-3</v>
      </c>
      <c r="F8181">
        <v>0.23599999999999999</v>
      </c>
      <c r="G8181" s="2">
        <v>3.76860504048319E-132</v>
      </c>
      <c r="H8181" t="s">
        <v>24</v>
      </c>
    </row>
    <row r="8182" spans="1:8" x14ac:dyDescent="0.2">
      <c r="A8182" t="s">
        <v>220</v>
      </c>
      <c r="B8182" t="s">
        <v>11</v>
      </c>
      <c r="C8182" s="2">
        <v>1.6007552197025399E-136</v>
      </c>
      <c r="D8182">
        <v>-1.0541124898249601</v>
      </c>
      <c r="E8182">
        <v>0.09</v>
      </c>
      <c r="F8182">
        <v>0.39300000000000002</v>
      </c>
      <c r="G8182" s="2">
        <v>5.36861285583839E-132</v>
      </c>
      <c r="H8182" t="s">
        <v>24</v>
      </c>
    </row>
    <row r="8183" spans="1:8" x14ac:dyDescent="0.2">
      <c r="A8183" t="s">
        <v>906</v>
      </c>
      <c r="B8183" t="s">
        <v>11</v>
      </c>
      <c r="C8183" s="2">
        <v>2.384927138806E-136</v>
      </c>
      <c r="D8183">
        <v>-0.68165490890457403</v>
      </c>
      <c r="E8183">
        <v>4.0000000000000001E-3</v>
      </c>
      <c r="F8183">
        <v>0.23300000000000001</v>
      </c>
      <c r="G8183" s="2">
        <v>7.9985686381275704E-132</v>
      </c>
      <c r="H8183" t="s">
        <v>24</v>
      </c>
    </row>
    <row r="8184" spans="1:8" x14ac:dyDescent="0.2">
      <c r="A8184" t="s">
        <v>335</v>
      </c>
      <c r="B8184" t="s">
        <v>11</v>
      </c>
      <c r="C8184" s="2">
        <v>4.3079082584894002E-136</v>
      </c>
      <c r="D8184">
        <v>-0.72476700760889101</v>
      </c>
      <c r="E8184">
        <v>2.1000000000000001E-2</v>
      </c>
      <c r="F8184">
        <v>0.27800000000000002</v>
      </c>
      <c r="G8184" s="2">
        <v>1.4447862717321701E-131</v>
      </c>
      <c r="H8184" t="s">
        <v>24</v>
      </c>
    </row>
    <row r="8185" spans="1:8" x14ac:dyDescent="0.2">
      <c r="A8185" t="s">
        <v>810</v>
      </c>
      <c r="B8185" t="s">
        <v>11</v>
      </c>
      <c r="C8185" s="2">
        <v>6.7572531160509101E-136</v>
      </c>
      <c r="D8185">
        <v>-0.289838589852218</v>
      </c>
      <c r="E8185">
        <v>1</v>
      </c>
      <c r="F8185">
        <v>0.999</v>
      </c>
      <c r="G8185" s="2">
        <v>2.26624755006115E-131</v>
      </c>
      <c r="H8185" t="s">
        <v>24</v>
      </c>
    </row>
    <row r="8186" spans="1:8" x14ac:dyDescent="0.2">
      <c r="A8186" t="s">
        <v>436</v>
      </c>
      <c r="B8186" t="s">
        <v>11</v>
      </c>
      <c r="C8186" s="2">
        <v>7.0806258619350999E-136</v>
      </c>
      <c r="D8186">
        <v>0.95693748276573398</v>
      </c>
      <c r="E8186">
        <v>0.36</v>
      </c>
      <c r="F8186">
        <v>4.8000000000000001E-2</v>
      </c>
      <c r="G8186" s="2">
        <v>2.37470030157579E-131</v>
      </c>
      <c r="H8186" t="s">
        <v>24</v>
      </c>
    </row>
    <row r="8187" spans="1:8" x14ac:dyDescent="0.2">
      <c r="A8187" t="s">
        <v>333</v>
      </c>
      <c r="B8187" t="s">
        <v>11</v>
      </c>
      <c r="C8187" s="2">
        <v>1.1809378280060599E-135</v>
      </c>
      <c r="D8187">
        <v>-0.85394678708535998</v>
      </c>
      <c r="E8187">
        <v>6.8000000000000005E-2</v>
      </c>
      <c r="F8187">
        <v>0.372</v>
      </c>
      <c r="G8187" s="2">
        <v>3.9606292875667198E-131</v>
      </c>
      <c r="H8187" t="s">
        <v>24</v>
      </c>
    </row>
    <row r="8188" spans="1:8" x14ac:dyDescent="0.2">
      <c r="A8188" t="s">
        <v>298</v>
      </c>
      <c r="B8188" t="s">
        <v>11</v>
      </c>
      <c r="C8188" s="2">
        <v>1.4971980036055001E-135</v>
      </c>
      <c r="D8188">
        <v>-0.71232287377976</v>
      </c>
      <c r="E8188">
        <v>4.0000000000000001E-3</v>
      </c>
      <c r="F8188">
        <v>0.23100000000000001</v>
      </c>
      <c r="G8188" s="2">
        <v>5.0213026644921305E-131</v>
      </c>
      <c r="H8188" t="s">
        <v>24</v>
      </c>
    </row>
    <row r="8189" spans="1:8" x14ac:dyDescent="0.2">
      <c r="A8189" t="s">
        <v>281</v>
      </c>
      <c r="B8189" t="s">
        <v>11</v>
      </c>
      <c r="C8189" s="2">
        <v>1.94065703921055E-135</v>
      </c>
      <c r="D8189">
        <v>-0.83859592133493699</v>
      </c>
      <c r="E8189">
        <v>0.05</v>
      </c>
      <c r="F8189">
        <v>0.33400000000000002</v>
      </c>
      <c r="G8189" s="2">
        <v>6.5085755781043598E-131</v>
      </c>
      <c r="H8189" t="s">
        <v>24</v>
      </c>
    </row>
    <row r="8190" spans="1:8" x14ac:dyDescent="0.2">
      <c r="A8190" t="s">
        <v>222</v>
      </c>
      <c r="B8190" t="s">
        <v>11</v>
      </c>
      <c r="C8190" s="2">
        <v>7.2651036143688905E-135</v>
      </c>
      <c r="D8190">
        <v>-0.73493348520653901</v>
      </c>
      <c r="E8190">
        <v>8.9999999999999993E-3</v>
      </c>
      <c r="F8190">
        <v>0.24399999999999999</v>
      </c>
      <c r="G8190" s="2">
        <v>2.4365704501870399E-130</v>
      </c>
      <c r="H8190" t="s">
        <v>24</v>
      </c>
    </row>
    <row r="8191" spans="1:8" x14ac:dyDescent="0.2">
      <c r="A8191" t="s">
        <v>328</v>
      </c>
      <c r="B8191" t="s">
        <v>11</v>
      </c>
      <c r="C8191" s="2">
        <v>1.7545815858052701E-134</v>
      </c>
      <c r="D8191">
        <v>-0.88837238864960599</v>
      </c>
      <c r="E8191">
        <v>0.10299999999999999</v>
      </c>
      <c r="F8191">
        <v>0.42199999999999999</v>
      </c>
      <c r="G8191" s="2">
        <v>5.8845157224737203E-130</v>
      </c>
      <c r="H8191" t="s">
        <v>24</v>
      </c>
    </row>
    <row r="8192" spans="1:8" x14ac:dyDescent="0.2">
      <c r="A8192" t="s">
        <v>899</v>
      </c>
      <c r="B8192" t="s">
        <v>11</v>
      </c>
      <c r="C8192" s="2">
        <v>2.9838635780310799E-134</v>
      </c>
      <c r="D8192">
        <v>-0.67920800563397998</v>
      </c>
      <c r="E8192">
        <v>2E-3</v>
      </c>
      <c r="F8192">
        <v>0.22600000000000001</v>
      </c>
      <c r="G8192" s="2">
        <v>1.0007281668000601E-129</v>
      </c>
      <c r="H8192" t="s">
        <v>24</v>
      </c>
    </row>
    <row r="8193" spans="1:8" x14ac:dyDescent="0.2">
      <c r="A8193" t="s">
        <v>383</v>
      </c>
      <c r="B8193" t="s">
        <v>11</v>
      </c>
      <c r="C8193" s="2">
        <v>2.36724744654203E-133</v>
      </c>
      <c r="D8193">
        <v>0.62779919208719404</v>
      </c>
      <c r="E8193">
        <v>0.86199999999999999</v>
      </c>
      <c r="F8193">
        <v>0.68</v>
      </c>
      <c r="G8193" s="2">
        <v>7.9392744862126704E-129</v>
      </c>
      <c r="H8193" t="s">
        <v>24</v>
      </c>
    </row>
    <row r="8194" spans="1:8" x14ac:dyDescent="0.2">
      <c r="A8194" t="s">
        <v>322</v>
      </c>
      <c r="B8194" t="s">
        <v>11</v>
      </c>
      <c r="C8194" s="2">
        <v>9.7334986088966599E-132</v>
      </c>
      <c r="D8194">
        <v>-0.85819077943214905</v>
      </c>
      <c r="E8194">
        <v>9.8000000000000004E-2</v>
      </c>
      <c r="F8194">
        <v>0.41399999999999998</v>
      </c>
      <c r="G8194" s="2">
        <v>3.2644207634517601E-127</v>
      </c>
      <c r="H8194" t="s">
        <v>24</v>
      </c>
    </row>
    <row r="8195" spans="1:8" x14ac:dyDescent="0.2">
      <c r="A8195" t="s">
        <v>438</v>
      </c>
      <c r="B8195" t="s">
        <v>11</v>
      </c>
      <c r="C8195" s="2">
        <v>7.2948554746554402E-130</v>
      </c>
      <c r="D8195">
        <v>-0.78212317227452999</v>
      </c>
      <c r="E8195">
        <v>0.19600000000000001</v>
      </c>
      <c r="F8195">
        <v>0.54600000000000004</v>
      </c>
      <c r="G8195" s="2">
        <v>2.4465486290899399E-125</v>
      </c>
      <c r="H8195" t="s">
        <v>24</v>
      </c>
    </row>
    <row r="8196" spans="1:8" x14ac:dyDescent="0.2">
      <c r="A8196" t="s">
        <v>392</v>
      </c>
      <c r="B8196" t="s">
        <v>11</v>
      </c>
      <c r="C8196" s="2">
        <v>4.4142013135222902E-129</v>
      </c>
      <c r="D8196">
        <v>-0.76384691420144502</v>
      </c>
      <c r="E8196">
        <v>9.2999999999999999E-2</v>
      </c>
      <c r="F8196">
        <v>0.41799999999999998</v>
      </c>
      <c r="G8196" s="2">
        <v>1.4804348365291E-124</v>
      </c>
      <c r="H8196" t="s">
        <v>24</v>
      </c>
    </row>
    <row r="8197" spans="1:8" x14ac:dyDescent="0.2">
      <c r="A8197" t="s">
        <v>242</v>
      </c>
      <c r="B8197" t="s">
        <v>11</v>
      </c>
      <c r="C8197" s="2">
        <v>3.0385752278038902E-128</v>
      </c>
      <c r="D8197">
        <v>-0.833504209414759</v>
      </c>
      <c r="E8197">
        <v>0.113</v>
      </c>
      <c r="F8197">
        <v>0.42499999999999999</v>
      </c>
      <c r="G8197" s="2">
        <v>1.01907735990087E-123</v>
      </c>
      <c r="H8197" t="s">
        <v>24</v>
      </c>
    </row>
    <row r="8198" spans="1:8" x14ac:dyDescent="0.2">
      <c r="A8198" t="s">
        <v>293</v>
      </c>
      <c r="B8198" t="s">
        <v>11</v>
      </c>
      <c r="C8198" s="2">
        <v>5.6566650188662905E-128</v>
      </c>
      <c r="D8198">
        <v>-0.72366010507710998</v>
      </c>
      <c r="E8198">
        <v>1.0999999999999999E-2</v>
      </c>
      <c r="F8198">
        <v>0.23899999999999999</v>
      </c>
      <c r="G8198" s="2">
        <v>1.8971323140273699E-123</v>
      </c>
      <c r="H8198" t="s">
        <v>24</v>
      </c>
    </row>
    <row r="8199" spans="1:8" x14ac:dyDescent="0.2">
      <c r="A8199" t="s">
        <v>275</v>
      </c>
      <c r="B8199" t="s">
        <v>11</v>
      </c>
      <c r="C8199" s="2">
        <v>7.8816287272178103E-128</v>
      </c>
      <c r="D8199">
        <v>-0.83081906765089497</v>
      </c>
      <c r="E8199">
        <v>4.0000000000000001E-3</v>
      </c>
      <c r="F8199">
        <v>0.22</v>
      </c>
      <c r="G8199" s="2">
        <v>2.6433406425343099E-123</v>
      </c>
      <c r="H8199" t="s">
        <v>24</v>
      </c>
    </row>
    <row r="8200" spans="1:8" x14ac:dyDescent="0.2">
      <c r="A8200" t="s">
        <v>398</v>
      </c>
      <c r="B8200" t="s">
        <v>11</v>
      </c>
      <c r="C8200" s="2">
        <v>9.1650087492672898E-128</v>
      </c>
      <c r="D8200">
        <v>0.88593054056487497</v>
      </c>
      <c r="E8200">
        <v>0.51200000000000001</v>
      </c>
      <c r="F8200">
        <v>0.14399999999999999</v>
      </c>
      <c r="G8200" s="2">
        <v>3.0737606343292597E-123</v>
      </c>
      <c r="H8200" t="s">
        <v>24</v>
      </c>
    </row>
    <row r="8201" spans="1:8" x14ac:dyDescent="0.2">
      <c r="A8201" t="s">
        <v>439</v>
      </c>
      <c r="B8201" t="s">
        <v>11</v>
      </c>
      <c r="C8201" s="2">
        <v>7.4443486771117E-127</v>
      </c>
      <c r="D8201">
        <v>-0.69279428843352797</v>
      </c>
      <c r="E8201">
        <v>0.44</v>
      </c>
      <c r="F8201">
        <v>0.73699999999999999</v>
      </c>
      <c r="G8201" s="2">
        <v>2.4966856593297202E-122</v>
      </c>
      <c r="H8201" t="s">
        <v>24</v>
      </c>
    </row>
    <row r="8202" spans="1:8" x14ac:dyDescent="0.2">
      <c r="A8202" t="s">
        <v>279</v>
      </c>
      <c r="B8202" t="s">
        <v>11</v>
      </c>
      <c r="C8202" s="2">
        <v>1.9948775033784E-126</v>
      </c>
      <c r="D8202">
        <v>-0.68371401175862301</v>
      </c>
      <c r="E8202">
        <v>6.0000000000000001E-3</v>
      </c>
      <c r="F8202">
        <v>0.22500000000000001</v>
      </c>
      <c r="G8202" s="2">
        <v>6.6904201708304803E-122</v>
      </c>
      <c r="H8202" t="s">
        <v>24</v>
      </c>
    </row>
    <row r="8203" spans="1:8" x14ac:dyDescent="0.2">
      <c r="A8203" t="s">
        <v>903</v>
      </c>
      <c r="B8203" t="s">
        <v>11</v>
      </c>
      <c r="C8203" s="2">
        <v>5.1220271856333801E-126</v>
      </c>
      <c r="D8203">
        <v>-0.63065178486580797</v>
      </c>
      <c r="E8203">
        <v>2E-3</v>
      </c>
      <c r="F8203">
        <v>0.21199999999999999</v>
      </c>
      <c r="G8203" s="2">
        <v>1.7178254775177201E-121</v>
      </c>
      <c r="H8203" t="s">
        <v>24</v>
      </c>
    </row>
    <row r="8204" spans="1:8" x14ac:dyDescent="0.2">
      <c r="A8204" t="s">
        <v>250</v>
      </c>
      <c r="B8204" t="s">
        <v>11</v>
      </c>
      <c r="C8204" s="2">
        <v>7.1245306949686797E-126</v>
      </c>
      <c r="D8204">
        <v>-0.71313916510983799</v>
      </c>
      <c r="E8204">
        <v>4.0000000000000001E-3</v>
      </c>
      <c r="F8204">
        <v>0.217</v>
      </c>
      <c r="G8204" s="2">
        <v>2.3894251044785901E-121</v>
      </c>
      <c r="H8204" t="s">
        <v>24</v>
      </c>
    </row>
    <row r="8205" spans="1:8" x14ac:dyDescent="0.2">
      <c r="A8205" t="s">
        <v>263</v>
      </c>
      <c r="B8205" t="s">
        <v>11</v>
      </c>
      <c r="C8205" s="2">
        <v>1.0845244618246399E-124</v>
      </c>
      <c r="D8205">
        <v>-0.70778716325054203</v>
      </c>
      <c r="E8205">
        <v>1.7000000000000001E-2</v>
      </c>
      <c r="F8205">
        <v>0.251</v>
      </c>
      <c r="G8205" s="2">
        <v>3.6372781400674801E-120</v>
      </c>
      <c r="H8205" t="s">
        <v>24</v>
      </c>
    </row>
    <row r="8206" spans="1:8" x14ac:dyDescent="0.2">
      <c r="A8206" t="s">
        <v>312</v>
      </c>
      <c r="B8206" t="s">
        <v>11</v>
      </c>
      <c r="C8206" s="2">
        <v>1.2232903638582699E-124</v>
      </c>
      <c r="D8206">
        <v>-0.81538091088972298</v>
      </c>
      <c r="E8206">
        <v>0.308</v>
      </c>
      <c r="F8206">
        <v>0.60799999999999998</v>
      </c>
      <c r="G8206" s="2">
        <v>4.1026712223078797E-120</v>
      </c>
      <c r="H8206" t="s">
        <v>24</v>
      </c>
    </row>
    <row r="8207" spans="1:8" x14ac:dyDescent="0.2">
      <c r="A8207" t="s">
        <v>923</v>
      </c>
      <c r="B8207" t="s">
        <v>11</v>
      </c>
      <c r="C8207" s="2">
        <v>2.7712512471108799E-124</v>
      </c>
      <c r="D8207">
        <v>-0.59953081470688396</v>
      </c>
      <c r="E8207">
        <v>5.0000000000000001E-3</v>
      </c>
      <c r="F8207">
        <v>0.218</v>
      </c>
      <c r="G8207" s="2">
        <v>9.2942224325604696E-120</v>
      </c>
      <c r="H8207" t="s">
        <v>24</v>
      </c>
    </row>
    <row r="8208" spans="1:8" x14ac:dyDescent="0.2">
      <c r="A8208" t="s">
        <v>897</v>
      </c>
      <c r="B8208" t="s">
        <v>11</v>
      </c>
      <c r="C8208" s="2">
        <v>9.7221708926436496E-124</v>
      </c>
      <c r="D8208">
        <v>-0.69676341180192403</v>
      </c>
      <c r="E8208">
        <v>1E-3</v>
      </c>
      <c r="F8208">
        <v>0.20599999999999999</v>
      </c>
      <c r="G8208" s="2">
        <v>3.2606216739748299E-119</v>
      </c>
      <c r="H8208" t="s">
        <v>24</v>
      </c>
    </row>
    <row r="8209" spans="1:8" x14ac:dyDescent="0.2">
      <c r="A8209" t="s">
        <v>304</v>
      </c>
      <c r="B8209" t="s">
        <v>11</v>
      </c>
      <c r="C8209" s="2">
        <v>2.19870166600291E-123</v>
      </c>
      <c r="D8209">
        <v>-0.63809125000855005</v>
      </c>
      <c r="E8209">
        <v>1.2999999999999999E-2</v>
      </c>
      <c r="F8209">
        <v>0.23899999999999999</v>
      </c>
      <c r="G8209" s="2">
        <v>7.3740056474405801E-119</v>
      </c>
      <c r="H8209" t="s">
        <v>24</v>
      </c>
    </row>
    <row r="8210" spans="1:8" x14ac:dyDescent="0.2">
      <c r="A8210" t="s">
        <v>546</v>
      </c>
      <c r="B8210" t="s">
        <v>11</v>
      </c>
      <c r="C8210" s="2">
        <v>3.3823900302026001E-122</v>
      </c>
      <c r="D8210">
        <v>-0.89438023513557896</v>
      </c>
      <c r="E8210">
        <v>4.1000000000000002E-2</v>
      </c>
      <c r="F8210">
        <v>0.30399999999999999</v>
      </c>
      <c r="G8210" s="2">
        <v>1.1343859683293399E-117</v>
      </c>
      <c r="H8210" t="s">
        <v>24</v>
      </c>
    </row>
    <row r="8211" spans="1:8" x14ac:dyDescent="0.2">
      <c r="A8211" t="s">
        <v>339</v>
      </c>
      <c r="B8211" t="s">
        <v>11</v>
      </c>
      <c r="C8211" s="2">
        <v>4.6444305684759498E-122</v>
      </c>
      <c r="D8211">
        <v>-0.67803838573772302</v>
      </c>
      <c r="E8211">
        <v>1.7000000000000001E-2</v>
      </c>
      <c r="F8211">
        <v>0.246</v>
      </c>
      <c r="G8211" s="2">
        <v>1.5576491240554601E-117</v>
      </c>
      <c r="H8211" t="s">
        <v>24</v>
      </c>
    </row>
    <row r="8212" spans="1:8" x14ac:dyDescent="0.2">
      <c r="A8212" t="s">
        <v>285</v>
      </c>
      <c r="B8212" t="s">
        <v>11</v>
      </c>
      <c r="C8212" s="2">
        <v>1.00737485634936E-121</v>
      </c>
      <c r="D8212">
        <v>-0.69496537711537798</v>
      </c>
      <c r="E8212">
        <v>3.3000000000000002E-2</v>
      </c>
      <c r="F8212">
        <v>0.28199999999999997</v>
      </c>
      <c r="G8212" s="2">
        <v>3.3785337932244903E-117</v>
      </c>
      <c r="H8212" t="s">
        <v>24</v>
      </c>
    </row>
    <row r="8213" spans="1:8" x14ac:dyDescent="0.2">
      <c r="A8213" t="s">
        <v>894</v>
      </c>
      <c r="B8213" t="s">
        <v>11</v>
      </c>
      <c r="C8213" s="2">
        <v>1.7889897683387499E-121</v>
      </c>
      <c r="D8213">
        <v>-0.63850553920420405</v>
      </c>
      <c r="E8213">
        <v>2E-3</v>
      </c>
      <c r="F8213">
        <v>0.20399999999999999</v>
      </c>
      <c r="G8213" s="2">
        <v>5.9999138850545002E-117</v>
      </c>
      <c r="H8213" t="s">
        <v>24</v>
      </c>
    </row>
    <row r="8214" spans="1:8" x14ac:dyDescent="0.2">
      <c r="A8214" t="s">
        <v>269</v>
      </c>
      <c r="B8214" t="s">
        <v>11</v>
      </c>
      <c r="C8214" s="2">
        <v>3.55162210878333E-121</v>
      </c>
      <c r="D8214">
        <v>-0.65653735330643803</v>
      </c>
      <c r="E8214">
        <v>0.01</v>
      </c>
      <c r="F8214">
        <v>0.22700000000000001</v>
      </c>
      <c r="G8214" s="2">
        <v>1.19114302284375E-116</v>
      </c>
      <c r="H8214" t="s">
        <v>24</v>
      </c>
    </row>
    <row r="8215" spans="1:8" x14ac:dyDescent="0.2">
      <c r="A8215" t="s">
        <v>257</v>
      </c>
      <c r="B8215" t="s">
        <v>11</v>
      </c>
      <c r="C8215" s="2">
        <v>3.8601700014830899E-120</v>
      </c>
      <c r="D8215">
        <v>-0.75321052249861997</v>
      </c>
      <c r="E8215">
        <v>2E-3</v>
      </c>
      <c r="F8215">
        <v>0.20399999999999999</v>
      </c>
      <c r="G8215" s="2">
        <v>1.2946238150974001E-115</v>
      </c>
      <c r="H8215" t="s">
        <v>24</v>
      </c>
    </row>
    <row r="8216" spans="1:8" x14ac:dyDescent="0.2">
      <c r="A8216" t="s">
        <v>914</v>
      </c>
      <c r="B8216" t="s">
        <v>11</v>
      </c>
      <c r="C8216" s="2">
        <v>3.9151735421203002E-120</v>
      </c>
      <c r="D8216">
        <v>-0.65783935877998501</v>
      </c>
      <c r="E8216">
        <v>0.01</v>
      </c>
      <c r="F8216">
        <v>0.22500000000000001</v>
      </c>
      <c r="G8216" s="2">
        <v>1.3130709025563E-115</v>
      </c>
      <c r="H8216" t="s">
        <v>24</v>
      </c>
    </row>
    <row r="8217" spans="1:8" x14ac:dyDescent="0.2">
      <c r="A8217" t="s">
        <v>295</v>
      </c>
      <c r="B8217" t="s">
        <v>11</v>
      </c>
      <c r="C8217" s="2">
        <v>3.9834980548186203E-120</v>
      </c>
      <c r="D8217">
        <v>-0.69870713924948302</v>
      </c>
      <c r="E8217">
        <v>0.432</v>
      </c>
      <c r="F8217">
        <v>0.69499999999999995</v>
      </c>
      <c r="G8217" s="2">
        <v>1.33598557762507E-115</v>
      </c>
      <c r="H8217" t="s">
        <v>24</v>
      </c>
    </row>
    <row r="8218" spans="1:8" x14ac:dyDescent="0.2">
      <c r="A8218" t="s">
        <v>927</v>
      </c>
      <c r="B8218" t="s">
        <v>11</v>
      </c>
      <c r="C8218" s="2">
        <v>7.1277686989182905E-120</v>
      </c>
      <c r="D8218">
        <v>-0.79697400400698404</v>
      </c>
      <c r="E8218">
        <v>1.2999999999999999E-2</v>
      </c>
      <c r="F8218">
        <v>0.23100000000000001</v>
      </c>
      <c r="G8218" s="2">
        <v>2.3905110662432099E-115</v>
      </c>
      <c r="H8218" t="s">
        <v>24</v>
      </c>
    </row>
    <row r="8219" spans="1:8" x14ac:dyDescent="0.2">
      <c r="A8219" t="s">
        <v>203</v>
      </c>
      <c r="B8219" t="s">
        <v>11</v>
      </c>
      <c r="C8219" s="2">
        <v>1.3644593517237799E-119</v>
      </c>
      <c r="D8219">
        <v>-1.3240725676373499</v>
      </c>
      <c r="E8219">
        <v>0.69099999999999995</v>
      </c>
      <c r="F8219">
        <v>0.746</v>
      </c>
      <c r="G8219" s="2">
        <v>4.5761237738112103E-115</v>
      </c>
      <c r="H8219" t="s">
        <v>24</v>
      </c>
    </row>
    <row r="8220" spans="1:8" x14ac:dyDescent="0.2">
      <c r="A8220" t="s">
        <v>261</v>
      </c>
      <c r="B8220" t="s">
        <v>11</v>
      </c>
      <c r="C8220" s="2">
        <v>1.3808705143237899E-119</v>
      </c>
      <c r="D8220">
        <v>-0.790426347565233</v>
      </c>
      <c r="E8220">
        <v>0.10100000000000001</v>
      </c>
      <c r="F8220">
        <v>0.4</v>
      </c>
      <c r="G8220" s="2">
        <v>4.6311635309391199E-115</v>
      </c>
      <c r="H8220" t="s">
        <v>24</v>
      </c>
    </row>
    <row r="8221" spans="1:8" x14ac:dyDescent="0.2">
      <c r="A8221" t="s">
        <v>356</v>
      </c>
      <c r="B8221" t="s">
        <v>11</v>
      </c>
      <c r="C8221" s="2">
        <v>2.1071858665331201E-119</v>
      </c>
      <c r="D8221">
        <v>0.91716650557512103</v>
      </c>
      <c r="E8221">
        <v>0.437</v>
      </c>
      <c r="F8221">
        <v>0.12</v>
      </c>
      <c r="G8221" s="2">
        <v>7.0670799591787904E-115</v>
      </c>
      <c r="H8221" t="s">
        <v>24</v>
      </c>
    </row>
    <row r="8222" spans="1:8" x14ac:dyDescent="0.2">
      <c r="A8222" t="s">
        <v>274</v>
      </c>
      <c r="B8222" t="s">
        <v>11</v>
      </c>
      <c r="C8222" s="2">
        <v>3.0255820458751197E-119</v>
      </c>
      <c r="D8222">
        <v>-0.66461684050293202</v>
      </c>
      <c r="E8222">
        <v>1.7000000000000001E-2</v>
      </c>
      <c r="F8222">
        <v>0.24299999999999999</v>
      </c>
      <c r="G8222" s="2">
        <v>1.0147197065456001E-114</v>
      </c>
      <c r="H8222" t="s">
        <v>24</v>
      </c>
    </row>
    <row r="8223" spans="1:8" x14ac:dyDescent="0.2">
      <c r="A8223" t="s">
        <v>209</v>
      </c>
      <c r="B8223" t="s">
        <v>11</v>
      </c>
      <c r="C8223" s="2">
        <v>3.5695455915429802E-119</v>
      </c>
      <c r="D8223">
        <v>-1.50942156889326</v>
      </c>
      <c r="E8223">
        <v>0.83699999999999997</v>
      </c>
      <c r="F8223">
        <v>0.84499999999999997</v>
      </c>
      <c r="G8223" s="2">
        <v>1.19715420049168E-114</v>
      </c>
      <c r="H8223" t="s">
        <v>24</v>
      </c>
    </row>
    <row r="8224" spans="1:8" x14ac:dyDescent="0.2">
      <c r="A8224" t="s">
        <v>341</v>
      </c>
      <c r="B8224" t="s">
        <v>11</v>
      </c>
      <c r="C8224" s="2">
        <v>1.91340529844003E-118</v>
      </c>
      <c r="D8224">
        <v>-0.71668139769636696</v>
      </c>
      <c r="E8224">
        <v>0.15</v>
      </c>
      <c r="F8224">
        <v>0.47599999999999998</v>
      </c>
      <c r="G8224" s="2">
        <v>6.4171786899081703E-114</v>
      </c>
      <c r="H8224" t="s">
        <v>24</v>
      </c>
    </row>
    <row r="8225" spans="1:8" x14ac:dyDescent="0.2">
      <c r="A8225" t="s">
        <v>306</v>
      </c>
      <c r="B8225" t="s">
        <v>11</v>
      </c>
      <c r="C8225" s="2">
        <v>6.6963390003090597E-118</v>
      </c>
      <c r="D8225">
        <v>-0.65985166538698503</v>
      </c>
      <c r="E8225">
        <v>2.5999999999999999E-2</v>
      </c>
      <c r="F8225">
        <v>0.26200000000000001</v>
      </c>
      <c r="G8225" s="2">
        <v>2.24581817392365E-113</v>
      </c>
      <c r="H8225" t="s">
        <v>24</v>
      </c>
    </row>
    <row r="8226" spans="1:8" x14ac:dyDescent="0.2">
      <c r="A8226" t="s">
        <v>377</v>
      </c>
      <c r="B8226" t="s">
        <v>11</v>
      </c>
      <c r="C8226" s="2">
        <v>9.6232595061936509E-118</v>
      </c>
      <c r="D8226">
        <v>0.380665558451177</v>
      </c>
      <c r="E8226">
        <v>0.97499999999999998</v>
      </c>
      <c r="F8226">
        <v>0.92800000000000005</v>
      </c>
      <c r="G8226" s="2">
        <v>3.2274487731872198E-113</v>
      </c>
      <c r="H8226" t="s">
        <v>24</v>
      </c>
    </row>
    <row r="8227" spans="1:8" x14ac:dyDescent="0.2">
      <c r="A8227" t="s">
        <v>258</v>
      </c>
      <c r="B8227" t="s">
        <v>11</v>
      </c>
      <c r="C8227" s="2">
        <v>1.2972341005477799E-117</v>
      </c>
      <c r="D8227">
        <v>-0.73895769952797097</v>
      </c>
      <c r="E8227">
        <v>4.1000000000000002E-2</v>
      </c>
      <c r="F8227">
        <v>0.29499999999999998</v>
      </c>
      <c r="G8227" s="2">
        <v>4.3506637264171602E-113</v>
      </c>
      <c r="H8227" t="s">
        <v>24</v>
      </c>
    </row>
    <row r="8228" spans="1:8" x14ac:dyDescent="0.2">
      <c r="A8228" t="s">
        <v>336</v>
      </c>
      <c r="B8228" t="s">
        <v>11</v>
      </c>
      <c r="C8228" s="2">
        <v>1.4708864121937E-117</v>
      </c>
      <c r="D8228">
        <v>-0.63635347168558798</v>
      </c>
      <c r="E8228">
        <v>0.71899999999999997</v>
      </c>
      <c r="F8228">
        <v>0.86</v>
      </c>
      <c r="G8228" s="2">
        <v>4.9330588492152498E-113</v>
      </c>
      <c r="H8228" t="s">
        <v>24</v>
      </c>
    </row>
    <row r="8229" spans="1:8" x14ac:dyDescent="0.2">
      <c r="A8229" t="s">
        <v>454</v>
      </c>
      <c r="B8229" t="s">
        <v>11</v>
      </c>
      <c r="C8229" s="2">
        <v>9.4645247310910402E-117</v>
      </c>
      <c r="D8229">
        <v>-0.72673772038131601</v>
      </c>
      <c r="E8229">
        <v>0.30399999999999999</v>
      </c>
      <c r="F8229">
        <v>0.60699999999999998</v>
      </c>
      <c r="G8229" s="2">
        <v>3.17421230431331E-112</v>
      </c>
      <c r="H8229" t="s">
        <v>24</v>
      </c>
    </row>
    <row r="8230" spans="1:8" x14ac:dyDescent="0.2">
      <c r="A8230" t="s">
        <v>330</v>
      </c>
      <c r="B8230" t="s">
        <v>11</v>
      </c>
      <c r="C8230" s="2">
        <v>2.02459678143611E-116</v>
      </c>
      <c r="D8230">
        <v>-0.63628023834909997</v>
      </c>
      <c r="E8230">
        <v>2.3E-2</v>
      </c>
      <c r="F8230">
        <v>0.252</v>
      </c>
      <c r="G8230" s="2">
        <v>6.7900926855804298E-112</v>
      </c>
      <c r="H8230" t="s">
        <v>24</v>
      </c>
    </row>
    <row r="8231" spans="1:8" x14ac:dyDescent="0.2">
      <c r="A8231" t="s">
        <v>387</v>
      </c>
      <c r="B8231" t="s">
        <v>11</v>
      </c>
      <c r="C8231" s="2">
        <v>3.0691522717229903E-116</v>
      </c>
      <c r="D8231">
        <v>-1.2974302836835301</v>
      </c>
      <c r="E8231">
        <v>9.6000000000000002E-2</v>
      </c>
      <c r="F8231">
        <v>0.372</v>
      </c>
      <c r="G8231" s="2">
        <v>1.0293322888904499E-111</v>
      </c>
      <c r="H8231" t="s">
        <v>24</v>
      </c>
    </row>
    <row r="8232" spans="1:8" x14ac:dyDescent="0.2">
      <c r="A8232" t="s">
        <v>917</v>
      </c>
      <c r="B8232" t="s">
        <v>11</v>
      </c>
      <c r="C8232" s="2">
        <v>1.5025577566495E-115</v>
      </c>
      <c r="D8232">
        <v>-0.64765137757521896</v>
      </c>
      <c r="E8232">
        <v>4.0000000000000001E-3</v>
      </c>
      <c r="F8232">
        <v>0.20300000000000001</v>
      </c>
      <c r="G8232" s="2">
        <v>5.03927820425109E-111</v>
      </c>
      <c r="H8232" t="s">
        <v>24</v>
      </c>
    </row>
    <row r="8233" spans="1:8" x14ac:dyDescent="0.2">
      <c r="A8233" t="s">
        <v>930</v>
      </c>
      <c r="B8233" t="s">
        <v>11</v>
      </c>
      <c r="C8233" s="2">
        <v>3.61152380720961E-115</v>
      </c>
      <c r="D8233">
        <v>-0.63204414049555602</v>
      </c>
      <c r="E8233">
        <v>4.0000000000000001E-3</v>
      </c>
      <c r="F8233">
        <v>0.20300000000000001</v>
      </c>
      <c r="G8233" s="2">
        <v>1.21123285446195E-110</v>
      </c>
      <c r="H8233" t="s">
        <v>24</v>
      </c>
    </row>
    <row r="8234" spans="1:8" x14ac:dyDescent="0.2">
      <c r="A8234" t="s">
        <v>288</v>
      </c>
      <c r="B8234" t="s">
        <v>11</v>
      </c>
      <c r="C8234" s="2">
        <v>3.5610047344253E-114</v>
      </c>
      <c r="D8234">
        <v>-0.77207897890886701</v>
      </c>
      <c r="E8234">
        <v>0.20300000000000001</v>
      </c>
      <c r="F8234">
        <v>0.51600000000000001</v>
      </c>
      <c r="G8234" s="2">
        <v>1.1942897678315501E-109</v>
      </c>
      <c r="H8234" t="s">
        <v>24</v>
      </c>
    </row>
    <row r="8235" spans="1:8" x14ac:dyDescent="0.2">
      <c r="A8235" t="s">
        <v>919</v>
      </c>
      <c r="B8235" t="s">
        <v>11</v>
      </c>
      <c r="C8235" s="2">
        <v>4.29127230021133E-114</v>
      </c>
      <c r="D8235">
        <v>-0.71437752700105095</v>
      </c>
      <c r="E8235">
        <v>1.9E-2</v>
      </c>
      <c r="F8235">
        <v>0.23899999999999999</v>
      </c>
      <c r="G8235" s="2">
        <v>1.4392069040448701E-109</v>
      </c>
      <c r="H8235" t="s">
        <v>24</v>
      </c>
    </row>
    <row r="8236" spans="1:8" x14ac:dyDescent="0.2">
      <c r="A8236" t="s">
        <v>806</v>
      </c>
      <c r="B8236" t="s">
        <v>11</v>
      </c>
      <c r="C8236" s="2">
        <v>1.24502416063518E-113</v>
      </c>
      <c r="D8236">
        <v>0.30706512530312002</v>
      </c>
      <c r="E8236">
        <v>0.99399999999999999</v>
      </c>
      <c r="F8236">
        <v>0.99099999999999999</v>
      </c>
      <c r="G8236" s="2">
        <v>4.1755620299382699E-109</v>
      </c>
      <c r="H8236" t="s">
        <v>24</v>
      </c>
    </row>
    <row r="8237" spans="1:8" x14ac:dyDescent="0.2">
      <c r="A8237" t="s">
        <v>907</v>
      </c>
      <c r="B8237" t="s">
        <v>11</v>
      </c>
      <c r="C8237" s="2">
        <v>9.0692730043434603E-113</v>
      </c>
      <c r="D8237">
        <v>-0.59853850958132004</v>
      </c>
      <c r="E8237">
        <v>3.0000000000000001E-3</v>
      </c>
      <c r="F8237">
        <v>0.19600000000000001</v>
      </c>
      <c r="G8237" s="2">
        <v>3.0416527801967101E-108</v>
      </c>
      <c r="H8237" t="s">
        <v>24</v>
      </c>
    </row>
    <row r="8238" spans="1:8" x14ac:dyDescent="0.2">
      <c r="A8238" t="s">
        <v>180</v>
      </c>
      <c r="B8238" t="s">
        <v>11</v>
      </c>
      <c r="C8238" s="2">
        <v>1.0244930030719E-112</v>
      </c>
      <c r="D8238">
        <v>-1.7087042127988901</v>
      </c>
      <c r="E8238">
        <v>0.19900000000000001</v>
      </c>
      <c r="F8238">
        <v>0.44500000000000001</v>
      </c>
      <c r="G8238" s="2">
        <v>3.4359446337025598E-108</v>
      </c>
      <c r="H8238" t="s">
        <v>24</v>
      </c>
    </row>
    <row r="8239" spans="1:8" x14ac:dyDescent="0.2">
      <c r="A8239" t="s">
        <v>270</v>
      </c>
      <c r="B8239" t="s">
        <v>11</v>
      </c>
      <c r="C8239" s="2">
        <v>4.5336394362223096E-112</v>
      </c>
      <c r="D8239">
        <v>-0.80959474736161297</v>
      </c>
      <c r="E8239">
        <v>0.10199999999999999</v>
      </c>
      <c r="F8239">
        <v>0.38100000000000001</v>
      </c>
      <c r="G8239" s="2">
        <v>1.52049199412023E-107</v>
      </c>
      <c r="H8239" t="s">
        <v>24</v>
      </c>
    </row>
    <row r="8240" spans="1:8" x14ac:dyDescent="0.2">
      <c r="A8240" t="s">
        <v>247</v>
      </c>
      <c r="B8240" t="s">
        <v>11</v>
      </c>
      <c r="C8240" s="2">
        <v>1.0365597479176699E-111</v>
      </c>
      <c r="D8240">
        <v>-0.89218751280762099</v>
      </c>
      <c r="E8240">
        <v>0.17499999999999999</v>
      </c>
      <c r="F8240">
        <v>0.47099999999999997</v>
      </c>
      <c r="G8240" s="2">
        <v>3.4764140825662801E-107</v>
      </c>
      <c r="H8240" t="s">
        <v>24</v>
      </c>
    </row>
    <row r="8241" spans="1:8" x14ac:dyDescent="0.2">
      <c r="A8241" t="s">
        <v>402</v>
      </c>
      <c r="B8241" t="s">
        <v>11</v>
      </c>
      <c r="C8241" s="2">
        <v>1.4201557432929699E-111</v>
      </c>
      <c r="D8241">
        <v>-0.53349347956695203</v>
      </c>
      <c r="E8241">
        <v>0.70599999999999996</v>
      </c>
      <c r="F8241">
        <v>0.86299999999999999</v>
      </c>
      <c r="G8241" s="2">
        <v>4.76291833185596E-107</v>
      </c>
      <c r="H8241" t="s">
        <v>24</v>
      </c>
    </row>
    <row r="8242" spans="1:8" x14ac:dyDescent="0.2">
      <c r="A8242" t="s">
        <v>296</v>
      </c>
      <c r="B8242" t="s">
        <v>11</v>
      </c>
      <c r="C8242" s="2">
        <v>4.4003141749589396E-111</v>
      </c>
      <c r="D8242">
        <v>-0.58736996435920696</v>
      </c>
      <c r="E8242">
        <v>8.0000000000000002E-3</v>
      </c>
      <c r="F8242">
        <v>0.20599999999999999</v>
      </c>
      <c r="G8242" s="2">
        <v>1.4757773679977299E-106</v>
      </c>
      <c r="H8242" t="s">
        <v>24</v>
      </c>
    </row>
    <row r="8243" spans="1:8" x14ac:dyDescent="0.2">
      <c r="A8243" t="s">
        <v>893</v>
      </c>
      <c r="B8243" t="s">
        <v>11</v>
      </c>
      <c r="C8243" s="2">
        <v>2.0693592303176699E-110</v>
      </c>
      <c r="D8243">
        <v>-0.51899207642159095</v>
      </c>
      <c r="E8243">
        <v>2E-3</v>
      </c>
      <c r="F8243">
        <v>0.19</v>
      </c>
      <c r="G8243" s="2">
        <v>6.9402169866394096E-106</v>
      </c>
      <c r="H8243" t="s">
        <v>24</v>
      </c>
    </row>
    <row r="8244" spans="1:8" x14ac:dyDescent="0.2">
      <c r="A8244" t="s">
        <v>294</v>
      </c>
      <c r="B8244" t="s">
        <v>11</v>
      </c>
      <c r="C8244" s="2">
        <v>3.3471195486438901E-110</v>
      </c>
      <c r="D8244">
        <v>-0.60004774686986795</v>
      </c>
      <c r="E8244">
        <v>5.0000000000000001E-3</v>
      </c>
      <c r="F8244">
        <v>0.19600000000000001</v>
      </c>
      <c r="G8244" s="2">
        <v>1.1225569542241799E-105</v>
      </c>
      <c r="H8244" t="s">
        <v>24</v>
      </c>
    </row>
    <row r="8245" spans="1:8" x14ac:dyDescent="0.2">
      <c r="A8245" t="s">
        <v>915</v>
      </c>
      <c r="B8245" t="s">
        <v>11</v>
      </c>
      <c r="C8245" s="2">
        <v>3.5350122268074302E-110</v>
      </c>
      <c r="D8245">
        <v>-0.56091046688228896</v>
      </c>
      <c r="E8245">
        <v>3.0000000000000001E-3</v>
      </c>
      <c r="F8245">
        <v>0.191</v>
      </c>
      <c r="G8245" s="2">
        <v>1.1855724006266699E-105</v>
      </c>
      <c r="H8245" t="s">
        <v>24</v>
      </c>
    </row>
    <row r="8246" spans="1:8" x14ac:dyDescent="0.2">
      <c r="A8246" t="s">
        <v>926</v>
      </c>
      <c r="B8246" t="s">
        <v>11</v>
      </c>
      <c r="C8246" s="2">
        <v>3.8194645562491902E-110</v>
      </c>
      <c r="D8246">
        <v>-0.53309408411705905</v>
      </c>
      <c r="E8246">
        <v>1E-3</v>
      </c>
      <c r="F8246">
        <v>0.185</v>
      </c>
      <c r="G8246" s="2">
        <v>1.28097202287485E-105</v>
      </c>
      <c r="H8246" t="s">
        <v>24</v>
      </c>
    </row>
    <row r="8247" spans="1:8" x14ac:dyDescent="0.2">
      <c r="A8247" t="s">
        <v>413</v>
      </c>
      <c r="B8247" t="s">
        <v>11</v>
      </c>
      <c r="C8247" s="2">
        <v>1.1198127045095199E-109</v>
      </c>
      <c r="D8247">
        <v>-1.1680556466579199</v>
      </c>
      <c r="E8247">
        <v>3.7999999999999999E-2</v>
      </c>
      <c r="F8247">
        <v>0.26900000000000002</v>
      </c>
      <c r="G8247" s="2">
        <v>3.7556278483840299E-105</v>
      </c>
      <c r="H8247" t="s">
        <v>24</v>
      </c>
    </row>
    <row r="8248" spans="1:8" x14ac:dyDescent="0.2">
      <c r="A8248" t="s">
        <v>902</v>
      </c>
      <c r="B8248" t="s">
        <v>11</v>
      </c>
      <c r="C8248" s="2">
        <v>2.00047510178913E-109</v>
      </c>
      <c r="D8248">
        <v>-0.55088325815598504</v>
      </c>
      <c r="E8248">
        <v>8.0000000000000002E-3</v>
      </c>
      <c r="F8248">
        <v>0.20300000000000001</v>
      </c>
      <c r="G8248" s="2">
        <v>6.7091933963803899E-105</v>
      </c>
      <c r="H8248" t="s">
        <v>24</v>
      </c>
    </row>
    <row r="8249" spans="1:8" x14ac:dyDescent="0.2">
      <c r="A8249" t="s">
        <v>484</v>
      </c>
      <c r="B8249" t="s">
        <v>11</v>
      </c>
      <c r="C8249" s="2">
        <v>2.4142985842616901E-109</v>
      </c>
      <c r="D8249">
        <v>0.47670932152155499</v>
      </c>
      <c r="E8249">
        <v>0.90900000000000003</v>
      </c>
      <c r="F8249">
        <v>0.78200000000000003</v>
      </c>
      <c r="G8249" s="2">
        <v>8.0970745918968508E-105</v>
      </c>
      <c r="H8249" t="s">
        <v>24</v>
      </c>
    </row>
    <row r="8250" spans="1:8" x14ac:dyDescent="0.2">
      <c r="A8250" t="s">
        <v>904</v>
      </c>
      <c r="B8250" t="s">
        <v>11</v>
      </c>
      <c r="C8250" s="2">
        <v>1.82809957801602E-108</v>
      </c>
      <c r="D8250">
        <v>-0.56208355820788802</v>
      </c>
      <c r="E8250">
        <v>4.0000000000000001E-3</v>
      </c>
      <c r="F8250">
        <v>0.19</v>
      </c>
      <c r="G8250" s="2">
        <v>6.1310803647501301E-104</v>
      </c>
      <c r="H8250" t="s">
        <v>24</v>
      </c>
    </row>
    <row r="8251" spans="1:8" x14ac:dyDescent="0.2">
      <c r="A8251" t="s">
        <v>329</v>
      </c>
      <c r="B8251" t="s">
        <v>11</v>
      </c>
      <c r="C8251" s="2">
        <v>2.2086194478223901E-108</v>
      </c>
      <c r="D8251">
        <v>-0.69277143951493703</v>
      </c>
      <c r="E8251">
        <v>4.5999999999999999E-2</v>
      </c>
      <c r="F8251">
        <v>0.28999999999999998</v>
      </c>
      <c r="G8251" s="2">
        <v>7.4072679041067402E-104</v>
      </c>
      <c r="H8251" t="s">
        <v>24</v>
      </c>
    </row>
    <row r="8252" spans="1:8" x14ac:dyDescent="0.2">
      <c r="A8252" t="s">
        <v>896</v>
      </c>
      <c r="B8252" t="s">
        <v>11</v>
      </c>
      <c r="C8252" s="2">
        <v>5.3235422606106004E-108</v>
      </c>
      <c r="D8252">
        <v>-0.51354387811114999</v>
      </c>
      <c r="E8252">
        <v>2E-3</v>
      </c>
      <c r="F8252">
        <v>0.186</v>
      </c>
      <c r="G8252" s="2">
        <v>1.7854096033635799E-103</v>
      </c>
      <c r="H8252" t="s">
        <v>24</v>
      </c>
    </row>
    <row r="8253" spans="1:8" x14ac:dyDescent="0.2">
      <c r="A8253" t="s">
        <v>379</v>
      </c>
      <c r="B8253" t="s">
        <v>11</v>
      </c>
      <c r="C8253" s="2">
        <v>5.7503390952032494E-107</v>
      </c>
      <c r="D8253">
        <v>0.73691334029523003</v>
      </c>
      <c r="E8253">
        <v>0.52200000000000002</v>
      </c>
      <c r="F8253">
        <v>0.193</v>
      </c>
      <c r="G8253" s="2">
        <v>1.9285487257492599E-102</v>
      </c>
      <c r="H8253" t="s">
        <v>24</v>
      </c>
    </row>
    <row r="8254" spans="1:8" x14ac:dyDescent="0.2">
      <c r="A8254" t="s">
        <v>311</v>
      </c>
      <c r="B8254" t="s">
        <v>11</v>
      </c>
      <c r="C8254" s="2">
        <v>1.0991700392500699E-106</v>
      </c>
      <c r="D8254">
        <v>-0.55773983895138601</v>
      </c>
      <c r="E8254">
        <v>1.7999999999999999E-2</v>
      </c>
      <c r="F8254">
        <v>0.22600000000000001</v>
      </c>
      <c r="G8254" s="2">
        <v>3.6863964776369101E-102</v>
      </c>
      <c r="H8254" t="s">
        <v>24</v>
      </c>
    </row>
    <row r="8255" spans="1:8" x14ac:dyDescent="0.2">
      <c r="A8255" t="s">
        <v>315</v>
      </c>
      <c r="B8255" t="s">
        <v>11</v>
      </c>
      <c r="C8255" s="2">
        <v>1.4180913470936499E-106</v>
      </c>
      <c r="D8255">
        <v>-0.74804767871435895</v>
      </c>
      <c r="E8255">
        <v>9.7000000000000003E-2</v>
      </c>
      <c r="F8255">
        <v>0.372</v>
      </c>
      <c r="G8255" s="2">
        <v>4.7559947598826998E-102</v>
      </c>
      <c r="H8255" t="s">
        <v>24</v>
      </c>
    </row>
    <row r="8256" spans="1:8" x14ac:dyDescent="0.2">
      <c r="A8256" t="s">
        <v>422</v>
      </c>
      <c r="B8256" t="s">
        <v>11</v>
      </c>
      <c r="C8256" s="2">
        <v>8.5528598668747001E-106</v>
      </c>
      <c r="D8256">
        <v>0.48165070647415698</v>
      </c>
      <c r="E8256">
        <v>0.85699999999999998</v>
      </c>
      <c r="F8256">
        <v>0.55400000000000005</v>
      </c>
      <c r="G8256" s="2">
        <v>2.8684581421524302E-101</v>
      </c>
      <c r="H8256" t="s">
        <v>24</v>
      </c>
    </row>
    <row r="8257" spans="1:8" x14ac:dyDescent="0.2">
      <c r="A8257" t="s">
        <v>928</v>
      </c>
      <c r="B8257" t="s">
        <v>11</v>
      </c>
      <c r="C8257" s="2">
        <v>1.07935311596326E-105</v>
      </c>
      <c r="D8257">
        <v>-0.52112610481001898</v>
      </c>
      <c r="E8257">
        <v>3.0000000000000001E-3</v>
      </c>
      <c r="F8257">
        <v>0.183</v>
      </c>
      <c r="G8257" s="2">
        <v>3.6199344803175802E-101</v>
      </c>
      <c r="H8257" t="s">
        <v>24</v>
      </c>
    </row>
    <row r="8258" spans="1:8" x14ac:dyDescent="0.2">
      <c r="A8258" t="s">
        <v>382</v>
      </c>
      <c r="B8258" t="s">
        <v>11</v>
      </c>
      <c r="C8258" s="2">
        <v>1.03492522126745E-104</v>
      </c>
      <c r="D8258">
        <v>-0.68102280429758999</v>
      </c>
      <c r="E8258">
        <v>5.1999999999999998E-2</v>
      </c>
      <c r="F8258">
        <v>0.29599999999999999</v>
      </c>
      <c r="G8258" s="2">
        <v>3.4709322070867701E-100</v>
      </c>
      <c r="H8258" t="s">
        <v>24</v>
      </c>
    </row>
    <row r="8259" spans="1:8" x14ac:dyDescent="0.2">
      <c r="A8259" t="s">
        <v>421</v>
      </c>
      <c r="B8259" t="s">
        <v>11</v>
      </c>
      <c r="C8259" s="2">
        <v>2.0922200749977201E-104</v>
      </c>
      <c r="D8259">
        <v>-0.69848247047657597</v>
      </c>
      <c r="E8259">
        <v>0.24</v>
      </c>
      <c r="F8259">
        <v>0.54900000000000004</v>
      </c>
      <c r="G8259" s="2">
        <v>7.01688768752737E-100</v>
      </c>
      <c r="H8259" t="s">
        <v>24</v>
      </c>
    </row>
    <row r="8260" spans="1:8" x14ac:dyDescent="0.2">
      <c r="A8260" t="s">
        <v>956</v>
      </c>
      <c r="B8260" t="s">
        <v>11</v>
      </c>
      <c r="C8260" s="2">
        <v>2.9562466775627699E-104</v>
      </c>
      <c r="D8260">
        <v>-0.51349661773722299</v>
      </c>
      <c r="E8260">
        <v>5.0000000000000001E-3</v>
      </c>
      <c r="F8260">
        <v>0.187</v>
      </c>
      <c r="G8260" s="2">
        <v>9.914660107210019E-100</v>
      </c>
      <c r="H8260" t="s">
        <v>24</v>
      </c>
    </row>
    <row r="8261" spans="1:8" x14ac:dyDescent="0.2">
      <c r="A8261" t="s">
        <v>301</v>
      </c>
      <c r="B8261" t="s">
        <v>11</v>
      </c>
      <c r="C8261" s="2">
        <v>3.98269406081623E-104</v>
      </c>
      <c r="D8261">
        <v>-0.53573906067926502</v>
      </c>
      <c r="E8261">
        <v>1E-3</v>
      </c>
      <c r="F8261">
        <v>0.17599999999999999</v>
      </c>
      <c r="G8261" s="2">
        <v>1.3357159341165401E-99</v>
      </c>
      <c r="H8261" t="s">
        <v>24</v>
      </c>
    </row>
    <row r="8262" spans="1:8" x14ac:dyDescent="0.2">
      <c r="A8262" t="s">
        <v>319</v>
      </c>
      <c r="B8262" t="s">
        <v>11</v>
      </c>
      <c r="C8262" s="2">
        <v>1.12684602941189E-103</v>
      </c>
      <c r="D8262">
        <v>-0.52459563017123001</v>
      </c>
      <c r="E8262">
        <v>8.0000000000000002E-3</v>
      </c>
      <c r="F8262">
        <v>0.19400000000000001</v>
      </c>
      <c r="G8262" s="2">
        <v>3.7792162134416198E-99</v>
      </c>
      <c r="H8262" t="s">
        <v>24</v>
      </c>
    </row>
    <row r="8263" spans="1:8" x14ac:dyDescent="0.2">
      <c r="A8263" t="s">
        <v>929</v>
      </c>
      <c r="B8263" t="s">
        <v>11</v>
      </c>
      <c r="C8263" s="2">
        <v>1.71099142009635E-102</v>
      </c>
      <c r="D8263">
        <v>-0.55234485976626602</v>
      </c>
      <c r="E8263">
        <v>5.0000000000000001E-3</v>
      </c>
      <c r="F8263">
        <v>0.183</v>
      </c>
      <c r="G8263" s="2">
        <v>5.7383230247191303E-98</v>
      </c>
      <c r="H8263" t="s">
        <v>24</v>
      </c>
    </row>
    <row r="8264" spans="1:8" x14ac:dyDescent="0.2">
      <c r="A8264" t="s">
        <v>291</v>
      </c>
      <c r="B8264" t="s">
        <v>11</v>
      </c>
      <c r="C8264" s="2">
        <v>7.5692296554932504E-101</v>
      </c>
      <c r="D8264">
        <v>-0.59782334075822297</v>
      </c>
      <c r="E8264">
        <v>2.3E-2</v>
      </c>
      <c r="F8264">
        <v>0.22800000000000001</v>
      </c>
      <c r="G8264" s="2">
        <v>2.5385682418593199E-96</v>
      </c>
      <c r="H8264" t="s">
        <v>24</v>
      </c>
    </row>
    <row r="8265" spans="1:8" x14ac:dyDescent="0.2">
      <c r="A8265" t="s">
        <v>900</v>
      </c>
      <c r="B8265" t="s">
        <v>11</v>
      </c>
      <c r="C8265" s="2">
        <v>1.7212573727589E-100</v>
      </c>
      <c r="D8265">
        <v>-0.478744634077377</v>
      </c>
      <c r="E8265">
        <v>4.0000000000000001E-3</v>
      </c>
      <c r="F8265">
        <v>0.18</v>
      </c>
      <c r="G8265" s="2">
        <v>5.7727529767587996E-96</v>
      </c>
      <c r="H8265" t="s">
        <v>24</v>
      </c>
    </row>
    <row r="8266" spans="1:8" x14ac:dyDescent="0.2">
      <c r="A8266" t="s">
        <v>500</v>
      </c>
      <c r="B8266" t="s">
        <v>11</v>
      </c>
      <c r="C8266" s="2">
        <v>5.7455848316177998E-100</v>
      </c>
      <c r="D8266">
        <v>0.71547353285290505</v>
      </c>
      <c r="E8266">
        <v>0.35799999999999998</v>
      </c>
      <c r="F8266">
        <v>7.0000000000000007E-2</v>
      </c>
      <c r="G8266" s="2">
        <v>1.92695424082798E-95</v>
      </c>
      <c r="H8266" t="s">
        <v>24</v>
      </c>
    </row>
    <row r="8267" spans="1:8" x14ac:dyDescent="0.2">
      <c r="A8267" t="s">
        <v>994</v>
      </c>
      <c r="B8267" t="s">
        <v>11</v>
      </c>
      <c r="C8267" s="2">
        <v>6.8581906188738905E-100</v>
      </c>
      <c r="D8267">
        <v>-0.56844730741000704</v>
      </c>
      <c r="E8267">
        <v>1.4E-2</v>
      </c>
      <c r="F8267">
        <v>0.20699999999999999</v>
      </c>
      <c r="G8267" s="2">
        <v>2.30009996975792E-95</v>
      </c>
      <c r="H8267" t="s">
        <v>24</v>
      </c>
    </row>
    <row r="8268" spans="1:8" x14ac:dyDescent="0.2">
      <c r="A8268" t="s">
        <v>369</v>
      </c>
      <c r="B8268" t="s">
        <v>11</v>
      </c>
      <c r="C8268" s="2">
        <v>8.3119288302679601E-100</v>
      </c>
      <c r="D8268">
        <v>-0.67101544431933902</v>
      </c>
      <c r="E8268">
        <v>0.184</v>
      </c>
      <c r="F8268">
        <v>0.48099999999999998</v>
      </c>
      <c r="G8268" s="2">
        <v>2.7876546910952599E-95</v>
      </c>
      <c r="H8268" t="s">
        <v>24</v>
      </c>
    </row>
    <row r="8269" spans="1:8" x14ac:dyDescent="0.2">
      <c r="A8269" t="s">
        <v>445</v>
      </c>
      <c r="B8269" t="s">
        <v>11</v>
      </c>
      <c r="C8269" s="2">
        <v>1.48604769675176E-99</v>
      </c>
      <c r="D8269">
        <v>-0.73684166545690499</v>
      </c>
      <c r="E8269">
        <v>0.16800000000000001</v>
      </c>
      <c r="F8269">
        <v>0.46800000000000003</v>
      </c>
      <c r="G8269" s="2">
        <v>4.98390676536607E-95</v>
      </c>
      <c r="H8269" t="s">
        <v>24</v>
      </c>
    </row>
    <row r="8270" spans="1:8" x14ac:dyDescent="0.2">
      <c r="A8270" t="s">
        <v>951</v>
      </c>
      <c r="B8270" t="s">
        <v>11</v>
      </c>
      <c r="C8270" s="2">
        <v>1.51156573179262E-99</v>
      </c>
      <c r="D8270">
        <v>-0.58776682944469305</v>
      </c>
      <c r="E8270">
        <v>3.5999999999999997E-2</v>
      </c>
      <c r="F8270">
        <v>0.25600000000000001</v>
      </c>
      <c r="G8270" s="2">
        <v>5.0694891512860997E-95</v>
      </c>
      <c r="H8270" t="s">
        <v>24</v>
      </c>
    </row>
    <row r="8271" spans="1:8" x14ac:dyDescent="0.2">
      <c r="A8271" t="s">
        <v>932</v>
      </c>
      <c r="B8271" t="s">
        <v>11</v>
      </c>
      <c r="C8271" s="2">
        <v>1.7186853759840701E-99</v>
      </c>
      <c r="D8271">
        <v>-0.62074306704718896</v>
      </c>
      <c r="E8271">
        <v>5.2999999999999999E-2</v>
      </c>
      <c r="F8271">
        <v>0.28899999999999998</v>
      </c>
      <c r="G8271" s="2">
        <v>5.7641270139753802E-95</v>
      </c>
      <c r="H8271" t="s">
        <v>24</v>
      </c>
    </row>
    <row r="8272" spans="1:8" x14ac:dyDescent="0.2">
      <c r="A8272" t="s">
        <v>801</v>
      </c>
      <c r="B8272" t="s">
        <v>11</v>
      </c>
      <c r="C8272" s="2">
        <v>3.2196421486498902E-99</v>
      </c>
      <c r="D8272">
        <v>0.302284603659153</v>
      </c>
      <c r="E8272">
        <v>0.996</v>
      </c>
      <c r="F8272">
        <v>0.99399999999999999</v>
      </c>
      <c r="G8272" s="2">
        <v>1.0798035838142E-94</v>
      </c>
      <c r="H8272" t="s">
        <v>24</v>
      </c>
    </row>
    <row r="8273" spans="1:8" x14ac:dyDescent="0.2">
      <c r="A8273" t="s">
        <v>299</v>
      </c>
      <c r="B8273" t="s">
        <v>11</v>
      </c>
      <c r="C8273" s="2">
        <v>2.6044892973765599E-98</v>
      </c>
      <c r="D8273">
        <v>-0.72989905165824998</v>
      </c>
      <c r="E8273">
        <v>0.29599999999999999</v>
      </c>
      <c r="F8273">
        <v>0.57099999999999995</v>
      </c>
      <c r="G8273" s="2">
        <v>8.7349362055415304E-94</v>
      </c>
      <c r="H8273" t="s">
        <v>24</v>
      </c>
    </row>
    <row r="8274" spans="1:8" x14ac:dyDescent="0.2">
      <c r="A8274" t="s">
        <v>267</v>
      </c>
      <c r="B8274" t="s">
        <v>11</v>
      </c>
      <c r="C8274" s="2">
        <v>3.60255412205282E-98</v>
      </c>
      <c r="D8274">
        <v>-1.0716427563920801</v>
      </c>
      <c r="E8274">
        <v>0.78700000000000003</v>
      </c>
      <c r="F8274">
        <v>0.77600000000000002</v>
      </c>
      <c r="G8274" s="2">
        <v>1.2082246014540701E-93</v>
      </c>
      <c r="H8274" t="s">
        <v>24</v>
      </c>
    </row>
    <row r="8275" spans="1:8" x14ac:dyDescent="0.2">
      <c r="A8275" t="s">
        <v>347</v>
      </c>
      <c r="B8275" t="s">
        <v>11</v>
      </c>
      <c r="C8275" s="2">
        <v>1.11889484111945E-97</v>
      </c>
      <c r="D8275">
        <v>-0.89495429628783696</v>
      </c>
      <c r="E8275">
        <v>0.34499999999999997</v>
      </c>
      <c r="F8275">
        <v>0.57799999999999996</v>
      </c>
      <c r="G8275" s="2">
        <v>3.75254951814643E-93</v>
      </c>
      <c r="H8275" t="s">
        <v>24</v>
      </c>
    </row>
    <row r="8276" spans="1:8" x14ac:dyDescent="0.2">
      <c r="A8276" t="s">
        <v>699</v>
      </c>
      <c r="B8276" t="s">
        <v>11</v>
      </c>
      <c r="C8276" s="2">
        <v>1.93736812264793E-97</v>
      </c>
      <c r="D8276">
        <v>0.383213018505562</v>
      </c>
      <c r="E8276">
        <v>0.97899999999999998</v>
      </c>
      <c r="F8276">
        <v>0.92500000000000004</v>
      </c>
      <c r="G8276" s="2">
        <v>6.49754520973665E-93</v>
      </c>
      <c r="H8276" t="s">
        <v>24</v>
      </c>
    </row>
    <row r="8277" spans="1:8" x14ac:dyDescent="0.2">
      <c r="A8277" t="s">
        <v>292</v>
      </c>
      <c r="B8277" t="s">
        <v>11</v>
      </c>
      <c r="C8277" s="2">
        <v>3.66596445401127E-97</v>
      </c>
      <c r="D8277">
        <v>-0.69614700682138597</v>
      </c>
      <c r="E8277">
        <v>0.47699999999999998</v>
      </c>
      <c r="F8277">
        <v>0.68100000000000005</v>
      </c>
      <c r="G8277" s="2">
        <v>1.2294911585863E-92</v>
      </c>
      <c r="H8277" t="s">
        <v>24</v>
      </c>
    </row>
    <row r="8278" spans="1:8" x14ac:dyDescent="0.2">
      <c r="A8278" t="s">
        <v>940</v>
      </c>
      <c r="B8278" t="s">
        <v>11</v>
      </c>
      <c r="C8278" s="2">
        <v>1.16507540348868E-96</v>
      </c>
      <c r="D8278">
        <v>-0.60303919774263803</v>
      </c>
      <c r="E8278">
        <v>3.9E-2</v>
      </c>
      <c r="F8278">
        <v>0.25700000000000001</v>
      </c>
      <c r="G8278" s="2">
        <v>3.9074298882203398E-92</v>
      </c>
      <c r="H8278" t="s">
        <v>24</v>
      </c>
    </row>
    <row r="8279" spans="1:8" x14ac:dyDescent="0.2">
      <c r="A8279" t="s">
        <v>444</v>
      </c>
      <c r="B8279" t="s">
        <v>11</v>
      </c>
      <c r="C8279" s="2">
        <v>1.8949822719332499E-96</v>
      </c>
      <c r="D8279">
        <v>0.75292126215800304</v>
      </c>
      <c r="E8279">
        <v>0.23599999999999999</v>
      </c>
      <c r="F8279">
        <v>1.4999999999999999E-2</v>
      </c>
      <c r="G8279" s="2">
        <v>6.3553915436097295E-92</v>
      </c>
      <c r="H8279" t="s">
        <v>24</v>
      </c>
    </row>
    <row r="8280" spans="1:8" x14ac:dyDescent="0.2">
      <c r="A8280" t="s">
        <v>527</v>
      </c>
      <c r="B8280" t="s">
        <v>11</v>
      </c>
      <c r="C8280" s="2">
        <v>1.329970679868E-95</v>
      </c>
      <c r="D8280">
        <v>-1.0214483653589701</v>
      </c>
      <c r="E8280">
        <v>7.4999999999999997E-2</v>
      </c>
      <c r="F8280">
        <v>0.315</v>
      </c>
      <c r="G8280" s="2">
        <v>4.4604556661412999E-91</v>
      </c>
      <c r="H8280" t="s">
        <v>24</v>
      </c>
    </row>
    <row r="8281" spans="1:8" x14ac:dyDescent="0.2">
      <c r="A8281" t="s">
        <v>360</v>
      </c>
      <c r="B8281" t="s">
        <v>11</v>
      </c>
      <c r="C8281" s="2">
        <v>4.5042507887779001E-95</v>
      </c>
      <c r="D8281">
        <v>-0.61504925392506804</v>
      </c>
      <c r="E8281">
        <v>0.06</v>
      </c>
      <c r="F8281">
        <v>0.29399999999999998</v>
      </c>
      <c r="G8281" s="2">
        <v>1.5106356295403299E-90</v>
      </c>
      <c r="H8281" t="s">
        <v>24</v>
      </c>
    </row>
    <row r="8282" spans="1:8" x14ac:dyDescent="0.2">
      <c r="A8282" t="s">
        <v>361</v>
      </c>
      <c r="B8282" t="s">
        <v>11</v>
      </c>
      <c r="C8282" s="2">
        <v>4.6534550338442699E-95</v>
      </c>
      <c r="D8282">
        <v>-0.62512408022335697</v>
      </c>
      <c r="E8282">
        <v>0.32700000000000001</v>
      </c>
      <c r="F8282">
        <v>0.622</v>
      </c>
      <c r="G8282" s="2">
        <v>1.56067574925069E-90</v>
      </c>
      <c r="H8282" t="s">
        <v>24</v>
      </c>
    </row>
    <row r="8283" spans="1:8" x14ac:dyDescent="0.2">
      <c r="A8283" t="s">
        <v>998</v>
      </c>
      <c r="B8283" t="s">
        <v>11</v>
      </c>
      <c r="C8283" s="2">
        <v>4.9282014216246403E-95</v>
      </c>
      <c r="D8283">
        <v>-0.57012224947247703</v>
      </c>
      <c r="E8283">
        <v>2.3E-2</v>
      </c>
      <c r="F8283">
        <v>0.219</v>
      </c>
      <c r="G8283" s="2">
        <v>1.6528201927844699E-90</v>
      </c>
      <c r="H8283" t="s">
        <v>24</v>
      </c>
    </row>
    <row r="8284" spans="1:8" x14ac:dyDescent="0.2">
      <c r="A8284" t="s">
        <v>443</v>
      </c>
      <c r="B8284" t="s">
        <v>11</v>
      </c>
      <c r="C8284" s="2">
        <v>1.40067028125206E-94</v>
      </c>
      <c r="D8284">
        <v>-0.95275198801987004</v>
      </c>
      <c r="E8284">
        <v>5.8000000000000003E-2</v>
      </c>
      <c r="F8284">
        <v>0.28399999999999997</v>
      </c>
      <c r="G8284" s="2">
        <v>4.6975679892631598E-90</v>
      </c>
      <c r="H8284" t="s">
        <v>24</v>
      </c>
    </row>
    <row r="8285" spans="1:8" x14ac:dyDescent="0.2">
      <c r="A8285" t="s">
        <v>351</v>
      </c>
      <c r="B8285" t="s">
        <v>11</v>
      </c>
      <c r="C8285" s="2">
        <v>9.0726831375983696E-94</v>
      </c>
      <c r="D8285">
        <v>-0.53912227836276005</v>
      </c>
      <c r="E8285">
        <v>2.5000000000000001E-2</v>
      </c>
      <c r="F8285">
        <v>0.223</v>
      </c>
      <c r="G8285" s="2">
        <v>3.0427964706877399E-89</v>
      </c>
      <c r="H8285" t="s">
        <v>24</v>
      </c>
    </row>
    <row r="8286" spans="1:8" x14ac:dyDescent="0.2">
      <c r="A8286" t="s">
        <v>353</v>
      </c>
      <c r="B8286" t="s">
        <v>11</v>
      </c>
      <c r="C8286" s="2">
        <v>1.3925857475490599E-93</v>
      </c>
      <c r="D8286">
        <v>-0.63924576379459996</v>
      </c>
      <c r="E8286">
        <v>7.1999999999999995E-2</v>
      </c>
      <c r="F8286">
        <v>0.312</v>
      </c>
      <c r="G8286" s="2">
        <v>4.6704540801300398E-89</v>
      </c>
      <c r="H8286" t="s">
        <v>24</v>
      </c>
    </row>
    <row r="8287" spans="1:8" x14ac:dyDescent="0.2">
      <c r="A8287" t="s">
        <v>480</v>
      </c>
      <c r="B8287" t="s">
        <v>11</v>
      </c>
      <c r="C8287" s="2">
        <v>2.32458921347436E-93</v>
      </c>
      <c r="D8287">
        <v>0.360119152096742</v>
      </c>
      <c r="E8287">
        <v>0.95199999999999996</v>
      </c>
      <c r="F8287">
        <v>0.9</v>
      </c>
      <c r="G8287" s="2">
        <v>7.7962073041503197E-89</v>
      </c>
      <c r="H8287" t="s">
        <v>24</v>
      </c>
    </row>
    <row r="8288" spans="1:8" x14ac:dyDescent="0.2">
      <c r="A8288" t="s">
        <v>405</v>
      </c>
      <c r="B8288" t="s">
        <v>11</v>
      </c>
      <c r="C8288" s="2">
        <v>3.8318851813892199E-93</v>
      </c>
      <c r="D8288">
        <v>-0.63533217394149299</v>
      </c>
      <c r="E8288">
        <v>0.28199999999999997</v>
      </c>
      <c r="F8288">
        <v>0.59399999999999997</v>
      </c>
      <c r="G8288" s="2">
        <v>1.28513765213431E-88</v>
      </c>
      <c r="H8288" t="s">
        <v>24</v>
      </c>
    </row>
    <row r="8289" spans="1:8" x14ac:dyDescent="0.2">
      <c r="A8289" t="s">
        <v>925</v>
      </c>
      <c r="B8289" t="s">
        <v>11</v>
      </c>
      <c r="C8289" s="2">
        <v>5.5411157748281596E-93</v>
      </c>
      <c r="D8289">
        <v>-0.49103520129723499</v>
      </c>
      <c r="E8289">
        <v>1E-3</v>
      </c>
      <c r="F8289">
        <v>0.157</v>
      </c>
      <c r="G8289" s="2">
        <v>1.8583794085618599E-88</v>
      </c>
      <c r="H8289" t="s">
        <v>24</v>
      </c>
    </row>
    <row r="8290" spans="1:8" x14ac:dyDescent="0.2">
      <c r="A8290" t="s">
        <v>485</v>
      </c>
      <c r="B8290" t="s">
        <v>11</v>
      </c>
      <c r="C8290" s="2">
        <v>5.70420422737668E-93</v>
      </c>
      <c r="D8290">
        <v>-0.67169651269237796</v>
      </c>
      <c r="E8290">
        <v>0.06</v>
      </c>
      <c r="F8290">
        <v>0.29299999999999998</v>
      </c>
      <c r="G8290" s="2">
        <v>1.9130760137775901E-88</v>
      </c>
      <c r="H8290" t="s">
        <v>24</v>
      </c>
    </row>
    <row r="8291" spans="1:8" x14ac:dyDescent="0.2">
      <c r="A8291" t="s">
        <v>448</v>
      </c>
      <c r="B8291" t="s">
        <v>11</v>
      </c>
      <c r="C8291" s="2">
        <v>7.1357423814154396E-93</v>
      </c>
      <c r="D8291">
        <v>-0.65144884993631902</v>
      </c>
      <c r="E8291">
        <v>0.30199999999999999</v>
      </c>
      <c r="F8291">
        <v>0.59299999999999997</v>
      </c>
      <c r="G8291" s="2">
        <v>2.3931852798791101E-88</v>
      </c>
      <c r="H8291" t="s">
        <v>24</v>
      </c>
    </row>
    <row r="8292" spans="1:8" x14ac:dyDescent="0.2">
      <c r="A8292" t="s">
        <v>898</v>
      </c>
      <c r="B8292" t="s">
        <v>11</v>
      </c>
      <c r="C8292" s="2">
        <v>9.3638842838113698E-93</v>
      </c>
      <c r="D8292">
        <v>-0.46184087258092499</v>
      </c>
      <c r="E8292">
        <v>2E-3</v>
      </c>
      <c r="F8292">
        <v>0.16</v>
      </c>
      <c r="G8292" s="2">
        <v>3.1404595111046501E-88</v>
      </c>
      <c r="H8292" t="s">
        <v>24</v>
      </c>
    </row>
    <row r="8293" spans="1:8" x14ac:dyDescent="0.2">
      <c r="A8293" t="s">
        <v>999</v>
      </c>
      <c r="B8293" t="s">
        <v>11</v>
      </c>
      <c r="C8293" s="2">
        <v>9.4619571016361394E-93</v>
      </c>
      <c r="D8293">
        <v>-0.58449026849702002</v>
      </c>
      <c r="E8293">
        <v>4.3999999999999997E-2</v>
      </c>
      <c r="F8293">
        <v>0.26</v>
      </c>
      <c r="G8293" s="2">
        <v>3.17335117274673E-88</v>
      </c>
      <c r="H8293" t="s">
        <v>24</v>
      </c>
    </row>
    <row r="8294" spans="1:8" x14ac:dyDescent="0.2">
      <c r="A8294" t="s">
        <v>370</v>
      </c>
      <c r="B8294" t="s">
        <v>11</v>
      </c>
      <c r="C8294" s="2">
        <v>9.7519305420316897E-93</v>
      </c>
      <c r="D8294">
        <v>-0.62995302638177098</v>
      </c>
      <c r="E8294">
        <v>6.7000000000000004E-2</v>
      </c>
      <c r="F8294">
        <v>0.30299999999999999</v>
      </c>
      <c r="G8294" s="2">
        <v>3.27060246518659E-88</v>
      </c>
      <c r="H8294" t="s">
        <v>24</v>
      </c>
    </row>
    <row r="8295" spans="1:8" x14ac:dyDescent="0.2">
      <c r="A8295" t="s">
        <v>996</v>
      </c>
      <c r="B8295" t="s">
        <v>11</v>
      </c>
      <c r="C8295" s="2">
        <v>1.25445694780919E-92</v>
      </c>
      <c r="D8295">
        <v>-0.465828459342356</v>
      </c>
      <c r="E8295">
        <v>2E-3</v>
      </c>
      <c r="F8295">
        <v>0.16</v>
      </c>
      <c r="G8295" s="2">
        <v>4.2071977115624701E-88</v>
      </c>
      <c r="H8295" t="s">
        <v>24</v>
      </c>
    </row>
    <row r="8296" spans="1:8" x14ac:dyDescent="0.2">
      <c r="A8296" t="s">
        <v>922</v>
      </c>
      <c r="B8296" t="s">
        <v>11</v>
      </c>
      <c r="C8296" s="2">
        <v>1.4066508086032799E-92</v>
      </c>
      <c r="D8296">
        <v>-0.42725069761469597</v>
      </c>
      <c r="E8296">
        <v>1E-3</v>
      </c>
      <c r="F8296">
        <v>0.157</v>
      </c>
      <c r="G8296" s="2">
        <v>4.7176254818937002E-88</v>
      </c>
      <c r="H8296" t="s">
        <v>24</v>
      </c>
    </row>
    <row r="8297" spans="1:8" x14ac:dyDescent="0.2">
      <c r="A8297" t="s">
        <v>397</v>
      </c>
      <c r="B8297" t="s">
        <v>11</v>
      </c>
      <c r="C8297" s="2">
        <v>1.6570260252582899E-92</v>
      </c>
      <c r="D8297">
        <v>-0.63071443293974405</v>
      </c>
      <c r="E8297">
        <v>0.114</v>
      </c>
      <c r="F8297">
        <v>0.379</v>
      </c>
      <c r="G8297" s="2">
        <v>5.5573338835112801E-88</v>
      </c>
      <c r="H8297" t="s">
        <v>24</v>
      </c>
    </row>
    <row r="8298" spans="1:8" x14ac:dyDescent="0.2">
      <c r="A8298" t="s">
        <v>286</v>
      </c>
      <c r="B8298" t="s">
        <v>11</v>
      </c>
      <c r="C8298" s="2">
        <v>2.08568909280372E-92</v>
      </c>
      <c r="D8298">
        <v>-0.66119819888947096</v>
      </c>
      <c r="E8298">
        <v>0.05</v>
      </c>
      <c r="F8298">
        <v>0.27200000000000002</v>
      </c>
      <c r="G8298" s="2">
        <v>6.9949840794451299E-88</v>
      </c>
      <c r="H8298" t="s">
        <v>24</v>
      </c>
    </row>
    <row r="8299" spans="1:8" x14ac:dyDescent="0.2">
      <c r="A8299" t="s">
        <v>918</v>
      </c>
      <c r="B8299" t="s">
        <v>11</v>
      </c>
      <c r="C8299" s="2">
        <v>2.8809251857447999E-92</v>
      </c>
      <c r="D8299">
        <v>-0.473221060570509</v>
      </c>
      <c r="E8299">
        <v>3.0000000000000001E-3</v>
      </c>
      <c r="F8299">
        <v>0.16200000000000001</v>
      </c>
      <c r="G8299" s="2">
        <v>9.6620468879509105E-88</v>
      </c>
      <c r="H8299" t="s">
        <v>24</v>
      </c>
    </row>
    <row r="8300" spans="1:8" x14ac:dyDescent="0.2">
      <c r="A8300" t="s">
        <v>519</v>
      </c>
      <c r="B8300" t="s">
        <v>11</v>
      </c>
      <c r="C8300" s="2">
        <v>1.09711801796399E-91</v>
      </c>
      <c r="D8300">
        <v>0.65733122440101599</v>
      </c>
      <c r="E8300">
        <v>0.66</v>
      </c>
      <c r="F8300">
        <v>0.40500000000000003</v>
      </c>
      <c r="G8300" s="2">
        <v>3.6795144086476301E-87</v>
      </c>
      <c r="H8300" t="s">
        <v>24</v>
      </c>
    </row>
    <row r="8301" spans="1:8" x14ac:dyDescent="0.2">
      <c r="A8301" t="s">
        <v>833</v>
      </c>
      <c r="B8301" t="s">
        <v>11</v>
      </c>
      <c r="C8301" s="2">
        <v>4.82002634784741E-91</v>
      </c>
      <c r="D8301">
        <v>-0.596594322954766</v>
      </c>
      <c r="E8301">
        <v>2.4E-2</v>
      </c>
      <c r="F8301">
        <v>0.217</v>
      </c>
      <c r="G8301" s="2">
        <v>1.6165404365410599E-86</v>
      </c>
      <c r="H8301" t="s">
        <v>24</v>
      </c>
    </row>
    <row r="8302" spans="1:8" x14ac:dyDescent="0.2">
      <c r="A8302" t="s">
        <v>913</v>
      </c>
      <c r="B8302" t="s">
        <v>11</v>
      </c>
      <c r="C8302" s="2">
        <v>7.4258231372919105E-91</v>
      </c>
      <c r="D8302">
        <v>-0.64511045090710695</v>
      </c>
      <c r="E8302">
        <v>2E-3</v>
      </c>
      <c r="F8302">
        <v>0.156</v>
      </c>
      <c r="G8302" s="2">
        <v>2.4904725637849599E-86</v>
      </c>
      <c r="H8302" t="s">
        <v>24</v>
      </c>
    </row>
    <row r="8303" spans="1:8" x14ac:dyDescent="0.2">
      <c r="A8303" t="s">
        <v>374</v>
      </c>
      <c r="B8303" t="s">
        <v>11</v>
      </c>
      <c r="C8303" s="2">
        <v>9.1473055563868504E-91</v>
      </c>
      <c r="D8303">
        <v>-0.57826989912665905</v>
      </c>
      <c r="E8303">
        <v>5.6000000000000001E-2</v>
      </c>
      <c r="F8303">
        <v>0.28100000000000003</v>
      </c>
      <c r="G8303" s="2">
        <v>3.06782333750102E-86</v>
      </c>
      <c r="H8303" t="s">
        <v>24</v>
      </c>
    </row>
    <row r="8304" spans="1:8" x14ac:dyDescent="0.2">
      <c r="A8304" t="s">
        <v>253</v>
      </c>
      <c r="B8304" t="s">
        <v>11</v>
      </c>
      <c r="C8304" s="2">
        <v>1.2291094068656999E-90</v>
      </c>
      <c r="D8304">
        <v>-0.84926393959422297</v>
      </c>
      <c r="E8304">
        <v>0.26600000000000001</v>
      </c>
      <c r="F8304">
        <v>0.50800000000000001</v>
      </c>
      <c r="G8304" s="2">
        <v>4.1221871287462097E-86</v>
      </c>
      <c r="H8304" t="s">
        <v>24</v>
      </c>
    </row>
    <row r="8305" spans="1:8" x14ac:dyDescent="0.2">
      <c r="A8305" t="s">
        <v>895</v>
      </c>
      <c r="B8305" t="s">
        <v>11</v>
      </c>
      <c r="C8305" s="2">
        <v>4.2164218832264404E-90</v>
      </c>
      <c r="D8305">
        <v>-0.49211550009675797</v>
      </c>
      <c r="E8305">
        <v>2E-3</v>
      </c>
      <c r="F8305">
        <v>0.155</v>
      </c>
      <c r="G8305" s="2">
        <v>1.4141035711964799E-85</v>
      </c>
      <c r="H8305" t="s">
        <v>24</v>
      </c>
    </row>
    <row r="8306" spans="1:8" x14ac:dyDescent="0.2">
      <c r="A8306" t="s">
        <v>359</v>
      </c>
      <c r="B8306" t="s">
        <v>11</v>
      </c>
      <c r="C8306" s="2">
        <v>1.28912005062625E-89</v>
      </c>
      <c r="D8306">
        <v>-0.36540313483174502</v>
      </c>
      <c r="E8306">
        <v>0.93799999999999994</v>
      </c>
      <c r="F8306">
        <v>0.95</v>
      </c>
      <c r="G8306" s="2">
        <v>4.3234508257903302E-85</v>
      </c>
      <c r="H8306" t="s">
        <v>24</v>
      </c>
    </row>
    <row r="8307" spans="1:8" x14ac:dyDescent="0.2">
      <c r="A8307" t="s">
        <v>313</v>
      </c>
      <c r="B8307" t="s">
        <v>11</v>
      </c>
      <c r="C8307" s="2">
        <v>2.1394644044456901E-89</v>
      </c>
      <c r="D8307">
        <v>-0.64271249826890997</v>
      </c>
      <c r="E8307">
        <v>7.5999999999999998E-2</v>
      </c>
      <c r="F8307">
        <v>0.312</v>
      </c>
      <c r="G8307" s="2">
        <v>7.1753357196299603E-85</v>
      </c>
      <c r="H8307" t="s">
        <v>24</v>
      </c>
    </row>
    <row r="8308" spans="1:8" x14ac:dyDescent="0.2">
      <c r="A8308" t="s">
        <v>931</v>
      </c>
      <c r="B8308" t="s">
        <v>11</v>
      </c>
      <c r="C8308" s="2">
        <v>3.1468431253577003E-89</v>
      </c>
      <c r="D8308">
        <v>-0.48889748432761199</v>
      </c>
      <c r="E8308">
        <v>6.0000000000000001E-3</v>
      </c>
      <c r="F8308">
        <v>0.16500000000000001</v>
      </c>
      <c r="G8308" s="2">
        <v>1.0553882473824601E-84</v>
      </c>
      <c r="H8308" t="s">
        <v>24</v>
      </c>
    </row>
    <row r="8309" spans="1:8" x14ac:dyDescent="0.2">
      <c r="A8309" t="s">
        <v>804</v>
      </c>
      <c r="B8309" t="s">
        <v>11</v>
      </c>
      <c r="C8309" s="2">
        <v>3.8549329692075102E-89</v>
      </c>
      <c r="D8309">
        <v>0.30643715360233098</v>
      </c>
      <c r="E8309">
        <v>0.97399999999999998</v>
      </c>
      <c r="F8309">
        <v>0.93899999999999995</v>
      </c>
      <c r="G8309" s="2">
        <v>1.2928674192128101E-84</v>
      </c>
      <c r="H8309" t="s">
        <v>24</v>
      </c>
    </row>
    <row r="8310" spans="1:8" x14ac:dyDescent="0.2">
      <c r="A8310" t="s">
        <v>249</v>
      </c>
      <c r="B8310" t="s">
        <v>11</v>
      </c>
      <c r="C8310" s="2">
        <v>9.3389029597609194E-89</v>
      </c>
      <c r="D8310">
        <v>-0.58769345412210106</v>
      </c>
      <c r="E8310">
        <v>4.1000000000000002E-2</v>
      </c>
      <c r="F8310">
        <v>0.249</v>
      </c>
      <c r="G8310" s="2">
        <v>3.13208127464461E-84</v>
      </c>
      <c r="H8310" t="s">
        <v>24</v>
      </c>
    </row>
    <row r="8311" spans="1:8" x14ac:dyDescent="0.2">
      <c r="A8311" t="s">
        <v>407</v>
      </c>
      <c r="B8311" t="s">
        <v>11</v>
      </c>
      <c r="C8311" s="2">
        <v>1.42336522485283E-87</v>
      </c>
      <c r="D8311">
        <v>-0.64845285898530403</v>
      </c>
      <c r="E8311">
        <v>0.23</v>
      </c>
      <c r="F8311">
        <v>0.50800000000000001</v>
      </c>
      <c r="G8311" s="2">
        <v>4.7736822911114299E-83</v>
      </c>
      <c r="H8311" t="s">
        <v>24</v>
      </c>
    </row>
    <row r="8312" spans="1:8" x14ac:dyDescent="0.2">
      <c r="A8312" t="s">
        <v>378</v>
      </c>
      <c r="B8312" t="s">
        <v>11</v>
      </c>
      <c r="C8312" s="2">
        <v>3.5933708543731501E-87</v>
      </c>
      <c r="D8312">
        <v>-0.56819208704467195</v>
      </c>
      <c r="E8312">
        <v>0.06</v>
      </c>
      <c r="F8312">
        <v>0.28399999999999997</v>
      </c>
      <c r="G8312" s="2">
        <v>1.20514471713966E-82</v>
      </c>
      <c r="H8312" t="s">
        <v>24</v>
      </c>
    </row>
    <row r="8313" spans="1:8" x14ac:dyDescent="0.2">
      <c r="A8313" t="s">
        <v>424</v>
      </c>
      <c r="B8313" t="s">
        <v>11</v>
      </c>
      <c r="C8313" s="2">
        <v>5.1447058493081796E-87</v>
      </c>
      <c r="D8313">
        <v>-0.65113613464009001</v>
      </c>
      <c r="E8313">
        <v>0.14599999999999999</v>
      </c>
      <c r="F8313">
        <v>0.41199999999999998</v>
      </c>
      <c r="G8313" s="2">
        <v>1.7254314477409701E-82</v>
      </c>
      <c r="H8313" t="s">
        <v>24</v>
      </c>
    </row>
    <row r="8314" spans="1:8" x14ac:dyDescent="0.2">
      <c r="A8314" t="s">
        <v>685</v>
      </c>
      <c r="B8314" t="s">
        <v>11</v>
      </c>
      <c r="C8314" s="2">
        <v>1.32121871417689E-86</v>
      </c>
      <c r="D8314">
        <v>-0.253948021215466</v>
      </c>
      <c r="E8314">
        <v>0.996</v>
      </c>
      <c r="F8314">
        <v>0.998</v>
      </c>
      <c r="G8314" s="2">
        <v>4.4311033236064702E-82</v>
      </c>
      <c r="H8314" t="s">
        <v>24</v>
      </c>
    </row>
    <row r="8315" spans="1:8" x14ac:dyDescent="0.2">
      <c r="A8315" t="s">
        <v>909</v>
      </c>
      <c r="B8315" t="s">
        <v>11</v>
      </c>
      <c r="C8315" s="2">
        <v>1.33743702639999E-86</v>
      </c>
      <c r="D8315">
        <v>-0.42117943402299401</v>
      </c>
      <c r="E8315">
        <v>2E-3</v>
      </c>
      <c r="F8315">
        <v>0.151</v>
      </c>
      <c r="G8315" s="2">
        <v>4.48549629914031E-82</v>
      </c>
      <c r="H8315" t="s">
        <v>24</v>
      </c>
    </row>
    <row r="8316" spans="1:8" x14ac:dyDescent="0.2">
      <c r="A8316" t="s">
        <v>401</v>
      </c>
      <c r="B8316" t="s">
        <v>11</v>
      </c>
      <c r="C8316" s="2">
        <v>1.3663713346102101E-86</v>
      </c>
      <c r="D8316">
        <v>-0.59293048333427101</v>
      </c>
      <c r="E8316">
        <v>7.5999999999999998E-2</v>
      </c>
      <c r="F8316">
        <v>0.309</v>
      </c>
      <c r="G8316" s="2">
        <v>4.5825361820157302E-82</v>
      </c>
      <c r="H8316" t="s">
        <v>24</v>
      </c>
    </row>
    <row r="8317" spans="1:8" x14ac:dyDescent="0.2">
      <c r="A8317" t="s">
        <v>416</v>
      </c>
      <c r="B8317" t="s">
        <v>11</v>
      </c>
      <c r="C8317" s="2">
        <v>3.3118845530256E-85</v>
      </c>
      <c r="D8317">
        <v>-0.65195384637155396</v>
      </c>
      <c r="E8317">
        <v>0.377</v>
      </c>
      <c r="F8317">
        <v>0.61499999999999999</v>
      </c>
      <c r="G8317" s="2">
        <v>1.1107398413937199E-80</v>
      </c>
      <c r="H8317" t="s">
        <v>24</v>
      </c>
    </row>
    <row r="8318" spans="1:8" x14ac:dyDescent="0.2">
      <c r="A8318" t="s">
        <v>581</v>
      </c>
      <c r="B8318" t="s">
        <v>11</v>
      </c>
      <c r="C8318" s="2">
        <v>1.0761410406896001E-84</v>
      </c>
      <c r="D8318">
        <v>-0.51611096789820798</v>
      </c>
      <c r="E8318">
        <v>0.83199999999999996</v>
      </c>
      <c r="F8318">
        <v>0.92800000000000005</v>
      </c>
      <c r="G8318" s="2">
        <v>3.6091618222648001E-80</v>
      </c>
      <c r="H8318" t="s">
        <v>24</v>
      </c>
    </row>
    <row r="8319" spans="1:8" x14ac:dyDescent="0.2">
      <c r="A8319" t="s">
        <v>901</v>
      </c>
      <c r="B8319" t="s">
        <v>11</v>
      </c>
      <c r="C8319" s="2">
        <v>1.6102590505744601E-84</v>
      </c>
      <c r="D8319">
        <v>-0.46888283532061298</v>
      </c>
      <c r="E8319">
        <v>2E-3</v>
      </c>
      <c r="F8319">
        <v>0.14699999999999999</v>
      </c>
      <c r="G8319" s="2">
        <v>5.4004868038166303E-80</v>
      </c>
      <c r="H8319" t="s">
        <v>24</v>
      </c>
    </row>
    <row r="8320" spans="1:8" x14ac:dyDescent="0.2">
      <c r="A8320" t="s">
        <v>964</v>
      </c>
      <c r="B8320" t="s">
        <v>11</v>
      </c>
      <c r="C8320" s="2">
        <v>4.2201769711515099E-84</v>
      </c>
      <c r="D8320">
        <v>-0.54356306280772904</v>
      </c>
      <c r="E8320">
        <v>3.7999999999999999E-2</v>
      </c>
      <c r="F8320">
        <v>0.23400000000000001</v>
      </c>
      <c r="G8320" s="2">
        <v>1.4153629525847901E-79</v>
      </c>
      <c r="H8320" t="s">
        <v>24</v>
      </c>
    </row>
    <row r="8321" spans="1:8" x14ac:dyDescent="0.2">
      <c r="A8321" t="s">
        <v>302</v>
      </c>
      <c r="B8321" t="s">
        <v>11</v>
      </c>
      <c r="C8321" s="2">
        <v>2.19233958138571E-83</v>
      </c>
      <c r="D8321">
        <v>-0.428082754386308</v>
      </c>
      <c r="E8321">
        <v>5.0000000000000001E-3</v>
      </c>
      <c r="F8321">
        <v>0.154</v>
      </c>
      <c r="G8321" s="2">
        <v>7.3526684880514101E-79</v>
      </c>
      <c r="H8321" t="s">
        <v>24</v>
      </c>
    </row>
    <row r="8322" spans="1:8" x14ac:dyDescent="0.2">
      <c r="A8322" t="s">
        <v>910</v>
      </c>
      <c r="B8322" t="s">
        <v>11</v>
      </c>
      <c r="C8322" s="2">
        <v>2.3841674263487999E-83</v>
      </c>
      <c r="D8322">
        <v>-0.40088845219075397</v>
      </c>
      <c r="E8322">
        <v>3.0000000000000001E-3</v>
      </c>
      <c r="F8322">
        <v>0.14899999999999999</v>
      </c>
      <c r="G8322" s="2">
        <v>7.9960207144886298E-79</v>
      </c>
      <c r="H8322" t="s">
        <v>24</v>
      </c>
    </row>
    <row r="8323" spans="1:8" x14ac:dyDescent="0.2">
      <c r="A8323" t="s">
        <v>980</v>
      </c>
      <c r="B8323" t="s">
        <v>11</v>
      </c>
      <c r="C8323" s="2">
        <v>2.42315611177247E-83</v>
      </c>
      <c r="D8323">
        <v>-0.57158273553208705</v>
      </c>
      <c r="E8323">
        <v>4.9000000000000002E-2</v>
      </c>
      <c r="F8323">
        <v>0.25600000000000001</v>
      </c>
      <c r="G8323" s="2">
        <v>8.1267809676625197E-79</v>
      </c>
      <c r="H8323" t="s">
        <v>24</v>
      </c>
    </row>
    <row r="8324" spans="1:8" x14ac:dyDescent="0.2">
      <c r="A8324" t="s">
        <v>467</v>
      </c>
      <c r="B8324" t="s">
        <v>11</v>
      </c>
      <c r="C8324" s="2">
        <v>3.9476118138665398E-83</v>
      </c>
      <c r="D8324">
        <v>-0.60443880081594303</v>
      </c>
      <c r="E8324">
        <v>0.29599999999999999</v>
      </c>
      <c r="F8324">
        <v>0.57599999999999996</v>
      </c>
      <c r="G8324" s="2">
        <v>1.32395005013456E-78</v>
      </c>
      <c r="H8324" t="s">
        <v>24</v>
      </c>
    </row>
    <row r="8325" spans="1:8" x14ac:dyDescent="0.2">
      <c r="A8325" t="s">
        <v>457</v>
      </c>
      <c r="B8325" t="s">
        <v>11</v>
      </c>
      <c r="C8325" s="2">
        <v>4.8019817339091003E-83</v>
      </c>
      <c r="D8325">
        <v>-0.59396989749582196</v>
      </c>
      <c r="E8325">
        <v>0.35299999999999998</v>
      </c>
      <c r="F8325">
        <v>0.61299999999999999</v>
      </c>
      <c r="G8325" s="2">
        <v>1.6104886339184299E-78</v>
      </c>
      <c r="H8325" t="s">
        <v>24</v>
      </c>
    </row>
    <row r="8326" spans="1:8" x14ac:dyDescent="0.2">
      <c r="A8326" t="s">
        <v>905</v>
      </c>
      <c r="B8326" t="s">
        <v>11</v>
      </c>
      <c r="C8326" s="2">
        <v>5.28199915900846E-83</v>
      </c>
      <c r="D8326">
        <v>-0.455688402399123</v>
      </c>
      <c r="E8326">
        <v>2E-3</v>
      </c>
      <c r="F8326">
        <v>0.14599999999999999</v>
      </c>
      <c r="G8326" s="2">
        <v>1.77147687794825E-78</v>
      </c>
      <c r="H8326" t="s">
        <v>24</v>
      </c>
    </row>
    <row r="8327" spans="1:8" x14ac:dyDescent="0.2">
      <c r="A8327" t="s">
        <v>429</v>
      </c>
      <c r="B8327" t="s">
        <v>11</v>
      </c>
      <c r="C8327" s="2">
        <v>8.2860040752729193E-83</v>
      </c>
      <c r="D8327">
        <v>-0.58115572422392403</v>
      </c>
      <c r="E8327">
        <v>6.2E-2</v>
      </c>
      <c r="F8327">
        <v>0.27700000000000002</v>
      </c>
      <c r="G8327" s="2">
        <v>2.7789600467650301E-78</v>
      </c>
      <c r="H8327" t="s">
        <v>24</v>
      </c>
    </row>
    <row r="8328" spans="1:8" x14ac:dyDescent="0.2">
      <c r="A8328" t="s">
        <v>380</v>
      </c>
      <c r="B8328" t="s">
        <v>11</v>
      </c>
      <c r="C8328" s="2">
        <v>1.058569047086E-82</v>
      </c>
      <c r="D8328">
        <v>-0.61561727454597304</v>
      </c>
      <c r="E8328">
        <v>0.111</v>
      </c>
      <c r="F8328">
        <v>0.35499999999999998</v>
      </c>
      <c r="G8328" s="2">
        <v>3.5502288701170502E-78</v>
      </c>
      <c r="H8328" t="s">
        <v>24</v>
      </c>
    </row>
    <row r="8329" spans="1:8" x14ac:dyDescent="0.2">
      <c r="A8329" t="s">
        <v>1039</v>
      </c>
      <c r="B8329" t="s">
        <v>11</v>
      </c>
      <c r="C8329" s="2">
        <v>1.23171751779952E-82</v>
      </c>
      <c r="D8329">
        <v>-0.47808353639871398</v>
      </c>
      <c r="E8329">
        <v>1.2999999999999999E-2</v>
      </c>
      <c r="F8329">
        <v>0.17499999999999999</v>
      </c>
      <c r="G8329" s="2">
        <v>4.1309342111960301E-78</v>
      </c>
      <c r="H8329" t="s">
        <v>24</v>
      </c>
    </row>
    <row r="8330" spans="1:8" x14ac:dyDescent="0.2">
      <c r="A8330" t="s">
        <v>389</v>
      </c>
      <c r="B8330" t="s">
        <v>11</v>
      </c>
      <c r="C8330" s="2">
        <v>1.49719607159599E-82</v>
      </c>
      <c r="D8330">
        <v>-0.653666081616053</v>
      </c>
      <c r="E8330">
        <v>8.4000000000000005E-2</v>
      </c>
      <c r="F8330">
        <v>0.31</v>
      </c>
      <c r="G8330" s="2">
        <v>5.0212961849186501E-78</v>
      </c>
      <c r="H8330" t="s">
        <v>24</v>
      </c>
    </row>
    <row r="8331" spans="1:8" x14ac:dyDescent="0.2">
      <c r="A8331" t="s">
        <v>717</v>
      </c>
      <c r="B8331" t="s">
        <v>11</v>
      </c>
      <c r="C8331" s="2">
        <v>2.19317871398792E-82</v>
      </c>
      <c r="D8331">
        <v>0.28851102933117501</v>
      </c>
      <c r="E8331">
        <v>0.97899999999999998</v>
      </c>
      <c r="F8331">
        <v>0.93700000000000006</v>
      </c>
      <c r="G8331" s="2">
        <v>7.3554827709727097E-78</v>
      </c>
      <c r="H8331" t="s">
        <v>24</v>
      </c>
    </row>
    <row r="8332" spans="1:8" x14ac:dyDescent="0.2">
      <c r="A8332" t="s">
        <v>1692</v>
      </c>
      <c r="B8332" t="s">
        <v>11</v>
      </c>
      <c r="C8332" s="2">
        <v>2.5003146885644401E-82</v>
      </c>
      <c r="D8332">
        <v>0.67970003175020099</v>
      </c>
      <c r="E8332">
        <v>0.19</v>
      </c>
      <c r="F8332">
        <v>5.0000000000000001E-3</v>
      </c>
      <c r="G8332" s="2">
        <v>8.3855554025074402E-78</v>
      </c>
      <c r="H8332" t="s">
        <v>24</v>
      </c>
    </row>
    <row r="8333" spans="1:8" x14ac:dyDescent="0.2">
      <c r="A8333" t="s">
        <v>478</v>
      </c>
      <c r="B8333" t="s">
        <v>11</v>
      </c>
      <c r="C8333" s="2">
        <v>1.79366223872404E-81</v>
      </c>
      <c r="D8333">
        <v>-0.61476408036814201</v>
      </c>
      <c r="E8333">
        <v>8.8999999999999996E-2</v>
      </c>
      <c r="F8333">
        <v>0.32300000000000001</v>
      </c>
      <c r="G8333" s="2">
        <v>6.0155844162326797E-77</v>
      </c>
      <c r="H8333" t="s">
        <v>24</v>
      </c>
    </row>
    <row r="8334" spans="1:8" x14ac:dyDescent="0.2">
      <c r="A8334" t="s">
        <v>1667</v>
      </c>
      <c r="B8334" t="s">
        <v>11</v>
      </c>
      <c r="C8334" s="2">
        <v>2.6322626256051202E-81</v>
      </c>
      <c r="D8334">
        <v>-0.52056777797667197</v>
      </c>
      <c r="E8334">
        <v>1.7000000000000001E-2</v>
      </c>
      <c r="F8334">
        <v>0.182</v>
      </c>
      <c r="G8334" s="2">
        <v>8.8280823937544706E-77</v>
      </c>
      <c r="H8334" t="s">
        <v>24</v>
      </c>
    </row>
    <row r="8335" spans="1:8" x14ac:dyDescent="0.2">
      <c r="A8335" t="s">
        <v>437</v>
      </c>
      <c r="B8335" t="s">
        <v>11</v>
      </c>
      <c r="C8335" s="2">
        <v>3.8039281946723301E-81</v>
      </c>
      <c r="D8335">
        <v>-0.54817286700816203</v>
      </c>
      <c r="E8335">
        <v>0.44800000000000001</v>
      </c>
      <c r="F8335">
        <v>0.69399999999999995</v>
      </c>
      <c r="G8335" s="2">
        <v>1.2757614379292001E-76</v>
      </c>
      <c r="H8335" t="s">
        <v>24</v>
      </c>
    </row>
    <row r="8336" spans="1:8" x14ac:dyDescent="0.2">
      <c r="A8336" t="s">
        <v>988</v>
      </c>
      <c r="B8336" t="s">
        <v>11</v>
      </c>
      <c r="C8336" s="2">
        <v>4.4029280726522795E-81</v>
      </c>
      <c r="D8336">
        <v>-0.54890005448474</v>
      </c>
      <c r="E8336">
        <v>0.04</v>
      </c>
      <c r="F8336">
        <v>0.23200000000000001</v>
      </c>
      <c r="G8336" s="2">
        <v>1.47665401700612E-76</v>
      </c>
      <c r="H8336" t="s">
        <v>24</v>
      </c>
    </row>
    <row r="8337" spans="1:8" x14ac:dyDescent="0.2">
      <c r="A8337" t="s">
        <v>1691</v>
      </c>
      <c r="B8337" t="s">
        <v>11</v>
      </c>
      <c r="C8337" s="2">
        <v>5.8551861953883798E-81</v>
      </c>
      <c r="D8337">
        <v>-0.40208599768590803</v>
      </c>
      <c r="E8337">
        <v>3.0000000000000001E-3</v>
      </c>
      <c r="F8337">
        <v>0.14399999999999999</v>
      </c>
      <c r="G8337" s="2">
        <v>1.9637123462093499E-76</v>
      </c>
      <c r="H8337" t="s">
        <v>24</v>
      </c>
    </row>
    <row r="8338" spans="1:8" x14ac:dyDescent="0.2">
      <c r="A8338" t="s">
        <v>939</v>
      </c>
      <c r="B8338" t="s">
        <v>11</v>
      </c>
      <c r="C8338" s="2">
        <v>1.2710386660104201E-80</v>
      </c>
      <c r="D8338">
        <v>-0.43027636606235498</v>
      </c>
      <c r="E8338">
        <v>4.0000000000000001E-3</v>
      </c>
      <c r="F8338">
        <v>0.14699999999999999</v>
      </c>
      <c r="G8338" s="2">
        <v>4.2628094780657599E-76</v>
      </c>
      <c r="H8338" t="s">
        <v>24</v>
      </c>
    </row>
    <row r="8339" spans="1:8" x14ac:dyDescent="0.2">
      <c r="A8339" t="s">
        <v>1681</v>
      </c>
      <c r="B8339" t="s">
        <v>11</v>
      </c>
      <c r="C8339" s="2">
        <v>1.45024669658958E-80</v>
      </c>
      <c r="D8339">
        <v>-0.41257364651877099</v>
      </c>
      <c r="E8339">
        <v>2E-3</v>
      </c>
      <c r="F8339">
        <v>0.14099999999999999</v>
      </c>
      <c r="G8339" s="2">
        <v>4.86383737102214E-76</v>
      </c>
      <c r="H8339" t="s">
        <v>24</v>
      </c>
    </row>
    <row r="8340" spans="1:8" x14ac:dyDescent="0.2">
      <c r="A8340" t="s">
        <v>958</v>
      </c>
      <c r="B8340" t="s">
        <v>11</v>
      </c>
      <c r="C8340" s="2">
        <v>1.6694172508826399E-80</v>
      </c>
      <c r="D8340">
        <v>-0.53388156649287</v>
      </c>
      <c r="E8340">
        <v>4.2999999999999997E-2</v>
      </c>
      <c r="F8340">
        <v>0.23799999999999999</v>
      </c>
      <c r="G8340" s="2">
        <v>5.5988915760102296E-76</v>
      </c>
      <c r="H8340" t="s">
        <v>24</v>
      </c>
    </row>
    <row r="8341" spans="1:8" x14ac:dyDescent="0.2">
      <c r="A8341" t="s">
        <v>935</v>
      </c>
      <c r="B8341" t="s">
        <v>11</v>
      </c>
      <c r="C8341" s="2">
        <v>1.7340719224655401E-80</v>
      </c>
      <c r="D8341">
        <v>-0.37500870718923102</v>
      </c>
      <c r="E8341">
        <v>1E-3</v>
      </c>
      <c r="F8341">
        <v>0.13700000000000001</v>
      </c>
      <c r="G8341" s="2">
        <v>5.81573041356495E-76</v>
      </c>
      <c r="H8341" t="s">
        <v>24</v>
      </c>
    </row>
    <row r="8342" spans="1:8" x14ac:dyDescent="0.2">
      <c r="A8342" t="s">
        <v>916</v>
      </c>
      <c r="B8342" t="s">
        <v>11</v>
      </c>
      <c r="C8342" s="2">
        <v>2.1352725799285198E-80</v>
      </c>
      <c r="D8342">
        <v>-0.40179708298630901</v>
      </c>
      <c r="E8342">
        <v>1E-3</v>
      </c>
      <c r="F8342">
        <v>0.13800000000000001</v>
      </c>
      <c r="G8342" s="2">
        <v>7.1612771785642704E-76</v>
      </c>
      <c r="H8342" t="s">
        <v>24</v>
      </c>
    </row>
    <row r="8343" spans="1:8" x14ac:dyDescent="0.2">
      <c r="A8343" t="s">
        <v>874</v>
      </c>
      <c r="B8343" t="s">
        <v>11</v>
      </c>
      <c r="C8343" s="2">
        <v>5.2925886976063299E-80</v>
      </c>
      <c r="D8343">
        <v>-0.38530237072560902</v>
      </c>
      <c r="E8343">
        <v>0.84699999999999998</v>
      </c>
      <c r="F8343">
        <v>0.91600000000000004</v>
      </c>
      <c r="G8343" s="2">
        <v>1.77502839740321E-75</v>
      </c>
      <c r="H8343" t="s">
        <v>24</v>
      </c>
    </row>
    <row r="8344" spans="1:8" x14ac:dyDescent="0.2">
      <c r="A8344" t="s">
        <v>1015</v>
      </c>
      <c r="B8344" t="s">
        <v>11</v>
      </c>
      <c r="C8344" s="2">
        <v>7.6884187799920499E-80</v>
      </c>
      <c r="D8344">
        <v>-0.457717870828317</v>
      </c>
      <c r="E8344">
        <v>0.01</v>
      </c>
      <c r="F8344">
        <v>0.16300000000000001</v>
      </c>
      <c r="G8344" s="2">
        <v>2.5785418904337302E-75</v>
      </c>
      <c r="H8344" t="s">
        <v>24</v>
      </c>
    </row>
    <row r="8345" spans="1:8" x14ac:dyDescent="0.2">
      <c r="A8345" t="s">
        <v>427</v>
      </c>
      <c r="B8345" t="s">
        <v>11</v>
      </c>
      <c r="C8345" s="2">
        <v>7.7267546338583502E-80</v>
      </c>
      <c r="D8345">
        <v>-0.58663479033748001</v>
      </c>
      <c r="E8345">
        <v>0.27600000000000002</v>
      </c>
      <c r="F8345">
        <v>0.54100000000000004</v>
      </c>
      <c r="G8345" s="2">
        <v>2.5913989691034102E-75</v>
      </c>
      <c r="H8345" t="s">
        <v>24</v>
      </c>
    </row>
    <row r="8346" spans="1:8" x14ac:dyDescent="0.2">
      <c r="A8346" t="s">
        <v>912</v>
      </c>
      <c r="B8346" t="s">
        <v>11</v>
      </c>
      <c r="C8346" s="2">
        <v>1.07486221782619E-79</v>
      </c>
      <c r="D8346">
        <v>-0.378878228730334</v>
      </c>
      <c r="E8346">
        <v>1E-3</v>
      </c>
      <c r="F8346">
        <v>0.13700000000000001</v>
      </c>
      <c r="G8346" s="2">
        <v>3.6048729061454898E-75</v>
      </c>
      <c r="H8346" t="s">
        <v>24</v>
      </c>
    </row>
    <row r="8347" spans="1:8" x14ac:dyDescent="0.2">
      <c r="A8347" t="s">
        <v>813</v>
      </c>
      <c r="B8347" t="s">
        <v>11</v>
      </c>
      <c r="C8347" s="2">
        <v>1.3703627558723201E-79</v>
      </c>
      <c r="D8347">
        <v>0.32794708243955401</v>
      </c>
      <c r="E8347">
        <v>0.96699999999999997</v>
      </c>
      <c r="F8347">
        <v>0.89600000000000002</v>
      </c>
      <c r="G8347" s="2">
        <v>4.5959226106445799E-75</v>
      </c>
      <c r="H8347" t="s">
        <v>24</v>
      </c>
    </row>
    <row r="8348" spans="1:8" x14ac:dyDescent="0.2">
      <c r="A8348" t="s">
        <v>548</v>
      </c>
      <c r="B8348" t="s">
        <v>11</v>
      </c>
      <c r="C8348" s="2">
        <v>2.11456617685952E-79</v>
      </c>
      <c r="D8348">
        <v>0.65923322301556397</v>
      </c>
      <c r="E8348">
        <v>0.29899999999999999</v>
      </c>
      <c r="F8348">
        <v>6.3E-2</v>
      </c>
      <c r="G8348" s="2">
        <v>7.0918320439514696E-75</v>
      </c>
      <c r="H8348" t="s">
        <v>24</v>
      </c>
    </row>
    <row r="8349" spans="1:8" x14ac:dyDescent="0.2">
      <c r="A8349" t="s">
        <v>972</v>
      </c>
      <c r="B8349" t="s">
        <v>11</v>
      </c>
      <c r="C8349" s="2">
        <v>3.1387142579267899E-79</v>
      </c>
      <c r="D8349">
        <v>-0.418167691910589</v>
      </c>
      <c r="E8349">
        <v>6.0000000000000001E-3</v>
      </c>
      <c r="F8349">
        <v>0.152</v>
      </c>
      <c r="G8349" s="2">
        <v>1.0526619878234801E-74</v>
      </c>
      <c r="H8349" t="s">
        <v>24</v>
      </c>
    </row>
    <row r="8350" spans="1:8" x14ac:dyDescent="0.2">
      <c r="A8350" t="s">
        <v>920</v>
      </c>
      <c r="B8350" t="s">
        <v>11</v>
      </c>
      <c r="C8350" s="2">
        <v>6.0450205334604705E-79</v>
      </c>
      <c r="D8350">
        <v>-0.38630300474969298</v>
      </c>
      <c r="E8350">
        <v>2E-3</v>
      </c>
      <c r="F8350">
        <v>0.13800000000000001</v>
      </c>
      <c r="G8350" s="2">
        <v>2.0273789865119701E-74</v>
      </c>
      <c r="H8350" t="s">
        <v>24</v>
      </c>
    </row>
    <row r="8351" spans="1:8" x14ac:dyDescent="0.2">
      <c r="A8351" t="s">
        <v>334</v>
      </c>
      <c r="B8351" t="s">
        <v>11</v>
      </c>
      <c r="C8351" s="2">
        <v>8.0546949541515997E-79</v>
      </c>
      <c r="D8351">
        <v>-0.47314445763023999</v>
      </c>
      <c r="E8351">
        <v>4.1000000000000002E-2</v>
      </c>
      <c r="F8351">
        <v>0.23200000000000001</v>
      </c>
      <c r="G8351" s="2">
        <v>2.7013835937233599E-74</v>
      </c>
      <c r="H8351" t="s">
        <v>24</v>
      </c>
    </row>
    <row r="8352" spans="1:8" x14ac:dyDescent="0.2">
      <c r="A8352" t="s">
        <v>365</v>
      </c>
      <c r="B8352" t="s">
        <v>11</v>
      </c>
      <c r="C8352" s="2">
        <v>8.6306253464886898E-79</v>
      </c>
      <c r="D8352">
        <v>-0.62465914559129498</v>
      </c>
      <c r="E8352">
        <v>0.17899999999999999</v>
      </c>
      <c r="F8352">
        <v>0.438</v>
      </c>
      <c r="G8352" s="2">
        <v>2.89453912870537E-74</v>
      </c>
      <c r="H8352" t="s">
        <v>24</v>
      </c>
    </row>
    <row r="8353" spans="1:8" x14ac:dyDescent="0.2">
      <c r="A8353" t="s">
        <v>395</v>
      </c>
      <c r="B8353" t="s">
        <v>11</v>
      </c>
      <c r="C8353" s="2">
        <v>8.7133144769891896E-79</v>
      </c>
      <c r="D8353">
        <v>-0.54623144236174703</v>
      </c>
      <c r="E8353">
        <v>4.9000000000000002E-2</v>
      </c>
      <c r="F8353">
        <v>0.246</v>
      </c>
      <c r="G8353" s="2">
        <v>2.92227140929263E-74</v>
      </c>
      <c r="H8353" t="s">
        <v>24</v>
      </c>
    </row>
    <row r="8354" spans="1:8" x14ac:dyDescent="0.2">
      <c r="A8354" t="s">
        <v>908</v>
      </c>
      <c r="B8354" t="s">
        <v>11</v>
      </c>
      <c r="C8354" s="2">
        <v>9.9293845558938798E-79</v>
      </c>
      <c r="D8354">
        <v>-0.47159661968703698</v>
      </c>
      <c r="E8354">
        <v>1.7999999999999999E-2</v>
      </c>
      <c r="F8354">
        <v>0.18099999999999999</v>
      </c>
      <c r="G8354" s="2">
        <v>3.3301169923556899E-74</v>
      </c>
      <c r="H8354" t="s">
        <v>24</v>
      </c>
    </row>
    <row r="8355" spans="1:8" x14ac:dyDescent="0.2">
      <c r="A8355" t="s">
        <v>1886</v>
      </c>
      <c r="B8355" t="s">
        <v>11</v>
      </c>
      <c r="C8355" s="2">
        <v>1.14839703277946E-78</v>
      </c>
      <c r="D8355">
        <v>-0.44818640567817303</v>
      </c>
      <c r="E8355">
        <v>1.4999999999999999E-2</v>
      </c>
      <c r="F8355">
        <v>0.17299999999999999</v>
      </c>
      <c r="G8355" s="2">
        <v>3.8514939685357699E-74</v>
      </c>
      <c r="H8355" t="s">
        <v>24</v>
      </c>
    </row>
    <row r="8356" spans="1:8" x14ac:dyDescent="0.2">
      <c r="A8356" t="s">
        <v>332</v>
      </c>
      <c r="B8356" t="s">
        <v>11</v>
      </c>
      <c r="C8356" s="2">
        <v>1.1625329768982299E-78</v>
      </c>
      <c r="D8356">
        <v>-0.49823912242978702</v>
      </c>
      <c r="E8356">
        <v>2.4E-2</v>
      </c>
      <c r="F8356">
        <v>0.19600000000000001</v>
      </c>
      <c r="G8356" s="2">
        <v>3.8989030979212997E-74</v>
      </c>
      <c r="H8356" t="s">
        <v>24</v>
      </c>
    </row>
    <row r="8357" spans="1:8" x14ac:dyDescent="0.2">
      <c r="A8357" t="s">
        <v>476</v>
      </c>
      <c r="B8357" t="s">
        <v>11</v>
      </c>
      <c r="C8357" s="2">
        <v>1.1703326443066899E-78</v>
      </c>
      <c r="D8357">
        <v>-0.45147973854354501</v>
      </c>
      <c r="E8357">
        <v>0.69299999999999995</v>
      </c>
      <c r="F8357">
        <v>0.83099999999999996</v>
      </c>
      <c r="G8357" s="2">
        <v>3.9250616224757903E-74</v>
      </c>
      <c r="H8357" t="s">
        <v>24</v>
      </c>
    </row>
    <row r="8358" spans="1:8" x14ac:dyDescent="0.2">
      <c r="A8358" t="s">
        <v>355</v>
      </c>
      <c r="B8358" t="s">
        <v>11</v>
      </c>
      <c r="C8358" s="2">
        <v>2.15503566565743E-78</v>
      </c>
      <c r="D8358">
        <v>-0.73781752256544297</v>
      </c>
      <c r="E8358">
        <v>0.21099999999999999</v>
      </c>
      <c r="F8358">
        <v>0.45500000000000002</v>
      </c>
      <c r="G8358" s="2">
        <v>7.2275586154819097E-74</v>
      </c>
      <c r="H8358" t="s">
        <v>24</v>
      </c>
    </row>
    <row r="8359" spans="1:8" x14ac:dyDescent="0.2">
      <c r="A8359" t="s">
        <v>310</v>
      </c>
      <c r="B8359" t="s">
        <v>11</v>
      </c>
      <c r="C8359" s="2">
        <v>3.4307497913625799E-78</v>
      </c>
      <c r="D8359">
        <v>-0.58433527875192703</v>
      </c>
      <c r="E8359">
        <v>0.121</v>
      </c>
      <c r="F8359">
        <v>0.36499999999999999</v>
      </c>
      <c r="G8359" s="2">
        <v>1.15060486502718E-73</v>
      </c>
      <c r="H8359" t="s">
        <v>24</v>
      </c>
    </row>
    <row r="8360" spans="1:8" x14ac:dyDescent="0.2">
      <c r="A8360" t="s">
        <v>417</v>
      </c>
      <c r="B8360" t="s">
        <v>11</v>
      </c>
      <c r="C8360" s="2">
        <v>8.1582927998422605E-78</v>
      </c>
      <c r="D8360">
        <v>-0.25575449045875998</v>
      </c>
      <c r="E8360">
        <v>0.996</v>
      </c>
      <c r="F8360">
        <v>0.997</v>
      </c>
      <c r="G8360" s="2">
        <v>2.73612823921109E-73</v>
      </c>
      <c r="H8360" t="s">
        <v>24</v>
      </c>
    </row>
    <row r="8361" spans="1:8" x14ac:dyDescent="0.2">
      <c r="A8361" t="s">
        <v>442</v>
      </c>
      <c r="B8361" t="s">
        <v>11</v>
      </c>
      <c r="C8361" s="2">
        <v>9.0774143848318693E-78</v>
      </c>
      <c r="D8361">
        <v>-0.61053109097871106</v>
      </c>
      <c r="E8361">
        <v>0.26300000000000001</v>
      </c>
      <c r="F8361">
        <v>0.53900000000000003</v>
      </c>
      <c r="G8361" s="2">
        <v>3.0443832363849102E-73</v>
      </c>
      <c r="H8361" t="s">
        <v>24</v>
      </c>
    </row>
    <row r="8362" spans="1:8" x14ac:dyDescent="0.2">
      <c r="A8362" t="s">
        <v>337</v>
      </c>
      <c r="B8362" t="s">
        <v>11</v>
      </c>
      <c r="C8362" s="2">
        <v>9.4019738134735802E-78</v>
      </c>
      <c r="D8362">
        <v>-0.49517378463796502</v>
      </c>
      <c r="E8362">
        <v>4.3999999999999997E-2</v>
      </c>
      <c r="F8362">
        <v>0.23699999999999999</v>
      </c>
      <c r="G8362" s="2">
        <v>3.1532339775627698E-73</v>
      </c>
      <c r="H8362" t="s">
        <v>24</v>
      </c>
    </row>
    <row r="8363" spans="1:8" x14ac:dyDescent="0.2">
      <c r="A8363" t="s">
        <v>450</v>
      </c>
      <c r="B8363" t="s">
        <v>11</v>
      </c>
      <c r="C8363" s="2">
        <v>1.02839895926766E-77</v>
      </c>
      <c r="D8363">
        <v>-0.60523720130883096</v>
      </c>
      <c r="E8363">
        <v>0.28000000000000003</v>
      </c>
      <c r="F8363">
        <v>0.54700000000000004</v>
      </c>
      <c r="G8363" s="2">
        <v>3.4490444295919103E-73</v>
      </c>
      <c r="H8363" t="s">
        <v>24</v>
      </c>
    </row>
    <row r="8364" spans="1:8" x14ac:dyDescent="0.2">
      <c r="A8364" t="s">
        <v>366</v>
      </c>
      <c r="B8364" t="s">
        <v>11</v>
      </c>
      <c r="C8364" s="2">
        <v>2.5109781027480402E-77</v>
      </c>
      <c r="D8364">
        <v>-0.50303082496969997</v>
      </c>
      <c r="E8364">
        <v>5.7000000000000002E-2</v>
      </c>
      <c r="F8364">
        <v>0.26100000000000001</v>
      </c>
      <c r="G8364" s="2">
        <v>8.4213183609963995E-73</v>
      </c>
      <c r="H8364" t="s">
        <v>24</v>
      </c>
    </row>
    <row r="8365" spans="1:8" x14ac:dyDescent="0.2">
      <c r="A8365" t="s">
        <v>973</v>
      </c>
      <c r="B8365" t="s">
        <v>11</v>
      </c>
      <c r="C8365" s="2">
        <v>3.0078204331870101E-77</v>
      </c>
      <c r="D8365">
        <v>-0.429329919091892</v>
      </c>
      <c r="E8365">
        <v>4.0000000000000001E-3</v>
      </c>
      <c r="F8365">
        <v>0.14299999999999999</v>
      </c>
      <c r="G8365" s="2">
        <v>1.00876281688226E-72</v>
      </c>
      <c r="H8365" t="s">
        <v>24</v>
      </c>
    </row>
    <row r="8366" spans="1:8" x14ac:dyDescent="0.2">
      <c r="A8366" t="s">
        <v>432</v>
      </c>
      <c r="B8366" t="s">
        <v>11</v>
      </c>
      <c r="C8366" s="2">
        <v>3.5545004146514797E-77</v>
      </c>
      <c r="D8366">
        <v>0.67342785597108301</v>
      </c>
      <c r="E8366">
        <v>0.22800000000000001</v>
      </c>
      <c r="F8366">
        <v>2.9000000000000001E-2</v>
      </c>
      <c r="G8366" s="2">
        <v>1.1921083490658099E-72</v>
      </c>
      <c r="H8366" t="s">
        <v>24</v>
      </c>
    </row>
    <row r="8367" spans="1:8" x14ac:dyDescent="0.2">
      <c r="A8367" t="s">
        <v>1053</v>
      </c>
      <c r="B8367" t="s">
        <v>11</v>
      </c>
      <c r="C8367" s="2">
        <v>4.2678794304022298E-77</v>
      </c>
      <c r="D8367">
        <v>-0.506502009342782</v>
      </c>
      <c r="E8367">
        <v>8.9999999999999993E-3</v>
      </c>
      <c r="F8367">
        <v>0.157</v>
      </c>
      <c r="G8367" s="2">
        <v>1.4313614033682999E-72</v>
      </c>
      <c r="H8367" t="s">
        <v>24</v>
      </c>
    </row>
    <row r="8368" spans="1:8" x14ac:dyDescent="0.2">
      <c r="A8368" t="s">
        <v>384</v>
      </c>
      <c r="B8368" t="s">
        <v>11</v>
      </c>
      <c r="C8368" s="2">
        <v>4.9742768785762998E-77</v>
      </c>
      <c r="D8368">
        <v>-0.59958511796657299</v>
      </c>
      <c r="E8368">
        <v>0.109</v>
      </c>
      <c r="F8368">
        <v>0.34300000000000003</v>
      </c>
      <c r="G8368" s="2">
        <v>1.6682729795369101E-72</v>
      </c>
      <c r="H8368" t="s">
        <v>24</v>
      </c>
    </row>
    <row r="8369" spans="1:8" x14ac:dyDescent="0.2">
      <c r="A8369" t="s">
        <v>419</v>
      </c>
      <c r="B8369" t="s">
        <v>11</v>
      </c>
      <c r="C8369" s="2">
        <v>8.2460208211000498E-77</v>
      </c>
      <c r="D8369">
        <v>-0.53359971221840796</v>
      </c>
      <c r="E8369">
        <v>7.5999999999999998E-2</v>
      </c>
      <c r="F8369">
        <v>0.29399999999999998</v>
      </c>
      <c r="G8369" s="2">
        <v>2.76555046298053E-72</v>
      </c>
      <c r="H8369" t="s">
        <v>24</v>
      </c>
    </row>
    <row r="8370" spans="1:8" x14ac:dyDescent="0.2">
      <c r="A8370" t="s">
        <v>949</v>
      </c>
      <c r="B8370" t="s">
        <v>11</v>
      </c>
      <c r="C8370" s="2">
        <v>1.0165568954870499E-76</v>
      </c>
      <c r="D8370">
        <v>-0.37952181192228202</v>
      </c>
      <c r="E8370">
        <v>1E-3</v>
      </c>
      <c r="F8370">
        <v>0.13200000000000001</v>
      </c>
      <c r="G8370" s="2">
        <v>3.4093285160844701E-72</v>
      </c>
      <c r="H8370" t="s">
        <v>24</v>
      </c>
    </row>
    <row r="8371" spans="1:8" x14ac:dyDescent="0.2">
      <c r="A8371" t="s">
        <v>368</v>
      </c>
      <c r="B8371" t="s">
        <v>11</v>
      </c>
      <c r="C8371" s="2">
        <v>2.0348498176849199E-76</v>
      </c>
      <c r="D8371">
        <v>-0.62158821196057001</v>
      </c>
      <c r="E8371">
        <v>0.156</v>
      </c>
      <c r="F8371">
        <v>0.40699999999999997</v>
      </c>
      <c r="G8371" s="2">
        <v>6.8244793185516995E-72</v>
      </c>
      <c r="H8371" t="s">
        <v>24</v>
      </c>
    </row>
    <row r="8372" spans="1:8" x14ac:dyDescent="0.2">
      <c r="A8372" t="s">
        <v>1029</v>
      </c>
      <c r="B8372" t="s">
        <v>11</v>
      </c>
      <c r="C8372" s="2">
        <v>2.2848264759292501E-76</v>
      </c>
      <c r="D8372">
        <v>-0.47628945235006598</v>
      </c>
      <c r="E8372">
        <v>1.7000000000000001E-2</v>
      </c>
      <c r="F8372">
        <v>0.17599999999999999</v>
      </c>
      <c r="G8372" s="2">
        <v>7.66285103497152E-72</v>
      </c>
      <c r="H8372" t="s">
        <v>24</v>
      </c>
    </row>
    <row r="8373" spans="1:8" x14ac:dyDescent="0.2">
      <c r="A8373" t="s">
        <v>979</v>
      </c>
      <c r="B8373" t="s">
        <v>11</v>
      </c>
      <c r="C8373" s="2">
        <v>2.7158647938216699E-76</v>
      </c>
      <c r="D8373">
        <v>-0.53868511849423395</v>
      </c>
      <c r="E8373">
        <v>5.5E-2</v>
      </c>
      <c r="F8373">
        <v>0.254</v>
      </c>
      <c r="G8373" s="2">
        <v>9.1084673455191399E-72</v>
      </c>
      <c r="H8373" t="s">
        <v>24</v>
      </c>
    </row>
    <row r="8374" spans="1:8" x14ac:dyDescent="0.2">
      <c r="A8374" t="s">
        <v>568</v>
      </c>
      <c r="B8374" t="s">
        <v>11</v>
      </c>
      <c r="C8374" s="2">
        <v>2.7796585253735299E-76</v>
      </c>
      <c r="D8374">
        <v>0.52457581946787801</v>
      </c>
      <c r="E8374">
        <v>0.67800000000000005</v>
      </c>
      <c r="F8374">
        <v>0.44900000000000001</v>
      </c>
      <c r="G8374" s="2">
        <v>9.3224187623977503E-72</v>
      </c>
      <c r="H8374" t="s">
        <v>24</v>
      </c>
    </row>
    <row r="8375" spans="1:8" x14ac:dyDescent="0.2">
      <c r="A8375" t="s">
        <v>967</v>
      </c>
      <c r="B8375" t="s">
        <v>11</v>
      </c>
      <c r="C8375" s="2">
        <v>4.7753267444015301E-76</v>
      </c>
      <c r="D8375">
        <v>-0.37257429727680402</v>
      </c>
      <c r="E8375">
        <v>3.0000000000000001E-3</v>
      </c>
      <c r="F8375">
        <v>0.13700000000000001</v>
      </c>
      <c r="G8375" s="2">
        <v>1.6015490835373801E-71</v>
      </c>
      <c r="H8375" t="s">
        <v>24</v>
      </c>
    </row>
    <row r="8376" spans="1:8" x14ac:dyDescent="0.2">
      <c r="A8376" t="s">
        <v>350</v>
      </c>
      <c r="B8376" t="s">
        <v>11</v>
      </c>
      <c r="C8376" s="2">
        <v>6.8714871138835305E-76</v>
      </c>
      <c r="D8376">
        <v>-0.69699354879475195</v>
      </c>
      <c r="E8376">
        <v>0.32900000000000001</v>
      </c>
      <c r="F8376">
        <v>0.54600000000000004</v>
      </c>
      <c r="G8376" s="2">
        <v>2.30455934825425E-71</v>
      </c>
      <c r="H8376" t="s">
        <v>24</v>
      </c>
    </row>
    <row r="8377" spans="1:8" x14ac:dyDescent="0.2">
      <c r="A8377" t="s">
        <v>381</v>
      </c>
      <c r="B8377" t="s">
        <v>11</v>
      </c>
      <c r="C8377" s="2">
        <v>9.39019119167804E-76</v>
      </c>
      <c r="D8377">
        <v>-0.62349911996534202</v>
      </c>
      <c r="E8377">
        <v>0.14199999999999999</v>
      </c>
      <c r="F8377">
        <v>0.38600000000000001</v>
      </c>
      <c r="G8377" s="2">
        <v>3.1492823218649799E-71</v>
      </c>
      <c r="H8377" t="s">
        <v>24</v>
      </c>
    </row>
    <row r="8378" spans="1:8" x14ac:dyDescent="0.2">
      <c r="A8378" t="s">
        <v>349</v>
      </c>
      <c r="B8378" t="s">
        <v>11</v>
      </c>
      <c r="C8378" s="2">
        <v>1.6734331493412301E-75</v>
      </c>
      <c r="D8378">
        <v>-0.836060338329221</v>
      </c>
      <c r="E8378">
        <v>0.13600000000000001</v>
      </c>
      <c r="F8378">
        <v>0.36199999999999999</v>
      </c>
      <c r="G8378" s="2">
        <v>5.61236009626064E-71</v>
      </c>
      <c r="H8378" t="s">
        <v>24</v>
      </c>
    </row>
    <row r="8379" spans="1:8" x14ac:dyDescent="0.2">
      <c r="A8379" t="s">
        <v>470</v>
      </c>
      <c r="B8379" t="s">
        <v>11</v>
      </c>
      <c r="C8379" s="2">
        <v>1.7088333044670199E-75</v>
      </c>
      <c r="D8379">
        <v>-0.56624711045632403</v>
      </c>
      <c r="E8379">
        <v>7.9000000000000001E-2</v>
      </c>
      <c r="F8379">
        <v>0.29299999999999998</v>
      </c>
      <c r="G8379" s="2">
        <v>5.7310851365215002E-71</v>
      </c>
      <c r="H8379" t="s">
        <v>24</v>
      </c>
    </row>
    <row r="8380" spans="1:8" x14ac:dyDescent="0.2">
      <c r="A8380" t="s">
        <v>1002</v>
      </c>
      <c r="B8380" t="s">
        <v>11</v>
      </c>
      <c r="C8380" s="2">
        <v>5.2991061431081602E-75</v>
      </c>
      <c r="D8380">
        <v>-0.41126095486999298</v>
      </c>
      <c r="E8380">
        <v>1.7000000000000001E-2</v>
      </c>
      <c r="F8380">
        <v>0.17199999999999999</v>
      </c>
      <c r="G8380" s="2">
        <v>1.77721421827561E-70</v>
      </c>
      <c r="H8380" t="s">
        <v>24</v>
      </c>
    </row>
    <row r="8381" spans="1:8" x14ac:dyDescent="0.2">
      <c r="A8381" t="s">
        <v>648</v>
      </c>
      <c r="B8381" t="s">
        <v>11</v>
      </c>
      <c r="C8381" s="2">
        <v>5.4708855352214196E-75</v>
      </c>
      <c r="D8381">
        <v>-1.0302298594483399</v>
      </c>
      <c r="E8381">
        <v>0.156</v>
      </c>
      <c r="F8381">
        <v>0.374</v>
      </c>
      <c r="G8381" s="2">
        <v>1.83482559080256E-70</v>
      </c>
      <c r="H8381" t="s">
        <v>24</v>
      </c>
    </row>
    <row r="8382" spans="1:8" x14ac:dyDescent="0.2">
      <c r="A8382" t="s">
        <v>1077</v>
      </c>
      <c r="B8382" t="s">
        <v>11</v>
      </c>
      <c r="C8382" s="2">
        <v>5.8873727575221704E-75</v>
      </c>
      <c r="D8382">
        <v>-0.54257968428145698</v>
      </c>
      <c r="E8382">
        <v>2.1000000000000001E-2</v>
      </c>
      <c r="F8382">
        <v>0.182</v>
      </c>
      <c r="G8382" s="2">
        <v>1.9745070754177799E-70</v>
      </c>
      <c r="H8382" t="s">
        <v>24</v>
      </c>
    </row>
    <row r="8383" spans="1:8" x14ac:dyDescent="0.2">
      <c r="A8383" t="s">
        <v>1878</v>
      </c>
      <c r="B8383" t="s">
        <v>11</v>
      </c>
      <c r="C8383" s="2">
        <v>5.9056157977086997E-75</v>
      </c>
      <c r="D8383">
        <v>-0.38384515345350301</v>
      </c>
      <c r="E8383">
        <v>0</v>
      </c>
      <c r="F8383">
        <v>0.127</v>
      </c>
      <c r="G8383" s="2">
        <v>1.9806254262355399E-70</v>
      </c>
      <c r="H8383" t="s">
        <v>24</v>
      </c>
    </row>
    <row r="8384" spans="1:8" x14ac:dyDescent="0.2">
      <c r="A8384" t="s">
        <v>965</v>
      </c>
      <c r="B8384" t="s">
        <v>11</v>
      </c>
      <c r="C8384" s="2">
        <v>7.9719294703797595E-75</v>
      </c>
      <c r="D8384">
        <v>-0.35392197121983898</v>
      </c>
      <c r="E8384">
        <v>2E-3</v>
      </c>
      <c r="F8384">
        <v>0.13200000000000001</v>
      </c>
      <c r="G8384" s="2">
        <v>2.6736257057759601E-70</v>
      </c>
      <c r="H8384" t="s">
        <v>24</v>
      </c>
    </row>
    <row r="8385" spans="1:8" x14ac:dyDescent="0.2">
      <c r="A8385" t="s">
        <v>1873</v>
      </c>
      <c r="B8385" t="s">
        <v>11</v>
      </c>
      <c r="C8385" s="2">
        <v>1.5415707252673201E-74</v>
      </c>
      <c r="D8385">
        <v>-0.394317470245998</v>
      </c>
      <c r="E8385">
        <v>4.0000000000000001E-3</v>
      </c>
      <c r="F8385">
        <v>0.13700000000000001</v>
      </c>
      <c r="G8385" s="2">
        <v>5.1701198984015497E-70</v>
      </c>
      <c r="H8385" t="s">
        <v>24</v>
      </c>
    </row>
    <row r="8386" spans="1:8" x14ac:dyDescent="0.2">
      <c r="A8386" t="s">
        <v>986</v>
      </c>
      <c r="B8386" t="s">
        <v>11</v>
      </c>
      <c r="C8386" s="2">
        <v>3.2846474289277102E-74</v>
      </c>
      <c r="D8386">
        <v>-0.44470220390989801</v>
      </c>
      <c r="E8386">
        <v>2.1999999999999999E-2</v>
      </c>
      <c r="F8386">
        <v>0.183</v>
      </c>
      <c r="G8386" s="2">
        <v>1.10160505471377E-69</v>
      </c>
      <c r="H8386" t="s">
        <v>24</v>
      </c>
    </row>
    <row r="8387" spans="1:8" x14ac:dyDescent="0.2">
      <c r="A8387" t="s">
        <v>393</v>
      </c>
      <c r="B8387" t="s">
        <v>11</v>
      </c>
      <c r="C8387" s="2">
        <v>1.6697503368176298E-73</v>
      </c>
      <c r="D8387">
        <v>-0.50800761005676998</v>
      </c>
      <c r="E8387">
        <v>0.503</v>
      </c>
      <c r="F8387">
        <v>0.70599999999999996</v>
      </c>
      <c r="G8387" s="2">
        <v>5.6000086796189998E-69</v>
      </c>
      <c r="H8387" t="s">
        <v>24</v>
      </c>
    </row>
    <row r="8388" spans="1:8" x14ac:dyDescent="0.2">
      <c r="A8388" t="s">
        <v>934</v>
      </c>
      <c r="B8388" t="s">
        <v>11</v>
      </c>
      <c r="C8388" s="2">
        <v>2.0811991555932E-73</v>
      </c>
      <c r="D8388">
        <v>-0.42483541367387201</v>
      </c>
      <c r="E8388">
        <v>1.2E-2</v>
      </c>
      <c r="F8388">
        <v>0.158</v>
      </c>
      <c r="G8388" s="2">
        <v>6.9799257280284796E-69</v>
      </c>
      <c r="H8388" t="s">
        <v>24</v>
      </c>
    </row>
    <row r="8389" spans="1:8" x14ac:dyDescent="0.2">
      <c r="A8389" t="s">
        <v>435</v>
      </c>
      <c r="B8389" t="s">
        <v>11</v>
      </c>
      <c r="C8389" s="2">
        <v>4.35621425578281E-73</v>
      </c>
      <c r="D8389">
        <v>-0.467956549934476</v>
      </c>
      <c r="E8389">
        <v>4.7E-2</v>
      </c>
      <c r="F8389">
        <v>0.23499999999999999</v>
      </c>
      <c r="G8389" s="2">
        <v>1.46098713710443E-68</v>
      </c>
      <c r="H8389" t="s">
        <v>24</v>
      </c>
    </row>
    <row r="8390" spans="1:8" x14ac:dyDescent="0.2">
      <c r="A8390" t="s">
        <v>941</v>
      </c>
      <c r="B8390" t="s">
        <v>11</v>
      </c>
      <c r="C8390" s="2">
        <v>7.9465326492119696E-73</v>
      </c>
      <c r="D8390">
        <v>-0.41919116340111701</v>
      </c>
      <c r="E8390">
        <v>1.7999999999999999E-2</v>
      </c>
      <c r="F8390">
        <v>0.17100000000000001</v>
      </c>
      <c r="G8390" s="2">
        <v>2.66510811989271E-68</v>
      </c>
      <c r="H8390" t="s">
        <v>24</v>
      </c>
    </row>
    <row r="8391" spans="1:8" x14ac:dyDescent="0.2">
      <c r="A8391" t="s">
        <v>388</v>
      </c>
      <c r="B8391" t="s">
        <v>11</v>
      </c>
      <c r="C8391" s="2">
        <v>1.00255590996399E-72</v>
      </c>
      <c r="D8391">
        <v>-0.56198620249279096</v>
      </c>
      <c r="E8391">
        <v>0.127</v>
      </c>
      <c r="F8391">
        <v>0.36299999999999999</v>
      </c>
      <c r="G8391" s="2">
        <v>3.3623720108372401E-68</v>
      </c>
      <c r="H8391" t="s">
        <v>24</v>
      </c>
    </row>
    <row r="8392" spans="1:8" x14ac:dyDescent="0.2">
      <c r="A8392" t="s">
        <v>697</v>
      </c>
      <c r="B8392" t="s">
        <v>11</v>
      </c>
      <c r="C8392" s="2">
        <v>1.09979804844223E-72</v>
      </c>
      <c r="D8392">
        <v>-1.11673449085152</v>
      </c>
      <c r="E8392">
        <v>0.313</v>
      </c>
      <c r="F8392">
        <v>0.52800000000000002</v>
      </c>
      <c r="G8392" s="2">
        <v>3.6885026948655599E-68</v>
      </c>
      <c r="H8392" t="s">
        <v>24</v>
      </c>
    </row>
    <row r="8393" spans="1:8" x14ac:dyDescent="0.2">
      <c r="A8393" t="s">
        <v>1360</v>
      </c>
      <c r="B8393" t="s">
        <v>11</v>
      </c>
      <c r="C8393" s="2">
        <v>1.6679605297641199E-72</v>
      </c>
      <c r="D8393">
        <v>-0.35172738041632201</v>
      </c>
      <c r="E8393">
        <v>1E-3</v>
      </c>
      <c r="F8393">
        <v>0.124</v>
      </c>
      <c r="G8393" s="2">
        <v>5.5940060247229102E-68</v>
      </c>
      <c r="H8393" t="s">
        <v>24</v>
      </c>
    </row>
    <row r="8394" spans="1:8" x14ac:dyDescent="0.2">
      <c r="A8394" t="s">
        <v>348</v>
      </c>
      <c r="B8394" t="s">
        <v>11</v>
      </c>
      <c r="C8394" s="2">
        <v>2.3637182174812798E-72</v>
      </c>
      <c r="D8394">
        <v>-0.56118920614965595</v>
      </c>
      <c r="E8394">
        <v>6.5000000000000002E-2</v>
      </c>
      <c r="F8394">
        <v>0.26400000000000001</v>
      </c>
      <c r="G8394" s="2">
        <v>7.9274381577887406E-68</v>
      </c>
      <c r="H8394" t="s">
        <v>24</v>
      </c>
    </row>
    <row r="8395" spans="1:8" x14ac:dyDescent="0.2">
      <c r="A8395" t="s">
        <v>352</v>
      </c>
      <c r="B8395" t="s">
        <v>11</v>
      </c>
      <c r="C8395" s="2">
        <v>2.6951589130909698E-72</v>
      </c>
      <c r="D8395">
        <v>-0.54465683209478699</v>
      </c>
      <c r="E8395">
        <v>4.2999999999999997E-2</v>
      </c>
      <c r="F8395">
        <v>0.22700000000000001</v>
      </c>
      <c r="G8395" s="2">
        <v>9.0390239627245098E-68</v>
      </c>
      <c r="H8395" t="s">
        <v>24</v>
      </c>
    </row>
    <row r="8396" spans="1:8" x14ac:dyDescent="0.2">
      <c r="A8396" t="s">
        <v>363</v>
      </c>
      <c r="B8396" t="s">
        <v>11</v>
      </c>
      <c r="C8396" s="2">
        <v>3.2124421538067701E-72</v>
      </c>
      <c r="D8396">
        <v>-0.62210887098269796</v>
      </c>
      <c r="E8396">
        <v>0.21099999999999999</v>
      </c>
      <c r="F8396">
        <v>0.45300000000000001</v>
      </c>
      <c r="G8396" s="2">
        <v>1.0773888495437099E-67</v>
      </c>
      <c r="H8396" t="s">
        <v>24</v>
      </c>
    </row>
    <row r="8397" spans="1:8" x14ac:dyDescent="0.2">
      <c r="A8397" t="s">
        <v>1114</v>
      </c>
      <c r="B8397" t="s">
        <v>11</v>
      </c>
      <c r="C8397" s="2">
        <v>3.5800628875528702E-72</v>
      </c>
      <c r="D8397">
        <v>-0.54843017604589595</v>
      </c>
      <c r="E8397">
        <v>6.7000000000000004E-2</v>
      </c>
      <c r="F8397">
        <v>0.26700000000000002</v>
      </c>
      <c r="G8397" s="2">
        <v>1.20068149122748E-67</v>
      </c>
      <c r="H8397" t="s">
        <v>24</v>
      </c>
    </row>
    <row r="8398" spans="1:8" x14ac:dyDescent="0.2">
      <c r="A8398" t="s">
        <v>954</v>
      </c>
      <c r="B8398" t="s">
        <v>11</v>
      </c>
      <c r="C8398" s="2">
        <v>4.2012618148603402E-72</v>
      </c>
      <c r="D8398">
        <v>-0.357890306279533</v>
      </c>
      <c r="E8398">
        <v>1E-3</v>
      </c>
      <c r="F8398">
        <v>0.125</v>
      </c>
      <c r="G8398" s="2">
        <v>1.4090191874678599E-67</v>
      </c>
      <c r="H8398" t="s">
        <v>24</v>
      </c>
    </row>
    <row r="8399" spans="1:8" x14ac:dyDescent="0.2">
      <c r="A8399" t="s">
        <v>978</v>
      </c>
      <c r="B8399" t="s">
        <v>11</v>
      </c>
      <c r="C8399" s="2">
        <v>5.9160218324484295E-72</v>
      </c>
      <c r="D8399">
        <v>-0.42298638444623898</v>
      </c>
      <c r="E8399">
        <v>1.4999999999999999E-2</v>
      </c>
      <c r="F8399">
        <v>0.16400000000000001</v>
      </c>
      <c r="G8399" s="2">
        <v>1.98411540216655E-67</v>
      </c>
      <c r="H8399" t="s">
        <v>24</v>
      </c>
    </row>
    <row r="8400" spans="1:8" x14ac:dyDescent="0.2">
      <c r="A8400" t="s">
        <v>456</v>
      </c>
      <c r="B8400" t="s">
        <v>11</v>
      </c>
      <c r="C8400" s="2">
        <v>8.57980549875547E-72</v>
      </c>
      <c r="D8400">
        <v>-0.866855389020736</v>
      </c>
      <c r="E8400">
        <v>4.1000000000000002E-2</v>
      </c>
      <c r="F8400">
        <v>0.21299999999999999</v>
      </c>
      <c r="G8400" s="2">
        <v>2.8774951681726101E-67</v>
      </c>
      <c r="H8400" t="s">
        <v>24</v>
      </c>
    </row>
    <row r="8401" spans="1:8" x14ac:dyDescent="0.2">
      <c r="A8401" t="s">
        <v>1881</v>
      </c>
      <c r="B8401" t="s">
        <v>11</v>
      </c>
      <c r="C8401" s="2">
        <v>2.35713630546554E-71</v>
      </c>
      <c r="D8401">
        <v>-0.33882197970213401</v>
      </c>
      <c r="E8401">
        <v>3.0000000000000001E-3</v>
      </c>
      <c r="F8401">
        <v>0.129</v>
      </c>
      <c r="G8401" s="2">
        <v>7.9053637412703399E-67</v>
      </c>
      <c r="H8401" t="s">
        <v>24</v>
      </c>
    </row>
    <row r="8402" spans="1:8" x14ac:dyDescent="0.2">
      <c r="A8402" t="s">
        <v>1013</v>
      </c>
      <c r="B8402" t="s">
        <v>11</v>
      </c>
      <c r="C8402" s="2">
        <v>3.3820716605603101E-71</v>
      </c>
      <c r="D8402">
        <v>-0.39541297939445802</v>
      </c>
      <c r="E8402">
        <v>1.2999999999999999E-2</v>
      </c>
      <c r="F8402">
        <v>0.157</v>
      </c>
      <c r="G8402" s="2">
        <v>1.13427919351871E-66</v>
      </c>
      <c r="H8402" t="s">
        <v>24</v>
      </c>
    </row>
    <row r="8403" spans="1:8" x14ac:dyDescent="0.2">
      <c r="A8403" t="s">
        <v>418</v>
      </c>
      <c r="B8403" t="s">
        <v>11</v>
      </c>
      <c r="C8403" s="2">
        <v>4.0427196645086004E-71</v>
      </c>
      <c r="D8403">
        <v>-0.56216534878360602</v>
      </c>
      <c r="E8403">
        <v>0.113</v>
      </c>
      <c r="F8403">
        <v>0.34</v>
      </c>
      <c r="G8403" s="2">
        <v>1.35584732108289E-66</v>
      </c>
      <c r="H8403" t="s">
        <v>24</v>
      </c>
    </row>
    <row r="8404" spans="1:8" x14ac:dyDescent="0.2">
      <c r="A8404" t="s">
        <v>1016</v>
      </c>
      <c r="B8404" t="s">
        <v>11</v>
      </c>
      <c r="C8404" s="2">
        <v>4.8597784313054002E-71</v>
      </c>
      <c r="D8404">
        <v>-0.45773277847465399</v>
      </c>
      <c r="E8404">
        <v>3.5999999999999997E-2</v>
      </c>
      <c r="F8404">
        <v>0.20899999999999999</v>
      </c>
      <c r="G8404" s="2">
        <v>1.6298724902911999E-66</v>
      </c>
      <c r="H8404" t="s">
        <v>24</v>
      </c>
    </row>
    <row r="8405" spans="1:8" x14ac:dyDescent="0.2">
      <c r="A8405" t="s">
        <v>477</v>
      </c>
      <c r="B8405" t="s">
        <v>11</v>
      </c>
      <c r="C8405" s="2">
        <v>1.1626902993571799E-70</v>
      </c>
      <c r="D8405">
        <v>-0.53573865214378502</v>
      </c>
      <c r="E8405">
        <v>0.10299999999999999</v>
      </c>
      <c r="F8405">
        <v>0.32400000000000001</v>
      </c>
      <c r="G8405" s="2">
        <v>3.8994307259841302E-66</v>
      </c>
      <c r="H8405" t="s">
        <v>24</v>
      </c>
    </row>
    <row r="8406" spans="1:8" x14ac:dyDescent="0.2">
      <c r="A8406" t="s">
        <v>911</v>
      </c>
      <c r="B8406" t="s">
        <v>11</v>
      </c>
      <c r="C8406" s="2">
        <v>1.29024635350971E-70</v>
      </c>
      <c r="D8406">
        <v>-0.38679592410008101</v>
      </c>
      <c r="E8406">
        <v>4.0000000000000001E-3</v>
      </c>
      <c r="F8406">
        <v>0.13100000000000001</v>
      </c>
      <c r="G8406" s="2">
        <v>4.3272282204008701E-66</v>
      </c>
      <c r="H8406" t="s">
        <v>24</v>
      </c>
    </row>
    <row r="8407" spans="1:8" x14ac:dyDescent="0.2">
      <c r="A8407" t="s">
        <v>430</v>
      </c>
      <c r="B8407" t="s">
        <v>11</v>
      </c>
      <c r="C8407" s="2">
        <v>1.9749708783107201E-70</v>
      </c>
      <c r="D8407">
        <v>-0.70371072683389502</v>
      </c>
      <c r="E8407">
        <v>0.24099999999999999</v>
      </c>
      <c r="F8407">
        <v>0.47199999999999998</v>
      </c>
      <c r="G8407" s="2">
        <v>6.6236573316785205E-66</v>
      </c>
      <c r="H8407" t="s">
        <v>24</v>
      </c>
    </row>
    <row r="8408" spans="1:8" x14ac:dyDescent="0.2">
      <c r="A8408" t="s">
        <v>968</v>
      </c>
      <c r="B8408" t="s">
        <v>11</v>
      </c>
      <c r="C8408" s="2">
        <v>5.5179060733801302E-70</v>
      </c>
      <c r="D8408">
        <v>-0.336117192809128</v>
      </c>
      <c r="E8408">
        <v>5.0000000000000001E-3</v>
      </c>
      <c r="F8408">
        <v>0.13200000000000001</v>
      </c>
      <c r="G8408" s="2">
        <v>1.85059533889023E-65</v>
      </c>
      <c r="H8408" t="s">
        <v>24</v>
      </c>
    </row>
    <row r="8409" spans="1:8" x14ac:dyDescent="0.2">
      <c r="A8409" t="s">
        <v>433</v>
      </c>
      <c r="B8409" t="s">
        <v>11</v>
      </c>
      <c r="C8409" s="2">
        <v>1.09898433674424E-69</v>
      </c>
      <c r="D8409">
        <v>-0.51929788913511399</v>
      </c>
      <c r="E8409">
        <v>7.3999999999999996E-2</v>
      </c>
      <c r="F8409">
        <v>0.27600000000000002</v>
      </c>
      <c r="G8409" s="2">
        <v>3.68577366857284E-65</v>
      </c>
      <c r="H8409" t="s">
        <v>24</v>
      </c>
    </row>
    <row r="8410" spans="1:8" x14ac:dyDescent="0.2">
      <c r="A8410" t="s">
        <v>391</v>
      </c>
      <c r="B8410" t="s">
        <v>11</v>
      </c>
      <c r="C8410" s="2">
        <v>1.66102259879326E-69</v>
      </c>
      <c r="D8410">
        <v>-0.58909411765993103</v>
      </c>
      <c r="E8410">
        <v>8.1000000000000003E-2</v>
      </c>
      <c r="F8410">
        <v>0.28299999999999997</v>
      </c>
      <c r="G8410" s="2">
        <v>5.5707375918328404E-65</v>
      </c>
      <c r="H8410" t="s">
        <v>24</v>
      </c>
    </row>
    <row r="8411" spans="1:8" x14ac:dyDescent="0.2">
      <c r="A8411" t="s">
        <v>375</v>
      </c>
      <c r="B8411" t="s">
        <v>11</v>
      </c>
      <c r="C8411" s="2">
        <v>2.4438711843376402E-69</v>
      </c>
      <c r="D8411">
        <v>-0.51875629023144898</v>
      </c>
      <c r="E8411">
        <v>5.7000000000000002E-2</v>
      </c>
      <c r="F8411">
        <v>0.24399999999999999</v>
      </c>
      <c r="G8411" s="2">
        <v>8.1962551780316003E-65</v>
      </c>
      <c r="H8411" t="s">
        <v>24</v>
      </c>
    </row>
    <row r="8412" spans="1:8" x14ac:dyDescent="0.2">
      <c r="A8412" t="s">
        <v>1037</v>
      </c>
      <c r="B8412" t="s">
        <v>11</v>
      </c>
      <c r="C8412" s="2">
        <v>3.8668763831643002E-69</v>
      </c>
      <c r="D8412">
        <v>-0.41008266461797499</v>
      </c>
      <c r="E8412">
        <v>1.4E-2</v>
      </c>
      <c r="F8412">
        <v>0.156</v>
      </c>
      <c r="G8412" s="2">
        <v>1.2968730013856399E-64</v>
      </c>
      <c r="H8412" t="s">
        <v>24</v>
      </c>
    </row>
    <row r="8413" spans="1:8" x14ac:dyDescent="0.2">
      <c r="A8413" t="s">
        <v>426</v>
      </c>
      <c r="B8413" t="s">
        <v>11</v>
      </c>
      <c r="C8413" s="2">
        <v>4.9489422619524202E-69</v>
      </c>
      <c r="D8413">
        <v>-0.57037518920556596</v>
      </c>
      <c r="E8413">
        <v>0.156</v>
      </c>
      <c r="F8413">
        <v>0.39300000000000002</v>
      </c>
      <c r="G8413" s="2">
        <v>1.6597762558135999E-64</v>
      </c>
      <c r="H8413" t="s">
        <v>24</v>
      </c>
    </row>
    <row r="8414" spans="1:8" x14ac:dyDescent="0.2">
      <c r="A8414" t="s">
        <v>982</v>
      </c>
      <c r="B8414" t="s">
        <v>11</v>
      </c>
      <c r="C8414" s="2">
        <v>8.4307932421432395E-69</v>
      </c>
      <c r="D8414">
        <v>-0.46201387870896998</v>
      </c>
      <c r="E8414">
        <v>2.4E-2</v>
      </c>
      <c r="F8414">
        <v>0.17799999999999999</v>
      </c>
      <c r="G8414" s="2">
        <v>2.82751943755E-64</v>
      </c>
      <c r="H8414" t="s">
        <v>24</v>
      </c>
    </row>
    <row r="8415" spans="1:8" x14ac:dyDescent="0.2">
      <c r="A8415" t="s">
        <v>936</v>
      </c>
      <c r="B8415" t="s">
        <v>11</v>
      </c>
      <c r="C8415" s="2">
        <v>8.5343366937351299E-69</v>
      </c>
      <c r="D8415">
        <v>-0.35426125446492401</v>
      </c>
      <c r="E8415">
        <v>1E-3</v>
      </c>
      <c r="F8415">
        <v>0.11899999999999999</v>
      </c>
      <c r="G8415" s="2">
        <v>2.8622458403448899E-64</v>
      </c>
      <c r="H8415" t="s">
        <v>24</v>
      </c>
    </row>
    <row r="8416" spans="1:8" x14ac:dyDescent="0.2">
      <c r="A8416" t="s">
        <v>481</v>
      </c>
      <c r="B8416" t="s">
        <v>11</v>
      </c>
      <c r="C8416" s="2">
        <v>1.20522122741398E-68</v>
      </c>
      <c r="D8416">
        <v>-0.50462014963525703</v>
      </c>
      <c r="E8416">
        <v>6.8000000000000005E-2</v>
      </c>
      <c r="F8416">
        <v>0.26500000000000001</v>
      </c>
      <c r="G8416" s="2">
        <v>4.0420709525009999E-64</v>
      </c>
      <c r="H8416" t="s">
        <v>24</v>
      </c>
    </row>
    <row r="8417" spans="1:8" x14ac:dyDescent="0.2">
      <c r="A8417" t="s">
        <v>627</v>
      </c>
      <c r="B8417" t="s">
        <v>11</v>
      </c>
      <c r="C8417" s="2">
        <v>1.2854367029220601E-68</v>
      </c>
      <c r="D8417">
        <v>-0.658491900614252</v>
      </c>
      <c r="E8417">
        <v>0.49399999999999999</v>
      </c>
      <c r="F8417">
        <v>0.70699999999999996</v>
      </c>
      <c r="G8417" s="2">
        <v>4.3110976142600099E-64</v>
      </c>
      <c r="H8417" t="s">
        <v>24</v>
      </c>
    </row>
    <row r="8418" spans="1:8" x14ac:dyDescent="0.2">
      <c r="A8418" t="s">
        <v>415</v>
      </c>
      <c r="B8418" t="s">
        <v>11</v>
      </c>
      <c r="C8418" s="2">
        <v>1.2864122718559299E-68</v>
      </c>
      <c r="D8418">
        <v>-0.49463529769207198</v>
      </c>
      <c r="E8418">
        <v>7.1999999999999995E-2</v>
      </c>
      <c r="F8418">
        <v>0.27100000000000002</v>
      </c>
      <c r="G8418" s="2">
        <v>4.3143694773504299E-64</v>
      </c>
      <c r="H8418" t="s">
        <v>24</v>
      </c>
    </row>
    <row r="8419" spans="1:8" x14ac:dyDescent="0.2">
      <c r="A8419" t="s">
        <v>772</v>
      </c>
      <c r="B8419" t="s">
        <v>11</v>
      </c>
      <c r="C8419" s="2">
        <v>2.2554040681429301E-68</v>
      </c>
      <c r="D8419">
        <v>-0.56553637482930097</v>
      </c>
      <c r="E8419">
        <v>0.16400000000000001</v>
      </c>
      <c r="F8419">
        <v>0.41</v>
      </c>
      <c r="G8419" s="2">
        <v>7.5641741637377794E-64</v>
      </c>
      <c r="H8419" t="s">
        <v>24</v>
      </c>
    </row>
    <row r="8420" spans="1:8" x14ac:dyDescent="0.2">
      <c r="A8420" t="s">
        <v>277</v>
      </c>
      <c r="B8420" t="s">
        <v>11</v>
      </c>
      <c r="C8420" s="2">
        <v>1.39150988722371E-67</v>
      </c>
      <c r="D8420">
        <v>-0.54313130540695798</v>
      </c>
      <c r="E8420">
        <v>4.0000000000000001E-3</v>
      </c>
      <c r="F8420">
        <v>0.125</v>
      </c>
      <c r="G8420" s="2">
        <v>4.6668458597709001E-63</v>
      </c>
      <c r="H8420" t="s">
        <v>24</v>
      </c>
    </row>
    <row r="8421" spans="1:8" x14ac:dyDescent="0.2">
      <c r="A8421" t="s">
        <v>394</v>
      </c>
      <c r="B8421" t="s">
        <v>11</v>
      </c>
      <c r="C8421" s="2">
        <v>4.3894095426796602E-67</v>
      </c>
      <c r="D8421">
        <v>-0.464374439374174</v>
      </c>
      <c r="E8421">
        <v>5.2999999999999999E-2</v>
      </c>
      <c r="F8421">
        <v>0.23400000000000001</v>
      </c>
      <c r="G8421" s="2">
        <v>1.4721201724238999E-62</v>
      </c>
      <c r="H8421" t="s">
        <v>24</v>
      </c>
    </row>
    <row r="8422" spans="1:8" x14ac:dyDescent="0.2">
      <c r="A8422" t="s">
        <v>460</v>
      </c>
      <c r="B8422" t="s">
        <v>11</v>
      </c>
      <c r="C8422" s="2">
        <v>5.2840366609402901E-67</v>
      </c>
      <c r="D8422">
        <v>-0.51319758288992101</v>
      </c>
      <c r="E8422">
        <v>5.8999999999999997E-2</v>
      </c>
      <c r="F8422">
        <v>0.24399999999999999</v>
      </c>
      <c r="G8422" s="2">
        <v>1.7721602153461499E-62</v>
      </c>
      <c r="H8422" t="s">
        <v>24</v>
      </c>
    </row>
    <row r="8423" spans="1:8" x14ac:dyDescent="0.2">
      <c r="A8423" t="s">
        <v>993</v>
      </c>
      <c r="B8423" t="s">
        <v>11</v>
      </c>
      <c r="C8423" s="2">
        <v>1.14666819138704E-66</v>
      </c>
      <c r="D8423">
        <v>-0.41863483458722101</v>
      </c>
      <c r="E8423">
        <v>1.2999999999999999E-2</v>
      </c>
      <c r="F8423">
        <v>0.14899999999999999</v>
      </c>
      <c r="G8423" s="2">
        <v>3.8456957802738601E-62</v>
      </c>
      <c r="H8423" t="s">
        <v>24</v>
      </c>
    </row>
    <row r="8424" spans="1:8" x14ac:dyDescent="0.2">
      <c r="A8424" t="s">
        <v>946</v>
      </c>
      <c r="B8424" t="s">
        <v>11</v>
      </c>
      <c r="C8424" s="2">
        <v>3.4685544225298902E-66</v>
      </c>
      <c r="D8424">
        <v>-0.45119580042089502</v>
      </c>
      <c r="E8424">
        <v>1.0999999999999999E-2</v>
      </c>
      <c r="F8424">
        <v>0.14299999999999999</v>
      </c>
      <c r="G8424" s="2">
        <v>1.16328378222807E-61</v>
      </c>
      <c r="H8424" t="s">
        <v>24</v>
      </c>
    </row>
    <row r="8425" spans="1:8" x14ac:dyDescent="0.2">
      <c r="A8425" t="s">
        <v>1305</v>
      </c>
      <c r="B8425" t="s">
        <v>11</v>
      </c>
      <c r="C8425" s="2">
        <v>4.0646106157675499E-66</v>
      </c>
      <c r="D8425">
        <v>-0.38187297357635103</v>
      </c>
      <c r="E8425">
        <v>3.0000000000000001E-3</v>
      </c>
      <c r="F8425">
        <v>0.11899999999999999</v>
      </c>
      <c r="G8425" s="2">
        <v>1.36318910831612E-61</v>
      </c>
      <c r="H8425" t="s">
        <v>24</v>
      </c>
    </row>
    <row r="8426" spans="1:8" x14ac:dyDescent="0.2">
      <c r="A8426" t="s">
        <v>1092</v>
      </c>
      <c r="B8426" t="s">
        <v>11</v>
      </c>
      <c r="C8426" s="2">
        <v>4.4282934904106003E-66</v>
      </c>
      <c r="D8426">
        <v>-0.419345870635006</v>
      </c>
      <c r="E8426">
        <v>3.1E-2</v>
      </c>
      <c r="F8426">
        <v>0.189</v>
      </c>
      <c r="G8426" s="2">
        <v>1.4851610708138999E-61</v>
      </c>
      <c r="H8426" t="s">
        <v>24</v>
      </c>
    </row>
    <row r="8427" spans="1:8" x14ac:dyDescent="0.2">
      <c r="A8427" t="s">
        <v>959</v>
      </c>
      <c r="B8427" t="s">
        <v>11</v>
      </c>
      <c r="C8427" s="2">
        <v>6.2397471416478305E-66</v>
      </c>
      <c r="D8427">
        <v>-0.40607987887418401</v>
      </c>
      <c r="E8427">
        <v>2E-3</v>
      </c>
      <c r="F8427">
        <v>0.11799999999999999</v>
      </c>
      <c r="G8427" s="2">
        <v>2.0926863963658501E-61</v>
      </c>
      <c r="H8427" t="s">
        <v>24</v>
      </c>
    </row>
    <row r="8428" spans="1:8" x14ac:dyDescent="0.2">
      <c r="A8428" t="s">
        <v>1377</v>
      </c>
      <c r="B8428" t="s">
        <v>11</v>
      </c>
      <c r="C8428" s="2">
        <v>6.4397012406782499E-66</v>
      </c>
      <c r="D8428">
        <v>-0.31447324312484398</v>
      </c>
      <c r="E8428">
        <v>2E-3</v>
      </c>
      <c r="F8428">
        <v>0.11799999999999999</v>
      </c>
      <c r="G8428" s="2">
        <v>2.15974700209867E-61</v>
      </c>
      <c r="H8428" t="s">
        <v>24</v>
      </c>
    </row>
    <row r="8429" spans="1:8" x14ac:dyDescent="0.2">
      <c r="A8429" t="s">
        <v>1006</v>
      </c>
      <c r="B8429" t="s">
        <v>11</v>
      </c>
      <c r="C8429" s="2">
        <v>6.6157270066680699E-66</v>
      </c>
      <c r="D8429">
        <v>-0.38254236801492097</v>
      </c>
      <c r="E8429">
        <v>8.0000000000000002E-3</v>
      </c>
      <c r="F8429">
        <v>0.13600000000000001</v>
      </c>
      <c r="G8429" s="2">
        <v>2.2187825234963302E-61</v>
      </c>
      <c r="H8429" t="s">
        <v>24</v>
      </c>
    </row>
    <row r="8430" spans="1:8" x14ac:dyDescent="0.2">
      <c r="A8430" t="s">
        <v>1059</v>
      </c>
      <c r="B8430" t="s">
        <v>11</v>
      </c>
      <c r="C8430" s="2">
        <v>1.12624128920082E-65</v>
      </c>
      <c r="D8430">
        <v>-0.45543588413609898</v>
      </c>
      <c r="E8430">
        <v>4.1000000000000002E-2</v>
      </c>
      <c r="F8430">
        <v>0.20699999999999999</v>
      </c>
      <c r="G8430" s="2">
        <v>3.7771880357217097E-61</v>
      </c>
      <c r="H8430" t="s">
        <v>24</v>
      </c>
    </row>
    <row r="8431" spans="1:8" x14ac:dyDescent="0.2">
      <c r="A8431" t="s">
        <v>461</v>
      </c>
      <c r="B8431" t="s">
        <v>11</v>
      </c>
      <c r="C8431" s="2">
        <v>1.1910742515130601E-65</v>
      </c>
      <c r="D8431">
        <v>-0.51168160190169798</v>
      </c>
      <c r="E8431">
        <v>9.4E-2</v>
      </c>
      <c r="F8431">
        <v>0.3</v>
      </c>
      <c r="G8431" s="2">
        <v>3.9946248247245301E-61</v>
      </c>
      <c r="H8431" t="s">
        <v>24</v>
      </c>
    </row>
    <row r="8432" spans="1:8" x14ac:dyDescent="0.2">
      <c r="A8432" t="s">
        <v>921</v>
      </c>
      <c r="B8432" t="s">
        <v>11</v>
      </c>
      <c r="C8432" s="2">
        <v>1.4537566240162399E-65</v>
      </c>
      <c r="D8432">
        <v>-0.32434219976351902</v>
      </c>
      <c r="E8432">
        <v>1E-3</v>
      </c>
      <c r="F8432">
        <v>0.114</v>
      </c>
      <c r="G8432" s="2">
        <v>4.8756089656256602E-61</v>
      </c>
      <c r="H8432" t="s">
        <v>24</v>
      </c>
    </row>
    <row r="8433" spans="1:8" x14ac:dyDescent="0.2">
      <c r="A8433" t="s">
        <v>947</v>
      </c>
      <c r="B8433" t="s">
        <v>11</v>
      </c>
      <c r="C8433" s="2">
        <v>1.6604311607822299E-65</v>
      </c>
      <c r="D8433">
        <v>-0.33426310626891098</v>
      </c>
      <c r="E8433">
        <v>6.0000000000000001E-3</v>
      </c>
      <c r="F8433">
        <v>0.127</v>
      </c>
      <c r="G8433" s="2">
        <v>5.5687540270314702E-61</v>
      </c>
      <c r="H8433" t="s">
        <v>24</v>
      </c>
    </row>
    <row r="8434" spans="1:8" x14ac:dyDescent="0.2">
      <c r="A8434" t="s">
        <v>400</v>
      </c>
      <c r="B8434" t="s">
        <v>11</v>
      </c>
      <c r="C8434" s="2">
        <v>2.12646153093222E-65</v>
      </c>
      <c r="D8434">
        <v>-0.63579696650912498</v>
      </c>
      <c r="E8434">
        <v>0.34300000000000003</v>
      </c>
      <c r="F8434">
        <v>0.55200000000000005</v>
      </c>
      <c r="G8434" s="2">
        <v>7.1317266824404807E-61</v>
      </c>
      <c r="H8434" t="s">
        <v>24</v>
      </c>
    </row>
    <row r="8435" spans="1:8" x14ac:dyDescent="0.2">
      <c r="A8435" t="s">
        <v>952</v>
      </c>
      <c r="B8435" t="s">
        <v>11</v>
      </c>
      <c r="C8435" s="2">
        <v>3.10936729869718E-65</v>
      </c>
      <c r="D8435">
        <v>-0.35145414931233598</v>
      </c>
      <c r="E8435">
        <v>8.0000000000000002E-3</v>
      </c>
      <c r="F8435">
        <v>0.13500000000000001</v>
      </c>
      <c r="G8435" s="2">
        <v>1.04281960463706E-60</v>
      </c>
      <c r="H8435" t="s">
        <v>24</v>
      </c>
    </row>
    <row r="8436" spans="1:8" x14ac:dyDescent="0.2">
      <c r="A8436" t="s">
        <v>425</v>
      </c>
      <c r="B8436" t="s">
        <v>11</v>
      </c>
      <c r="C8436" s="2">
        <v>3.49533827310961E-65</v>
      </c>
      <c r="D8436">
        <v>-0.47714787522871699</v>
      </c>
      <c r="E8436">
        <v>6.2E-2</v>
      </c>
      <c r="F8436">
        <v>0.247</v>
      </c>
      <c r="G8436" s="2">
        <v>1.1722665500355E-60</v>
      </c>
      <c r="H8436" t="s">
        <v>24</v>
      </c>
    </row>
    <row r="8437" spans="1:8" x14ac:dyDescent="0.2">
      <c r="A8437" t="s">
        <v>692</v>
      </c>
      <c r="B8437" t="s">
        <v>11</v>
      </c>
      <c r="C8437" s="2">
        <v>3.9827560157276398E-65</v>
      </c>
      <c r="D8437">
        <v>0.27590365022519098</v>
      </c>
      <c r="E8437">
        <v>0.96399999999999997</v>
      </c>
      <c r="F8437">
        <v>0.91200000000000003</v>
      </c>
      <c r="G8437" s="2">
        <v>1.33573671255473E-60</v>
      </c>
      <c r="H8437" t="s">
        <v>24</v>
      </c>
    </row>
    <row r="8438" spans="1:8" x14ac:dyDescent="0.2">
      <c r="A8438" t="s">
        <v>1005</v>
      </c>
      <c r="B8438" t="s">
        <v>11</v>
      </c>
      <c r="C8438" s="2">
        <v>4.3078851464470196E-65</v>
      </c>
      <c r="D8438">
        <v>-0.42570731535460898</v>
      </c>
      <c r="E8438">
        <v>2.7E-2</v>
      </c>
      <c r="F8438">
        <v>0.17899999999999999</v>
      </c>
      <c r="G8438" s="2">
        <v>1.4447785204154001E-60</v>
      </c>
      <c r="H8438" t="s">
        <v>24</v>
      </c>
    </row>
    <row r="8439" spans="1:8" x14ac:dyDescent="0.2">
      <c r="A8439" t="s">
        <v>945</v>
      </c>
      <c r="B8439" t="s">
        <v>11</v>
      </c>
      <c r="C8439" s="2">
        <v>5.8576633298627001E-65</v>
      </c>
      <c r="D8439">
        <v>-0.40670631941474999</v>
      </c>
      <c r="E8439">
        <v>0.01</v>
      </c>
      <c r="F8439">
        <v>0.13900000000000001</v>
      </c>
      <c r="G8439" s="2">
        <v>1.96454312756935E-60</v>
      </c>
      <c r="H8439" t="s">
        <v>24</v>
      </c>
    </row>
    <row r="8440" spans="1:8" x14ac:dyDescent="0.2">
      <c r="A8440" t="s">
        <v>1303</v>
      </c>
      <c r="B8440" t="s">
        <v>11</v>
      </c>
      <c r="C8440" s="2">
        <v>7.2774447725663104E-65</v>
      </c>
      <c r="D8440">
        <v>-0.40331396559390797</v>
      </c>
      <c r="E8440">
        <v>8.9999999999999993E-3</v>
      </c>
      <c r="F8440">
        <v>0.13600000000000001</v>
      </c>
      <c r="G8440" s="2">
        <v>2.44070942782328E-60</v>
      </c>
      <c r="H8440" t="s">
        <v>24</v>
      </c>
    </row>
    <row r="8441" spans="1:8" x14ac:dyDescent="0.2">
      <c r="A8441" t="s">
        <v>995</v>
      </c>
      <c r="B8441" t="s">
        <v>11</v>
      </c>
      <c r="C8441" s="2">
        <v>1.03443072181228E-64</v>
      </c>
      <c r="D8441">
        <v>-0.40751994307601702</v>
      </c>
      <c r="E8441">
        <v>1.7999999999999999E-2</v>
      </c>
      <c r="F8441">
        <v>0.158</v>
      </c>
      <c r="G8441" s="2">
        <v>3.4692737548140302E-60</v>
      </c>
      <c r="H8441" t="s">
        <v>24</v>
      </c>
    </row>
    <row r="8442" spans="1:8" x14ac:dyDescent="0.2">
      <c r="A8442" t="s">
        <v>1003</v>
      </c>
      <c r="B8442" t="s">
        <v>11</v>
      </c>
      <c r="C8442" s="2">
        <v>2.55585586616207E-64</v>
      </c>
      <c r="D8442">
        <v>-0.36010677316325901</v>
      </c>
      <c r="E8442">
        <v>1.7000000000000001E-2</v>
      </c>
      <c r="F8442">
        <v>0.156</v>
      </c>
      <c r="G8442" s="2">
        <v>8.5718294039343605E-60</v>
      </c>
      <c r="H8442" t="s">
        <v>24</v>
      </c>
    </row>
    <row r="8443" spans="1:8" x14ac:dyDescent="0.2">
      <c r="A8443" t="s">
        <v>1014</v>
      </c>
      <c r="B8443" t="s">
        <v>11</v>
      </c>
      <c r="C8443" s="2">
        <v>3.6126347219104803E-64</v>
      </c>
      <c r="D8443">
        <v>-0.45144174050825098</v>
      </c>
      <c r="E8443">
        <v>5.2999999999999999E-2</v>
      </c>
      <c r="F8443">
        <v>0.22900000000000001</v>
      </c>
      <c r="G8443" s="2">
        <v>1.21160543303433E-59</v>
      </c>
      <c r="H8443" t="s">
        <v>24</v>
      </c>
    </row>
    <row r="8444" spans="1:8" x14ac:dyDescent="0.2">
      <c r="A8444" t="s">
        <v>434</v>
      </c>
      <c r="B8444" t="s">
        <v>11</v>
      </c>
      <c r="C8444" s="2">
        <v>4.7785866207283203E-64</v>
      </c>
      <c r="D8444">
        <v>-0.58554679856096503</v>
      </c>
      <c r="E8444">
        <v>0.19</v>
      </c>
      <c r="F8444">
        <v>0.42</v>
      </c>
      <c r="G8444" s="2">
        <v>1.60264238085986E-59</v>
      </c>
      <c r="H8444" t="s">
        <v>24</v>
      </c>
    </row>
    <row r="8445" spans="1:8" x14ac:dyDescent="0.2">
      <c r="A8445" t="s">
        <v>969</v>
      </c>
      <c r="B8445" t="s">
        <v>11</v>
      </c>
      <c r="C8445" s="2">
        <v>6.0055441171464599E-64</v>
      </c>
      <c r="D8445">
        <v>-0.43195848634662398</v>
      </c>
      <c r="E8445">
        <v>4.2999999999999997E-2</v>
      </c>
      <c r="F8445">
        <v>0.21099999999999999</v>
      </c>
      <c r="G8445" s="2">
        <v>2.01413938600858E-59</v>
      </c>
      <c r="H8445" t="s">
        <v>24</v>
      </c>
    </row>
    <row r="8446" spans="1:8" x14ac:dyDescent="0.2">
      <c r="A8446" t="s">
        <v>455</v>
      </c>
      <c r="B8446" t="s">
        <v>11</v>
      </c>
      <c r="C8446" s="2">
        <v>6.0124930445778397E-64</v>
      </c>
      <c r="D8446">
        <v>-0.55754768368927299</v>
      </c>
      <c r="E8446">
        <v>0.29299999999999998</v>
      </c>
      <c r="F8446">
        <v>0.52</v>
      </c>
      <c r="G8446" s="2">
        <v>2.0164699172905101E-59</v>
      </c>
      <c r="H8446" t="s">
        <v>24</v>
      </c>
    </row>
    <row r="8447" spans="1:8" x14ac:dyDescent="0.2">
      <c r="A8447" t="s">
        <v>532</v>
      </c>
      <c r="B8447" t="s">
        <v>11</v>
      </c>
      <c r="C8447" s="2">
        <v>7.9401682193676201E-64</v>
      </c>
      <c r="D8447">
        <v>-0.40176517233956199</v>
      </c>
      <c r="E8447">
        <v>0.72699999999999998</v>
      </c>
      <c r="F8447">
        <v>0.86299999999999999</v>
      </c>
      <c r="G8447" s="2">
        <v>2.6629736174115098E-59</v>
      </c>
      <c r="H8447" t="s">
        <v>24</v>
      </c>
    </row>
    <row r="8448" spans="1:8" x14ac:dyDescent="0.2">
      <c r="A8448" t="s">
        <v>942</v>
      </c>
      <c r="B8448" t="s">
        <v>11</v>
      </c>
      <c r="C8448" s="2">
        <v>9.4370016901487405E-64</v>
      </c>
      <c r="D8448">
        <v>-0.319352520736713</v>
      </c>
      <c r="E8448">
        <v>2E-3</v>
      </c>
      <c r="F8448">
        <v>0.112</v>
      </c>
      <c r="G8448" s="2">
        <v>3.1649816268420799E-59</v>
      </c>
      <c r="H8448" t="s">
        <v>24</v>
      </c>
    </row>
    <row r="8449" spans="1:8" x14ac:dyDescent="0.2">
      <c r="A8449" t="s">
        <v>459</v>
      </c>
      <c r="B8449" t="s">
        <v>11</v>
      </c>
      <c r="C8449" s="2">
        <v>9.8528529374118095E-64</v>
      </c>
      <c r="D8449">
        <v>-0.50064559290817601</v>
      </c>
      <c r="E8449">
        <v>0.122</v>
      </c>
      <c r="F8449">
        <v>0.34100000000000003</v>
      </c>
      <c r="G8449" s="2">
        <v>3.3044498181491698E-59</v>
      </c>
      <c r="H8449" t="s">
        <v>24</v>
      </c>
    </row>
    <row r="8450" spans="1:8" x14ac:dyDescent="0.2">
      <c r="A8450" t="s">
        <v>1875</v>
      </c>
      <c r="B8450" t="s">
        <v>11</v>
      </c>
      <c r="C8450" s="2">
        <v>1.02934494054971E-63</v>
      </c>
      <c r="D8450">
        <v>-0.33901364420656299</v>
      </c>
      <c r="E8450">
        <v>2E-3</v>
      </c>
      <c r="F8450">
        <v>0.113</v>
      </c>
      <c r="G8450" s="2">
        <v>3.4522170616156201E-59</v>
      </c>
      <c r="H8450" t="s">
        <v>24</v>
      </c>
    </row>
    <row r="8451" spans="1:8" x14ac:dyDescent="0.2">
      <c r="A8451" t="s">
        <v>1287</v>
      </c>
      <c r="B8451" t="s">
        <v>11</v>
      </c>
      <c r="C8451" s="2">
        <v>1.4365208818371401E-63</v>
      </c>
      <c r="D8451">
        <v>-0.33287501251110602</v>
      </c>
      <c r="E8451">
        <v>4.0000000000000001E-3</v>
      </c>
      <c r="F8451">
        <v>0.12</v>
      </c>
      <c r="G8451" s="2">
        <v>4.8178037335054303E-59</v>
      </c>
      <c r="H8451" t="s">
        <v>24</v>
      </c>
    </row>
    <row r="8452" spans="1:8" x14ac:dyDescent="0.2">
      <c r="A8452" t="s">
        <v>677</v>
      </c>
      <c r="B8452" t="s">
        <v>11</v>
      </c>
      <c r="C8452" s="2">
        <v>3.7001637401899097E-63</v>
      </c>
      <c r="D8452">
        <v>-0.482517882394151</v>
      </c>
      <c r="E8452">
        <v>6.0000000000000001E-3</v>
      </c>
      <c r="F8452">
        <v>0.122</v>
      </c>
      <c r="G8452" s="2">
        <v>1.2409609151848899E-58</v>
      </c>
      <c r="H8452" t="s">
        <v>24</v>
      </c>
    </row>
    <row r="8453" spans="1:8" x14ac:dyDescent="0.2">
      <c r="A8453" t="s">
        <v>1900</v>
      </c>
      <c r="B8453" t="s">
        <v>11</v>
      </c>
      <c r="C8453" s="2">
        <v>3.8262366630248501E-63</v>
      </c>
      <c r="D8453">
        <v>-0.31401170185319399</v>
      </c>
      <c r="E8453">
        <v>0</v>
      </c>
      <c r="F8453">
        <v>0.108</v>
      </c>
      <c r="G8453" s="2">
        <v>1.28324325204527E-58</v>
      </c>
      <c r="H8453" t="s">
        <v>24</v>
      </c>
    </row>
    <row r="8454" spans="1:8" x14ac:dyDescent="0.2">
      <c r="A8454" t="s">
        <v>730</v>
      </c>
      <c r="B8454" t="s">
        <v>11</v>
      </c>
      <c r="C8454" s="2">
        <v>1.01903131214812E-62</v>
      </c>
      <c r="D8454">
        <v>-0.27107322999741001</v>
      </c>
      <c r="E8454">
        <v>0.98699999999999999</v>
      </c>
      <c r="F8454">
        <v>0.99199999999999999</v>
      </c>
      <c r="G8454" s="2">
        <v>3.4176272146823902E-58</v>
      </c>
      <c r="H8454" t="s">
        <v>24</v>
      </c>
    </row>
    <row r="8455" spans="1:8" x14ac:dyDescent="0.2">
      <c r="A8455" t="s">
        <v>963</v>
      </c>
      <c r="B8455" t="s">
        <v>11</v>
      </c>
      <c r="C8455" s="2">
        <v>1.3151784095743701E-62</v>
      </c>
      <c r="D8455">
        <v>-0.34812640639446502</v>
      </c>
      <c r="E8455">
        <v>1.0999999999999999E-2</v>
      </c>
      <c r="F8455">
        <v>0.13600000000000001</v>
      </c>
      <c r="G8455" s="2">
        <v>4.4108453500305302E-58</v>
      </c>
      <c r="H8455" t="s">
        <v>24</v>
      </c>
    </row>
    <row r="8456" spans="1:8" x14ac:dyDescent="0.2">
      <c r="A8456" t="s">
        <v>1342</v>
      </c>
      <c r="B8456" t="s">
        <v>11</v>
      </c>
      <c r="C8456" s="2">
        <v>2.0179928392531999E-62</v>
      </c>
      <c r="D8456">
        <v>-0.33093685324926098</v>
      </c>
      <c r="E8456">
        <v>2E-3</v>
      </c>
      <c r="F8456">
        <v>0.111</v>
      </c>
      <c r="G8456" s="2">
        <v>6.7679443842874001E-58</v>
      </c>
      <c r="H8456" t="s">
        <v>24</v>
      </c>
    </row>
    <row r="8457" spans="1:8" x14ac:dyDescent="0.2">
      <c r="A8457" t="s">
        <v>953</v>
      </c>
      <c r="B8457" t="s">
        <v>11</v>
      </c>
      <c r="C8457" s="2">
        <v>3.37630475245661E-62</v>
      </c>
      <c r="D8457">
        <v>-0.30743400886487599</v>
      </c>
      <c r="E8457">
        <v>0</v>
      </c>
      <c r="F8457">
        <v>0.106</v>
      </c>
      <c r="G8457" s="2">
        <v>1.13234508787889E-57</v>
      </c>
      <c r="H8457" t="s">
        <v>24</v>
      </c>
    </row>
    <row r="8458" spans="1:8" x14ac:dyDescent="0.2">
      <c r="A8458" t="s">
        <v>1943</v>
      </c>
      <c r="B8458" t="s">
        <v>11</v>
      </c>
      <c r="C8458" s="2">
        <v>3.45215052320841E-62</v>
      </c>
      <c r="D8458">
        <v>-0.41431386749576299</v>
      </c>
      <c r="E8458">
        <v>3.7999999999999999E-2</v>
      </c>
      <c r="F8458">
        <v>0.19800000000000001</v>
      </c>
      <c r="G8458" s="2">
        <v>1.15778224247363E-57</v>
      </c>
      <c r="H8458" t="s">
        <v>24</v>
      </c>
    </row>
    <row r="8459" spans="1:8" x14ac:dyDescent="0.2">
      <c r="A8459" t="s">
        <v>816</v>
      </c>
      <c r="B8459" t="s">
        <v>11</v>
      </c>
      <c r="C8459" s="2">
        <v>3.5023513543815999E-62</v>
      </c>
      <c r="D8459">
        <v>0.36919249561061901</v>
      </c>
      <c r="E8459">
        <v>0.88100000000000001</v>
      </c>
      <c r="F8459">
        <v>0.75</v>
      </c>
      <c r="G8459" s="2">
        <v>1.1746185972324999E-57</v>
      </c>
      <c r="H8459" t="s">
        <v>24</v>
      </c>
    </row>
    <row r="8460" spans="1:8" x14ac:dyDescent="0.2">
      <c r="A8460" t="s">
        <v>809</v>
      </c>
      <c r="B8460" t="s">
        <v>11</v>
      </c>
      <c r="C8460" s="2">
        <v>9.4611976179014801E-62</v>
      </c>
      <c r="D8460">
        <v>-0.55747437365143304</v>
      </c>
      <c r="E8460">
        <v>0.01</v>
      </c>
      <c r="F8460">
        <v>0.13200000000000001</v>
      </c>
      <c r="G8460" s="2">
        <v>3.1730964570917998E-57</v>
      </c>
      <c r="H8460" t="s">
        <v>24</v>
      </c>
    </row>
    <row r="8461" spans="1:8" x14ac:dyDescent="0.2">
      <c r="A8461" t="s">
        <v>933</v>
      </c>
      <c r="B8461" t="s">
        <v>11</v>
      </c>
      <c r="C8461" s="2">
        <v>1.46338478652803E-61</v>
      </c>
      <c r="D8461">
        <v>-0.33838243782677202</v>
      </c>
      <c r="E8461">
        <v>0</v>
      </c>
      <c r="F8461">
        <v>0.105</v>
      </c>
      <c r="G8461" s="2">
        <v>4.9078998970577199E-57</v>
      </c>
      <c r="H8461" t="s">
        <v>24</v>
      </c>
    </row>
    <row r="8462" spans="1:8" x14ac:dyDescent="0.2">
      <c r="A8462" t="s">
        <v>938</v>
      </c>
      <c r="B8462" t="s">
        <v>11</v>
      </c>
      <c r="C8462" s="2">
        <v>1.80156865888028E-61</v>
      </c>
      <c r="D8462">
        <v>-0.30268065458458598</v>
      </c>
      <c r="E8462">
        <v>0</v>
      </c>
      <c r="F8462">
        <v>0.105</v>
      </c>
      <c r="G8462" s="2">
        <v>6.0421009681526897E-57</v>
      </c>
      <c r="H8462" t="s">
        <v>24</v>
      </c>
    </row>
    <row r="8463" spans="1:8" x14ac:dyDescent="0.2">
      <c r="A8463" t="s">
        <v>974</v>
      </c>
      <c r="B8463" t="s">
        <v>11</v>
      </c>
      <c r="C8463" s="2">
        <v>2.4371815934701098E-61</v>
      </c>
      <c r="D8463">
        <v>-0.40664223266239102</v>
      </c>
      <c r="E8463">
        <v>3.1E-2</v>
      </c>
      <c r="F8463">
        <v>0.18</v>
      </c>
      <c r="G8463" s="2">
        <v>8.1738196281800499E-57</v>
      </c>
      <c r="H8463" t="s">
        <v>24</v>
      </c>
    </row>
    <row r="8464" spans="1:8" x14ac:dyDescent="0.2">
      <c r="A8464" t="s">
        <v>1369</v>
      </c>
      <c r="B8464" t="s">
        <v>11</v>
      </c>
      <c r="C8464" s="2">
        <v>6.0242353405912602E-61</v>
      </c>
      <c r="D8464">
        <v>-0.30131860718497899</v>
      </c>
      <c r="E8464">
        <v>2E-3</v>
      </c>
      <c r="F8464">
        <v>0.108</v>
      </c>
      <c r="G8464" s="2">
        <v>2.02040804852749E-56</v>
      </c>
      <c r="H8464" t="s">
        <v>24</v>
      </c>
    </row>
    <row r="8465" spans="1:8" x14ac:dyDescent="0.2">
      <c r="A8465" t="s">
        <v>997</v>
      </c>
      <c r="B8465" t="s">
        <v>11</v>
      </c>
      <c r="C8465" s="2">
        <v>7.0584671194759697E-61</v>
      </c>
      <c r="D8465">
        <v>-0.374727120947212</v>
      </c>
      <c r="E8465">
        <v>2.1000000000000001E-2</v>
      </c>
      <c r="F8465">
        <v>0.158</v>
      </c>
      <c r="G8465" s="2">
        <v>2.3672687025298502E-56</v>
      </c>
      <c r="H8465" t="s">
        <v>24</v>
      </c>
    </row>
    <row r="8466" spans="1:8" x14ac:dyDescent="0.2">
      <c r="A8466" t="s">
        <v>1877</v>
      </c>
      <c r="B8466" t="s">
        <v>11</v>
      </c>
      <c r="C8466" s="2">
        <v>8.2574422199829505E-61</v>
      </c>
      <c r="D8466">
        <v>-0.33111062507289901</v>
      </c>
      <c r="E8466">
        <v>4.0000000000000001E-3</v>
      </c>
      <c r="F8466">
        <v>0.11600000000000001</v>
      </c>
      <c r="G8466" s="2">
        <v>2.7693809717378801E-56</v>
      </c>
      <c r="H8466" t="s">
        <v>24</v>
      </c>
    </row>
    <row r="8467" spans="1:8" x14ac:dyDescent="0.2">
      <c r="A8467" t="s">
        <v>1131</v>
      </c>
      <c r="B8467" t="s">
        <v>11</v>
      </c>
      <c r="C8467" s="2">
        <v>1.00105094476093E-60</v>
      </c>
      <c r="D8467">
        <v>-0.49627752084986698</v>
      </c>
      <c r="E8467">
        <v>0.13200000000000001</v>
      </c>
      <c r="F8467">
        <v>0.35099999999999998</v>
      </c>
      <c r="G8467" s="2">
        <v>3.3573246585392198E-56</v>
      </c>
      <c r="H8467" t="s">
        <v>24</v>
      </c>
    </row>
    <row r="8468" spans="1:8" x14ac:dyDescent="0.2">
      <c r="A8468" t="s">
        <v>1112</v>
      </c>
      <c r="B8468" t="s">
        <v>11</v>
      </c>
      <c r="C8468" s="2">
        <v>1.34775043565567E-60</v>
      </c>
      <c r="D8468">
        <v>-0.471815371320285</v>
      </c>
      <c r="E8468">
        <v>0.06</v>
      </c>
      <c r="F8468">
        <v>0.23300000000000001</v>
      </c>
      <c r="G8468" s="2">
        <v>4.5200854111020096E-56</v>
      </c>
      <c r="H8468" t="s">
        <v>24</v>
      </c>
    </row>
    <row r="8469" spans="1:8" x14ac:dyDescent="0.2">
      <c r="A8469" t="s">
        <v>1889</v>
      </c>
      <c r="B8469" t="s">
        <v>11</v>
      </c>
      <c r="C8469" s="2">
        <v>1.5693309400991101E-60</v>
      </c>
      <c r="D8469">
        <v>-0.30064808920209402</v>
      </c>
      <c r="E8469">
        <v>3.0000000000000001E-3</v>
      </c>
      <c r="F8469">
        <v>0.111</v>
      </c>
      <c r="G8469" s="2">
        <v>5.2632221069044097E-56</v>
      </c>
      <c r="H8469" t="s">
        <v>24</v>
      </c>
    </row>
    <row r="8470" spans="1:8" x14ac:dyDescent="0.2">
      <c r="A8470" t="s">
        <v>446</v>
      </c>
      <c r="B8470" t="s">
        <v>11</v>
      </c>
      <c r="C8470" s="2">
        <v>2.2889773975915099E-60</v>
      </c>
      <c r="D8470">
        <v>-0.52995437554689895</v>
      </c>
      <c r="E8470">
        <v>0.35699999999999998</v>
      </c>
      <c r="F8470">
        <v>0.56699999999999995</v>
      </c>
      <c r="G8470" s="2">
        <v>7.6767723960424305E-56</v>
      </c>
      <c r="H8470" t="s">
        <v>24</v>
      </c>
    </row>
    <row r="8471" spans="1:8" x14ac:dyDescent="0.2">
      <c r="A8471" t="s">
        <v>1894</v>
      </c>
      <c r="B8471" t="s">
        <v>11</v>
      </c>
      <c r="C8471" s="2">
        <v>3.3822499475137799E-60</v>
      </c>
      <c r="D8471">
        <v>-0.30395624594631798</v>
      </c>
      <c r="E8471">
        <v>0</v>
      </c>
      <c r="F8471">
        <v>0.10299999999999999</v>
      </c>
      <c r="G8471" s="2">
        <v>1.1343389873971699E-55</v>
      </c>
      <c r="H8471" t="s">
        <v>24</v>
      </c>
    </row>
    <row r="8472" spans="1:8" x14ac:dyDescent="0.2">
      <c r="A8472" t="s">
        <v>1901</v>
      </c>
      <c r="B8472" t="s">
        <v>11</v>
      </c>
      <c r="C8472" s="2">
        <v>4.4142165897816699E-60</v>
      </c>
      <c r="D8472">
        <v>-0.28414291495665001</v>
      </c>
      <c r="E8472">
        <v>1E-3</v>
      </c>
      <c r="F8472">
        <v>0.104</v>
      </c>
      <c r="G8472" s="2">
        <v>1.48043995988097E-55</v>
      </c>
      <c r="H8472" t="s">
        <v>24</v>
      </c>
    </row>
    <row r="8473" spans="1:8" x14ac:dyDescent="0.2">
      <c r="A8473" t="s">
        <v>599</v>
      </c>
      <c r="B8473" t="s">
        <v>11</v>
      </c>
      <c r="C8473" s="2">
        <v>4.7213116954277498E-60</v>
      </c>
      <c r="D8473">
        <v>-0.48234458808891401</v>
      </c>
      <c r="E8473">
        <v>0.55700000000000005</v>
      </c>
      <c r="F8473">
        <v>0.72499999999999998</v>
      </c>
      <c r="G8473" s="2">
        <v>1.5834335164125501E-55</v>
      </c>
      <c r="H8473" t="s">
        <v>24</v>
      </c>
    </row>
    <row r="8474" spans="1:8" x14ac:dyDescent="0.2">
      <c r="A8474" t="s">
        <v>1887</v>
      </c>
      <c r="B8474" t="s">
        <v>11</v>
      </c>
      <c r="C8474" s="2">
        <v>7.2369087216748404E-60</v>
      </c>
      <c r="D8474">
        <v>-0.327535342680286</v>
      </c>
      <c r="E8474">
        <v>0</v>
      </c>
      <c r="F8474">
        <v>0.10199999999999999</v>
      </c>
      <c r="G8474" s="2">
        <v>2.42711444707531E-55</v>
      </c>
      <c r="H8474" t="s">
        <v>24</v>
      </c>
    </row>
    <row r="8475" spans="1:8" x14ac:dyDescent="0.2">
      <c r="A8475" t="s">
        <v>1000</v>
      </c>
      <c r="B8475" t="s">
        <v>11</v>
      </c>
      <c r="C8475" s="2">
        <v>1.01202822061094E-59</v>
      </c>
      <c r="D8475">
        <v>-0.381996334713819</v>
      </c>
      <c r="E8475">
        <v>3.5999999999999997E-2</v>
      </c>
      <c r="F8475">
        <v>0.19</v>
      </c>
      <c r="G8475" s="2">
        <v>3.39414024628498E-55</v>
      </c>
      <c r="H8475" t="s">
        <v>24</v>
      </c>
    </row>
    <row r="8476" spans="1:8" x14ac:dyDescent="0.2">
      <c r="A8476" t="s">
        <v>943</v>
      </c>
      <c r="B8476" t="s">
        <v>11</v>
      </c>
      <c r="C8476" s="2">
        <v>1.02486397911056E-59</v>
      </c>
      <c r="D8476">
        <v>-0.32287469359983401</v>
      </c>
      <c r="E8476">
        <v>1E-3</v>
      </c>
      <c r="F8476">
        <v>0.104</v>
      </c>
      <c r="G8476" s="2">
        <v>3.4371888131409898E-55</v>
      </c>
      <c r="H8476" t="s">
        <v>24</v>
      </c>
    </row>
    <row r="8477" spans="1:8" x14ac:dyDescent="0.2">
      <c r="A8477" t="s">
        <v>1898</v>
      </c>
      <c r="B8477" t="s">
        <v>11</v>
      </c>
      <c r="C8477" s="2">
        <v>1.044801663793E-59</v>
      </c>
      <c r="D8477">
        <v>-0.30853371429355297</v>
      </c>
      <c r="E8477">
        <v>2E-3</v>
      </c>
      <c r="F8477">
        <v>0.108</v>
      </c>
      <c r="G8477" s="2">
        <v>3.5040558200289697E-55</v>
      </c>
      <c r="H8477" t="s">
        <v>24</v>
      </c>
    </row>
    <row r="8478" spans="1:8" x14ac:dyDescent="0.2">
      <c r="A8478" t="s">
        <v>649</v>
      </c>
      <c r="B8478" t="s">
        <v>11</v>
      </c>
      <c r="C8478" s="2">
        <v>1.1430026732858299E-59</v>
      </c>
      <c r="D8478">
        <v>-0.65282298522114002</v>
      </c>
      <c r="E8478">
        <v>0.217</v>
      </c>
      <c r="F8478">
        <v>0.44</v>
      </c>
      <c r="G8478" s="2">
        <v>3.8334023656660398E-55</v>
      </c>
      <c r="H8478" t="s">
        <v>24</v>
      </c>
    </row>
    <row r="8479" spans="1:8" x14ac:dyDescent="0.2">
      <c r="A8479" t="s">
        <v>989</v>
      </c>
      <c r="B8479" t="s">
        <v>11</v>
      </c>
      <c r="C8479" s="2">
        <v>1.2822451782362399E-59</v>
      </c>
      <c r="D8479">
        <v>-0.38740146574739998</v>
      </c>
      <c r="E8479">
        <v>2.1999999999999999E-2</v>
      </c>
      <c r="F8479">
        <v>0.159</v>
      </c>
      <c r="G8479" s="2">
        <v>4.30039387876873E-55</v>
      </c>
      <c r="H8479" t="s">
        <v>24</v>
      </c>
    </row>
    <row r="8480" spans="1:8" x14ac:dyDescent="0.2">
      <c r="A8480" t="s">
        <v>1888</v>
      </c>
      <c r="B8480" t="s">
        <v>11</v>
      </c>
      <c r="C8480" s="2">
        <v>1.4858377973252899E-59</v>
      </c>
      <c r="D8480">
        <v>-0.28562990035428298</v>
      </c>
      <c r="E8480">
        <v>0</v>
      </c>
      <c r="F8480">
        <v>0.10199999999999999</v>
      </c>
      <c r="G8480" s="2">
        <v>4.9832028046695698E-55</v>
      </c>
      <c r="H8480" t="s">
        <v>24</v>
      </c>
    </row>
    <row r="8481" spans="1:8" x14ac:dyDescent="0.2">
      <c r="A8481" t="s">
        <v>1105</v>
      </c>
      <c r="B8481" t="s">
        <v>11</v>
      </c>
      <c r="C8481" s="2">
        <v>1.6234594275255999E-59</v>
      </c>
      <c r="D8481">
        <v>-0.431129744212077</v>
      </c>
      <c r="E8481">
        <v>6.4000000000000001E-2</v>
      </c>
      <c r="F8481">
        <v>0.24099999999999999</v>
      </c>
      <c r="G8481" s="2">
        <v>5.4447582280353601E-55</v>
      </c>
      <c r="H8481" t="s">
        <v>24</v>
      </c>
    </row>
    <row r="8482" spans="1:8" x14ac:dyDescent="0.2">
      <c r="A8482" t="s">
        <v>447</v>
      </c>
      <c r="B8482" t="s">
        <v>11</v>
      </c>
      <c r="C8482" s="2">
        <v>1.8328406909905699E-59</v>
      </c>
      <c r="D8482">
        <v>-0.457809372680268</v>
      </c>
      <c r="E8482">
        <v>8.8999999999999996E-2</v>
      </c>
      <c r="F8482">
        <v>0.28299999999999997</v>
      </c>
      <c r="G8482" s="2">
        <v>6.1469811094441697E-55</v>
      </c>
      <c r="H8482" t="s">
        <v>24</v>
      </c>
    </row>
    <row r="8483" spans="1:8" x14ac:dyDescent="0.2">
      <c r="A8483" t="s">
        <v>960</v>
      </c>
      <c r="B8483" t="s">
        <v>11</v>
      </c>
      <c r="C8483" s="2">
        <v>7.1385990905119597E-59</v>
      </c>
      <c r="D8483">
        <v>-0.344130396342682</v>
      </c>
      <c r="E8483">
        <v>2.3E-2</v>
      </c>
      <c r="F8483">
        <v>0.159</v>
      </c>
      <c r="G8483" s="2">
        <v>2.3941433629758999E-54</v>
      </c>
      <c r="H8483" t="s">
        <v>24</v>
      </c>
    </row>
    <row r="8484" spans="1:8" x14ac:dyDescent="0.2">
      <c r="A8484" t="s">
        <v>937</v>
      </c>
      <c r="B8484" t="s">
        <v>11</v>
      </c>
      <c r="C8484" s="2">
        <v>7.3375586373856899E-59</v>
      </c>
      <c r="D8484">
        <v>-0.33299331447157998</v>
      </c>
      <c r="E8484">
        <v>1.0999999999999999E-2</v>
      </c>
      <c r="F8484">
        <v>0.13</v>
      </c>
      <c r="G8484" s="2">
        <v>2.46087041580641E-54</v>
      </c>
      <c r="H8484" t="s">
        <v>24</v>
      </c>
    </row>
    <row r="8485" spans="1:8" x14ac:dyDescent="0.2">
      <c r="A8485" t="s">
        <v>1046</v>
      </c>
      <c r="B8485" t="s">
        <v>11</v>
      </c>
      <c r="C8485" s="2">
        <v>7.7232501289462204E-59</v>
      </c>
      <c r="D8485">
        <v>-0.437327564069313</v>
      </c>
      <c r="E8485">
        <v>0.05</v>
      </c>
      <c r="F8485">
        <v>0.214</v>
      </c>
      <c r="G8485" s="2">
        <v>2.59022362824598E-54</v>
      </c>
      <c r="H8485" t="s">
        <v>24</v>
      </c>
    </row>
    <row r="8486" spans="1:8" x14ac:dyDescent="0.2">
      <c r="A8486" t="s">
        <v>458</v>
      </c>
      <c r="B8486" t="s">
        <v>11</v>
      </c>
      <c r="C8486" s="2">
        <v>1.0425303246014401E-58</v>
      </c>
      <c r="D8486">
        <v>-0.45730060952922702</v>
      </c>
      <c r="E8486">
        <v>8.3000000000000004E-2</v>
      </c>
      <c r="F8486">
        <v>0.27</v>
      </c>
      <c r="G8486" s="2">
        <v>3.4964382026483299E-54</v>
      </c>
      <c r="H8486" t="s">
        <v>24</v>
      </c>
    </row>
    <row r="8487" spans="1:8" x14ac:dyDescent="0.2">
      <c r="A8487" t="s">
        <v>1476</v>
      </c>
      <c r="B8487" t="s">
        <v>11</v>
      </c>
      <c r="C8487" s="2">
        <v>1.27281988689389E-58</v>
      </c>
      <c r="D8487">
        <v>-0.37122497744090299</v>
      </c>
      <c r="E8487">
        <v>1.7000000000000001E-2</v>
      </c>
      <c r="F8487">
        <v>0.14399999999999999</v>
      </c>
      <c r="G8487" s="2">
        <v>4.26878333666475E-54</v>
      </c>
      <c r="H8487" t="s">
        <v>24</v>
      </c>
    </row>
    <row r="8488" spans="1:8" x14ac:dyDescent="0.2">
      <c r="A8488" t="s">
        <v>634</v>
      </c>
      <c r="B8488" t="s">
        <v>11</v>
      </c>
      <c r="C8488" s="2">
        <v>1.37386015878672E-58</v>
      </c>
      <c r="D8488">
        <v>-0.84069806500636701</v>
      </c>
      <c r="E8488">
        <v>9.1999999999999998E-2</v>
      </c>
      <c r="F8488">
        <v>0.27200000000000002</v>
      </c>
      <c r="G8488" s="2">
        <v>4.6076522005389198E-54</v>
      </c>
      <c r="H8488" t="s">
        <v>24</v>
      </c>
    </row>
    <row r="8489" spans="1:8" x14ac:dyDescent="0.2">
      <c r="A8489" t="s">
        <v>1081</v>
      </c>
      <c r="B8489" t="s">
        <v>11</v>
      </c>
      <c r="C8489" s="2">
        <v>1.59795949426768E-58</v>
      </c>
      <c r="D8489">
        <v>-0.42987479698673797</v>
      </c>
      <c r="E8489">
        <v>5.6000000000000001E-2</v>
      </c>
      <c r="F8489">
        <v>0.22500000000000001</v>
      </c>
      <c r="G8489" s="2">
        <v>5.3592365518749601E-54</v>
      </c>
      <c r="H8489" t="s">
        <v>24</v>
      </c>
    </row>
    <row r="8490" spans="1:8" x14ac:dyDescent="0.2">
      <c r="A8490" t="s">
        <v>1879</v>
      </c>
      <c r="B8490" t="s">
        <v>11</v>
      </c>
      <c r="C8490" s="2">
        <v>1.8982244017846499E-58</v>
      </c>
      <c r="D8490">
        <v>-0.283955735529548</v>
      </c>
      <c r="E8490">
        <v>1E-3</v>
      </c>
      <c r="F8490">
        <v>0.10100000000000001</v>
      </c>
      <c r="G8490" s="2">
        <v>6.3662649987053705E-54</v>
      </c>
      <c r="H8490" t="s">
        <v>24</v>
      </c>
    </row>
    <row r="8491" spans="1:8" x14ac:dyDescent="0.2">
      <c r="A8491" t="s">
        <v>1080</v>
      </c>
      <c r="B8491" t="s">
        <v>11</v>
      </c>
      <c r="C8491" s="2">
        <v>4.6524558544939101E-58</v>
      </c>
      <c r="D8491">
        <v>-0.45341887741711401</v>
      </c>
      <c r="E8491">
        <v>8.6999999999999994E-2</v>
      </c>
      <c r="F8491">
        <v>0.27700000000000002</v>
      </c>
      <c r="G8491" s="2">
        <v>1.5603406444801599E-53</v>
      </c>
      <c r="H8491" t="s">
        <v>24</v>
      </c>
    </row>
    <row r="8492" spans="1:8" x14ac:dyDescent="0.2">
      <c r="A8492" t="s">
        <v>1040</v>
      </c>
      <c r="B8492" t="s">
        <v>11</v>
      </c>
      <c r="C8492" s="2">
        <v>5.7737821788590397E-58</v>
      </c>
      <c r="D8492">
        <v>-0.32105141510930102</v>
      </c>
      <c r="E8492">
        <v>8.0000000000000002E-3</v>
      </c>
      <c r="F8492">
        <v>0.122</v>
      </c>
      <c r="G8492" s="2">
        <v>1.93641106714574E-53</v>
      </c>
      <c r="H8492" t="s">
        <v>24</v>
      </c>
    </row>
    <row r="8493" spans="1:8" x14ac:dyDescent="0.2">
      <c r="A8493" t="s">
        <v>565</v>
      </c>
      <c r="B8493" t="s">
        <v>11</v>
      </c>
      <c r="C8493" s="2">
        <v>8.0217788802517604E-58</v>
      </c>
      <c r="D8493">
        <v>-0.55618227069679704</v>
      </c>
      <c r="E8493">
        <v>0.26100000000000001</v>
      </c>
      <c r="F8493">
        <v>0.49199999999999999</v>
      </c>
      <c r="G8493" s="2">
        <v>2.6903442008588299E-53</v>
      </c>
      <c r="H8493" t="s">
        <v>24</v>
      </c>
    </row>
    <row r="8494" spans="1:8" x14ac:dyDescent="0.2">
      <c r="A8494" t="s">
        <v>615</v>
      </c>
      <c r="B8494" t="s">
        <v>11</v>
      </c>
      <c r="C8494" s="2">
        <v>8.1006066875261393E-58</v>
      </c>
      <c r="D8494">
        <v>0.45869042270161398</v>
      </c>
      <c r="E8494">
        <v>0.70299999999999996</v>
      </c>
      <c r="F8494">
        <v>0.52</v>
      </c>
      <c r="G8494" s="2">
        <v>2.7167814708625099E-53</v>
      </c>
      <c r="H8494" t="s">
        <v>24</v>
      </c>
    </row>
    <row r="8495" spans="1:8" x14ac:dyDescent="0.2">
      <c r="A8495" t="s">
        <v>1001</v>
      </c>
      <c r="B8495" t="s">
        <v>11</v>
      </c>
      <c r="C8495" s="2">
        <v>9.0204460206100802E-58</v>
      </c>
      <c r="D8495">
        <v>-0.38273466697028302</v>
      </c>
      <c r="E8495">
        <v>2.3E-2</v>
      </c>
      <c r="F8495">
        <v>0.156</v>
      </c>
      <c r="G8495" s="2">
        <v>3.0252771863922099E-53</v>
      </c>
      <c r="H8495" t="s">
        <v>24</v>
      </c>
    </row>
    <row r="8496" spans="1:8" x14ac:dyDescent="0.2">
      <c r="A8496" t="s">
        <v>1047</v>
      </c>
      <c r="B8496" t="s">
        <v>11</v>
      </c>
      <c r="C8496" s="2">
        <v>1.9601412254834399E-57</v>
      </c>
      <c r="D8496">
        <v>-0.43024517867650602</v>
      </c>
      <c r="E8496">
        <v>4.4999999999999998E-2</v>
      </c>
      <c r="F8496">
        <v>0.2</v>
      </c>
      <c r="G8496" s="2">
        <v>6.57392164202636E-53</v>
      </c>
      <c r="H8496" t="s">
        <v>24</v>
      </c>
    </row>
    <row r="8497" spans="1:8" x14ac:dyDescent="0.2">
      <c r="A8497" t="s">
        <v>971</v>
      </c>
      <c r="B8497" t="s">
        <v>11</v>
      </c>
      <c r="C8497" s="2">
        <v>2.3040899513366299E-57</v>
      </c>
      <c r="D8497">
        <v>-0.30124525709407102</v>
      </c>
      <c r="E8497">
        <v>6.0000000000000001E-3</v>
      </c>
      <c r="F8497">
        <v>0.113</v>
      </c>
      <c r="G8497" s="2">
        <v>7.7274568787928099E-53</v>
      </c>
      <c r="H8497" t="s">
        <v>24</v>
      </c>
    </row>
    <row r="8498" spans="1:8" x14ac:dyDescent="0.2">
      <c r="A8498" t="s">
        <v>695</v>
      </c>
      <c r="B8498" t="s">
        <v>11</v>
      </c>
      <c r="C8498" s="2">
        <v>2.6760276707240299E-57</v>
      </c>
      <c r="D8498">
        <v>-0.95986123202681695</v>
      </c>
      <c r="E8498">
        <v>0.36499999999999999</v>
      </c>
      <c r="F8498">
        <v>0.53400000000000003</v>
      </c>
      <c r="G8498" s="2">
        <v>8.9748616020742694E-53</v>
      </c>
      <c r="H8498" t="s">
        <v>24</v>
      </c>
    </row>
    <row r="8499" spans="1:8" x14ac:dyDescent="0.2">
      <c r="A8499" t="s">
        <v>518</v>
      </c>
      <c r="B8499" t="s">
        <v>11</v>
      </c>
      <c r="C8499" s="2">
        <v>3.0517282456653399E-57</v>
      </c>
      <c r="D8499">
        <v>-0.30289405883300402</v>
      </c>
      <c r="E8499">
        <v>0.89200000000000002</v>
      </c>
      <c r="F8499">
        <v>0.90800000000000003</v>
      </c>
      <c r="G8499" s="2">
        <v>1.02348861903124E-52</v>
      </c>
      <c r="H8499" t="s">
        <v>24</v>
      </c>
    </row>
    <row r="8500" spans="1:8" x14ac:dyDescent="0.2">
      <c r="A8500" t="s">
        <v>1021</v>
      </c>
      <c r="B8500" t="s">
        <v>11</v>
      </c>
      <c r="C8500" s="2">
        <v>3.8967501569816802E-57</v>
      </c>
      <c r="D8500">
        <v>-0.33938081774927498</v>
      </c>
      <c r="E8500">
        <v>1.2999999999999999E-2</v>
      </c>
      <c r="F8500">
        <v>0.13400000000000001</v>
      </c>
      <c r="G8500" s="2">
        <v>1.30689206764851E-52</v>
      </c>
      <c r="H8500" t="s">
        <v>24</v>
      </c>
    </row>
    <row r="8501" spans="1:8" x14ac:dyDescent="0.2">
      <c r="A8501" t="s">
        <v>597</v>
      </c>
      <c r="B8501" t="s">
        <v>11</v>
      </c>
      <c r="C8501" s="2">
        <v>4.40891820031236E-57</v>
      </c>
      <c r="D8501">
        <v>0.43069277306952802</v>
      </c>
      <c r="E8501">
        <v>0.495</v>
      </c>
      <c r="F8501">
        <v>0.222</v>
      </c>
      <c r="G8501" s="2">
        <v>1.4786629860207599E-52</v>
      </c>
      <c r="H8501" t="s">
        <v>24</v>
      </c>
    </row>
    <row r="8502" spans="1:8" x14ac:dyDescent="0.2">
      <c r="A8502" t="s">
        <v>1897</v>
      </c>
      <c r="B8502" t="s">
        <v>11</v>
      </c>
      <c r="C8502" s="2">
        <v>5.2682644728091698E-57</v>
      </c>
      <c r="D8502">
        <v>-0.29589987152900998</v>
      </c>
      <c r="E8502">
        <v>3.0000000000000001E-3</v>
      </c>
      <c r="F8502">
        <v>0.105</v>
      </c>
      <c r="G8502" s="2">
        <v>1.76687053889074E-52</v>
      </c>
      <c r="H8502" t="s">
        <v>24</v>
      </c>
    </row>
    <row r="8503" spans="1:8" x14ac:dyDescent="0.2">
      <c r="A8503" t="s">
        <v>1011</v>
      </c>
      <c r="B8503" t="s">
        <v>11</v>
      </c>
      <c r="C8503" s="2">
        <v>6.6929178207733602E-57</v>
      </c>
      <c r="D8503">
        <v>-0.42800110921715201</v>
      </c>
      <c r="E8503">
        <v>5.6000000000000001E-2</v>
      </c>
      <c r="F8503">
        <v>0.22</v>
      </c>
      <c r="G8503" s="2">
        <v>2.2446707787309702E-52</v>
      </c>
      <c r="H8503" t="s">
        <v>24</v>
      </c>
    </row>
    <row r="8504" spans="1:8" x14ac:dyDescent="0.2">
      <c r="A8504" t="s">
        <v>957</v>
      </c>
      <c r="B8504" t="s">
        <v>11</v>
      </c>
      <c r="C8504" s="2">
        <v>6.7646226114704005E-57</v>
      </c>
      <c r="D8504">
        <v>-0.28126857644507203</v>
      </c>
      <c r="E8504">
        <v>2E-3</v>
      </c>
      <c r="F8504">
        <v>0.10299999999999999</v>
      </c>
      <c r="G8504" s="2">
        <v>2.2687191314349398E-52</v>
      </c>
      <c r="H8504" t="s">
        <v>24</v>
      </c>
    </row>
    <row r="8505" spans="1:8" x14ac:dyDescent="0.2">
      <c r="A8505" t="s">
        <v>1022</v>
      </c>
      <c r="B8505" t="s">
        <v>11</v>
      </c>
      <c r="C8505" s="2">
        <v>8.8779920457640697E-57</v>
      </c>
      <c r="D8505">
        <v>-0.34427162537462502</v>
      </c>
      <c r="E8505">
        <v>0.02</v>
      </c>
      <c r="F8505">
        <v>0.15</v>
      </c>
      <c r="G8505" s="2">
        <v>2.97750097230835E-52</v>
      </c>
      <c r="H8505" t="s">
        <v>24</v>
      </c>
    </row>
    <row r="8506" spans="1:8" x14ac:dyDescent="0.2">
      <c r="A8506" t="s">
        <v>1098</v>
      </c>
      <c r="B8506" t="s">
        <v>11</v>
      </c>
      <c r="C8506" s="2">
        <v>9.36263222440764E-57</v>
      </c>
      <c r="D8506">
        <v>-0.40897319345445898</v>
      </c>
      <c r="E8506">
        <v>4.3999999999999997E-2</v>
      </c>
      <c r="F8506">
        <v>0.19800000000000001</v>
      </c>
      <c r="G8506" s="2">
        <v>3.14003959542183E-52</v>
      </c>
      <c r="H8506" t="s">
        <v>24</v>
      </c>
    </row>
    <row r="8507" spans="1:8" x14ac:dyDescent="0.2">
      <c r="A8507" t="s">
        <v>976</v>
      </c>
      <c r="B8507" t="s">
        <v>11</v>
      </c>
      <c r="C8507" s="2">
        <v>1.16478059192703E-56</v>
      </c>
      <c r="D8507">
        <v>-0.485899757243411</v>
      </c>
      <c r="E8507">
        <v>4.5999999999999999E-2</v>
      </c>
      <c r="F8507">
        <v>0.2</v>
      </c>
      <c r="G8507" s="2">
        <v>3.9064411492048897E-52</v>
      </c>
      <c r="H8507" t="s">
        <v>24</v>
      </c>
    </row>
    <row r="8508" spans="1:8" x14ac:dyDescent="0.2">
      <c r="A8508" t="s">
        <v>1885</v>
      </c>
      <c r="B8508" t="s">
        <v>11</v>
      </c>
      <c r="C8508" s="2">
        <v>1.49006991673906E-56</v>
      </c>
      <c r="D8508">
        <v>-0.31014140021243802</v>
      </c>
      <c r="E8508">
        <v>6.0000000000000001E-3</v>
      </c>
      <c r="F8508">
        <v>0.112</v>
      </c>
      <c r="G8508" s="2">
        <v>4.9973964867594696E-52</v>
      </c>
      <c r="H8508" t="s">
        <v>24</v>
      </c>
    </row>
    <row r="8509" spans="1:8" x14ac:dyDescent="0.2">
      <c r="A8509" t="s">
        <v>1036</v>
      </c>
      <c r="B8509" t="s">
        <v>11</v>
      </c>
      <c r="C8509" s="2">
        <v>1.5784708397150699E-56</v>
      </c>
      <c r="D8509">
        <v>-0.427784615799159</v>
      </c>
      <c r="E8509">
        <v>0.06</v>
      </c>
      <c r="F8509">
        <v>0.22800000000000001</v>
      </c>
      <c r="G8509" s="2">
        <v>5.2938755022364003E-52</v>
      </c>
      <c r="H8509" t="s">
        <v>24</v>
      </c>
    </row>
    <row r="8510" spans="1:8" x14ac:dyDescent="0.2">
      <c r="A8510" t="s">
        <v>577</v>
      </c>
      <c r="B8510" t="s">
        <v>11</v>
      </c>
      <c r="C8510" s="2">
        <v>2.19756943133969E-56</v>
      </c>
      <c r="D8510">
        <v>-0.50943325564574904</v>
      </c>
      <c r="E8510">
        <v>0.155</v>
      </c>
      <c r="F8510">
        <v>0.36699999999999999</v>
      </c>
      <c r="G8510" s="2">
        <v>7.3702083588270695E-52</v>
      </c>
      <c r="H8510" t="s">
        <v>24</v>
      </c>
    </row>
    <row r="8511" spans="1:8" x14ac:dyDescent="0.2">
      <c r="A8511" t="s">
        <v>1890</v>
      </c>
      <c r="B8511" t="s">
        <v>11</v>
      </c>
      <c r="C8511" s="2">
        <v>3.52456126099478E-56</v>
      </c>
      <c r="D8511">
        <v>0.48272550403971098</v>
      </c>
      <c r="E8511">
        <v>0.151</v>
      </c>
      <c r="F8511">
        <v>1.0999999999999999E-2</v>
      </c>
      <c r="G8511" s="2">
        <v>1.18206735571243E-51</v>
      </c>
      <c r="H8511" t="s">
        <v>24</v>
      </c>
    </row>
    <row r="8512" spans="1:8" x14ac:dyDescent="0.2">
      <c r="A8512" t="s">
        <v>728</v>
      </c>
      <c r="B8512" t="s">
        <v>11</v>
      </c>
      <c r="C8512" s="2">
        <v>5.4459452143578996E-56</v>
      </c>
      <c r="D8512">
        <v>-0.48866887681336901</v>
      </c>
      <c r="E8512">
        <v>0.42199999999999999</v>
      </c>
      <c r="F8512">
        <v>0.63300000000000001</v>
      </c>
      <c r="G8512" s="2">
        <v>1.82646110599135E-51</v>
      </c>
      <c r="H8512" t="s">
        <v>24</v>
      </c>
    </row>
    <row r="8513" spans="1:8" x14ac:dyDescent="0.2">
      <c r="A8513" t="s">
        <v>688</v>
      </c>
      <c r="B8513" t="s">
        <v>11</v>
      </c>
      <c r="C8513" s="2">
        <v>7.0748907239984003E-56</v>
      </c>
      <c r="D8513">
        <v>-0.33155502105571</v>
      </c>
      <c r="E8513">
        <v>3.0000000000000001E-3</v>
      </c>
      <c r="F8513">
        <v>0.104</v>
      </c>
      <c r="G8513" s="2">
        <v>2.3727768510145801E-51</v>
      </c>
      <c r="H8513" t="s">
        <v>24</v>
      </c>
    </row>
    <row r="8514" spans="1:8" x14ac:dyDescent="0.2">
      <c r="A8514" t="s">
        <v>1042</v>
      </c>
      <c r="B8514" t="s">
        <v>11</v>
      </c>
      <c r="C8514" s="2">
        <v>8.9810749638709103E-56</v>
      </c>
      <c r="D8514">
        <v>-0.35754945778765101</v>
      </c>
      <c r="E8514">
        <v>3.2000000000000001E-2</v>
      </c>
      <c r="F8514">
        <v>0.17499999999999999</v>
      </c>
      <c r="G8514" s="2">
        <v>3.0120729213830203E-51</v>
      </c>
      <c r="H8514" t="s">
        <v>24</v>
      </c>
    </row>
    <row r="8515" spans="1:8" x14ac:dyDescent="0.2">
      <c r="A8515" t="s">
        <v>1849</v>
      </c>
      <c r="B8515" t="s">
        <v>11</v>
      </c>
      <c r="C8515" s="2">
        <v>1.1454557003910799E-55</v>
      </c>
      <c r="D8515">
        <v>-0.44455434741655497</v>
      </c>
      <c r="E8515">
        <v>3.6999999999999998E-2</v>
      </c>
      <c r="F8515">
        <v>0.182</v>
      </c>
      <c r="G8515" s="2">
        <v>3.8416293279716198E-51</v>
      </c>
      <c r="H8515" t="s">
        <v>24</v>
      </c>
    </row>
    <row r="8516" spans="1:8" x14ac:dyDescent="0.2">
      <c r="A8516" t="s">
        <v>1275</v>
      </c>
      <c r="B8516" t="s">
        <v>11</v>
      </c>
      <c r="C8516" s="2">
        <v>1.1985588818449999E-55</v>
      </c>
      <c r="D8516">
        <v>-0.38180331857546701</v>
      </c>
      <c r="E8516">
        <v>4.0000000000000001E-3</v>
      </c>
      <c r="F8516">
        <v>0.106</v>
      </c>
      <c r="G8516" s="2">
        <v>4.0197267779317803E-51</v>
      </c>
      <c r="H8516" t="s">
        <v>24</v>
      </c>
    </row>
    <row r="8517" spans="1:8" x14ac:dyDescent="0.2">
      <c r="A8517" t="s">
        <v>1012</v>
      </c>
      <c r="B8517" t="s">
        <v>11</v>
      </c>
      <c r="C8517" s="2">
        <v>1.6661686836105201E-55</v>
      </c>
      <c r="D8517">
        <v>-0.321553831019947</v>
      </c>
      <c r="E8517">
        <v>1.4999999999999999E-2</v>
      </c>
      <c r="F8517">
        <v>0.13400000000000001</v>
      </c>
      <c r="G8517" s="2">
        <v>5.5879965310929603E-51</v>
      </c>
      <c r="H8517" t="s">
        <v>24</v>
      </c>
    </row>
    <row r="8518" spans="1:8" x14ac:dyDescent="0.2">
      <c r="A8518" t="s">
        <v>1951</v>
      </c>
      <c r="B8518" t="s">
        <v>11</v>
      </c>
      <c r="C8518" s="2">
        <v>2.09535548120508E-55</v>
      </c>
      <c r="D8518">
        <v>-0.43566697029830798</v>
      </c>
      <c r="E8518">
        <v>7.5999999999999998E-2</v>
      </c>
      <c r="F8518">
        <v>0.252</v>
      </c>
      <c r="G8518" s="2">
        <v>7.0274032128656101E-51</v>
      </c>
      <c r="H8518" t="s">
        <v>24</v>
      </c>
    </row>
    <row r="8519" spans="1:8" x14ac:dyDescent="0.2">
      <c r="A8519" t="s">
        <v>1883</v>
      </c>
      <c r="B8519" t="s">
        <v>11</v>
      </c>
      <c r="C8519" s="2">
        <v>2.62661375184841E-55</v>
      </c>
      <c r="D8519">
        <v>0.453118297693198</v>
      </c>
      <c r="E8519">
        <v>0.14099999999999999</v>
      </c>
      <c r="F8519">
        <v>8.0000000000000002E-3</v>
      </c>
      <c r="G8519" s="2">
        <v>8.8091372009492203E-51</v>
      </c>
      <c r="H8519" t="s">
        <v>24</v>
      </c>
    </row>
    <row r="8520" spans="1:8" x14ac:dyDescent="0.2">
      <c r="A8520" t="s">
        <v>1392</v>
      </c>
      <c r="B8520" t="s">
        <v>11</v>
      </c>
      <c r="C8520" s="2">
        <v>2.6394968536125899E-55</v>
      </c>
      <c r="D8520">
        <v>-0.38546367929076603</v>
      </c>
      <c r="E8520">
        <v>2.8000000000000001E-2</v>
      </c>
      <c r="F8520">
        <v>0.16500000000000001</v>
      </c>
      <c r="G8520" s="2">
        <v>8.8523445476459301E-51</v>
      </c>
      <c r="H8520" t="s">
        <v>24</v>
      </c>
    </row>
    <row r="8521" spans="1:8" x14ac:dyDescent="0.2">
      <c r="A8521" t="s">
        <v>491</v>
      </c>
      <c r="B8521" t="s">
        <v>11</v>
      </c>
      <c r="C8521" s="2">
        <v>4.0728631042966697E-55</v>
      </c>
      <c r="D8521">
        <v>-0.49096797533650299</v>
      </c>
      <c r="E8521">
        <v>0.20699999999999999</v>
      </c>
      <c r="F8521">
        <v>0.43099999999999999</v>
      </c>
      <c r="G8521" s="2">
        <v>1.3659568279190099E-50</v>
      </c>
      <c r="H8521" t="s">
        <v>24</v>
      </c>
    </row>
    <row r="8522" spans="1:8" x14ac:dyDescent="0.2">
      <c r="A8522" t="s">
        <v>1907</v>
      </c>
      <c r="B8522" t="s">
        <v>11</v>
      </c>
      <c r="C8522" s="2">
        <v>4.2621009635662402E-55</v>
      </c>
      <c r="D8522">
        <v>-0.44985693813271299</v>
      </c>
      <c r="E8522">
        <v>6.3E-2</v>
      </c>
      <c r="F8522">
        <v>0.22900000000000001</v>
      </c>
      <c r="G8522" s="2">
        <v>1.4294234211608401E-50</v>
      </c>
      <c r="H8522" t="s">
        <v>24</v>
      </c>
    </row>
    <row r="8523" spans="1:8" x14ac:dyDescent="0.2">
      <c r="A8523" t="s">
        <v>983</v>
      </c>
      <c r="B8523" t="s">
        <v>11</v>
      </c>
      <c r="C8523" s="2">
        <v>5.0856419667805198E-55</v>
      </c>
      <c r="D8523">
        <v>-0.34379788417289298</v>
      </c>
      <c r="E8523">
        <v>0.02</v>
      </c>
      <c r="F8523">
        <v>0.14499999999999999</v>
      </c>
      <c r="G8523" s="2">
        <v>1.70562260281885E-50</v>
      </c>
      <c r="H8523" t="s">
        <v>24</v>
      </c>
    </row>
    <row r="8524" spans="1:8" x14ac:dyDescent="0.2">
      <c r="A8524" t="s">
        <v>462</v>
      </c>
      <c r="B8524" t="s">
        <v>11</v>
      </c>
      <c r="C8524" s="2">
        <v>8.2048944675021903E-55</v>
      </c>
      <c r="D8524">
        <v>-0.46049521561630902</v>
      </c>
      <c r="E8524">
        <v>7.0999999999999994E-2</v>
      </c>
      <c r="F8524">
        <v>0.24199999999999999</v>
      </c>
      <c r="G8524" s="2">
        <v>2.75175750651088E-50</v>
      </c>
      <c r="H8524" t="s">
        <v>24</v>
      </c>
    </row>
    <row r="8525" spans="1:8" x14ac:dyDescent="0.2">
      <c r="A8525" t="s">
        <v>1880</v>
      </c>
      <c r="B8525" t="s">
        <v>11</v>
      </c>
      <c r="C8525" s="2">
        <v>1.10326406630828E-54</v>
      </c>
      <c r="D8525">
        <v>-0.28179452455896797</v>
      </c>
      <c r="E8525">
        <v>5.0000000000000001E-3</v>
      </c>
      <c r="F8525">
        <v>0.106</v>
      </c>
      <c r="G8525" s="2">
        <v>3.7001270255847001E-50</v>
      </c>
      <c r="H8525" t="s">
        <v>24</v>
      </c>
    </row>
    <row r="8526" spans="1:8" x14ac:dyDescent="0.2">
      <c r="A8526" t="s">
        <v>1684</v>
      </c>
      <c r="B8526" t="s">
        <v>11</v>
      </c>
      <c r="C8526" s="2">
        <v>1.1119794605158001E-54</v>
      </c>
      <c r="D8526">
        <v>-0.34311025150762098</v>
      </c>
      <c r="E8526">
        <v>1.2999999999999999E-2</v>
      </c>
      <c r="F8526">
        <v>0.129</v>
      </c>
      <c r="G8526" s="2">
        <v>3.7293567146778899E-50</v>
      </c>
      <c r="H8526" t="s">
        <v>24</v>
      </c>
    </row>
    <row r="8527" spans="1:8" x14ac:dyDescent="0.2">
      <c r="A8527" t="s">
        <v>1023</v>
      </c>
      <c r="B8527" t="s">
        <v>11</v>
      </c>
      <c r="C8527" s="2">
        <v>2.3035408538829401E-54</v>
      </c>
      <c r="D8527">
        <v>-0.362090485381034</v>
      </c>
      <c r="E8527">
        <v>4.2999999999999997E-2</v>
      </c>
      <c r="F8527">
        <v>0.193</v>
      </c>
      <c r="G8527" s="2">
        <v>7.72561531575263E-50</v>
      </c>
      <c r="H8527" t="s">
        <v>24</v>
      </c>
    </row>
    <row r="8528" spans="1:8" x14ac:dyDescent="0.2">
      <c r="A8528" t="s">
        <v>1945</v>
      </c>
      <c r="B8528" t="s">
        <v>11</v>
      </c>
      <c r="C8528" s="2">
        <v>2.4900789706096701E-54</v>
      </c>
      <c r="D8528">
        <v>-0.31230812610657499</v>
      </c>
      <c r="E8528">
        <v>0.01</v>
      </c>
      <c r="F8528">
        <v>0.121</v>
      </c>
      <c r="G8528" s="2">
        <v>8.3512268516307101E-50</v>
      </c>
      <c r="H8528" t="s">
        <v>24</v>
      </c>
    </row>
    <row r="8529" spans="1:8" x14ac:dyDescent="0.2">
      <c r="A8529" t="s">
        <v>556</v>
      </c>
      <c r="B8529" t="s">
        <v>11</v>
      </c>
      <c r="C8529" s="2">
        <v>3.9068014626041199E-54</v>
      </c>
      <c r="D8529">
        <v>-0.484420978076819</v>
      </c>
      <c r="E8529">
        <v>0.126</v>
      </c>
      <c r="F8529">
        <v>0.32400000000000001</v>
      </c>
      <c r="G8529" s="2">
        <v>1.31026307452817E-49</v>
      </c>
      <c r="H8529" t="s">
        <v>24</v>
      </c>
    </row>
    <row r="8530" spans="1:8" x14ac:dyDescent="0.2">
      <c r="A8530" t="s">
        <v>1066</v>
      </c>
      <c r="B8530" t="s">
        <v>11</v>
      </c>
      <c r="C8530" s="2">
        <v>4.0174961719677E-54</v>
      </c>
      <c r="D8530">
        <v>-0.33336098869377001</v>
      </c>
      <c r="E8530">
        <v>2.5000000000000001E-2</v>
      </c>
      <c r="F8530">
        <v>0.156</v>
      </c>
      <c r="G8530" s="2">
        <v>1.34738786615452E-49</v>
      </c>
      <c r="H8530" t="s">
        <v>24</v>
      </c>
    </row>
    <row r="8531" spans="1:8" x14ac:dyDescent="0.2">
      <c r="A8531" t="s">
        <v>1032</v>
      </c>
      <c r="B8531" t="s">
        <v>11</v>
      </c>
      <c r="C8531" s="2">
        <v>4.8068027483975401E-54</v>
      </c>
      <c r="D8531">
        <v>-0.38101739983349903</v>
      </c>
      <c r="E8531">
        <v>3.9E-2</v>
      </c>
      <c r="F8531">
        <v>0.184</v>
      </c>
      <c r="G8531" s="2">
        <v>1.6121055057575699E-49</v>
      </c>
      <c r="H8531" t="s">
        <v>24</v>
      </c>
    </row>
    <row r="8532" spans="1:8" x14ac:dyDescent="0.2">
      <c r="A8532" t="s">
        <v>860</v>
      </c>
      <c r="B8532" t="s">
        <v>11</v>
      </c>
      <c r="C8532" s="2">
        <v>6.7034136971473503E-54</v>
      </c>
      <c r="D8532">
        <v>-0.49944514553389002</v>
      </c>
      <c r="E8532">
        <v>0.123</v>
      </c>
      <c r="F8532">
        <v>0.31900000000000001</v>
      </c>
      <c r="G8532" s="2">
        <v>2.2481908857492699E-49</v>
      </c>
      <c r="H8532" t="s">
        <v>24</v>
      </c>
    </row>
    <row r="8533" spans="1:8" x14ac:dyDescent="0.2">
      <c r="A8533" t="s">
        <v>522</v>
      </c>
      <c r="B8533" t="s">
        <v>11</v>
      </c>
      <c r="C8533" s="2">
        <v>7.6419281790209495E-54</v>
      </c>
      <c r="D8533">
        <v>-0.48098126251577999</v>
      </c>
      <c r="E8533">
        <v>0.126</v>
      </c>
      <c r="F8533">
        <v>0.32500000000000001</v>
      </c>
      <c r="G8533" s="2">
        <v>2.56294987268004E-49</v>
      </c>
      <c r="H8533" t="s">
        <v>24</v>
      </c>
    </row>
    <row r="8534" spans="1:8" x14ac:dyDescent="0.2">
      <c r="A8534" t="s">
        <v>1810</v>
      </c>
      <c r="B8534" t="s">
        <v>11</v>
      </c>
      <c r="C8534" s="2">
        <v>1.6122770862968799E-53</v>
      </c>
      <c r="D8534">
        <v>-0.47567732632660198</v>
      </c>
      <c r="E8534">
        <v>6.8000000000000005E-2</v>
      </c>
      <c r="F8534">
        <v>0.23400000000000001</v>
      </c>
      <c r="G8534" s="2">
        <v>5.4072548920224903E-49</v>
      </c>
      <c r="H8534" t="s">
        <v>24</v>
      </c>
    </row>
    <row r="8535" spans="1:8" x14ac:dyDescent="0.2">
      <c r="A8535" t="s">
        <v>990</v>
      </c>
      <c r="B8535" t="s">
        <v>11</v>
      </c>
      <c r="C8535" s="2">
        <v>6.6579519583751296E-53</v>
      </c>
      <c r="D8535">
        <v>-0.35415715198380798</v>
      </c>
      <c r="E8535">
        <v>1.4999999999999999E-2</v>
      </c>
      <c r="F8535">
        <v>0.129</v>
      </c>
      <c r="G8535" s="2">
        <v>2.2329439277998499E-48</v>
      </c>
      <c r="H8535" t="s">
        <v>24</v>
      </c>
    </row>
    <row r="8536" spans="1:8" x14ac:dyDescent="0.2">
      <c r="A8536" t="s">
        <v>966</v>
      </c>
      <c r="B8536" t="s">
        <v>11</v>
      </c>
      <c r="C8536" s="2">
        <v>9.2553191052135801E-53</v>
      </c>
      <c r="D8536">
        <v>-0.295892253651376</v>
      </c>
      <c r="E8536">
        <v>4.0000000000000001E-3</v>
      </c>
      <c r="F8536">
        <v>0.10199999999999999</v>
      </c>
      <c r="G8536" s="2">
        <v>3.1040489215065302E-48</v>
      </c>
      <c r="H8536" t="s">
        <v>24</v>
      </c>
    </row>
    <row r="8537" spans="1:8" x14ac:dyDescent="0.2">
      <c r="A8537" t="s">
        <v>452</v>
      </c>
      <c r="B8537" t="s">
        <v>11</v>
      </c>
      <c r="C8537" s="2">
        <v>9.6886640580260407E-53</v>
      </c>
      <c r="D8537">
        <v>-0.47773712998286599</v>
      </c>
      <c r="E8537">
        <v>0.21199999999999999</v>
      </c>
      <c r="F8537">
        <v>0.43</v>
      </c>
      <c r="G8537" s="2">
        <v>3.2493841517807703E-48</v>
      </c>
      <c r="H8537" t="s">
        <v>24</v>
      </c>
    </row>
    <row r="8538" spans="1:8" x14ac:dyDescent="0.2">
      <c r="A8538" t="s">
        <v>955</v>
      </c>
      <c r="B8538" t="s">
        <v>11</v>
      </c>
      <c r="C8538" s="2">
        <v>1.23211288978911E-52</v>
      </c>
      <c r="D8538">
        <v>-0.37510536785895698</v>
      </c>
      <c r="E8538">
        <v>4.2000000000000003E-2</v>
      </c>
      <c r="F8538">
        <v>0.186</v>
      </c>
      <c r="G8538" s="2">
        <v>4.1322602097747202E-48</v>
      </c>
      <c r="H8538" t="s">
        <v>24</v>
      </c>
    </row>
    <row r="8539" spans="1:8" x14ac:dyDescent="0.2">
      <c r="A8539" t="s">
        <v>1185</v>
      </c>
      <c r="B8539" t="s">
        <v>11</v>
      </c>
      <c r="C8539" s="2">
        <v>1.24586356654466E-52</v>
      </c>
      <c r="D8539">
        <v>-0.42246650106217398</v>
      </c>
      <c r="E8539">
        <v>5.3999999999999999E-2</v>
      </c>
      <c r="F8539">
        <v>0.21</v>
      </c>
      <c r="G8539" s="2">
        <v>4.1783772294775E-48</v>
      </c>
      <c r="H8539" t="s">
        <v>24</v>
      </c>
    </row>
    <row r="8540" spans="1:8" x14ac:dyDescent="0.2">
      <c r="A8540" t="s">
        <v>1044</v>
      </c>
      <c r="B8540" t="s">
        <v>11</v>
      </c>
      <c r="C8540" s="2">
        <v>2.0874733982960299E-52</v>
      </c>
      <c r="D8540">
        <v>-0.38681248901408399</v>
      </c>
      <c r="E8540">
        <v>4.7E-2</v>
      </c>
      <c r="F8540">
        <v>0.19600000000000001</v>
      </c>
      <c r="G8540" s="2">
        <v>7.0009682832052204E-48</v>
      </c>
      <c r="H8540" t="s">
        <v>24</v>
      </c>
    </row>
    <row r="8541" spans="1:8" x14ac:dyDescent="0.2">
      <c r="A8541" t="s">
        <v>857</v>
      </c>
      <c r="B8541" t="s">
        <v>11</v>
      </c>
      <c r="C8541" s="2">
        <v>2.1185932908267001E-52</v>
      </c>
      <c r="D8541">
        <v>0.29611767192498301</v>
      </c>
      <c r="E8541">
        <v>0.91</v>
      </c>
      <c r="F8541">
        <v>0.84399999999999997</v>
      </c>
      <c r="G8541" s="2">
        <v>7.1053381787746094E-48</v>
      </c>
      <c r="H8541" t="s">
        <v>24</v>
      </c>
    </row>
    <row r="8542" spans="1:8" x14ac:dyDescent="0.2">
      <c r="A8542" t="s">
        <v>1893</v>
      </c>
      <c r="B8542" t="s">
        <v>11</v>
      </c>
      <c r="C8542" s="2">
        <v>2.3913174045032899E-52</v>
      </c>
      <c r="D8542">
        <v>-0.33062920271428597</v>
      </c>
      <c r="E8542">
        <v>2.4E-2</v>
      </c>
      <c r="F8542">
        <v>0.15</v>
      </c>
      <c r="G8542" s="2">
        <v>8.0200003112231596E-48</v>
      </c>
      <c r="H8542" t="s">
        <v>24</v>
      </c>
    </row>
    <row r="8543" spans="1:8" x14ac:dyDescent="0.2">
      <c r="A8543" t="s">
        <v>1119</v>
      </c>
      <c r="B8543" t="s">
        <v>11</v>
      </c>
      <c r="C8543" s="2">
        <v>2.64119095126437E-52</v>
      </c>
      <c r="D8543">
        <v>-0.42540619937338803</v>
      </c>
      <c r="E8543">
        <v>6.0999999999999999E-2</v>
      </c>
      <c r="F8543">
        <v>0.221</v>
      </c>
      <c r="G8543" s="2">
        <v>8.8580262123504399E-48</v>
      </c>
      <c r="H8543" t="s">
        <v>24</v>
      </c>
    </row>
    <row r="8544" spans="1:8" x14ac:dyDescent="0.2">
      <c r="A8544" t="s">
        <v>1909</v>
      </c>
      <c r="B8544" t="s">
        <v>11</v>
      </c>
      <c r="C8544" s="2">
        <v>3.1362484945541301E-52</v>
      </c>
      <c r="D8544">
        <v>-0.336910986160602</v>
      </c>
      <c r="E8544">
        <v>1.6E-2</v>
      </c>
      <c r="F8544">
        <v>0.13100000000000001</v>
      </c>
      <c r="G8544" s="2">
        <v>1.05183502010356E-47</v>
      </c>
      <c r="H8544" t="s">
        <v>24</v>
      </c>
    </row>
    <row r="8545" spans="1:8" x14ac:dyDescent="0.2">
      <c r="A8545" t="s">
        <v>223</v>
      </c>
      <c r="B8545" t="s">
        <v>11</v>
      </c>
      <c r="C8545" s="2">
        <v>3.1908013176413899E-52</v>
      </c>
      <c r="D8545">
        <v>-1.2177209184636899</v>
      </c>
      <c r="E8545">
        <v>7.0000000000000001E-3</v>
      </c>
      <c r="F8545">
        <v>0.108</v>
      </c>
      <c r="G8545" s="2">
        <v>1.07013094591057E-47</v>
      </c>
      <c r="H8545" t="s">
        <v>24</v>
      </c>
    </row>
    <row r="8546" spans="1:8" x14ac:dyDescent="0.2">
      <c r="A8546" t="s">
        <v>1981</v>
      </c>
      <c r="B8546" t="s">
        <v>11</v>
      </c>
      <c r="C8546" s="2">
        <v>8.1647564866225001E-52</v>
      </c>
      <c r="D8546">
        <v>-0.35905082356505003</v>
      </c>
      <c r="E8546">
        <v>1.4999999999999999E-2</v>
      </c>
      <c r="F8546">
        <v>0.127</v>
      </c>
      <c r="G8546" s="2">
        <v>2.7382960304834498E-47</v>
      </c>
      <c r="H8546" t="s">
        <v>24</v>
      </c>
    </row>
    <row r="8547" spans="1:8" x14ac:dyDescent="0.2">
      <c r="A8547" t="s">
        <v>981</v>
      </c>
      <c r="B8547" t="s">
        <v>11</v>
      </c>
      <c r="C8547" s="2">
        <v>9.4381060972879693E-52</v>
      </c>
      <c r="D8547">
        <v>-0.32198814244256502</v>
      </c>
      <c r="E8547">
        <v>0.02</v>
      </c>
      <c r="F8547">
        <v>0.13900000000000001</v>
      </c>
      <c r="G8547" s="2">
        <v>3.1653520229084299E-47</v>
      </c>
      <c r="H8547" t="s">
        <v>24</v>
      </c>
    </row>
    <row r="8548" spans="1:8" x14ac:dyDescent="0.2">
      <c r="A8548" t="s">
        <v>950</v>
      </c>
      <c r="B8548" t="s">
        <v>11</v>
      </c>
      <c r="C8548" s="2">
        <v>1.06820346845801E-51</v>
      </c>
      <c r="D8548">
        <v>-0.31603935112822501</v>
      </c>
      <c r="E8548">
        <v>2.5000000000000001E-2</v>
      </c>
      <c r="F8548">
        <v>0.152</v>
      </c>
      <c r="G8548" s="2">
        <v>3.58254079251447E-47</v>
      </c>
      <c r="H8548" t="s">
        <v>24</v>
      </c>
    </row>
    <row r="8549" spans="1:8" x14ac:dyDescent="0.2">
      <c r="A8549" t="s">
        <v>440</v>
      </c>
      <c r="B8549" t="s">
        <v>11</v>
      </c>
      <c r="C8549" s="2">
        <v>1.5818817439481099E-51</v>
      </c>
      <c r="D8549">
        <v>0.46428709108959398</v>
      </c>
      <c r="E8549">
        <v>0.59899999999999998</v>
      </c>
      <c r="F8549">
        <v>0.40799999999999997</v>
      </c>
      <c r="G8549" s="2">
        <v>5.3053149928531699E-47</v>
      </c>
      <c r="H8549" t="s">
        <v>24</v>
      </c>
    </row>
    <row r="8550" spans="1:8" x14ac:dyDescent="0.2">
      <c r="A8550" t="s">
        <v>1899</v>
      </c>
      <c r="B8550" t="s">
        <v>11</v>
      </c>
      <c r="C8550" s="2">
        <v>1.98588478908737E-51</v>
      </c>
      <c r="D8550">
        <v>-0.27582517014850899</v>
      </c>
      <c r="E8550">
        <v>5.0000000000000001E-3</v>
      </c>
      <c r="F8550">
        <v>0.10199999999999999</v>
      </c>
      <c r="G8550" s="2">
        <v>6.6602604056412497E-47</v>
      </c>
      <c r="H8550" t="s">
        <v>24</v>
      </c>
    </row>
    <row r="8551" spans="1:8" x14ac:dyDescent="0.2">
      <c r="A8551" t="s">
        <v>1882</v>
      </c>
      <c r="B8551" t="s">
        <v>11</v>
      </c>
      <c r="C8551" s="2">
        <v>2.6189239448052401E-51</v>
      </c>
      <c r="D8551">
        <v>0.45114559458557102</v>
      </c>
      <c r="E8551">
        <v>0.122</v>
      </c>
      <c r="F8551">
        <v>3.0000000000000001E-3</v>
      </c>
      <c r="G8551" s="2">
        <v>8.7833471260878103E-47</v>
      </c>
      <c r="H8551" t="s">
        <v>24</v>
      </c>
    </row>
    <row r="8552" spans="1:8" x14ac:dyDescent="0.2">
      <c r="A8552" t="s">
        <v>1008</v>
      </c>
      <c r="B8552" t="s">
        <v>11</v>
      </c>
      <c r="C8552" s="2">
        <v>2.7634477105117998E-51</v>
      </c>
      <c r="D8552">
        <v>-0.39996705483301898</v>
      </c>
      <c r="E8552">
        <v>5.8999999999999997E-2</v>
      </c>
      <c r="F8552">
        <v>0.216</v>
      </c>
      <c r="G8552" s="2">
        <v>9.2680509315144794E-47</v>
      </c>
      <c r="H8552" t="s">
        <v>24</v>
      </c>
    </row>
    <row r="8553" spans="1:8" x14ac:dyDescent="0.2">
      <c r="A8553" t="s">
        <v>1958</v>
      </c>
      <c r="B8553" t="s">
        <v>11</v>
      </c>
      <c r="C8553" s="2">
        <v>3.1528530080978199E-51</v>
      </c>
      <c r="D8553">
        <v>-0.32252390906932699</v>
      </c>
      <c r="E8553">
        <v>1.6E-2</v>
      </c>
      <c r="F8553">
        <v>0.129</v>
      </c>
      <c r="G8553" s="2">
        <v>1.05740384185584E-46</v>
      </c>
      <c r="H8553" t="s">
        <v>24</v>
      </c>
    </row>
    <row r="8554" spans="1:8" x14ac:dyDescent="0.2">
      <c r="A8554" t="s">
        <v>1682</v>
      </c>
      <c r="B8554" t="s">
        <v>11</v>
      </c>
      <c r="C8554" s="2">
        <v>3.2823230044589197E-51</v>
      </c>
      <c r="D8554">
        <v>-0.50416696144212403</v>
      </c>
      <c r="E8554">
        <v>4.4999999999999998E-2</v>
      </c>
      <c r="F8554">
        <v>0.187</v>
      </c>
      <c r="G8554" s="2">
        <v>1.1008254892354301E-46</v>
      </c>
      <c r="H8554" t="s">
        <v>24</v>
      </c>
    </row>
    <row r="8555" spans="1:8" x14ac:dyDescent="0.2">
      <c r="A8555" t="s">
        <v>1876</v>
      </c>
      <c r="B8555" t="s">
        <v>11</v>
      </c>
      <c r="C8555" s="2">
        <v>3.5532252152991899E-51</v>
      </c>
      <c r="D8555">
        <v>-0.32101190162744397</v>
      </c>
      <c r="E8555">
        <v>2.1000000000000001E-2</v>
      </c>
      <c r="F8555">
        <v>0.14199999999999999</v>
      </c>
      <c r="G8555" s="2">
        <v>1.19168067270704E-46</v>
      </c>
      <c r="H8555" t="s">
        <v>24</v>
      </c>
    </row>
    <row r="8556" spans="1:8" x14ac:dyDescent="0.2">
      <c r="A8556" t="s">
        <v>414</v>
      </c>
      <c r="B8556" t="s">
        <v>11</v>
      </c>
      <c r="C8556" s="2">
        <v>3.5901114820107303E-51</v>
      </c>
      <c r="D8556">
        <v>-0.46038125476854902</v>
      </c>
      <c r="E8556">
        <v>9.4E-2</v>
      </c>
      <c r="F8556">
        <v>0.27</v>
      </c>
      <c r="G8556" s="2">
        <v>1.20405158883675E-46</v>
      </c>
      <c r="H8556" t="s">
        <v>24</v>
      </c>
    </row>
    <row r="8557" spans="1:8" x14ac:dyDescent="0.2">
      <c r="A8557" t="s">
        <v>1009</v>
      </c>
      <c r="B8557" t="s">
        <v>11</v>
      </c>
      <c r="C8557" s="2">
        <v>4.28344920493225E-51</v>
      </c>
      <c r="D8557">
        <v>-0.40330713615087499</v>
      </c>
      <c r="E8557">
        <v>4.2999999999999997E-2</v>
      </c>
      <c r="F8557">
        <v>0.185</v>
      </c>
      <c r="G8557" s="2">
        <v>1.43658319435018E-46</v>
      </c>
      <c r="H8557" t="s">
        <v>24</v>
      </c>
    </row>
    <row r="8558" spans="1:8" x14ac:dyDescent="0.2">
      <c r="A8558" t="s">
        <v>1697</v>
      </c>
      <c r="B8558" t="s">
        <v>11</v>
      </c>
      <c r="C8558" s="2">
        <v>4.6954855307855599E-51</v>
      </c>
      <c r="D8558">
        <v>-0.301326176975583</v>
      </c>
      <c r="E8558">
        <v>1.2999999999999999E-2</v>
      </c>
      <c r="F8558">
        <v>0.122</v>
      </c>
      <c r="G8558" s="2">
        <v>1.5747719373148601E-46</v>
      </c>
      <c r="H8558" t="s">
        <v>24</v>
      </c>
    </row>
    <row r="8559" spans="1:8" x14ac:dyDescent="0.2">
      <c r="A8559" t="s">
        <v>698</v>
      </c>
      <c r="B8559" t="s">
        <v>11</v>
      </c>
      <c r="C8559" s="2">
        <v>6.4842595116910696E-51</v>
      </c>
      <c r="D8559">
        <v>-0.36106844568412599</v>
      </c>
      <c r="E8559">
        <v>2.8000000000000001E-2</v>
      </c>
      <c r="F8559">
        <v>0.155</v>
      </c>
      <c r="G8559" s="2">
        <v>2.17469095503095E-46</v>
      </c>
      <c r="H8559" t="s">
        <v>24</v>
      </c>
    </row>
    <row r="8560" spans="1:8" x14ac:dyDescent="0.2">
      <c r="A8560" t="s">
        <v>694</v>
      </c>
      <c r="B8560" t="s">
        <v>11</v>
      </c>
      <c r="C8560" s="2">
        <v>6.9224784679843806E-51</v>
      </c>
      <c r="D8560">
        <v>-0.36855461706875497</v>
      </c>
      <c r="E8560">
        <v>1.4999999999999999E-2</v>
      </c>
      <c r="F8560">
        <v>0.126</v>
      </c>
      <c r="G8560" s="2">
        <v>2.3216608285925999E-46</v>
      </c>
      <c r="H8560" t="s">
        <v>24</v>
      </c>
    </row>
    <row r="8561" spans="1:8" x14ac:dyDescent="0.2">
      <c r="A8561" t="s">
        <v>412</v>
      </c>
      <c r="B8561" t="s">
        <v>11</v>
      </c>
      <c r="C8561" s="2">
        <v>8.9367148857059599E-51</v>
      </c>
      <c r="D8561">
        <v>-0.45120218737393097</v>
      </c>
      <c r="E8561">
        <v>0.14499999999999999</v>
      </c>
      <c r="F8561">
        <v>0.34399999999999997</v>
      </c>
      <c r="G8561" s="2">
        <v>2.9971954383680601E-46</v>
      </c>
      <c r="H8561" t="s">
        <v>24</v>
      </c>
    </row>
    <row r="8562" spans="1:8" x14ac:dyDescent="0.2">
      <c r="A8562" t="s">
        <v>1874</v>
      </c>
      <c r="B8562" t="s">
        <v>11</v>
      </c>
      <c r="C8562" s="2">
        <v>9.0849016548942204E-51</v>
      </c>
      <c r="D8562">
        <v>0.58551843515312796</v>
      </c>
      <c r="E8562">
        <v>0.13100000000000001</v>
      </c>
      <c r="F8562">
        <v>8.0000000000000002E-3</v>
      </c>
      <c r="G8562" s="2">
        <v>3.0468943170184201E-46</v>
      </c>
      <c r="H8562" t="s">
        <v>24</v>
      </c>
    </row>
    <row r="8563" spans="1:8" x14ac:dyDescent="0.2">
      <c r="A8563" t="s">
        <v>1035</v>
      </c>
      <c r="B8563" t="s">
        <v>11</v>
      </c>
      <c r="C8563" s="2">
        <v>1.08643683383023E-50</v>
      </c>
      <c r="D8563">
        <v>-0.32866907802026402</v>
      </c>
      <c r="E8563">
        <v>1.0999999999999999E-2</v>
      </c>
      <c r="F8563">
        <v>0.11700000000000001</v>
      </c>
      <c r="G8563" s="2">
        <v>3.6436918532998396E-46</v>
      </c>
      <c r="H8563" t="s">
        <v>24</v>
      </c>
    </row>
    <row r="8564" spans="1:8" x14ac:dyDescent="0.2">
      <c r="A8564" t="s">
        <v>647</v>
      </c>
      <c r="B8564" t="s">
        <v>11</v>
      </c>
      <c r="C8564" s="2">
        <v>1.26346340653712E-50</v>
      </c>
      <c r="D8564">
        <v>-0.783687377832891</v>
      </c>
      <c r="E8564">
        <v>0.20699999999999999</v>
      </c>
      <c r="F8564">
        <v>0.38800000000000001</v>
      </c>
      <c r="G8564" s="2">
        <v>4.23740357284422E-46</v>
      </c>
      <c r="H8564" t="s">
        <v>24</v>
      </c>
    </row>
    <row r="8565" spans="1:8" x14ac:dyDescent="0.2">
      <c r="A8565" t="s">
        <v>1923</v>
      </c>
      <c r="B8565" t="s">
        <v>11</v>
      </c>
      <c r="C8565" s="2">
        <v>1.4198902731778001E-50</v>
      </c>
      <c r="D8565">
        <v>-0.32136155777233499</v>
      </c>
      <c r="E8565">
        <v>1.7000000000000001E-2</v>
      </c>
      <c r="F8565">
        <v>0.13100000000000001</v>
      </c>
      <c r="G8565" s="2">
        <v>4.7620279981837198E-46</v>
      </c>
      <c r="H8565" t="s">
        <v>24</v>
      </c>
    </row>
    <row r="8566" spans="1:8" x14ac:dyDescent="0.2">
      <c r="A8566" t="s">
        <v>449</v>
      </c>
      <c r="B8566" t="s">
        <v>11</v>
      </c>
      <c r="C8566" s="2">
        <v>2.2527222352784701E-50</v>
      </c>
      <c r="D8566">
        <v>-0.46455039376879398</v>
      </c>
      <c r="E8566">
        <v>0.17299999999999999</v>
      </c>
      <c r="F8566">
        <v>0.375</v>
      </c>
      <c r="G8566" s="2">
        <v>7.5551798326769401E-46</v>
      </c>
      <c r="H8566" t="s">
        <v>24</v>
      </c>
    </row>
    <row r="8567" spans="1:8" x14ac:dyDescent="0.2">
      <c r="A8567" t="s">
        <v>977</v>
      </c>
      <c r="B8567" t="s">
        <v>11</v>
      </c>
      <c r="C8567" s="2">
        <v>2.2751832788157901E-50</v>
      </c>
      <c r="D8567">
        <v>-0.46369470197253398</v>
      </c>
      <c r="E8567">
        <v>7.0999999999999994E-2</v>
      </c>
      <c r="F8567">
        <v>0.23100000000000001</v>
      </c>
      <c r="G8567" s="2">
        <v>7.6305096804924E-46</v>
      </c>
      <c r="H8567" t="s">
        <v>24</v>
      </c>
    </row>
    <row r="8568" spans="1:8" x14ac:dyDescent="0.2">
      <c r="A8568" t="s">
        <v>1700</v>
      </c>
      <c r="B8568" t="s">
        <v>11</v>
      </c>
      <c r="C8568" s="2">
        <v>2.5875542406188801E-50</v>
      </c>
      <c r="D8568">
        <v>-0.32563552924535499</v>
      </c>
      <c r="E8568">
        <v>8.9999999999999993E-3</v>
      </c>
      <c r="F8568">
        <v>0.111</v>
      </c>
      <c r="G8568" s="2">
        <v>8.6781394121875997E-46</v>
      </c>
      <c r="H8568" t="s">
        <v>24</v>
      </c>
    </row>
    <row r="8569" spans="1:8" x14ac:dyDescent="0.2">
      <c r="A8569" t="s">
        <v>623</v>
      </c>
      <c r="B8569" t="s">
        <v>11</v>
      </c>
      <c r="C8569" s="2">
        <v>3.79850155121212E-50</v>
      </c>
      <c r="D8569">
        <v>-0.487066447929355</v>
      </c>
      <c r="E8569">
        <v>0.19600000000000001</v>
      </c>
      <c r="F8569">
        <v>0.40600000000000003</v>
      </c>
      <c r="G8569" s="2">
        <v>1.27394145024552E-45</v>
      </c>
      <c r="H8569" t="s">
        <v>24</v>
      </c>
    </row>
    <row r="8570" spans="1:8" x14ac:dyDescent="0.2">
      <c r="A8570" t="s">
        <v>1050</v>
      </c>
      <c r="B8570" t="s">
        <v>11</v>
      </c>
      <c r="C8570" s="2">
        <v>8.0135906822359696E-50</v>
      </c>
      <c r="D8570">
        <v>-0.384447141428025</v>
      </c>
      <c r="E8570">
        <v>4.1000000000000002E-2</v>
      </c>
      <c r="F8570">
        <v>0.17899999999999999</v>
      </c>
      <c r="G8570" s="2">
        <v>2.6875980430082999E-45</v>
      </c>
      <c r="H8570" t="s">
        <v>24</v>
      </c>
    </row>
    <row r="8571" spans="1:8" x14ac:dyDescent="0.2">
      <c r="A8571" t="s">
        <v>512</v>
      </c>
      <c r="B8571" t="s">
        <v>11</v>
      </c>
      <c r="C8571" s="2">
        <v>1.10519385970505E-49</v>
      </c>
      <c r="D8571">
        <v>0.524062059091845</v>
      </c>
      <c r="E8571">
        <v>0.46700000000000003</v>
      </c>
      <c r="F8571">
        <v>0.27800000000000002</v>
      </c>
      <c r="G8571" s="2">
        <v>3.7065991666788199E-45</v>
      </c>
      <c r="H8571" t="s">
        <v>24</v>
      </c>
    </row>
    <row r="8572" spans="1:8" x14ac:dyDescent="0.2">
      <c r="A8572" t="s">
        <v>991</v>
      </c>
      <c r="B8572" t="s">
        <v>11</v>
      </c>
      <c r="C8572" s="2">
        <v>1.72569481411651E-49</v>
      </c>
      <c r="D8572">
        <v>-0.34190410549063399</v>
      </c>
      <c r="E8572">
        <v>2.1000000000000001E-2</v>
      </c>
      <c r="F8572">
        <v>0.13700000000000001</v>
      </c>
      <c r="G8572" s="2">
        <v>5.7876352675839796E-45</v>
      </c>
      <c r="H8572" t="s">
        <v>24</v>
      </c>
    </row>
    <row r="8573" spans="1:8" x14ac:dyDescent="0.2">
      <c r="A8573" t="s">
        <v>970</v>
      </c>
      <c r="B8573" t="s">
        <v>11</v>
      </c>
      <c r="C8573" s="2">
        <v>2.4756149099908202E-49</v>
      </c>
      <c r="D8573">
        <v>-0.28433939296202798</v>
      </c>
      <c r="E8573">
        <v>2.3E-2</v>
      </c>
      <c r="F8573">
        <v>0.14199999999999999</v>
      </c>
      <c r="G8573" s="2">
        <v>8.3027172851272099E-45</v>
      </c>
      <c r="H8573" t="s">
        <v>24</v>
      </c>
    </row>
    <row r="8574" spans="1:8" x14ac:dyDescent="0.2">
      <c r="A8574" t="s">
        <v>1896</v>
      </c>
      <c r="B8574" t="s">
        <v>11</v>
      </c>
      <c r="C8574" s="2">
        <v>2.4761173088597601E-49</v>
      </c>
      <c r="D8574">
        <v>-0.36151223560571299</v>
      </c>
      <c r="E8574">
        <v>2.8000000000000001E-2</v>
      </c>
      <c r="F8574">
        <v>0.153</v>
      </c>
      <c r="G8574" s="2">
        <v>8.3044022304538597E-45</v>
      </c>
      <c r="H8574" t="s">
        <v>24</v>
      </c>
    </row>
    <row r="8575" spans="1:8" x14ac:dyDescent="0.2">
      <c r="A8575" t="s">
        <v>428</v>
      </c>
      <c r="B8575" t="s">
        <v>11</v>
      </c>
      <c r="C8575" s="2">
        <v>3.5821350203644797E-49</v>
      </c>
      <c r="D8575">
        <v>-0.43419823789409501</v>
      </c>
      <c r="E8575">
        <v>0.114</v>
      </c>
      <c r="F8575">
        <v>0.29599999999999999</v>
      </c>
      <c r="G8575" s="2">
        <v>1.20137644312984E-44</v>
      </c>
      <c r="H8575" t="s">
        <v>24</v>
      </c>
    </row>
    <row r="8576" spans="1:8" x14ac:dyDescent="0.2">
      <c r="A8576" t="s">
        <v>1382</v>
      </c>
      <c r="B8576" t="s">
        <v>11</v>
      </c>
      <c r="C8576" s="2">
        <v>5.3558558453909696E-49</v>
      </c>
      <c r="D8576">
        <v>-0.46793035153472201</v>
      </c>
      <c r="E8576">
        <v>8.6999999999999994E-2</v>
      </c>
      <c r="F8576">
        <v>0.255</v>
      </c>
      <c r="G8576" s="2">
        <v>1.79624693342722E-44</v>
      </c>
      <c r="H8576" t="s">
        <v>24</v>
      </c>
    </row>
    <row r="8577" spans="1:8" x14ac:dyDescent="0.2">
      <c r="A8577" t="s">
        <v>1918</v>
      </c>
      <c r="B8577" t="s">
        <v>11</v>
      </c>
      <c r="C8577" s="2">
        <v>8.9885991754721103E-49</v>
      </c>
      <c r="D8577">
        <v>-0.30371846777821598</v>
      </c>
      <c r="E8577">
        <v>1.2999999999999999E-2</v>
      </c>
      <c r="F8577">
        <v>0.11799999999999999</v>
      </c>
      <c r="G8577" s="2">
        <v>3.0145963914698302E-44</v>
      </c>
      <c r="H8577" t="s">
        <v>24</v>
      </c>
    </row>
    <row r="8578" spans="1:8" x14ac:dyDescent="0.2">
      <c r="A8578" t="s">
        <v>1134</v>
      </c>
      <c r="B8578" t="s">
        <v>11</v>
      </c>
      <c r="C8578" s="2">
        <v>9.7330611968570194E-49</v>
      </c>
      <c r="D8578">
        <v>-0.41618106001813399</v>
      </c>
      <c r="E8578">
        <v>5.6000000000000001E-2</v>
      </c>
      <c r="F8578">
        <v>0.20300000000000001</v>
      </c>
      <c r="G8578" s="2">
        <v>3.2642740642019002E-44</v>
      </c>
      <c r="H8578" t="s">
        <v>24</v>
      </c>
    </row>
    <row r="8579" spans="1:8" x14ac:dyDescent="0.2">
      <c r="A8579" t="s">
        <v>472</v>
      </c>
      <c r="B8579" t="s">
        <v>11</v>
      </c>
      <c r="C8579" s="2">
        <v>1.0859783117352701E-48</v>
      </c>
      <c r="D8579">
        <v>-0.42336542613176997</v>
      </c>
      <c r="E8579">
        <v>0.106</v>
      </c>
      <c r="F8579">
        <v>0.28499999999999998</v>
      </c>
      <c r="G8579" s="2">
        <v>3.6421540618977402E-44</v>
      </c>
      <c r="H8579" t="s">
        <v>24</v>
      </c>
    </row>
    <row r="8580" spans="1:8" x14ac:dyDescent="0.2">
      <c r="A8580" t="s">
        <v>1038</v>
      </c>
      <c r="B8580" t="s">
        <v>11</v>
      </c>
      <c r="C8580" s="2">
        <v>1.3292938525704E-48</v>
      </c>
      <c r="D8580">
        <v>-0.357233616865131</v>
      </c>
      <c r="E8580">
        <v>4.3999999999999997E-2</v>
      </c>
      <c r="F8580">
        <v>0.184</v>
      </c>
      <c r="G8580" s="2">
        <v>4.45818572275063E-44</v>
      </c>
      <c r="H8580" t="s">
        <v>24</v>
      </c>
    </row>
    <row r="8581" spans="1:8" x14ac:dyDescent="0.2">
      <c r="A8581" t="s">
        <v>589</v>
      </c>
      <c r="B8581" t="s">
        <v>11</v>
      </c>
      <c r="C8581" s="2">
        <v>1.3438638388757E-48</v>
      </c>
      <c r="D8581">
        <v>-0.48575914131220199</v>
      </c>
      <c r="E8581">
        <v>0.20799999999999999</v>
      </c>
      <c r="F8581">
        <v>0.41699999999999998</v>
      </c>
      <c r="G8581" s="2">
        <v>4.5070505428213197E-44</v>
      </c>
      <c r="H8581" t="s">
        <v>24</v>
      </c>
    </row>
    <row r="8582" spans="1:8" x14ac:dyDescent="0.2">
      <c r="A8582" t="s">
        <v>465</v>
      </c>
      <c r="B8582" t="s">
        <v>11</v>
      </c>
      <c r="C8582" s="2">
        <v>1.3684428638442801E-48</v>
      </c>
      <c r="D8582">
        <v>-0.42680751671217299</v>
      </c>
      <c r="E8582">
        <v>0.10199999999999999</v>
      </c>
      <c r="F8582">
        <v>0.27900000000000003</v>
      </c>
      <c r="G8582" s="2">
        <v>4.5894836767609704E-44</v>
      </c>
      <c r="H8582" t="s">
        <v>24</v>
      </c>
    </row>
    <row r="8583" spans="1:8" x14ac:dyDescent="0.2">
      <c r="A8583" t="s">
        <v>410</v>
      </c>
      <c r="B8583" t="s">
        <v>11</v>
      </c>
      <c r="C8583" s="2">
        <v>1.81473467306865E-48</v>
      </c>
      <c r="D8583">
        <v>0.47642129979866799</v>
      </c>
      <c r="E8583">
        <v>0.40500000000000003</v>
      </c>
      <c r="F8583">
        <v>0.18</v>
      </c>
      <c r="G8583" s="2">
        <v>6.0862571465376397E-44</v>
      </c>
      <c r="H8583" t="s">
        <v>24</v>
      </c>
    </row>
    <row r="8584" spans="1:8" x14ac:dyDescent="0.2">
      <c r="A8584" t="s">
        <v>1915</v>
      </c>
      <c r="B8584" t="s">
        <v>11</v>
      </c>
      <c r="C8584" s="2">
        <v>1.84390483414224E-48</v>
      </c>
      <c r="D8584">
        <v>0.49728743550251397</v>
      </c>
      <c r="E8584">
        <v>0.124</v>
      </c>
      <c r="F8584">
        <v>7.0000000000000001E-3</v>
      </c>
      <c r="G8584" s="2">
        <v>6.1840880327462495E-44</v>
      </c>
      <c r="H8584" t="s">
        <v>24</v>
      </c>
    </row>
    <row r="8585" spans="1:8" x14ac:dyDescent="0.2">
      <c r="A8585" t="s">
        <v>729</v>
      </c>
      <c r="B8585" t="s">
        <v>11</v>
      </c>
      <c r="C8585" s="2">
        <v>2.52798953116056E-48</v>
      </c>
      <c r="D8585">
        <v>-0.35348981547125402</v>
      </c>
      <c r="E8585">
        <v>0.66900000000000004</v>
      </c>
      <c r="F8585">
        <v>0.78900000000000003</v>
      </c>
      <c r="G8585" s="2">
        <v>8.4783712896063103E-44</v>
      </c>
      <c r="H8585" t="s">
        <v>24</v>
      </c>
    </row>
    <row r="8586" spans="1:8" x14ac:dyDescent="0.2">
      <c r="A8586" t="s">
        <v>574</v>
      </c>
      <c r="B8586" t="s">
        <v>11</v>
      </c>
      <c r="C8586" s="2">
        <v>3.2972338258369099E-48</v>
      </c>
      <c r="D8586">
        <v>0.506784509757084</v>
      </c>
      <c r="E8586">
        <v>0.28699999999999998</v>
      </c>
      <c r="F8586">
        <v>0.11</v>
      </c>
      <c r="G8586" s="2">
        <v>1.10582628050918E-43</v>
      </c>
      <c r="H8586" t="s">
        <v>24</v>
      </c>
    </row>
    <row r="8587" spans="1:8" x14ac:dyDescent="0.2">
      <c r="A8587" t="s">
        <v>1019</v>
      </c>
      <c r="B8587" t="s">
        <v>11</v>
      </c>
      <c r="C8587" s="2">
        <v>4.28073059757104E-48</v>
      </c>
      <c r="D8587">
        <v>-0.31088000352697198</v>
      </c>
      <c r="E8587">
        <v>2.9000000000000001E-2</v>
      </c>
      <c r="F8587">
        <v>0.153</v>
      </c>
      <c r="G8587" s="2">
        <v>1.43567142781337E-43</v>
      </c>
      <c r="H8587" t="s">
        <v>24</v>
      </c>
    </row>
    <row r="8588" spans="1:8" x14ac:dyDescent="0.2">
      <c r="A8588" t="s">
        <v>975</v>
      </c>
      <c r="B8588" t="s">
        <v>11</v>
      </c>
      <c r="C8588" s="2">
        <v>4.3726300484581999E-48</v>
      </c>
      <c r="D8588">
        <v>-0.30208582681867902</v>
      </c>
      <c r="E8588">
        <v>1.4E-2</v>
      </c>
      <c r="F8588">
        <v>0.12</v>
      </c>
      <c r="G8588" s="2">
        <v>1.46649266565191E-43</v>
      </c>
      <c r="H8588" t="s">
        <v>24</v>
      </c>
    </row>
    <row r="8589" spans="1:8" x14ac:dyDescent="0.2">
      <c r="A8589" t="s">
        <v>1055</v>
      </c>
      <c r="B8589" t="s">
        <v>11</v>
      </c>
      <c r="C8589" s="2">
        <v>4.6578176799126098E-48</v>
      </c>
      <c r="D8589">
        <v>-0.35879867040972702</v>
      </c>
      <c r="E8589">
        <v>4.1000000000000002E-2</v>
      </c>
      <c r="F8589">
        <v>0.17699999999999999</v>
      </c>
      <c r="G8589" s="2">
        <v>1.56213889348909E-43</v>
      </c>
      <c r="H8589" t="s">
        <v>24</v>
      </c>
    </row>
    <row r="8590" spans="1:8" x14ac:dyDescent="0.2">
      <c r="A8590" t="s">
        <v>1335</v>
      </c>
      <c r="B8590" t="s">
        <v>11</v>
      </c>
      <c r="C8590" s="2">
        <v>5.3156656536178198E-48</v>
      </c>
      <c r="D8590">
        <v>-0.46421653212651198</v>
      </c>
      <c r="E8590">
        <v>9.8000000000000004E-2</v>
      </c>
      <c r="F8590">
        <v>0.26900000000000002</v>
      </c>
      <c r="G8590" s="2">
        <v>1.78276794691034E-43</v>
      </c>
      <c r="H8590" t="s">
        <v>24</v>
      </c>
    </row>
    <row r="8591" spans="1:8" x14ac:dyDescent="0.2">
      <c r="A8591" t="s">
        <v>985</v>
      </c>
      <c r="B8591" t="s">
        <v>11</v>
      </c>
      <c r="C8591" s="2">
        <v>5.7327238438228904E-48</v>
      </c>
      <c r="D8591">
        <v>-0.389705187931145</v>
      </c>
      <c r="E8591">
        <v>7.1999999999999995E-2</v>
      </c>
      <c r="F8591">
        <v>0.23</v>
      </c>
      <c r="G8591" s="2">
        <v>1.9226409227413202E-43</v>
      </c>
      <c r="H8591" t="s">
        <v>24</v>
      </c>
    </row>
    <row r="8592" spans="1:8" x14ac:dyDescent="0.2">
      <c r="A8592" t="s">
        <v>1947</v>
      </c>
      <c r="B8592" t="s">
        <v>11</v>
      </c>
      <c r="C8592" s="2">
        <v>9.0766137126881702E-48</v>
      </c>
      <c r="D8592">
        <v>-0.34489544370776498</v>
      </c>
      <c r="E8592">
        <v>2.3E-2</v>
      </c>
      <c r="F8592">
        <v>0.14000000000000001</v>
      </c>
      <c r="G8592" s="2">
        <v>3.04411470696136E-43</v>
      </c>
      <c r="H8592" t="s">
        <v>24</v>
      </c>
    </row>
    <row r="8593" spans="1:8" x14ac:dyDescent="0.2">
      <c r="A8593" t="s">
        <v>1201</v>
      </c>
      <c r="B8593" t="s">
        <v>11</v>
      </c>
      <c r="C8593" s="2">
        <v>1.0933895352593799E-47</v>
      </c>
      <c r="D8593">
        <v>-0.40647176603574497</v>
      </c>
      <c r="E8593">
        <v>8.7999999999999995E-2</v>
      </c>
      <c r="F8593">
        <v>0.25600000000000001</v>
      </c>
      <c r="G8593" s="2">
        <v>3.6670098233529304E-43</v>
      </c>
      <c r="H8593" t="s">
        <v>24</v>
      </c>
    </row>
    <row r="8594" spans="1:8" x14ac:dyDescent="0.2">
      <c r="A8594" t="s">
        <v>1110</v>
      </c>
      <c r="B8594" t="s">
        <v>11</v>
      </c>
      <c r="C8594" s="2">
        <v>1.12956007836433E-47</v>
      </c>
      <c r="D8594">
        <v>-0.38917918776920102</v>
      </c>
      <c r="E8594">
        <v>5.2999999999999999E-2</v>
      </c>
      <c r="F8594">
        <v>0.19700000000000001</v>
      </c>
      <c r="G8594" s="2">
        <v>3.7883185908183102E-43</v>
      </c>
      <c r="H8594" t="s">
        <v>24</v>
      </c>
    </row>
    <row r="8595" spans="1:8" x14ac:dyDescent="0.2">
      <c r="A8595" t="s">
        <v>1151</v>
      </c>
      <c r="B8595" t="s">
        <v>11</v>
      </c>
      <c r="C8595" s="2">
        <v>1.45751011612426E-47</v>
      </c>
      <c r="D8595">
        <v>-0.37150190079344603</v>
      </c>
      <c r="E8595">
        <v>4.7E-2</v>
      </c>
      <c r="F8595">
        <v>0.186</v>
      </c>
      <c r="G8595" s="2">
        <v>4.8881974274575603E-43</v>
      </c>
      <c r="H8595" t="s">
        <v>24</v>
      </c>
    </row>
    <row r="8596" spans="1:8" x14ac:dyDescent="0.2">
      <c r="A8596" t="s">
        <v>1475</v>
      </c>
      <c r="B8596" t="s">
        <v>11</v>
      </c>
      <c r="C8596" s="2">
        <v>1.6757525415172799E-47</v>
      </c>
      <c r="D8596">
        <v>-0.30208485594234002</v>
      </c>
      <c r="E8596">
        <v>2.5999999999999999E-2</v>
      </c>
      <c r="F8596">
        <v>0.14699999999999999</v>
      </c>
      <c r="G8596" s="2">
        <v>5.62013887374067E-43</v>
      </c>
      <c r="H8596" t="s">
        <v>24</v>
      </c>
    </row>
    <row r="8597" spans="1:8" x14ac:dyDescent="0.2">
      <c r="A8597" t="s">
        <v>1024</v>
      </c>
      <c r="B8597" t="s">
        <v>11</v>
      </c>
      <c r="C8597" s="2">
        <v>1.8208051261522699E-47</v>
      </c>
      <c r="D8597">
        <v>-0.371150454225538</v>
      </c>
      <c r="E8597">
        <v>5.8999999999999997E-2</v>
      </c>
      <c r="F8597">
        <v>0.20699999999999999</v>
      </c>
      <c r="G8597" s="2">
        <v>6.1066162320894898E-43</v>
      </c>
      <c r="H8597" t="s">
        <v>24</v>
      </c>
    </row>
    <row r="8598" spans="1:8" x14ac:dyDescent="0.2">
      <c r="A8598" t="s">
        <v>713</v>
      </c>
      <c r="B8598" t="s">
        <v>11</v>
      </c>
      <c r="C8598" s="2">
        <v>2.04556310420083E-47</v>
      </c>
      <c r="D8598">
        <v>-0.71403428479853703</v>
      </c>
      <c r="E8598">
        <v>0.156</v>
      </c>
      <c r="F8598">
        <v>0.33300000000000002</v>
      </c>
      <c r="G8598" s="2">
        <v>6.8604095388687398E-43</v>
      </c>
      <c r="H8598" t="s">
        <v>24</v>
      </c>
    </row>
    <row r="8599" spans="1:8" x14ac:dyDescent="0.2">
      <c r="A8599" t="s">
        <v>1064</v>
      </c>
      <c r="B8599" t="s">
        <v>11</v>
      </c>
      <c r="C8599" s="2">
        <v>2.8635916035163599E-47</v>
      </c>
      <c r="D8599">
        <v>-0.38841666137991099</v>
      </c>
      <c r="E8599">
        <v>7.8E-2</v>
      </c>
      <c r="F8599">
        <v>0.23799999999999999</v>
      </c>
      <c r="G8599" s="2">
        <v>9.6039135198731906E-43</v>
      </c>
      <c r="H8599" t="s">
        <v>24</v>
      </c>
    </row>
    <row r="8600" spans="1:8" x14ac:dyDescent="0.2">
      <c r="A8600" t="s">
        <v>870</v>
      </c>
      <c r="B8600" t="s">
        <v>11</v>
      </c>
      <c r="C8600" s="2">
        <v>3.1670068292195301E-47</v>
      </c>
      <c r="D8600">
        <v>-0.46655781149893399</v>
      </c>
      <c r="E8600">
        <v>0.14000000000000001</v>
      </c>
      <c r="F8600">
        <v>0.32700000000000001</v>
      </c>
      <c r="G8600" s="2">
        <v>1.06215075038364E-42</v>
      </c>
      <c r="H8600" t="s">
        <v>24</v>
      </c>
    </row>
    <row r="8601" spans="1:8" x14ac:dyDescent="0.2">
      <c r="A8601" t="s">
        <v>1980</v>
      </c>
      <c r="B8601" t="s">
        <v>11</v>
      </c>
      <c r="C8601" s="2">
        <v>3.1706291806959698E-47</v>
      </c>
      <c r="D8601">
        <v>-0.316806405445267</v>
      </c>
      <c r="E8601">
        <v>2.3E-2</v>
      </c>
      <c r="F8601">
        <v>0.13800000000000001</v>
      </c>
      <c r="G8601" s="2">
        <v>1.06336561462181E-42</v>
      </c>
      <c r="H8601" t="s">
        <v>24</v>
      </c>
    </row>
    <row r="8602" spans="1:8" x14ac:dyDescent="0.2">
      <c r="A8602" t="s">
        <v>441</v>
      </c>
      <c r="B8602" t="s">
        <v>11</v>
      </c>
      <c r="C8602" s="2">
        <v>3.5819491865963698E-47</v>
      </c>
      <c r="D8602">
        <v>-0.43044282122006799</v>
      </c>
      <c r="E8602">
        <v>0.42</v>
      </c>
      <c r="F8602">
        <v>0.60699999999999998</v>
      </c>
      <c r="G8602" s="2">
        <v>1.2013141182006899E-42</v>
      </c>
      <c r="H8602" t="s">
        <v>24</v>
      </c>
    </row>
    <row r="8603" spans="1:8" x14ac:dyDescent="0.2">
      <c r="A8603" t="s">
        <v>1057</v>
      </c>
      <c r="B8603" t="s">
        <v>11</v>
      </c>
      <c r="C8603" s="2">
        <v>5.54231138411605E-47</v>
      </c>
      <c r="D8603">
        <v>-0.34333904683750899</v>
      </c>
      <c r="E8603">
        <v>2.9000000000000001E-2</v>
      </c>
      <c r="F8603">
        <v>0.15</v>
      </c>
      <c r="G8603" s="2">
        <v>1.85878039200484E-42</v>
      </c>
      <c r="H8603" t="s">
        <v>24</v>
      </c>
    </row>
    <row r="8604" spans="1:8" x14ac:dyDescent="0.2">
      <c r="A8604" t="s">
        <v>1148</v>
      </c>
      <c r="B8604" t="s">
        <v>11</v>
      </c>
      <c r="C8604" s="2">
        <v>6.4768155838178598E-47</v>
      </c>
      <c r="D8604">
        <v>-0.43873653221442899</v>
      </c>
      <c r="E8604">
        <v>7.1999999999999995E-2</v>
      </c>
      <c r="F8604">
        <v>0.22600000000000001</v>
      </c>
      <c r="G8604" s="2">
        <v>2.17219441050083E-42</v>
      </c>
      <c r="H8604" t="s">
        <v>24</v>
      </c>
    </row>
    <row r="8605" spans="1:8" x14ac:dyDescent="0.2">
      <c r="A8605" t="s">
        <v>1414</v>
      </c>
      <c r="B8605" t="s">
        <v>11</v>
      </c>
      <c r="C8605" s="2">
        <v>7.6172621562440499E-47</v>
      </c>
      <c r="D8605">
        <v>-0.34422694038783502</v>
      </c>
      <c r="E8605">
        <v>3.1E-2</v>
      </c>
      <c r="F8605">
        <v>0.155</v>
      </c>
      <c r="G8605" s="2">
        <v>2.5546773819611301E-42</v>
      </c>
      <c r="H8605" t="s">
        <v>24</v>
      </c>
    </row>
    <row r="8606" spans="1:8" x14ac:dyDescent="0.2">
      <c r="A8606" t="s">
        <v>1950</v>
      </c>
      <c r="B8606" t="s">
        <v>11</v>
      </c>
      <c r="C8606" s="2">
        <v>8.36865668188858E-47</v>
      </c>
      <c r="D8606">
        <v>-0.30972537856070598</v>
      </c>
      <c r="E8606">
        <v>2.3E-2</v>
      </c>
      <c r="F8606">
        <v>0.13800000000000001</v>
      </c>
      <c r="G8606" s="2">
        <v>2.8066800779717901E-42</v>
      </c>
      <c r="H8606" t="s">
        <v>24</v>
      </c>
    </row>
    <row r="8607" spans="1:8" x14ac:dyDescent="0.2">
      <c r="A8607" t="s">
        <v>2226</v>
      </c>
      <c r="B8607" t="s">
        <v>11</v>
      </c>
      <c r="C8607" s="2">
        <v>8.7634258195787793E-47</v>
      </c>
      <c r="D8607">
        <v>-0.37371400350159101</v>
      </c>
      <c r="E8607">
        <v>0.05</v>
      </c>
      <c r="F8607">
        <v>0.19</v>
      </c>
      <c r="G8607" s="2">
        <v>2.9390777513703297E-42</v>
      </c>
      <c r="H8607" t="s">
        <v>24</v>
      </c>
    </row>
    <row r="8608" spans="1:8" x14ac:dyDescent="0.2">
      <c r="A8608" t="s">
        <v>2247</v>
      </c>
      <c r="B8608" t="s">
        <v>11</v>
      </c>
      <c r="C8608" s="2">
        <v>9.8109906626940299E-47</v>
      </c>
      <c r="D8608">
        <v>-0.28442288229409601</v>
      </c>
      <c r="E8608">
        <v>1.7000000000000001E-2</v>
      </c>
      <c r="F8608">
        <v>0.123</v>
      </c>
      <c r="G8608" s="2">
        <v>3.2904100484543199E-42</v>
      </c>
      <c r="H8608" t="s">
        <v>24</v>
      </c>
    </row>
    <row r="8609" spans="1:8" x14ac:dyDescent="0.2">
      <c r="A8609" t="s">
        <v>497</v>
      </c>
      <c r="B8609" t="s">
        <v>11</v>
      </c>
      <c r="C8609" s="2">
        <v>1.7870044144957799E-46</v>
      </c>
      <c r="D8609">
        <v>-0.484861388776331</v>
      </c>
      <c r="E8609">
        <v>0.217</v>
      </c>
      <c r="F8609">
        <v>0.41799999999999998</v>
      </c>
      <c r="G8609" s="2">
        <v>5.9932554053359499E-42</v>
      </c>
      <c r="H8609" t="s">
        <v>24</v>
      </c>
    </row>
    <row r="8610" spans="1:8" x14ac:dyDescent="0.2">
      <c r="A8610" t="s">
        <v>2148</v>
      </c>
      <c r="B8610" t="s">
        <v>11</v>
      </c>
      <c r="C8610" s="2">
        <v>2.5806560942342701E-46</v>
      </c>
      <c r="D8610">
        <v>-0.29512982970410201</v>
      </c>
      <c r="E8610">
        <v>2.5999999999999999E-2</v>
      </c>
      <c r="F8610">
        <v>0.14299999999999999</v>
      </c>
      <c r="G8610" s="2">
        <v>8.6550044088428903E-42</v>
      </c>
      <c r="H8610" t="s">
        <v>24</v>
      </c>
    </row>
    <row r="8611" spans="1:8" x14ac:dyDescent="0.2">
      <c r="A8611" t="s">
        <v>984</v>
      </c>
      <c r="B8611" t="s">
        <v>11</v>
      </c>
      <c r="C8611" s="2">
        <v>3.4449287661721501E-46</v>
      </c>
      <c r="D8611">
        <v>-0.44339056983608999</v>
      </c>
      <c r="E8611">
        <v>1.9E-2</v>
      </c>
      <c r="F8611">
        <v>0.127</v>
      </c>
      <c r="G8611" s="2">
        <v>1.15536020959881E-41</v>
      </c>
      <c r="H8611" t="s">
        <v>24</v>
      </c>
    </row>
    <row r="8612" spans="1:8" x14ac:dyDescent="0.2">
      <c r="A8612" t="s">
        <v>1919</v>
      </c>
      <c r="B8612" t="s">
        <v>11</v>
      </c>
      <c r="C8612" s="2">
        <v>3.82882046934416E-46</v>
      </c>
      <c r="D8612">
        <v>-0.376027364841241</v>
      </c>
      <c r="E8612">
        <v>4.2000000000000003E-2</v>
      </c>
      <c r="F8612">
        <v>0.17299999999999999</v>
      </c>
      <c r="G8612" s="2">
        <v>1.28410980900864E-41</v>
      </c>
      <c r="H8612" t="s">
        <v>24</v>
      </c>
    </row>
    <row r="8613" spans="1:8" x14ac:dyDescent="0.2">
      <c r="A8613" t="s">
        <v>411</v>
      </c>
      <c r="B8613" t="s">
        <v>11</v>
      </c>
      <c r="C8613" s="2">
        <v>4.0765879142914499E-46</v>
      </c>
      <c r="D8613">
        <v>-0.42923623016693502</v>
      </c>
      <c r="E8613">
        <v>0.13800000000000001</v>
      </c>
      <c r="F8613">
        <v>0.32400000000000001</v>
      </c>
      <c r="G8613" s="2">
        <v>1.3672060546950599E-41</v>
      </c>
      <c r="H8613" t="s">
        <v>24</v>
      </c>
    </row>
    <row r="8614" spans="1:8" x14ac:dyDescent="0.2">
      <c r="A8614" t="s">
        <v>1026</v>
      </c>
      <c r="B8614" t="s">
        <v>11</v>
      </c>
      <c r="C8614" s="2">
        <v>5.4258685138069099E-46</v>
      </c>
      <c r="D8614">
        <v>-0.35432566429286499</v>
      </c>
      <c r="E8614">
        <v>3.7999999999999999E-2</v>
      </c>
      <c r="F8614">
        <v>0.16700000000000001</v>
      </c>
      <c r="G8614" s="2">
        <v>1.8197277821605599E-41</v>
      </c>
      <c r="H8614" t="s">
        <v>24</v>
      </c>
    </row>
    <row r="8615" spans="1:8" x14ac:dyDescent="0.2">
      <c r="A8615" t="s">
        <v>473</v>
      </c>
      <c r="B8615" t="s">
        <v>11</v>
      </c>
      <c r="C8615" s="2">
        <v>6.3935738535331502E-46</v>
      </c>
      <c r="D8615">
        <v>-0.43512769271934199</v>
      </c>
      <c r="E8615">
        <v>0.126</v>
      </c>
      <c r="F8615">
        <v>0.30499999999999999</v>
      </c>
      <c r="G8615" s="2">
        <v>2.1442767989979401E-41</v>
      </c>
      <c r="H8615" t="s">
        <v>24</v>
      </c>
    </row>
    <row r="8616" spans="1:8" x14ac:dyDescent="0.2">
      <c r="A8616" t="s">
        <v>1030</v>
      </c>
      <c r="B8616" t="s">
        <v>11</v>
      </c>
      <c r="C8616" s="2">
        <v>7.2849563773972403E-46</v>
      </c>
      <c r="D8616">
        <v>-0.29655347157119299</v>
      </c>
      <c r="E8616">
        <v>2.4E-2</v>
      </c>
      <c r="F8616">
        <v>0.13900000000000001</v>
      </c>
      <c r="G8616" s="2">
        <v>2.4432286698514799E-41</v>
      </c>
      <c r="H8616" t="s">
        <v>24</v>
      </c>
    </row>
    <row r="8617" spans="1:8" x14ac:dyDescent="0.2">
      <c r="A8617" t="s">
        <v>1983</v>
      </c>
      <c r="B8617" t="s">
        <v>11</v>
      </c>
      <c r="C8617" s="2">
        <v>1.7334410293313599E-45</v>
      </c>
      <c r="D8617">
        <v>-0.30227878088559401</v>
      </c>
      <c r="E8617">
        <v>2.1000000000000001E-2</v>
      </c>
      <c r="F8617">
        <v>0.13100000000000001</v>
      </c>
      <c r="G8617" s="2">
        <v>5.8136145241715402E-41</v>
      </c>
      <c r="H8617" t="s">
        <v>24</v>
      </c>
    </row>
    <row r="8618" spans="1:8" x14ac:dyDescent="0.2">
      <c r="A8618" t="s">
        <v>420</v>
      </c>
      <c r="B8618" t="s">
        <v>11</v>
      </c>
      <c r="C8618" s="2">
        <v>1.8858061784839301E-45</v>
      </c>
      <c r="D8618">
        <v>-0.41534029596135202</v>
      </c>
      <c r="E8618">
        <v>0.126</v>
      </c>
      <c r="F8618">
        <v>0.307</v>
      </c>
      <c r="G8618" s="2">
        <v>6.3246167613994005E-41</v>
      </c>
      <c r="H8618" t="s">
        <v>24</v>
      </c>
    </row>
    <row r="8619" spans="1:8" x14ac:dyDescent="0.2">
      <c r="A8619" t="s">
        <v>1004</v>
      </c>
      <c r="B8619" t="s">
        <v>11</v>
      </c>
      <c r="C8619" s="2">
        <v>2.3807980795652502E-45</v>
      </c>
      <c r="D8619">
        <v>-0.27263273011223399</v>
      </c>
      <c r="E8619">
        <v>2.1000000000000001E-2</v>
      </c>
      <c r="F8619">
        <v>0.13200000000000001</v>
      </c>
      <c r="G8619" s="2">
        <v>7.9847205992459603E-41</v>
      </c>
      <c r="H8619" t="s">
        <v>24</v>
      </c>
    </row>
    <row r="8620" spans="1:8" x14ac:dyDescent="0.2">
      <c r="A8620" t="s">
        <v>1343</v>
      </c>
      <c r="B8620" t="s">
        <v>11</v>
      </c>
      <c r="C8620" s="2">
        <v>2.4040259359124002E-45</v>
      </c>
      <c r="D8620">
        <v>-0.26139867181960702</v>
      </c>
      <c r="E8620">
        <v>1.4E-2</v>
      </c>
      <c r="F8620">
        <v>0.115</v>
      </c>
      <c r="G8620" s="2">
        <v>8.0626221838630204E-41</v>
      </c>
      <c r="H8620" t="s">
        <v>24</v>
      </c>
    </row>
    <row r="8621" spans="1:8" x14ac:dyDescent="0.2">
      <c r="A8621" t="s">
        <v>808</v>
      </c>
      <c r="B8621" t="s">
        <v>11</v>
      </c>
      <c r="C8621" s="2">
        <v>2.5078013268754401E-45</v>
      </c>
      <c r="D8621">
        <v>-0.64109041846052695</v>
      </c>
      <c r="E8621">
        <v>6.2E-2</v>
      </c>
      <c r="F8621">
        <v>0.20300000000000001</v>
      </c>
      <c r="G8621" s="2">
        <v>8.41066409007487E-41</v>
      </c>
      <c r="H8621" t="s">
        <v>24</v>
      </c>
    </row>
    <row r="8622" spans="1:8" x14ac:dyDescent="0.2">
      <c r="A8622" t="s">
        <v>1089</v>
      </c>
      <c r="B8622" t="s">
        <v>11</v>
      </c>
      <c r="C8622" s="2">
        <v>2.5689270425256899E-45</v>
      </c>
      <c r="D8622">
        <v>-0.37545241819020703</v>
      </c>
      <c r="E8622">
        <v>4.1000000000000002E-2</v>
      </c>
      <c r="F8622">
        <v>0.17</v>
      </c>
      <c r="G8622" s="2">
        <v>8.6156675152226598E-41</v>
      </c>
      <c r="H8622" t="s">
        <v>24</v>
      </c>
    </row>
    <row r="8623" spans="1:8" x14ac:dyDescent="0.2">
      <c r="A8623" t="s">
        <v>1884</v>
      </c>
      <c r="B8623" t="s">
        <v>11</v>
      </c>
      <c r="C8623" s="2">
        <v>2.8463726735740698E-45</v>
      </c>
      <c r="D8623">
        <v>-0.30664951877643998</v>
      </c>
      <c r="E8623">
        <v>1.4999999999999999E-2</v>
      </c>
      <c r="F8623">
        <v>0.11799999999999999</v>
      </c>
      <c r="G8623" s="2">
        <v>9.5461646726327409E-41</v>
      </c>
      <c r="H8623" t="s">
        <v>24</v>
      </c>
    </row>
    <row r="8624" spans="1:8" x14ac:dyDescent="0.2">
      <c r="A8624" t="s">
        <v>536</v>
      </c>
      <c r="B8624" t="s">
        <v>11</v>
      </c>
      <c r="C8624" s="2">
        <v>3.0258909950566599E-45</v>
      </c>
      <c r="D8624">
        <v>-0.40346900240573602</v>
      </c>
      <c r="E8624">
        <v>0.499</v>
      </c>
      <c r="F8624">
        <v>0.66200000000000003</v>
      </c>
      <c r="G8624" s="2">
        <v>1.0148233219220999E-40</v>
      </c>
      <c r="H8624" t="s">
        <v>24</v>
      </c>
    </row>
    <row r="8625" spans="1:8" x14ac:dyDescent="0.2">
      <c r="A8625" t="s">
        <v>451</v>
      </c>
      <c r="B8625" t="s">
        <v>11</v>
      </c>
      <c r="C8625" s="2">
        <v>3.5059781861357598E-45</v>
      </c>
      <c r="D8625">
        <v>-0.43104493989467002</v>
      </c>
      <c r="E8625">
        <v>0.11700000000000001</v>
      </c>
      <c r="F8625">
        <v>0.29099999999999998</v>
      </c>
      <c r="G8625" s="2">
        <v>1.1758349640662099E-40</v>
      </c>
      <c r="H8625" t="s">
        <v>24</v>
      </c>
    </row>
    <row r="8626" spans="1:8" x14ac:dyDescent="0.2">
      <c r="A8626" t="s">
        <v>1743</v>
      </c>
      <c r="B8626" t="s">
        <v>11</v>
      </c>
      <c r="C8626" s="2">
        <v>3.8836030984668999E-45</v>
      </c>
      <c r="D8626">
        <v>0.67077193156762505</v>
      </c>
      <c r="E8626">
        <v>0.13400000000000001</v>
      </c>
      <c r="F8626">
        <v>1.4999999999999999E-2</v>
      </c>
      <c r="G8626" s="2">
        <v>1.3024828071638301E-40</v>
      </c>
      <c r="H8626" t="s">
        <v>24</v>
      </c>
    </row>
    <row r="8627" spans="1:8" x14ac:dyDescent="0.2">
      <c r="A8627" t="s">
        <v>1986</v>
      </c>
      <c r="B8627" t="s">
        <v>11</v>
      </c>
      <c r="C8627" s="2">
        <v>4.5325469640343803E-45</v>
      </c>
      <c r="D8627">
        <v>-0.37293893749942802</v>
      </c>
      <c r="E8627">
        <v>7.4999999999999997E-2</v>
      </c>
      <c r="F8627">
        <v>0.23</v>
      </c>
      <c r="G8627" s="2">
        <v>1.52012560079785E-40</v>
      </c>
      <c r="H8627" t="s">
        <v>24</v>
      </c>
    </row>
    <row r="8628" spans="1:8" x14ac:dyDescent="0.2">
      <c r="A8628" t="s">
        <v>2000</v>
      </c>
      <c r="B8628" t="s">
        <v>11</v>
      </c>
      <c r="C8628" s="2">
        <v>6.5604133210481304E-45</v>
      </c>
      <c r="D8628">
        <v>-0.316983833114796</v>
      </c>
      <c r="E8628">
        <v>3.1E-2</v>
      </c>
      <c r="F8628">
        <v>0.151</v>
      </c>
      <c r="G8628" s="2">
        <v>2.2002314196131199E-40</v>
      </c>
      <c r="H8628" t="s">
        <v>24</v>
      </c>
    </row>
    <row r="8629" spans="1:8" x14ac:dyDescent="0.2">
      <c r="A8629" t="s">
        <v>1351</v>
      </c>
      <c r="B8629" t="s">
        <v>11</v>
      </c>
      <c r="C8629" s="2">
        <v>6.7278532014067105E-45</v>
      </c>
      <c r="D8629">
        <v>-0.30722360915208602</v>
      </c>
      <c r="E8629">
        <v>1.0999999999999999E-2</v>
      </c>
      <c r="F8629">
        <v>0.108</v>
      </c>
      <c r="G8629" s="2">
        <v>2.2563874066877802E-40</v>
      </c>
      <c r="H8629" t="s">
        <v>24</v>
      </c>
    </row>
    <row r="8630" spans="1:8" x14ac:dyDescent="0.2">
      <c r="A8630" t="s">
        <v>1063</v>
      </c>
      <c r="B8630" t="s">
        <v>11</v>
      </c>
      <c r="C8630" s="2">
        <v>7.6926302768114895E-45</v>
      </c>
      <c r="D8630">
        <v>-0.37611112579874001</v>
      </c>
      <c r="E8630">
        <v>8.6999999999999994E-2</v>
      </c>
      <c r="F8630">
        <v>0.248</v>
      </c>
      <c r="G8630" s="2">
        <v>2.5799543422370299E-40</v>
      </c>
      <c r="H8630" t="s">
        <v>24</v>
      </c>
    </row>
    <row r="8631" spans="1:8" x14ac:dyDescent="0.2">
      <c r="A8631" t="s">
        <v>1085</v>
      </c>
      <c r="B8631" t="s">
        <v>11</v>
      </c>
      <c r="C8631" s="2">
        <v>9.2600693364296303E-45</v>
      </c>
      <c r="D8631">
        <v>-0.37402308761729702</v>
      </c>
      <c r="E8631">
        <v>5.6000000000000001E-2</v>
      </c>
      <c r="F8631">
        <v>0.19700000000000001</v>
      </c>
      <c r="G8631" s="2">
        <v>3.1056420540517701E-40</v>
      </c>
      <c r="H8631" t="s">
        <v>24</v>
      </c>
    </row>
    <row r="8632" spans="1:8" x14ac:dyDescent="0.2">
      <c r="A8632" t="s">
        <v>552</v>
      </c>
      <c r="B8632" t="s">
        <v>11</v>
      </c>
      <c r="C8632" s="2">
        <v>1.01927712795398E-44</v>
      </c>
      <c r="D8632">
        <v>-0.77167162997108396</v>
      </c>
      <c r="E8632">
        <v>0.123</v>
      </c>
      <c r="F8632">
        <v>0.28100000000000003</v>
      </c>
      <c r="G8632" s="2">
        <v>3.4184516317320699E-40</v>
      </c>
      <c r="H8632" t="s">
        <v>24</v>
      </c>
    </row>
    <row r="8633" spans="1:8" x14ac:dyDescent="0.2">
      <c r="A8633" t="s">
        <v>1068</v>
      </c>
      <c r="B8633" t="s">
        <v>11</v>
      </c>
      <c r="C8633" s="2">
        <v>1.9376702414823499E-44</v>
      </c>
      <c r="D8633">
        <v>-0.34227818760638401</v>
      </c>
      <c r="E8633">
        <v>5.7000000000000002E-2</v>
      </c>
      <c r="F8633">
        <v>0.19900000000000001</v>
      </c>
      <c r="G8633" s="2">
        <v>6.4985584558835197E-40</v>
      </c>
      <c r="H8633" t="s">
        <v>24</v>
      </c>
    </row>
    <row r="8634" spans="1:8" x14ac:dyDescent="0.2">
      <c r="A8634" t="s">
        <v>1255</v>
      </c>
      <c r="B8634" t="s">
        <v>11</v>
      </c>
      <c r="C8634" s="2">
        <v>2.19847325852555E-44</v>
      </c>
      <c r="D8634">
        <v>0.43836683568248402</v>
      </c>
      <c r="E8634">
        <v>0.36199999999999999</v>
      </c>
      <c r="F8634">
        <v>0.16500000000000001</v>
      </c>
      <c r="G8634" s="2">
        <v>7.3732396144429996E-40</v>
      </c>
      <c r="H8634" t="s">
        <v>24</v>
      </c>
    </row>
    <row r="8635" spans="1:8" x14ac:dyDescent="0.2">
      <c r="A8635" t="s">
        <v>2959</v>
      </c>
      <c r="B8635" t="s">
        <v>11</v>
      </c>
      <c r="C8635" s="2">
        <v>3.1794681216129001E-44</v>
      </c>
      <c r="D8635">
        <v>0.38874755238800002</v>
      </c>
      <c r="E8635">
        <v>0.10199999999999999</v>
      </c>
      <c r="F8635">
        <v>1E-3</v>
      </c>
      <c r="G8635" s="2">
        <v>1.06633001862653E-39</v>
      </c>
      <c r="H8635" t="s">
        <v>24</v>
      </c>
    </row>
    <row r="8636" spans="1:8" x14ac:dyDescent="0.2">
      <c r="A8636" t="s">
        <v>773</v>
      </c>
      <c r="B8636" t="s">
        <v>11</v>
      </c>
      <c r="C8636" s="2">
        <v>3.3051870685189498E-44</v>
      </c>
      <c r="D8636">
        <v>-0.35208709044227199</v>
      </c>
      <c r="E8636">
        <v>0.623</v>
      </c>
      <c r="F8636">
        <v>0.751</v>
      </c>
      <c r="G8636" s="2">
        <v>1.10849363903988E-39</v>
      </c>
      <c r="H8636" t="s">
        <v>24</v>
      </c>
    </row>
    <row r="8637" spans="1:8" x14ac:dyDescent="0.2">
      <c r="A8637" t="s">
        <v>1974</v>
      </c>
      <c r="B8637" t="s">
        <v>11</v>
      </c>
      <c r="C8637" s="2">
        <v>3.3177331500317702E-44</v>
      </c>
      <c r="D8637">
        <v>-0.29334371285417499</v>
      </c>
      <c r="E8637">
        <v>2.1000000000000001E-2</v>
      </c>
      <c r="F8637">
        <v>0.127</v>
      </c>
      <c r="G8637" s="2">
        <v>1.11270134385765E-39</v>
      </c>
      <c r="H8637" t="s">
        <v>24</v>
      </c>
    </row>
    <row r="8638" spans="1:8" x14ac:dyDescent="0.2">
      <c r="A8638" t="s">
        <v>1163</v>
      </c>
      <c r="B8638" t="s">
        <v>11</v>
      </c>
      <c r="C8638" s="2">
        <v>3.5048530794863902E-44</v>
      </c>
      <c r="D8638">
        <v>-0.38690456874248802</v>
      </c>
      <c r="E8638">
        <v>7.0000000000000007E-2</v>
      </c>
      <c r="F8638">
        <v>0.219</v>
      </c>
      <c r="G8638" s="2">
        <v>1.1754576257981401E-39</v>
      </c>
      <c r="H8638" t="s">
        <v>24</v>
      </c>
    </row>
    <row r="8639" spans="1:8" x14ac:dyDescent="0.2">
      <c r="A8639" t="s">
        <v>479</v>
      </c>
      <c r="B8639" t="s">
        <v>11</v>
      </c>
      <c r="C8639" s="2">
        <v>4.4605957712064201E-44</v>
      </c>
      <c r="D8639">
        <v>-0.47103314801167501</v>
      </c>
      <c r="E8639">
        <v>0.151</v>
      </c>
      <c r="F8639">
        <v>0.33500000000000002</v>
      </c>
      <c r="G8639" s="2">
        <v>1.4959946097472101E-39</v>
      </c>
      <c r="H8639" t="s">
        <v>24</v>
      </c>
    </row>
    <row r="8640" spans="1:8" x14ac:dyDescent="0.2">
      <c r="A8640" t="s">
        <v>521</v>
      </c>
      <c r="B8640" t="s">
        <v>11</v>
      </c>
      <c r="C8640" s="2">
        <v>4.6287632361803401E-44</v>
      </c>
      <c r="D8640">
        <v>-0.43749449216533698</v>
      </c>
      <c r="E8640">
        <v>0.31900000000000001</v>
      </c>
      <c r="F8640">
        <v>0.51500000000000001</v>
      </c>
      <c r="G8640" s="2">
        <v>1.5523946141501601E-39</v>
      </c>
      <c r="H8640" t="s">
        <v>24</v>
      </c>
    </row>
    <row r="8641" spans="1:8" x14ac:dyDescent="0.2">
      <c r="A8641" t="s">
        <v>542</v>
      </c>
      <c r="B8641" t="s">
        <v>11</v>
      </c>
      <c r="C8641" s="2">
        <v>6.43513978212737E-44</v>
      </c>
      <c r="D8641">
        <v>0.42410368761413703</v>
      </c>
      <c r="E8641">
        <v>0.20499999999999999</v>
      </c>
      <c r="F8641">
        <v>5.2999999999999999E-2</v>
      </c>
      <c r="G8641" s="2">
        <v>2.1582171801298699E-39</v>
      </c>
      <c r="H8641" t="s">
        <v>24</v>
      </c>
    </row>
    <row r="8642" spans="1:8" x14ac:dyDescent="0.2">
      <c r="A8642" t="s">
        <v>2210</v>
      </c>
      <c r="B8642" t="s">
        <v>11</v>
      </c>
      <c r="C8642" s="2">
        <v>8.6596462571282699E-44</v>
      </c>
      <c r="D8642">
        <v>-0.32219582086607901</v>
      </c>
      <c r="E8642">
        <v>2.1999999999999999E-2</v>
      </c>
      <c r="F8642">
        <v>0.13</v>
      </c>
      <c r="G8642" s="2">
        <v>2.9042721617156802E-39</v>
      </c>
      <c r="H8642" t="s">
        <v>24</v>
      </c>
    </row>
    <row r="8643" spans="1:8" x14ac:dyDescent="0.2">
      <c r="A8643" t="s">
        <v>1155</v>
      </c>
      <c r="B8643" t="s">
        <v>11</v>
      </c>
      <c r="C8643" s="2">
        <v>9.2095983615725902E-44</v>
      </c>
      <c r="D8643">
        <v>-0.351695019220988</v>
      </c>
      <c r="E8643">
        <v>4.4999999999999998E-2</v>
      </c>
      <c r="F8643">
        <v>0.17499999999999999</v>
      </c>
      <c r="G8643" s="2">
        <v>3.0887150985042097E-39</v>
      </c>
      <c r="H8643" t="s">
        <v>24</v>
      </c>
    </row>
    <row r="8644" spans="1:8" x14ac:dyDescent="0.2">
      <c r="A8644" t="s">
        <v>2016</v>
      </c>
      <c r="B8644" t="s">
        <v>11</v>
      </c>
      <c r="C8644" s="2">
        <v>1.4325008279825499E-43</v>
      </c>
      <c r="D8644">
        <v>0.43012554465249198</v>
      </c>
      <c r="E8644">
        <v>0.14799999999999999</v>
      </c>
      <c r="F8644">
        <v>2.5000000000000001E-2</v>
      </c>
      <c r="G8644" s="2">
        <v>4.8043212768878999E-39</v>
      </c>
      <c r="H8644" t="s">
        <v>24</v>
      </c>
    </row>
    <row r="8645" spans="1:8" x14ac:dyDescent="0.2">
      <c r="A8645" t="s">
        <v>1718</v>
      </c>
      <c r="B8645" t="s">
        <v>11</v>
      </c>
      <c r="C8645" s="2">
        <v>1.46911752296326E-43</v>
      </c>
      <c r="D8645">
        <v>0.44439926584845502</v>
      </c>
      <c r="E8645">
        <v>0.156</v>
      </c>
      <c r="F8645">
        <v>2.8000000000000001E-2</v>
      </c>
      <c r="G8645" s="2">
        <v>4.9271263485141798E-39</v>
      </c>
      <c r="H8645" t="s">
        <v>24</v>
      </c>
    </row>
    <row r="8646" spans="1:8" x14ac:dyDescent="0.2">
      <c r="A8646" t="s">
        <v>1982</v>
      </c>
      <c r="B8646" t="s">
        <v>11</v>
      </c>
      <c r="C8646" s="2">
        <v>1.69828149369555E-43</v>
      </c>
      <c r="D8646">
        <v>0.40686300829268202</v>
      </c>
      <c r="E8646">
        <v>0.14399999999999999</v>
      </c>
      <c r="F8646">
        <v>2.1000000000000001E-2</v>
      </c>
      <c r="G8646" s="2">
        <v>5.69569647355615E-39</v>
      </c>
      <c r="H8646" t="s">
        <v>24</v>
      </c>
    </row>
    <row r="8647" spans="1:8" x14ac:dyDescent="0.2">
      <c r="A8647" t="s">
        <v>805</v>
      </c>
      <c r="B8647" t="s">
        <v>11</v>
      </c>
      <c r="C8647" s="2">
        <v>2.4956150730428402E-43</v>
      </c>
      <c r="D8647">
        <v>-0.69492025291521498</v>
      </c>
      <c r="E8647">
        <v>8.5000000000000006E-2</v>
      </c>
      <c r="F8647">
        <v>0.22700000000000001</v>
      </c>
      <c r="G8647" s="2">
        <v>8.3697938319710795E-39</v>
      </c>
      <c r="H8647" t="s">
        <v>24</v>
      </c>
    </row>
    <row r="8648" spans="1:8" x14ac:dyDescent="0.2">
      <c r="A8648" t="s">
        <v>1586</v>
      </c>
      <c r="B8648" t="s">
        <v>11</v>
      </c>
      <c r="C8648" s="2">
        <v>4.2478439906283501E-43</v>
      </c>
      <c r="D8648">
        <v>-0.378267113206953</v>
      </c>
      <c r="E8648">
        <v>5.5E-2</v>
      </c>
      <c r="F8648">
        <v>0.191</v>
      </c>
      <c r="G8648" s="2">
        <v>1.42464191757693E-38</v>
      </c>
      <c r="H8648" t="s">
        <v>24</v>
      </c>
    </row>
    <row r="8649" spans="1:8" x14ac:dyDescent="0.2">
      <c r="A8649" t="s">
        <v>1944</v>
      </c>
      <c r="B8649" t="s">
        <v>11</v>
      </c>
      <c r="C8649" s="2">
        <v>6.9896773566629897E-43</v>
      </c>
      <c r="D8649">
        <v>-0.26781804699019801</v>
      </c>
      <c r="E8649">
        <v>0.01</v>
      </c>
      <c r="F8649">
        <v>0.10100000000000001</v>
      </c>
      <c r="G8649" s="2">
        <v>2.34419799187763E-38</v>
      </c>
      <c r="H8649" t="s">
        <v>24</v>
      </c>
    </row>
    <row r="8650" spans="1:8" x14ac:dyDescent="0.2">
      <c r="A8650" t="s">
        <v>547</v>
      </c>
      <c r="B8650" t="s">
        <v>11</v>
      </c>
      <c r="C8650" s="2">
        <v>8.0806367136261801E-43</v>
      </c>
      <c r="D8650">
        <v>-0.41879089369849498</v>
      </c>
      <c r="E8650">
        <v>0.23400000000000001</v>
      </c>
      <c r="F8650">
        <v>0.433</v>
      </c>
      <c r="G8650" s="2">
        <v>2.7100839410159498E-38</v>
      </c>
      <c r="H8650" t="s">
        <v>24</v>
      </c>
    </row>
    <row r="8651" spans="1:8" x14ac:dyDescent="0.2">
      <c r="A8651" t="s">
        <v>1124</v>
      </c>
      <c r="B8651" t="s">
        <v>11</v>
      </c>
      <c r="C8651" s="2">
        <v>8.3750774063352294E-43</v>
      </c>
      <c r="D8651">
        <v>-0.41046146146104001</v>
      </c>
      <c r="E8651">
        <v>0.11799999999999999</v>
      </c>
      <c r="F8651">
        <v>0.28899999999999998</v>
      </c>
      <c r="G8651" s="2">
        <v>2.8088334605367102E-38</v>
      </c>
      <c r="H8651" t="s">
        <v>24</v>
      </c>
    </row>
    <row r="8652" spans="1:8" x14ac:dyDescent="0.2">
      <c r="A8652" t="s">
        <v>602</v>
      </c>
      <c r="B8652" t="s">
        <v>11</v>
      </c>
      <c r="C8652" s="2">
        <v>9.8795615673045506E-43</v>
      </c>
      <c r="D8652">
        <v>-0.41331716599580698</v>
      </c>
      <c r="E8652">
        <v>0.23799999999999999</v>
      </c>
      <c r="F8652">
        <v>0.437</v>
      </c>
      <c r="G8652" s="2">
        <v>3.3134073584425998E-38</v>
      </c>
      <c r="H8652" t="s">
        <v>24</v>
      </c>
    </row>
    <row r="8653" spans="1:8" x14ac:dyDescent="0.2">
      <c r="A8653" t="s">
        <v>1018</v>
      </c>
      <c r="B8653" t="s">
        <v>11</v>
      </c>
      <c r="C8653" s="2">
        <v>1.03716337506239E-42</v>
      </c>
      <c r="D8653">
        <v>-0.32284777585989</v>
      </c>
      <c r="E8653">
        <v>2.5999999999999999E-2</v>
      </c>
      <c r="F8653">
        <v>0.13600000000000001</v>
      </c>
      <c r="G8653" s="2">
        <v>3.4784385272842598E-38</v>
      </c>
      <c r="H8653" t="s">
        <v>24</v>
      </c>
    </row>
    <row r="8654" spans="1:8" x14ac:dyDescent="0.2">
      <c r="A8654" t="s">
        <v>578</v>
      </c>
      <c r="B8654" t="s">
        <v>11</v>
      </c>
      <c r="C8654" s="2">
        <v>2.1382038564900401E-42</v>
      </c>
      <c r="D8654">
        <v>-0.43274055569759501</v>
      </c>
      <c r="E8654">
        <v>0.17799999999999999</v>
      </c>
      <c r="F8654">
        <v>0.36499999999999999</v>
      </c>
      <c r="G8654" s="2">
        <v>7.1711080938963102E-38</v>
      </c>
      <c r="H8654" t="s">
        <v>24</v>
      </c>
    </row>
    <row r="8655" spans="1:8" x14ac:dyDescent="0.2">
      <c r="A8655" t="s">
        <v>358</v>
      </c>
      <c r="B8655" t="s">
        <v>11</v>
      </c>
      <c r="C8655" s="2">
        <v>2.22101729340033E-42</v>
      </c>
      <c r="D8655">
        <v>-0.32484804975037301</v>
      </c>
      <c r="E8655">
        <v>4.5999999999999999E-2</v>
      </c>
      <c r="F8655">
        <v>0.17499999999999999</v>
      </c>
      <c r="G8655" s="2">
        <v>7.4488477986060499E-38</v>
      </c>
      <c r="H8655" t="s">
        <v>24</v>
      </c>
    </row>
    <row r="8656" spans="1:8" x14ac:dyDescent="0.2">
      <c r="A8656" t="s">
        <v>1099</v>
      </c>
      <c r="B8656" t="s">
        <v>11</v>
      </c>
      <c r="C8656" s="2">
        <v>2.34413252185019E-42</v>
      </c>
      <c r="D8656">
        <v>-0.38700596016178002</v>
      </c>
      <c r="E8656">
        <v>6.4000000000000001E-2</v>
      </c>
      <c r="F8656">
        <v>0.20399999999999999</v>
      </c>
      <c r="G8656" s="2">
        <v>7.8617516517811903E-38</v>
      </c>
      <c r="H8656" t="s">
        <v>24</v>
      </c>
    </row>
    <row r="8657" spans="1:8" x14ac:dyDescent="0.2">
      <c r="A8657" t="s">
        <v>550</v>
      </c>
      <c r="B8657" t="s">
        <v>11</v>
      </c>
      <c r="C8657" s="2">
        <v>2.70970563714247E-42</v>
      </c>
      <c r="D8657">
        <v>-0.45543374478696402</v>
      </c>
      <c r="E8657">
        <v>0.158</v>
      </c>
      <c r="F8657">
        <v>0.33800000000000002</v>
      </c>
      <c r="G8657" s="2">
        <v>9.0878107658484301E-38</v>
      </c>
      <c r="H8657" t="s">
        <v>24</v>
      </c>
    </row>
    <row r="8658" spans="1:8" x14ac:dyDescent="0.2">
      <c r="A8658" t="s">
        <v>529</v>
      </c>
      <c r="B8658" t="s">
        <v>11</v>
      </c>
      <c r="C8658" s="2">
        <v>3.3809056927063599E-42</v>
      </c>
      <c r="D8658">
        <v>0.27619224269605802</v>
      </c>
      <c r="E8658">
        <v>0.878</v>
      </c>
      <c r="F8658">
        <v>0.79600000000000004</v>
      </c>
      <c r="G8658" s="2">
        <v>1.13388815121986E-37</v>
      </c>
      <c r="H8658" t="s">
        <v>24</v>
      </c>
    </row>
    <row r="8659" spans="1:8" x14ac:dyDescent="0.2">
      <c r="A8659" t="s">
        <v>534</v>
      </c>
      <c r="B8659" t="s">
        <v>11</v>
      </c>
      <c r="C8659" s="2">
        <v>5.0772031002233197E-42</v>
      </c>
      <c r="D8659">
        <v>-0.42956782826092499</v>
      </c>
      <c r="E8659">
        <v>0.27</v>
      </c>
      <c r="F8659">
        <v>0.46500000000000002</v>
      </c>
      <c r="G8659" s="2">
        <v>1.70279237575289E-37</v>
      </c>
      <c r="H8659" t="s">
        <v>24</v>
      </c>
    </row>
    <row r="8660" spans="1:8" x14ac:dyDescent="0.2">
      <c r="A8660" t="s">
        <v>520</v>
      </c>
      <c r="B8660" t="s">
        <v>11</v>
      </c>
      <c r="C8660" s="2">
        <v>5.4848976441175701E-42</v>
      </c>
      <c r="D8660">
        <v>-0.43686677496871801</v>
      </c>
      <c r="E8660">
        <v>0.13400000000000001</v>
      </c>
      <c r="F8660">
        <v>0.30499999999999999</v>
      </c>
      <c r="G8660" s="2">
        <v>1.83952497188415E-37</v>
      </c>
      <c r="H8660" t="s">
        <v>24</v>
      </c>
    </row>
    <row r="8661" spans="1:8" x14ac:dyDescent="0.2">
      <c r="A8661" t="s">
        <v>404</v>
      </c>
      <c r="B8661" t="s">
        <v>11</v>
      </c>
      <c r="C8661" s="2">
        <v>8.5240806680840705E-42</v>
      </c>
      <c r="D8661">
        <v>0.35271036750406198</v>
      </c>
      <c r="E8661">
        <v>0.499</v>
      </c>
      <c r="F8661">
        <v>0.29299999999999998</v>
      </c>
      <c r="G8661" s="2">
        <v>2.8588061744620299E-37</v>
      </c>
      <c r="H8661" t="s">
        <v>24</v>
      </c>
    </row>
    <row r="8662" spans="1:8" x14ac:dyDescent="0.2">
      <c r="A8662" t="s">
        <v>1963</v>
      </c>
      <c r="B8662" t="s">
        <v>11</v>
      </c>
      <c r="C8662" s="2">
        <v>8.9410145869672003E-42</v>
      </c>
      <c r="D8662">
        <v>-0.305561563014775</v>
      </c>
      <c r="E8662">
        <v>2.7E-2</v>
      </c>
      <c r="F8662">
        <v>0.13700000000000001</v>
      </c>
      <c r="G8662" s="2">
        <v>2.99863747217706E-37</v>
      </c>
      <c r="H8662" t="s">
        <v>24</v>
      </c>
    </row>
    <row r="8663" spans="1:8" x14ac:dyDescent="0.2">
      <c r="A8663" t="s">
        <v>1451</v>
      </c>
      <c r="B8663" t="s">
        <v>11</v>
      </c>
      <c r="C8663" s="2">
        <v>9.0791551699916505E-42</v>
      </c>
      <c r="D8663">
        <v>-0.26765693870081703</v>
      </c>
      <c r="E8663">
        <v>1.4999999999999999E-2</v>
      </c>
      <c r="F8663">
        <v>0.11</v>
      </c>
      <c r="G8663" s="2">
        <v>3.0449670609117999E-37</v>
      </c>
      <c r="H8663" t="s">
        <v>24</v>
      </c>
    </row>
    <row r="8664" spans="1:8" x14ac:dyDescent="0.2">
      <c r="A8664" t="s">
        <v>1961</v>
      </c>
      <c r="B8664" t="s">
        <v>11</v>
      </c>
      <c r="C8664" s="2">
        <v>9.8981848607724798E-42</v>
      </c>
      <c r="D8664">
        <v>-0.32597728431592898</v>
      </c>
      <c r="E8664">
        <v>3.1E-2</v>
      </c>
      <c r="F8664">
        <v>0.14399999999999999</v>
      </c>
      <c r="G8664" s="2">
        <v>3.31965323860587E-37</v>
      </c>
      <c r="H8664" t="s">
        <v>24</v>
      </c>
    </row>
    <row r="8665" spans="1:8" x14ac:dyDescent="0.2">
      <c r="A8665" t="s">
        <v>1996</v>
      </c>
      <c r="B8665" t="s">
        <v>11</v>
      </c>
      <c r="C8665" s="2">
        <v>9.9900882451101699E-42</v>
      </c>
      <c r="D8665">
        <v>-0.26067823651070599</v>
      </c>
      <c r="E8665">
        <v>1.0999999999999999E-2</v>
      </c>
      <c r="F8665">
        <v>0.10100000000000001</v>
      </c>
      <c r="G8665" s="2">
        <v>3.35047579564505E-37</v>
      </c>
      <c r="H8665" t="s">
        <v>24</v>
      </c>
    </row>
    <row r="8666" spans="1:8" x14ac:dyDescent="0.2">
      <c r="A8666" t="s">
        <v>453</v>
      </c>
      <c r="B8666" t="s">
        <v>11</v>
      </c>
      <c r="C8666" s="2">
        <v>1.1507321884726499E-41</v>
      </c>
      <c r="D8666">
        <v>-0.40128996864140998</v>
      </c>
      <c r="E8666">
        <v>0.32300000000000001</v>
      </c>
      <c r="F8666">
        <v>0.52</v>
      </c>
      <c r="G8666" s="2">
        <v>3.8593256136995801E-37</v>
      </c>
      <c r="H8666" t="s">
        <v>24</v>
      </c>
    </row>
    <row r="8667" spans="1:8" x14ac:dyDescent="0.2">
      <c r="A8667" t="s">
        <v>2001</v>
      </c>
      <c r="B8667" t="s">
        <v>11</v>
      </c>
      <c r="C8667" s="2">
        <v>1.27277627743225E-41</v>
      </c>
      <c r="D8667">
        <v>-0.34198337300286602</v>
      </c>
      <c r="E8667">
        <v>4.1000000000000002E-2</v>
      </c>
      <c r="F8667">
        <v>0.16300000000000001</v>
      </c>
      <c r="G8667" s="2">
        <v>4.2686370792522903E-37</v>
      </c>
      <c r="H8667" t="s">
        <v>24</v>
      </c>
    </row>
    <row r="8668" spans="1:8" x14ac:dyDescent="0.2">
      <c r="A8668" t="s">
        <v>431</v>
      </c>
      <c r="B8668" t="s">
        <v>11</v>
      </c>
      <c r="C8668" s="2">
        <v>1.9925028997762801E-41</v>
      </c>
      <c r="D8668">
        <v>-0.36327593346647502</v>
      </c>
      <c r="E8668">
        <v>7.6999999999999999E-2</v>
      </c>
      <c r="F8668">
        <v>0.224</v>
      </c>
      <c r="G8668" s="2">
        <v>6.6824562252697098E-37</v>
      </c>
      <c r="H8668" t="s">
        <v>24</v>
      </c>
    </row>
    <row r="8669" spans="1:8" x14ac:dyDescent="0.2">
      <c r="A8669" t="s">
        <v>1788</v>
      </c>
      <c r="B8669" t="s">
        <v>11</v>
      </c>
      <c r="C8669" s="2">
        <v>2.2607363695175099E-41</v>
      </c>
      <c r="D8669">
        <v>-0.42066013161020199</v>
      </c>
      <c r="E8669">
        <v>7.2999999999999995E-2</v>
      </c>
      <c r="F8669">
        <v>0.217</v>
      </c>
      <c r="G8669" s="2">
        <v>7.5820576360878399E-37</v>
      </c>
      <c r="H8669" t="s">
        <v>24</v>
      </c>
    </row>
    <row r="8670" spans="1:8" x14ac:dyDescent="0.2">
      <c r="A8670" t="s">
        <v>617</v>
      </c>
      <c r="B8670" t="s">
        <v>11</v>
      </c>
      <c r="C8670" s="2">
        <v>2.8743787805384201E-41</v>
      </c>
      <c r="D8670">
        <v>-0.405844708575332</v>
      </c>
      <c r="E8670">
        <v>0.372</v>
      </c>
      <c r="F8670">
        <v>0.56899999999999995</v>
      </c>
      <c r="G8670" s="2">
        <v>9.6400915541697505E-37</v>
      </c>
      <c r="H8670" t="s">
        <v>24</v>
      </c>
    </row>
    <row r="8671" spans="1:8" x14ac:dyDescent="0.2">
      <c r="A8671" t="s">
        <v>731</v>
      </c>
      <c r="B8671" t="s">
        <v>11</v>
      </c>
      <c r="C8671" s="2">
        <v>3.0614230129645502E-41</v>
      </c>
      <c r="D8671">
        <v>0.34190455966776101</v>
      </c>
      <c r="E8671">
        <v>0.79500000000000004</v>
      </c>
      <c r="F8671">
        <v>0.65500000000000003</v>
      </c>
      <c r="G8671" s="2">
        <v>1.0267400500880501E-36</v>
      </c>
      <c r="H8671" t="s">
        <v>24</v>
      </c>
    </row>
    <row r="8672" spans="1:8" x14ac:dyDescent="0.2">
      <c r="A8672" t="s">
        <v>1106</v>
      </c>
      <c r="B8672" t="s">
        <v>11</v>
      </c>
      <c r="C8672" s="2">
        <v>3.1883802658616398E-41</v>
      </c>
      <c r="D8672">
        <v>-0.38974208749169198</v>
      </c>
      <c r="E8672">
        <v>0.186</v>
      </c>
      <c r="F8672">
        <v>0.378</v>
      </c>
      <c r="G8672" s="2">
        <v>1.0693189735646699E-36</v>
      </c>
      <c r="H8672" t="s">
        <v>24</v>
      </c>
    </row>
    <row r="8673" spans="1:8" x14ac:dyDescent="0.2">
      <c r="A8673" t="s">
        <v>1940</v>
      </c>
      <c r="B8673" t="s">
        <v>11</v>
      </c>
      <c r="C8673" s="2">
        <v>3.7947425286382602E-41</v>
      </c>
      <c r="D8673">
        <v>-0.25816106210012701</v>
      </c>
      <c r="E8673">
        <v>1.4999999999999999E-2</v>
      </c>
      <c r="F8673">
        <v>0.109</v>
      </c>
      <c r="G8673" s="2">
        <v>1.2726807492547E-36</v>
      </c>
      <c r="H8673" t="s">
        <v>24</v>
      </c>
    </row>
    <row r="8674" spans="1:8" x14ac:dyDescent="0.2">
      <c r="A8674" t="s">
        <v>1925</v>
      </c>
      <c r="B8674" t="s">
        <v>11</v>
      </c>
      <c r="C8674" s="2">
        <v>5.43844023502216E-41</v>
      </c>
      <c r="D8674">
        <v>0.42356775868103502</v>
      </c>
      <c r="E8674">
        <v>0.14499999999999999</v>
      </c>
      <c r="F8674">
        <v>2.5000000000000001E-2</v>
      </c>
      <c r="G8674" s="2">
        <v>1.8239440860217298E-36</v>
      </c>
      <c r="H8674" t="s">
        <v>24</v>
      </c>
    </row>
    <row r="8675" spans="1:8" x14ac:dyDescent="0.2">
      <c r="A8675" t="s">
        <v>1188</v>
      </c>
      <c r="B8675" t="s">
        <v>11</v>
      </c>
      <c r="C8675" s="2">
        <v>6.2157543189198301E-41</v>
      </c>
      <c r="D8675">
        <v>-0.34827166524660103</v>
      </c>
      <c r="E8675">
        <v>0.112</v>
      </c>
      <c r="F8675">
        <v>0.28100000000000003</v>
      </c>
      <c r="G8675" s="2">
        <v>2.0846396834793301E-36</v>
      </c>
      <c r="H8675" t="s">
        <v>24</v>
      </c>
    </row>
    <row r="8676" spans="1:8" x14ac:dyDescent="0.2">
      <c r="A8676" t="s">
        <v>759</v>
      </c>
      <c r="B8676" t="s">
        <v>11</v>
      </c>
      <c r="C8676" s="2">
        <v>6.3974642256042099E-41</v>
      </c>
      <c r="D8676">
        <v>-0.453864114311258</v>
      </c>
      <c r="E8676">
        <v>0.251</v>
      </c>
      <c r="F8676">
        <v>0.44500000000000001</v>
      </c>
      <c r="G8676" s="2">
        <v>2.14558155198314E-36</v>
      </c>
      <c r="H8676" t="s">
        <v>24</v>
      </c>
    </row>
    <row r="8677" spans="1:8" x14ac:dyDescent="0.2">
      <c r="A8677" t="s">
        <v>1828</v>
      </c>
      <c r="B8677" t="s">
        <v>11</v>
      </c>
      <c r="C8677" s="2">
        <v>7.0003760794750701E-41</v>
      </c>
      <c r="D8677">
        <v>-0.35467030961336199</v>
      </c>
      <c r="E8677">
        <v>2.4E-2</v>
      </c>
      <c r="F8677">
        <v>0.128</v>
      </c>
      <c r="G8677" s="2">
        <v>2.34778612953435E-36</v>
      </c>
      <c r="H8677" t="s">
        <v>24</v>
      </c>
    </row>
    <row r="8678" spans="1:8" x14ac:dyDescent="0.2">
      <c r="A8678" t="s">
        <v>1074</v>
      </c>
      <c r="B8678" t="s">
        <v>11</v>
      </c>
      <c r="C8678" s="2">
        <v>8.0037760214547595E-41</v>
      </c>
      <c r="D8678">
        <v>-0.34349534264051002</v>
      </c>
      <c r="E8678">
        <v>4.2999999999999997E-2</v>
      </c>
      <c r="F8678">
        <v>0.16400000000000001</v>
      </c>
      <c r="G8678" s="2">
        <v>2.6843064020754901E-36</v>
      </c>
      <c r="H8678" t="s">
        <v>24</v>
      </c>
    </row>
    <row r="8679" spans="1:8" x14ac:dyDescent="0.2">
      <c r="A8679" t="s">
        <v>1920</v>
      </c>
      <c r="B8679" t="s">
        <v>11</v>
      </c>
      <c r="C8679" s="2">
        <v>1.32378268511878E-40</v>
      </c>
      <c r="D8679">
        <v>0.41292099709306301</v>
      </c>
      <c r="E8679">
        <v>0.221</v>
      </c>
      <c r="F8679">
        <v>6.7000000000000004E-2</v>
      </c>
      <c r="G8679" s="2">
        <v>4.4397023693513898E-36</v>
      </c>
      <c r="H8679" t="s">
        <v>24</v>
      </c>
    </row>
    <row r="8680" spans="1:8" x14ac:dyDescent="0.2">
      <c r="A8680" t="s">
        <v>1976</v>
      </c>
      <c r="B8680" t="s">
        <v>11</v>
      </c>
      <c r="C8680" s="2">
        <v>1.4858666499860301E-40</v>
      </c>
      <c r="D8680">
        <v>-0.31142769766190098</v>
      </c>
      <c r="E8680">
        <v>2.5999999999999999E-2</v>
      </c>
      <c r="F8680">
        <v>0.13200000000000001</v>
      </c>
      <c r="G8680" s="2">
        <v>4.9832995707231601E-36</v>
      </c>
      <c r="H8680" t="s">
        <v>24</v>
      </c>
    </row>
    <row r="8681" spans="1:8" x14ac:dyDescent="0.2">
      <c r="A8681" t="s">
        <v>1927</v>
      </c>
      <c r="B8681" t="s">
        <v>11</v>
      </c>
      <c r="C8681" s="2">
        <v>1.6221115907951601E-40</v>
      </c>
      <c r="D8681">
        <v>-0.300390574487023</v>
      </c>
      <c r="E8681">
        <v>2.5999999999999999E-2</v>
      </c>
      <c r="F8681">
        <v>0.13100000000000001</v>
      </c>
      <c r="G8681" s="2">
        <v>5.4402378532088303E-36</v>
      </c>
      <c r="H8681" t="s">
        <v>24</v>
      </c>
    </row>
    <row r="8682" spans="1:8" x14ac:dyDescent="0.2">
      <c r="A8682" t="s">
        <v>403</v>
      </c>
      <c r="B8682" t="s">
        <v>11</v>
      </c>
      <c r="C8682" s="2">
        <v>2.2430398719702301E-40</v>
      </c>
      <c r="D8682">
        <v>-0.36841191281873298</v>
      </c>
      <c r="E8682">
        <v>9.8000000000000004E-2</v>
      </c>
      <c r="F8682">
        <v>0.254</v>
      </c>
      <c r="G8682" s="2">
        <v>7.5227071226137598E-36</v>
      </c>
      <c r="H8682" t="s">
        <v>24</v>
      </c>
    </row>
    <row r="8683" spans="1:8" x14ac:dyDescent="0.2">
      <c r="A8683" t="s">
        <v>1949</v>
      </c>
      <c r="B8683" t="s">
        <v>11</v>
      </c>
      <c r="C8683" s="2">
        <v>2.2528439674934201E-40</v>
      </c>
      <c r="D8683">
        <v>-0.27304763698506501</v>
      </c>
      <c r="E8683">
        <v>2.3E-2</v>
      </c>
      <c r="F8683">
        <v>0.126</v>
      </c>
      <c r="G8683" s="2">
        <v>7.5555880981794402E-36</v>
      </c>
      <c r="H8683" t="s">
        <v>24</v>
      </c>
    </row>
    <row r="8684" spans="1:8" x14ac:dyDescent="0.2">
      <c r="A8684" t="s">
        <v>1020</v>
      </c>
      <c r="B8684" t="s">
        <v>11</v>
      </c>
      <c r="C8684" s="2">
        <v>2.30490644501654E-40</v>
      </c>
      <c r="D8684">
        <v>-0.30050229364841802</v>
      </c>
      <c r="E8684">
        <v>2.9000000000000001E-2</v>
      </c>
      <c r="F8684">
        <v>0.13800000000000001</v>
      </c>
      <c r="G8684" s="2">
        <v>7.7301952352964905E-36</v>
      </c>
      <c r="H8684" t="s">
        <v>24</v>
      </c>
    </row>
    <row r="8685" spans="1:8" x14ac:dyDescent="0.2">
      <c r="A8685" t="s">
        <v>538</v>
      </c>
      <c r="B8685" t="s">
        <v>11</v>
      </c>
      <c r="C8685" s="2">
        <v>2.3386977608122302E-40</v>
      </c>
      <c r="D8685">
        <v>-0.47522151232889198</v>
      </c>
      <c r="E8685">
        <v>0.28999999999999998</v>
      </c>
      <c r="F8685">
        <v>0.48299999999999998</v>
      </c>
      <c r="G8685" s="2">
        <v>7.8435245502120593E-36</v>
      </c>
      <c r="H8685" t="s">
        <v>24</v>
      </c>
    </row>
    <row r="8686" spans="1:8" x14ac:dyDescent="0.2">
      <c r="A8686" t="s">
        <v>474</v>
      </c>
      <c r="B8686" t="s">
        <v>11</v>
      </c>
      <c r="C8686" s="2">
        <v>2.6779273683187E-40</v>
      </c>
      <c r="D8686">
        <v>-0.38279096862201401</v>
      </c>
      <c r="E8686">
        <v>0.11899999999999999</v>
      </c>
      <c r="F8686">
        <v>0.28599999999999998</v>
      </c>
      <c r="G8686" s="2">
        <v>8.9812328078672696E-36</v>
      </c>
      <c r="H8686" t="s">
        <v>24</v>
      </c>
    </row>
    <row r="8687" spans="1:8" x14ac:dyDescent="0.2">
      <c r="A8687" t="s">
        <v>1973</v>
      </c>
      <c r="B8687" t="s">
        <v>11</v>
      </c>
      <c r="C8687" s="2">
        <v>3.0343677017149801E-40</v>
      </c>
      <c r="D8687">
        <v>-0.34555348647251799</v>
      </c>
      <c r="E8687">
        <v>3.5000000000000003E-2</v>
      </c>
      <c r="F8687">
        <v>0.14899999999999999</v>
      </c>
      <c r="G8687" s="2">
        <v>1.0176662398011699E-35</v>
      </c>
      <c r="H8687" t="s">
        <v>24</v>
      </c>
    </row>
    <row r="8688" spans="1:8" x14ac:dyDescent="0.2">
      <c r="A8688" t="s">
        <v>1165</v>
      </c>
      <c r="B8688" t="s">
        <v>11</v>
      </c>
      <c r="C8688" s="2">
        <v>3.50561016016715E-40</v>
      </c>
      <c r="D8688">
        <v>-0.36635118049953003</v>
      </c>
      <c r="E8688">
        <v>8.7999999999999995E-2</v>
      </c>
      <c r="F8688">
        <v>0.23899999999999999</v>
      </c>
      <c r="G8688" s="2">
        <v>1.17571153551686E-35</v>
      </c>
      <c r="H8688" t="s">
        <v>24</v>
      </c>
    </row>
    <row r="8689" spans="1:8" x14ac:dyDescent="0.2">
      <c r="A8689" t="s">
        <v>1932</v>
      </c>
      <c r="B8689" t="s">
        <v>11</v>
      </c>
      <c r="C8689" s="2">
        <v>4.4230951117040102E-40</v>
      </c>
      <c r="D8689">
        <v>-0.25646899246427302</v>
      </c>
      <c r="E8689">
        <v>0.02</v>
      </c>
      <c r="F8689">
        <v>0.11799999999999999</v>
      </c>
      <c r="G8689" s="2">
        <v>1.48341763856329E-35</v>
      </c>
      <c r="H8689" t="s">
        <v>24</v>
      </c>
    </row>
    <row r="8690" spans="1:8" x14ac:dyDescent="0.2">
      <c r="A8690" t="s">
        <v>588</v>
      </c>
      <c r="B8690" t="s">
        <v>11</v>
      </c>
      <c r="C8690" s="2">
        <v>4.7284714795235198E-40</v>
      </c>
      <c r="D8690">
        <v>-0.45416150354952101</v>
      </c>
      <c r="E8690">
        <v>0.254</v>
      </c>
      <c r="F8690">
        <v>0.441</v>
      </c>
      <c r="G8690" s="2">
        <v>1.5858347648025901E-35</v>
      </c>
      <c r="H8690" t="s">
        <v>24</v>
      </c>
    </row>
    <row r="8691" spans="1:8" x14ac:dyDescent="0.2">
      <c r="A8691" t="s">
        <v>1075</v>
      </c>
      <c r="B8691" t="s">
        <v>11</v>
      </c>
      <c r="C8691" s="2">
        <v>5.3255260739299003E-40</v>
      </c>
      <c r="D8691">
        <v>-0.36378373269574799</v>
      </c>
      <c r="E8691">
        <v>6.7000000000000004E-2</v>
      </c>
      <c r="F8691">
        <v>0.20499999999999999</v>
      </c>
      <c r="G8691" s="2">
        <v>1.7860749346746101E-35</v>
      </c>
      <c r="H8691" t="s">
        <v>24</v>
      </c>
    </row>
    <row r="8692" spans="1:8" x14ac:dyDescent="0.2">
      <c r="A8692" t="s">
        <v>740</v>
      </c>
      <c r="B8692" t="s">
        <v>11</v>
      </c>
      <c r="C8692" s="2">
        <v>5.9417699007939602E-40</v>
      </c>
      <c r="D8692">
        <v>-0.40675929867538202</v>
      </c>
      <c r="E8692">
        <v>0.37</v>
      </c>
      <c r="F8692">
        <v>0.55700000000000005</v>
      </c>
      <c r="G8692" s="2">
        <v>1.9927507893282699E-35</v>
      </c>
      <c r="H8692" t="s">
        <v>24</v>
      </c>
    </row>
    <row r="8693" spans="1:8" x14ac:dyDescent="0.2">
      <c r="A8693" t="s">
        <v>1184</v>
      </c>
      <c r="B8693" t="s">
        <v>11</v>
      </c>
      <c r="C8693" s="2">
        <v>6.3947380566260001E-40</v>
      </c>
      <c r="D8693">
        <v>-0.389159175047043</v>
      </c>
      <c r="E8693">
        <v>0.106</v>
      </c>
      <c r="F8693">
        <v>0.26600000000000001</v>
      </c>
      <c r="G8693" s="2">
        <v>2.14466724943123E-35</v>
      </c>
      <c r="H8693" t="s">
        <v>24</v>
      </c>
    </row>
    <row r="8694" spans="1:8" x14ac:dyDescent="0.2">
      <c r="A8694" t="s">
        <v>487</v>
      </c>
      <c r="B8694" t="s">
        <v>11</v>
      </c>
      <c r="C8694" s="2">
        <v>6.68317884231359E-40</v>
      </c>
      <c r="D8694">
        <v>-0.44446160222810399</v>
      </c>
      <c r="E8694">
        <v>0.39200000000000002</v>
      </c>
      <c r="F8694">
        <v>0.58299999999999996</v>
      </c>
      <c r="G8694" s="2">
        <v>2.24140452013513E-35</v>
      </c>
      <c r="H8694" t="s">
        <v>24</v>
      </c>
    </row>
    <row r="8695" spans="1:8" x14ac:dyDescent="0.2">
      <c r="A8695" t="s">
        <v>539</v>
      </c>
      <c r="B8695" t="s">
        <v>11</v>
      </c>
      <c r="C8695" s="2">
        <v>7.6117857709067799E-40</v>
      </c>
      <c r="D8695">
        <v>-0.38428694453058998</v>
      </c>
      <c r="E8695">
        <v>9.9000000000000005E-2</v>
      </c>
      <c r="F8695">
        <v>0.254</v>
      </c>
      <c r="G8695" s="2">
        <v>2.5528407118467102E-35</v>
      </c>
      <c r="H8695" t="s">
        <v>24</v>
      </c>
    </row>
    <row r="8696" spans="1:8" x14ac:dyDescent="0.2">
      <c r="A8696" t="s">
        <v>1126</v>
      </c>
      <c r="B8696" t="s">
        <v>11</v>
      </c>
      <c r="C8696" s="2">
        <v>7.6291682196181502E-40</v>
      </c>
      <c r="D8696">
        <v>-0.35783854132550302</v>
      </c>
      <c r="E8696">
        <v>5.2999999999999999E-2</v>
      </c>
      <c r="F8696">
        <v>0.18099999999999999</v>
      </c>
      <c r="G8696" s="2">
        <v>2.5586704374955298E-35</v>
      </c>
      <c r="H8696" t="s">
        <v>24</v>
      </c>
    </row>
    <row r="8697" spans="1:8" x14ac:dyDescent="0.2">
      <c r="A8697" t="s">
        <v>486</v>
      </c>
      <c r="B8697" t="s">
        <v>11</v>
      </c>
      <c r="C8697" s="2">
        <v>1.19434680699208E-39</v>
      </c>
      <c r="D8697">
        <v>-0.46166739719951699</v>
      </c>
      <c r="E8697">
        <v>0.19400000000000001</v>
      </c>
      <c r="F8697">
        <v>0.371</v>
      </c>
      <c r="G8697" s="2">
        <v>4.0056003212900401E-35</v>
      </c>
      <c r="H8697" t="s">
        <v>24</v>
      </c>
    </row>
    <row r="8698" spans="1:8" x14ac:dyDescent="0.2">
      <c r="A8698" t="s">
        <v>524</v>
      </c>
      <c r="B8698" t="s">
        <v>11</v>
      </c>
      <c r="C8698" s="2">
        <v>1.21969629813174E-39</v>
      </c>
      <c r="D8698">
        <v>-0.37313557550936999</v>
      </c>
      <c r="E8698">
        <v>8.8999999999999996E-2</v>
      </c>
      <c r="F8698">
        <v>0.23899999999999999</v>
      </c>
      <c r="G8698" s="2">
        <v>4.0906174446742301E-35</v>
      </c>
      <c r="H8698" t="s">
        <v>24</v>
      </c>
    </row>
    <row r="8699" spans="1:8" x14ac:dyDescent="0.2">
      <c r="A8699" t="s">
        <v>573</v>
      </c>
      <c r="B8699" t="s">
        <v>11</v>
      </c>
      <c r="C8699" s="2">
        <v>1.3965470075721901E-39</v>
      </c>
      <c r="D8699">
        <v>-0.40763133550404501</v>
      </c>
      <c r="E8699">
        <v>0.17899999999999999</v>
      </c>
      <c r="F8699">
        <v>0.35799999999999998</v>
      </c>
      <c r="G8699" s="2">
        <v>4.68373935399561E-35</v>
      </c>
      <c r="H8699" t="s">
        <v>24</v>
      </c>
    </row>
    <row r="8700" spans="1:8" x14ac:dyDescent="0.2">
      <c r="A8700" t="s">
        <v>2023</v>
      </c>
      <c r="B8700" t="s">
        <v>11</v>
      </c>
      <c r="C8700" s="2">
        <v>1.76922215564906E-39</v>
      </c>
      <c r="D8700">
        <v>-0.30955728372477698</v>
      </c>
      <c r="E8700">
        <v>4.2999999999999997E-2</v>
      </c>
      <c r="F8700">
        <v>0.16400000000000001</v>
      </c>
      <c r="G8700" s="2">
        <v>5.9336172656158296E-35</v>
      </c>
      <c r="H8700" t="s">
        <v>24</v>
      </c>
    </row>
    <row r="8701" spans="1:8" x14ac:dyDescent="0.2">
      <c r="A8701" t="s">
        <v>835</v>
      </c>
      <c r="B8701" t="s">
        <v>11</v>
      </c>
      <c r="C8701" s="2">
        <v>2.17257370073895E-39</v>
      </c>
      <c r="D8701">
        <v>-0.37878493358702903</v>
      </c>
      <c r="E8701">
        <v>2.9000000000000001E-2</v>
      </c>
      <c r="F8701">
        <v>0.13600000000000001</v>
      </c>
      <c r="G8701" s="2">
        <v>7.2863776775383E-35</v>
      </c>
      <c r="H8701" t="s">
        <v>24</v>
      </c>
    </row>
    <row r="8702" spans="1:8" x14ac:dyDescent="0.2">
      <c r="A8702" t="s">
        <v>1025</v>
      </c>
      <c r="B8702" t="s">
        <v>11</v>
      </c>
      <c r="C8702" s="2">
        <v>2.5237359708523401E-39</v>
      </c>
      <c r="D8702">
        <v>-0.30520240504810597</v>
      </c>
      <c r="E8702">
        <v>4.7E-2</v>
      </c>
      <c r="F8702">
        <v>0.17100000000000001</v>
      </c>
      <c r="G8702" s="2">
        <v>8.4641056990445796E-35</v>
      </c>
      <c r="H8702" t="s">
        <v>24</v>
      </c>
    </row>
    <row r="8703" spans="1:8" x14ac:dyDescent="0.2">
      <c r="A8703" t="s">
        <v>584</v>
      </c>
      <c r="B8703" t="s">
        <v>11</v>
      </c>
      <c r="C8703" s="2">
        <v>2.8810148588863399E-39</v>
      </c>
      <c r="D8703">
        <v>-0.42405511482874297</v>
      </c>
      <c r="E8703">
        <v>0.372</v>
      </c>
      <c r="F8703">
        <v>0.56799999999999995</v>
      </c>
      <c r="G8703" s="2">
        <v>9.6623476337330201E-35</v>
      </c>
      <c r="H8703" t="s">
        <v>24</v>
      </c>
    </row>
    <row r="8704" spans="1:8" x14ac:dyDescent="0.2">
      <c r="A8704" t="s">
        <v>1605</v>
      </c>
      <c r="B8704" t="s">
        <v>11</v>
      </c>
      <c r="C8704" s="2">
        <v>2.9327272782159899E-39</v>
      </c>
      <c r="D8704">
        <v>-0.31789025658692299</v>
      </c>
      <c r="E8704">
        <v>4.3999999999999997E-2</v>
      </c>
      <c r="F8704">
        <v>0.16400000000000001</v>
      </c>
      <c r="G8704" s="2">
        <v>9.8357807456808006E-35</v>
      </c>
      <c r="H8704" t="s">
        <v>24</v>
      </c>
    </row>
    <row r="8705" spans="1:8" x14ac:dyDescent="0.2">
      <c r="A8705" t="s">
        <v>1128</v>
      </c>
      <c r="B8705" t="s">
        <v>11</v>
      </c>
      <c r="C8705" s="2">
        <v>3.1263648533024602E-39</v>
      </c>
      <c r="D8705">
        <v>-0.31876853950155498</v>
      </c>
      <c r="E8705">
        <v>0.06</v>
      </c>
      <c r="F8705">
        <v>0.191</v>
      </c>
      <c r="G8705" s="2">
        <v>1.0485202445005799E-34</v>
      </c>
      <c r="H8705" t="s">
        <v>24</v>
      </c>
    </row>
    <row r="8706" spans="1:8" x14ac:dyDescent="0.2">
      <c r="A8706" t="s">
        <v>2020</v>
      </c>
      <c r="B8706" t="s">
        <v>11</v>
      </c>
      <c r="C8706" s="2">
        <v>3.5719538010513799E-39</v>
      </c>
      <c r="D8706">
        <v>-0.28640600702395402</v>
      </c>
      <c r="E8706">
        <v>3.1E-2</v>
      </c>
      <c r="F8706">
        <v>0.13900000000000001</v>
      </c>
      <c r="G8706" s="2">
        <v>1.1979618657966099E-34</v>
      </c>
      <c r="H8706" t="s">
        <v>24</v>
      </c>
    </row>
    <row r="8707" spans="1:8" x14ac:dyDescent="0.2">
      <c r="A8707" t="s">
        <v>1713</v>
      </c>
      <c r="B8707" t="s">
        <v>11</v>
      </c>
      <c r="C8707" s="2">
        <v>4.6980353345040701E-39</v>
      </c>
      <c r="D8707">
        <v>0.39583775957476902</v>
      </c>
      <c r="E8707">
        <v>0.123</v>
      </c>
      <c r="F8707">
        <v>1.6E-2</v>
      </c>
      <c r="G8707" s="2">
        <v>1.57562709048597E-34</v>
      </c>
      <c r="H8707" t="s">
        <v>24</v>
      </c>
    </row>
    <row r="8708" spans="1:8" x14ac:dyDescent="0.2">
      <c r="A8708" t="s">
        <v>1072</v>
      </c>
      <c r="B8708" t="s">
        <v>11</v>
      </c>
      <c r="C8708" s="2">
        <v>5.26263996670068E-39</v>
      </c>
      <c r="D8708">
        <v>-0.32827209481456598</v>
      </c>
      <c r="E8708">
        <v>4.4999999999999998E-2</v>
      </c>
      <c r="F8708">
        <v>0.16500000000000001</v>
      </c>
      <c r="G8708" s="2">
        <v>1.7649841920320699E-34</v>
      </c>
      <c r="H8708" t="s">
        <v>24</v>
      </c>
    </row>
    <row r="8709" spans="1:8" x14ac:dyDescent="0.2">
      <c r="A8709" t="s">
        <v>1045</v>
      </c>
      <c r="B8709" t="s">
        <v>11</v>
      </c>
      <c r="C8709" s="2">
        <v>5.6141695329745098E-39</v>
      </c>
      <c r="D8709">
        <v>-0.333177135056063</v>
      </c>
      <c r="E8709">
        <v>5.3999999999999999E-2</v>
      </c>
      <c r="F8709">
        <v>0.18</v>
      </c>
      <c r="G8709" s="2">
        <v>1.8828801779689899E-34</v>
      </c>
      <c r="H8709" t="s">
        <v>24</v>
      </c>
    </row>
    <row r="8710" spans="1:8" x14ac:dyDescent="0.2">
      <c r="A8710" t="s">
        <v>1952</v>
      </c>
      <c r="B8710" t="s">
        <v>11</v>
      </c>
      <c r="C8710" s="2">
        <v>7.08884546975584E-39</v>
      </c>
      <c r="D8710">
        <v>0.37405433344302802</v>
      </c>
      <c r="E8710">
        <v>0.13700000000000001</v>
      </c>
      <c r="F8710">
        <v>2.1999999999999999E-2</v>
      </c>
      <c r="G8710" s="2">
        <v>2.3774569936467098E-34</v>
      </c>
      <c r="H8710" t="s">
        <v>24</v>
      </c>
    </row>
    <row r="8711" spans="1:8" x14ac:dyDescent="0.2">
      <c r="A8711" t="s">
        <v>664</v>
      </c>
      <c r="B8711" t="s">
        <v>11</v>
      </c>
      <c r="C8711" s="2">
        <v>7.3714846404294994E-39</v>
      </c>
      <c r="D8711">
        <v>-0.535641113739448</v>
      </c>
      <c r="E8711">
        <v>2.3E-2</v>
      </c>
      <c r="F8711">
        <v>0.12</v>
      </c>
      <c r="G8711" s="2">
        <v>2.47224851870724E-34</v>
      </c>
      <c r="H8711" t="s">
        <v>24</v>
      </c>
    </row>
    <row r="8712" spans="1:8" x14ac:dyDescent="0.2">
      <c r="A8712" t="s">
        <v>1067</v>
      </c>
      <c r="B8712" t="s">
        <v>11</v>
      </c>
      <c r="C8712" s="2">
        <v>8.6465591874630505E-39</v>
      </c>
      <c r="D8712">
        <v>-0.258117317528959</v>
      </c>
      <c r="E8712">
        <v>3.4000000000000002E-2</v>
      </c>
      <c r="F8712">
        <v>0.14499999999999999</v>
      </c>
      <c r="G8712" s="2">
        <v>2.8998830202913499E-34</v>
      </c>
      <c r="H8712" t="s">
        <v>24</v>
      </c>
    </row>
    <row r="8713" spans="1:8" x14ac:dyDescent="0.2">
      <c r="A8713" t="s">
        <v>1041</v>
      </c>
      <c r="B8713" t="s">
        <v>11</v>
      </c>
      <c r="C8713" s="2">
        <v>1.07643562923065E-38</v>
      </c>
      <c r="D8713">
        <v>-0.27529729233181799</v>
      </c>
      <c r="E8713">
        <v>0.02</v>
      </c>
      <c r="F8713">
        <v>0.11600000000000001</v>
      </c>
      <c r="G8713" s="2">
        <v>3.6101498133137502E-34</v>
      </c>
      <c r="H8713" t="s">
        <v>24</v>
      </c>
    </row>
    <row r="8714" spans="1:8" x14ac:dyDescent="0.2">
      <c r="A8714" t="s">
        <v>561</v>
      </c>
      <c r="B8714" t="s">
        <v>11</v>
      </c>
      <c r="C8714" s="2">
        <v>1.14017366690146E-38</v>
      </c>
      <c r="D8714">
        <v>-0.43949967872545298</v>
      </c>
      <c r="E8714">
        <v>0.219</v>
      </c>
      <c r="F8714">
        <v>0.40300000000000002</v>
      </c>
      <c r="G8714" s="2">
        <v>3.8239144440541302E-34</v>
      </c>
      <c r="H8714" t="s">
        <v>24</v>
      </c>
    </row>
    <row r="8715" spans="1:8" x14ac:dyDescent="0.2">
      <c r="A8715" t="s">
        <v>800</v>
      </c>
      <c r="B8715" t="s">
        <v>11</v>
      </c>
      <c r="C8715" s="2">
        <v>1.26320999284382E-38</v>
      </c>
      <c r="D8715">
        <v>-0.60252220575684101</v>
      </c>
      <c r="E8715">
        <v>3.1E-2</v>
      </c>
      <c r="F8715">
        <v>0.13500000000000001</v>
      </c>
      <c r="G8715" s="2">
        <v>4.2365536739995999E-34</v>
      </c>
      <c r="H8715" t="s">
        <v>24</v>
      </c>
    </row>
    <row r="8716" spans="1:8" x14ac:dyDescent="0.2">
      <c r="A8716" t="s">
        <v>466</v>
      </c>
      <c r="B8716" t="s">
        <v>11</v>
      </c>
      <c r="C8716" s="2">
        <v>1.28027228654922E-38</v>
      </c>
      <c r="D8716">
        <v>-0.42794441195091698</v>
      </c>
      <c r="E8716">
        <v>0.13800000000000001</v>
      </c>
      <c r="F8716">
        <v>0.30199999999999999</v>
      </c>
      <c r="G8716" s="2">
        <v>4.2937771946287797E-34</v>
      </c>
      <c r="H8716" t="s">
        <v>24</v>
      </c>
    </row>
    <row r="8717" spans="1:8" x14ac:dyDescent="0.2">
      <c r="A8717" t="s">
        <v>1960</v>
      </c>
      <c r="B8717" t="s">
        <v>11</v>
      </c>
      <c r="C8717" s="2">
        <v>1.4314710494894201E-38</v>
      </c>
      <c r="D8717">
        <v>-0.38489120383717601</v>
      </c>
      <c r="E8717">
        <v>6.7000000000000004E-2</v>
      </c>
      <c r="F8717">
        <v>0.20100000000000001</v>
      </c>
      <c r="G8717" s="2">
        <v>4.8008676057776297E-34</v>
      </c>
      <c r="H8717" t="s">
        <v>24</v>
      </c>
    </row>
    <row r="8718" spans="1:8" x14ac:dyDescent="0.2">
      <c r="A8718" t="s">
        <v>2029</v>
      </c>
      <c r="B8718" t="s">
        <v>11</v>
      </c>
      <c r="C8718" s="2">
        <v>1.51571315424211E-38</v>
      </c>
      <c r="D8718">
        <v>-0.28405874845999102</v>
      </c>
      <c r="E8718">
        <v>2.5999999999999999E-2</v>
      </c>
      <c r="F8718">
        <v>0.129</v>
      </c>
      <c r="G8718" s="2">
        <v>5.0833987766971997E-34</v>
      </c>
      <c r="H8718" t="s">
        <v>24</v>
      </c>
    </row>
    <row r="8719" spans="1:8" x14ac:dyDescent="0.2">
      <c r="A8719" t="s">
        <v>1736</v>
      </c>
      <c r="B8719" t="s">
        <v>11</v>
      </c>
      <c r="C8719" s="2">
        <v>1.56148460969014E-38</v>
      </c>
      <c r="D8719">
        <v>-0.373087533483626</v>
      </c>
      <c r="E8719">
        <v>0.54</v>
      </c>
      <c r="F8719">
        <v>0.69699999999999995</v>
      </c>
      <c r="G8719" s="2">
        <v>5.2369070839787997E-34</v>
      </c>
      <c r="H8719" t="s">
        <v>24</v>
      </c>
    </row>
    <row r="8720" spans="1:8" x14ac:dyDescent="0.2">
      <c r="A8720" t="s">
        <v>580</v>
      </c>
      <c r="B8720" t="s">
        <v>11</v>
      </c>
      <c r="C8720" s="2">
        <v>1.7400442590813101E-38</v>
      </c>
      <c r="D8720">
        <v>-0.40836766564036198</v>
      </c>
      <c r="E8720">
        <v>0.222</v>
      </c>
      <c r="F8720">
        <v>0.41</v>
      </c>
      <c r="G8720" s="2">
        <v>5.8357604361069096E-34</v>
      </c>
      <c r="H8720" t="s">
        <v>24</v>
      </c>
    </row>
    <row r="8721" spans="1:8" x14ac:dyDescent="0.2">
      <c r="A8721" t="s">
        <v>503</v>
      </c>
      <c r="B8721" t="s">
        <v>11</v>
      </c>
      <c r="C8721" s="2">
        <v>1.74855695925525E-38</v>
      </c>
      <c r="D8721">
        <v>-0.41600960339411502</v>
      </c>
      <c r="E8721">
        <v>0.22800000000000001</v>
      </c>
      <c r="F8721">
        <v>0.41399999999999998</v>
      </c>
      <c r="G8721" s="2">
        <v>5.8643103299502702E-34</v>
      </c>
      <c r="H8721" t="s">
        <v>24</v>
      </c>
    </row>
    <row r="8722" spans="1:8" x14ac:dyDescent="0.2">
      <c r="A8722" t="s">
        <v>530</v>
      </c>
      <c r="B8722" t="s">
        <v>11</v>
      </c>
      <c r="C8722" s="2">
        <v>1.8927196621741401E-38</v>
      </c>
      <c r="D8722">
        <v>-0.42092069626934198</v>
      </c>
      <c r="E8722">
        <v>0.113</v>
      </c>
      <c r="F8722">
        <v>0.26700000000000002</v>
      </c>
      <c r="G8722" s="2">
        <v>6.34780320299964E-34</v>
      </c>
      <c r="H8722" t="s">
        <v>24</v>
      </c>
    </row>
    <row r="8723" spans="1:8" x14ac:dyDescent="0.2">
      <c r="A8723" t="s">
        <v>1965</v>
      </c>
      <c r="B8723" t="s">
        <v>11</v>
      </c>
      <c r="C8723" s="2">
        <v>2.4342485726266401E-38</v>
      </c>
      <c r="D8723">
        <v>-0.28351432481189298</v>
      </c>
      <c r="E8723">
        <v>0.02</v>
      </c>
      <c r="F8723">
        <v>0.115</v>
      </c>
      <c r="G8723" s="2">
        <v>8.1639828628752499E-34</v>
      </c>
      <c r="H8723" t="s">
        <v>24</v>
      </c>
    </row>
    <row r="8724" spans="1:8" x14ac:dyDescent="0.2">
      <c r="A8724" t="s">
        <v>1076</v>
      </c>
      <c r="B8724" t="s">
        <v>11</v>
      </c>
      <c r="C8724" s="2">
        <v>2.99034998805619E-38</v>
      </c>
      <c r="D8724">
        <v>-0.29010288774888299</v>
      </c>
      <c r="E8724">
        <v>4.2999999999999997E-2</v>
      </c>
      <c r="F8724">
        <v>0.16</v>
      </c>
      <c r="G8724" s="2">
        <v>1.00290357899428E-33</v>
      </c>
      <c r="H8724" t="s">
        <v>24</v>
      </c>
    </row>
    <row r="8725" spans="1:8" x14ac:dyDescent="0.2">
      <c r="A8725" t="s">
        <v>1541</v>
      </c>
      <c r="B8725" t="s">
        <v>11</v>
      </c>
      <c r="C8725" s="2">
        <v>3.0821063187937098E-38</v>
      </c>
      <c r="D8725">
        <v>-0.31662510367329</v>
      </c>
      <c r="E8725">
        <v>5.8000000000000003E-2</v>
      </c>
      <c r="F8725">
        <v>0.187</v>
      </c>
      <c r="G8725" s="2">
        <v>1.03367681719703E-33</v>
      </c>
      <c r="H8725" t="s">
        <v>24</v>
      </c>
    </row>
    <row r="8726" spans="1:8" x14ac:dyDescent="0.2">
      <c r="A8726" t="s">
        <v>464</v>
      </c>
      <c r="B8726" t="s">
        <v>11</v>
      </c>
      <c r="C8726" s="2">
        <v>3.1311485725682102E-38</v>
      </c>
      <c r="D8726">
        <v>-0.36052979965863902</v>
      </c>
      <c r="E8726">
        <v>0.13</v>
      </c>
      <c r="F8726">
        <v>0.29699999999999999</v>
      </c>
      <c r="G8726" s="2">
        <v>1.0501246082679199E-33</v>
      </c>
      <c r="H8726" t="s">
        <v>24</v>
      </c>
    </row>
    <row r="8727" spans="1:8" x14ac:dyDescent="0.2">
      <c r="A8727" t="s">
        <v>1984</v>
      </c>
      <c r="B8727" t="s">
        <v>11</v>
      </c>
      <c r="C8727" s="2">
        <v>3.6755323943253602E-38</v>
      </c>
      <c r="D8727">
        <v>-0.36983054150092798</v>
      </c>
      <c r="E8727">
        <v>7.0999999999999994E-2</v>
      </c>
      <c r="F8727">
        <v>0.20699999999999999</v>
      </c>
      <c r="G8727" s="2">
        <v>1.23270005440884E-33</v>
      </c>
      <c r="H8727" t="s">
        <v>24</v>
      </c>
    </row>
    <row r="8728" spans="1:8" x14ac:dyDescent="0.2">
      <c r="A8728" t="s">
        <v>1221</v>
      </c>
      <c r="B8728" t="s">
        <v>11</v>
      </c>
      <c r="C8728" s="2">
        <v>4.2522375183979201E-38</v>
      </c>
      <c r="D8728">
        <v>-0.37108290934517402</v>
      </c>
      <c r="E8728">
        <v>0.10100000000000001</v>
      </c>
      <c r="F8728">
        <v>0.253</v>
      </c>
      <c r="G8728" s="2">
        <v>1.4261154189202899E-33</v>
      </c>
      <c r="H8728" t="s">
        <v>24</v>
      </c>
    </row>
    <row r="8729" spans="1:8" x14ac:dyDescent="0.2">
      <c r="A8729" t="s">
        <v>1007</v>
      </c>
      <c r="B8729" t="s">
        <v>11</v>
      </c>
      <c r="C8729" s="2">
        <v>4.7876825868055095E-38</v>
      </c>
      <c r="D8729">
        <v>-0.33037282724361</v>
      </c>
      <c r="E8729">
        <v>7.2999999999999995E-2</v>
      </c>
      <c r="F8729">
        <v>0.21099999999999999</v>
      </c>
      <c r="G8729" s="2">
        <v>1.60569298596283E-33</v>
      </c>
      <c r="H8729" t="s">
        <v>24</v>
      </c>
    </row>
    <row r="8730" spans="1:8" x14ac:dyDescent="0.2">
      <c r="A8730" t="s">
        <v>889</v>
      </c>
      <c r="B8730" t="s">
        <v>11</v>
      </c>
      <c r="C8730" s="2">
        <v>4.8102280645459504E-38</v>
      </c>
      <c r="D8730">
        <v>-0.41048007945029602</v>
      </c>
      <c r="E8730">
        <v>0.14699999999999999</v>
      </c>
      <c r="F8730">
        <v>0.314</v>
      </c>
      <c r="G8730" s="2">
        <v>1.6132542882874201E-33</v>
      </c>
      <c r="H8730" t="s">
        <v>24</v>
      </c>
    </row>
    <row r="8731" spans="1:8" x14ac:dyDescent="0.2">
      <c r="A8731" t="s">
        <v>1971</v>
      </c>
      <c r="B8731" t="s">
        <v>11</v>
      </c>
      <c r="C8731" s="2">
        <v>5.036729729268E-38</v>
      </c>
      <c r="D8731">
        <v>-0.33225153523931999</v>
      </c>
      <c r="E8731">
        <v>6.5000000000000002E-2</v>
      </c>
      <c r="F8731">
        <v>0.19700000000000001</v>
      </c>
      <c r="G8731" s="2">
        <v>1.6892184166018999E-33</v>
      </c>
      <c r="H8731" t="s">
        <v>24</v>
      </c>
    </row>
    <row r="8732" spans="1:8" x14ac:dyDescent="0.2">
      <c r="A8732" t="s">
        <v>232</v>
      </c>
      <c r="B8732" t="s">
        <v>11</v>
      </c>
      <c r="C8732" s="2">
        <v>5.3449747393185802E-38</v>
      </c>
      <c r="D8732">
        <v>-0.98891205249023695</v>
      </c>
      <c r="E8732">
        <v>0.02</v>
      </c>
      <c r="F8732">
        <v>0.111</v>
      </c>
      <c r="G8732" s="2">
        <v>1.79259762807266E-33</v>
      </c>
      <c r="H8732" t="s">
        <v>24</v>
      </c>
    </row>
    <row r="8733" spans="1:8" x14ac:dyDescent="0.2">
      <c r="A8733" t="s">
        <v>526</v>
      </c>
      <c r="B8733" t="s">
        <v>11</v>
      </c>
      <c r="C8733" s="2">
        <v>6.4899896189174005E-38</v>
      </c>
      <c r="D8733">
        <v>-0.369512497745553</v>
      </c>
      <c r="E8733">
        <v>8.8999999999999996E-2</v>
      </c>
      <c r="F8733">
        <v>0.23400000000000001</v>
      </c>
      <c r="G8733" s="2">
        <v>2.1766127183925101E-33</v>
      </c>
      <c r="H8733" t="s">
        <v>24</v>
      </c>
    </row>
    <row r="8734" spans="1:8" x14ac:dyDescent="0.2">
      <c r="A8734" t="s">
        <v>423</v>
      </c>
      <c r="B8734" t="s">
        <v>11</v>
      </c>
      <c r="C8734" s="2">
        <v>7.0971102245704395E-38</v>
      </c>
      <c r="D8734">
        <v>-0.377462110106695</v>
      </c>
      <c r="E8734">
        <v>0.121</v>
      </c>
      <c r="F8734">
        <v>0.28100000000000003</v>
      </c>
      <c r="G8734" s="2">
        <v>2.3802288271164299E-33</v>
      </c>
      <c r="H8734" t="s">
        <v>24</v>
      </c>
    </row>
    <row r="8735" spans="1:8" x14ac:dyDescent="0.2">
      <c r="A8735" t="s">
        <v>501</v>
      </c>
      <c r="B8735" t="s">
        <v>11</v>
      </c>
      <c r="C8735" s="2">
        <v>7.1148958235031897E-38</v>
      </c>
      <c r="D8735">
        <v>-0.36621391603671299</v>
      </c>
      <c r="E8735">
        <v>9.8000000000000004E-2</v>
      </c>
      <c r="F8735">
        <v>0.247</v>
      </c>
      <c r="G8735" s="2">
        <v>2.3861937612865E-33</v>
      </c>
      <c r="H8735" t="s">
        <v>24</v>
      </c>
    </row>
    <row r="8736" spans="1:8" x14ac:dyDescent="0.2">
      <c r="A8736" t="s">
        <v>504</v>
      </c>
      <c r="B8736" t="s">
        <v>11</v>
      </c>
      <c r="C8736" s="2">
        <v>7.2242304425968296E-38</v>
      </c>
      <c r="D8736">
        <v>-0.37453009460076703</v>
      </c>
      <c r="E8736">
        <v>8.8999999999999996E-2</v>
      </c>
      <c r="F8736">
        <v>0.23499999999999999</v>
      </c>
      <c r="G8736" s="2">
        <v>2.42286240583812E-33</v>
      </c>
      <c r="H8736" t="s">
        <v>24</v>
      </c>
    </row>
    <row r="8737" spans="1:8" x14ac:dyDescent="0.2">
      <c r="A8737" t="s">
        <v>493</v>
      </c>
      <c r="B8737" t="s">
        <v>11</v>
      </c>
      <c r="C8737" s="2">
        <v>8.8651719175604502E-38</v>
      </c>
      <c r="D8737">
        <v>-0.384130545006868</v>
      </c>
      <c r="E8737">
        <v>0.127</v>
      </c>
      <c r="F8737">
        <v>0.28699999999999998</v>
      </c>
      <c r="G8737" s="2">
        <v>2.9732013577114201E-33</v>
      </c>
      <c r="H8737" t="s">
        <v>24</v>
      </c>
    </row>
    <row r="8738" spans="1:8" x14ac:dyDescent="0.2">
      <c r="A8738" t="s">
        <v>781</v>
      </c>
      <c r="B8738" t="s">
        <v>11</v>
      </c>
      <c r="C8738" s="2">
        <v>8.8734772922209502E-38</v>
      </c>
      <c r="D8738">
        <v>-0.47048769895489001</v>
      </c>
      <c r="E8738">
        <v>0.16500000000000001</v>
      </c>
      <c r="F8738">
        <v>0.33200000000000002</v>
      </c>
      <c r="G8738" s="2">
        <v>2.9759868142650601E-33</v>
      </c>
      <c r="H8738" t="s">
        <v>24</v>
      </c>
    </row>
    <row r="8739" spans="1:8" x14ac:dyDescent="0.2">
      <c r="A8739" t="s">
        <v>2006</v>
      </c>
      <c r="B8739" t="s">
        <v>11</v>
      </c>
      <c r="C8739" s="2">
        <v>9.2273051468997701E-38</v>
      </c>
      <c r="D8739">
        <v>0.37261018062684997</v>
      </c>
      <c r="E8739">
        <v>0.19800000000000001</v>
      </c>
      <c r="F8739">
        <v>5.7000000000000002E-2</v>
      </c>
      <c r="G8739" s="2">
        <v>3.0946536001672402E-33</v>
      </c>
      <c r="H8739" t="s">
        <v>24</v>
      </c>
    </row>
    <row r="8740" spans="1:8" x14ac:dyDescent="0.2">
      <c r="A8740" t="s">
        <v>1130</v>
      </c>
      <c r="B8740" t="s">
        <v>11</v>
      </c>
      <c r="C8740" s="2">
        <v>1.0909757712411401E-37</v>
      </c>
      <c r="D8740">
        <v>-0.27677895943270697</v>
      </c>
      <c r="E8740">
        <v>4.3999999999999997E-2</v>
      </c>
      <c r="F8740">
        <v>0.16200000000000001</v>
      </c>
      <c r="G8740" s="2">
        <v>3.6589145415885398E-33</v>
      </c>
      <c r="H8740" t="s">
        <v>24</v>
      </c>
    </row>
    <row r="8741" spans="1:8" x14ac:dyDescent="0.2">
      <c r="A8741" t="s">
        <v>1979</v>
      </c>
      <c r="B8741" t="s">
        <v>11</v>
      </c>
      <c r="C8741" s="2">
        <v>1.2736191019646399E-37</v>
      </c>
      <c r="D8741">
        <v>-0.31940549772532001</v>
      </c>
      <c r="E8741">
        <v>0.03</v>
      </c>
      <c r="F8741">
        <v>0.13300000000000001</v>
      </c>
      <c r="G8741" s="2">
        <v>4.2714637441690297E-33</v>
      </c>
      <c r="H8741" t="s">
        <v>24</v>
      </c>
    </row>
    <row r="8742" spans="1:8" x14ac:dyDescent="0.2">
      <c r="A8742" t="s">
        <v>482</v>
      </c>
      <c r="B8742" t="s">
        <v>11</v>
      </c>
      <c r="C8742" s="2">
        <v>1.29444618942312E-37</v>
      </c>
      <c r="D8742">
        <v>-0.32639080726457897</v>
      </c>
      <c r="E8742">
        <v>0.122</v>
      </c>
      <c r="F8742">
        <v>0.28699999999999998</v>
      </c>
      <c r="G8742" s="2">
        <v>4.3413136300872803E-33</v>
      </c>
      <c r="H8742" t="s">
        <v>24</v>
      </c>
    </row>
    <row r="8743" spans="1:8" x14ac:dyDescent="0.2">
      <c r="A8743" t="s">
        <v>1985</v>
      </c>
      <c r="B8743" t="s">
        <v>11</v>
      </c>
      <c r="C8743" s="2">
        <v>1.53661384074368E-37</v>
      </c>
      <c r="D8743">
        <v>-0.28163154952779601</v>
      </c>
      <c r="E8743">
        <v>3.2000000000000001E-2</v>
      </c>
      <c r="F8743">
        <v>0.13800000000000001</v>
      </c>
      <c r="G8743" s="2">
        <v>5.1534954990861699E-33</v>
      </c>
      <c r="H8743" t="s">
        <v>24</v>
      </c>
    </row>
    <row r="8744" spans="1:8" x14ac:dyDescent="0.2">
      <c r="A8744" t="s">
        <v>2132</v>
      </c>
      <c r="B8744" t="s">
        <v>11</v>
      </c>
      <c r="C8744" s="2">
        <v>1.54928734154735E-37</v>
      </c>
      <c r="D8744">
        <v>-0.25499851194591</v>
      </c>
      <c r="E8744">
        <v>1.4999999999999999E-2</v>
      </c>
      <c r="F8744">
        <v>0.10299999999999999</v>
      </c>
      <c r="G8744" s="2">
        <v>5.1959998860814998E-33</v>
      </c>
      <c r="H8744" t="s">
        <v>24</v>
      </c>
    </row>
    <row r="8745" spans="1:8" x14ac:dyDescent="0.2">
      <c r="A8745" t="s">
        <v>2381</v>
      </c>
      <c r="B8745" t="s">
        <v>11</v>
      </c>
      <c r="C8745" s="2">
        <v>1.61902055399283E-37</v>
      </c>
      <c r="D8745">
        <v>-0.336589753261894</v>
      </c>
      <c r="E8745">
        <v>6.4000000000000001E-2</v>
      </c>
      <c r="F8745">
        <v>0.19400000000000001</v>
      </c>
      <c r="G8745" s="2">
        <v>5.4298711339811601E-33</v>
      </c>
      <c r="H8745" t="s">
        <v>24</v>
      </c>
    </row>
    <row r="8746" spans="1:8" x14ac:dyDescent="0.2">
      <c r="A8746" t="s">
        <v>823</v>
      </c>
      <c r="B8746" t="s">
        <v>11</v>
      </c>
      <c r="C8746" s="2">
        <v>1.7566705729667299E-37</v>
      </c>
      <c r="D8746">
        <v>-0.50147669958295604</v>
      </c>
      <c r="E8746">
        <v>5.8000000000000003E-2</v>
      </c>
      <c r="F8746">
        <v>0.17799999999999999</v>
      </c>
      <c r="G8746" s="2">
        <v>5.8915217676158301E-33</v>
      </c>
      <c r="H8746" t="s">
        <v>24</v>
      </c>
    </row>
    <row r="8747" spans="1:8" x14ac:dyDescent="0.2">
      <c r="A8747" t="s">
        <v>1991</v>
      </c>
      <c r="B8747" t="s">
        <v>11</v>
      </c>
      <c r="C8747" s="2">
        <v>1.8007826316668501E-37</v>
      </c>
      <c r="D8747">
        <v>-0.34357357782593101</v>
      </c>
      <c r="E8747">
        <v>4.9000000000000002E-2</v>
      </c>
      <c r="F8747">
        <v>0.16700000000000001</v>
      </c>
      <c r="G8747" s="2">
        <v>6.0394647900842902E-33</v>
      </c>
      <c r="H8747" t="s">
        <v>24</v>
      </c>
    </row>
    <row r="8748" spans="1:8" x14ac:dyDescent="0.2">
      <c r="A8748" t="s">
        <v>579</v>
      </c>
      <c r="B8748" t="s">
        <v>11</v>
      </c>
      <c r="C8748" s="2">
        <v>1.8131837244382999E-37</v>
      </c>
      <c r="D8748">
        <v>-0.39506441279514698</v>
      </c>
      <c r="E8748">
        <v>0.13700000000000001</v>
      </c>
      <c r="F8748">
        <v>0.3</v>
      </c>
      <c r="G8748" s="2">
        <v>6.0810555750211903E-33</v>
      </c>
      <c r="H8748" t="s">
        <v>24</v>
      </c>
    </row>
    <row r="8749" spans="1:8" x14ac:dyDescent="0.2">
      <c r="A8749" t="s">
        <v>544</v>
      </c>
      <c r="B8749" t="s">
        <v>11</v>
      </c>
      <c r="C8749" s="2">
        <v>1.8359012867363301E-37</v>
      </c>
      <c r="D8749">
        <v>-0.37178132195448699</v>
      </c>
      <c r="E8749">
        <v>0.54</v>
      </c>
      <c r="F8749">
        <v>0.68300000000000005</v>
      </c>
      <c r="G8749" s="2">
        <v>6.1572457354563103E-33</v>
      </c>
      <c r="H8749" t="s">
        <v>24</v>
      </c>
    </row>
    <row r="8750" spans="1:8" x14ac:dyDescent="0.2">
      <c r="A8750" t="s">
        <v>1329</v>
      </c>
      <c r="B8750" t="s">
        <v>11</v>
      </c>
      <c r="C8750" s="2">
        <v>1.85485039652783E-37</v>
      </c>
      <c r="D8750">
        <v>-0.251831822017965</v>
      </c>
      <c r="E8750">
        <v>0.02</v>
      </c>
      <c r="F8750">
        <v>0.113</v>
      </c>
      <c r="G8750" s="2">
        <v>6.2207972598750295E-33</v>
      </c>
      <c r="H8750" t="s">
        <v>24</v>
      </c>
    </row>
    <row r="8751" spans="1:8" x14ac:dyDescent="0.2">
      <c r="A8751" t="s">
        <v>1314</v>
      </c>
      <c r="B8751" t="s">
        <v>11</v>
      </c>
      <c r="C8751" s="2">
        <v>1.9696660560081099E-37</v>
      </c>
      <c r="D8751">
        <v>-0.33516438557547901</v>
      </c>
      <c r="E8751">
        <v>5.0999999999999997E-2</v>
      </c>
      <c r="F8751">
        <v>0.17199999999999999</v>
      </c>
      <c r="G8751" s="2">
        <v>6.6058660186399994E-33</v>
      </c>
      <c r="H8751" t="s">
        <v>24</v>
      </c>
    </row>
    <row r="8752" spans="1:8" x14ac:dyDescent="0.2">
      <c r="A8752" t="s">
        <v>2041</v>
      </c>
      <c r="B8752" t="s">
        <v>11</v>
      </c>
      <c r="C8752" s="2">
        <v>2.70366680803605E-37</v>
      </c>
      <c r="D8752">
        <v>-0.397727304461237</v>
      </c>
      <c r="E8752">
        <v>8.1000000000000003E-2</v>
      </c>
      <c r="F8752">
        <v>0.219</v>
      </c>
      <c r="G8752" s="2">
        <v>9.0675577407913206E-33</v>
      </c>
      <c r="H8752" t="s">
        <v>24</v>
      </c>
    </row>
    <row r="8753" spans="1:8" x14ac:dyDescent="0.2">
      <c r="A8753" t="s">
        <v>880</v>
      </c>
      <c r="B8753" t="s">
        <v>11</v>
      </c>
      <c r="C8753" s="2">
        <v>3.6746279246109801E-37</v>
      </c>
      <c r="D8753">
        <v>-0.39634912075012602</v>
      </c>
      <c r="E8753">
        <v>8.3000000000000004E-2</v>
      </c>
      <c r="F8753">
        <v>0.223</v>
      </c>
      <c r="G8753" s="2">
        <v>1.2323967133560299E-32</v>
      </c>
      <c r="H8753" t="s">
        <v>24</v>
      </c>
    </row>
    <row r="8754" spans="1:8" x14ac:dyDescent="0.2">
      <c r="A8754" t="s">
        <v>549</v>
      </c>
      <c r="B8754" t="s">
        <v>11</v>
      </c>
      <c r="C8754" s="2">
        <v>4.0447887725280696E-37</v>
      </c>
      <c r="D8754">
        <v>-0.35127656757905901</v>
      </c>
      <c r="E8754">
        <v>7.0000000000000007E-2</v>
      </c>
      <c r="F8754">
        <v>0.20200000000000001</v>
      </c>
      <c r="G8754" s="2">
        <v>1.3565412585304599E-32</v>
      </c>
      <c r="H8754" t="s">
        <v>24</v>
      </c>
    </row>
    <row r="8755" spans="1:8" x14ac:dyDescent="0.2">
      <c r="A8755" t="s">
        <v>1062</v>
      </c>
      <c r="B8755" t="s">
        <v>11</v>
      </c>
      <c r="C8755" s="2">
        <v>5.1279261424882698E-37</v>
      </c>
      <c r="D8755">
        <v>-0.29644213734390201</v>
      </c>
      <c r="E8755">
        <v>0.04</v>
      </c>
      <c r="F8755">
        <v>0.152</v>
      </c>
      <c r="G8755" s="2">
        <v>1.7198038696677099E-32</v>
      </c>
      <c r="H8755" t="s">
        <v>24</v>
      </c>
    </row>
    <row r="8756" spans="1:8" x14ac:dyDescent="0.2">
      <c r="A8756" t="s">
        <v>566</v>
      </c>
      <c r="B8756" t="s">
        <v>11</v>
      </c>
      <c r="C8756" s="2">
        <v>5.7014049319280297E-37</v>
      </c>
      <c r="D8756">
        <v>-0.39957273105438801</v>
      </c>
      <c r="E8756">
        <v>0.32700000000000001</v>
      </c>
      <c r="F8756">
        <v>0.50700000000000001</v>
      </c>
      <c r="G8756" s="2">
        <v>1.91213718607002E-32</v>
      </c>
      <c r="H8756" t="s">
        <v>24</v>
      </c>
    </row>
    <row r="8757" spans="1:8" x14ac:dyDescent="0.2">
      <c r="A8757" t="s">
        <v>1239</v>
      </c>
      <c r="B8757" t="s">
        <v>11</v>
      </c>
      <c r="C8757" s="2">
        <v>6.2482774081508699E-37</v>
      </c>
      <c r="D8757">
        <v>-0.33350581378126098</v>
      </c>
      <c r="E8757">
        <v>0.115</v>
      </c>
      <c r="F8757">
        <v>0.27100000000000002</v>
      </c>
      <c r="G8757" s="2">
        <v>2.0955472771456401E-32</v>
      </c>
      <c r="H8757" t="s">
        <v>24</v>
      </c>
    </row>
    <row r="8758" spans="1:8" x14ac:dyDescent="0.2">
      <c r="A8758" t="s">
        <v>1929</v>
      </c>
      <c r="B8758" t="s">
        <v>11</v>
      </c>
      <c r="C8758" s="2">
        <v>6.3357317859220999E-37</v>
      </c>
      <c r="D8758">
        <v>-0.28313302078442898</v>
      </c>
      <c r="E8758">
        <v>3.5000000000000003E-2</v>
      </c>
      <c r="F8758">
        <v>0.14299999999999999</v>
      </c>
      <c r="G8758" s="2">
        <v>2.1248777263625501E-32</v>
      </c>
      <c r="H8758" t="s">
        <v>24</v>
      </c>
    </row>
    <row r="8759" spans="1:8" x14ac:dyDescent="0.2">
      <c r="A8759" t="s">
        <v>1091</v>
      </c>
      <c r="B8759" t="s">
        <v>11</v>
      </c>
      <c r="C8759" s="2">
        <v>7.6840456553507E-37</v>
      </c>
      <c r="D8759">
        <v>-0.34371364049701397</v>
      </c>
      <c r="E8759">
        <v>9.6000000000000002E-2</v>
      </c>
      <c r="F8759">
        <v>0.24399999999999999</v>
      </c>
      <c r="G8759" s="2">
        <v>2.5770752318915101E-32</v>
      </c>
      <c r="H8759" t="s">
        <v>24</v>
      </c>
    </row>
    <row r="8760" spans="1:8" x14ac:dyDescent="0.2">
      <c r="A8760" t="s">
        <v>2960</v>
      </c>
      <c r="B8760" t="s">
        <v>11</v>
      </c>
      <c r="C8760" s="2">
        <v>9.5752539930656505E-37</v>
      </c>
      <c r="D8760">
        <v>-0.36178295419629503</v>
      </c>
      <c r="E8760">
        <v>5.8000000000000003E-2</v>
      </c>
      <c r="F8760">
        <v>0.183</v>
      </c>
      <c r="G8760" s="2">
        <v>3.21134868419435E-32</v>
      </c>
      <c r="H8760" t="s">
        <v>24</v>
      </c>
    </row>
    <row r="8761" spans="1:8" x14ac:dyDescent="0.2">
      <c r="A8761" t="s">
        <v>709</v>
      </c>
      <c r="B8761" t="s">
        <v>11</v>
      </c>
      <c r="C8761" s="2">
        <v>1.0377153300347599E-36</v>
      </c>
      <c r="D8761">
        <v>-0.29247037631801998</v>
      </c>
      <c r="E8761">
        <v>2.8000000000000001E-2</v>
      </c>
      <c r="F8761">
        <v>0.129</v>
      </c>
      <c r="G8761" s="2">
        <v>3.4802896738705901E-32</v>
      </c>
      <c r="H8761" t="s">
        <v>24</v>
      </c>
    </row>
    <row r="8762" spans="1:8" x14ac:dyDescent="0.2">
      <c r="A8762" t="s">
        <v>2423</v>
      </c>
      <c r="B8762" t="s">
        <v>11</v>
      </c>
      <c r="C8762" s="2">
        <v>2.0086545025394999E-36</v>
      </c>
      <c r="D8762">
        <v>-0.28298572551057899</v>
      </c>
      <c r="E8762">
        <v>2.9000000000000001E-2</v>
      </c>
      <c r="F8762">
        <v>0.13</v>
      </c>
      <c r="G8762" s="2">
        <v>6.7366254706169702E-32</v>
      </c>
      <c r="H8762" t="s">
        <v>24</v>
      </c>
    </row>
    <row r="8763" spans="1:8" x14ac:dyDescent="0.2">
      <c r="A8763" t="s">
        <v>1137</v>
      </c>
      <c r="B8763" t="s">
        <v>11</v>
      </c>
      <c r="C8763" s="2">
        <v>2.1021575779468001E-36</v>
      </c>
      <c r="D8763">
        <v>-0.33675947247599602</v>
      </c>
      <c r="E8763">
        <v>6.9000000000000006E-2</v>
      </c>
      <c r="F8763">
        <v>0.2</v>
      </c>
      <c r="G8763" s="2">
        <v>7.0502160849179801E-32</v>
      </c>
      <c r="H8763" t="s">
        <v>24</v>
      </c>
    </row>
    <row r="8764" spans="1:8" x14ac:dyDescent="0.2">
      <c r="A8764" t="s">
        <v>483</v>
      </c>
      <c r="B8764" t="s">
        <v>11</v>
      </c>
      <c r="C8764" s="2">
        <v>2.28932786944568E-36</v>
      </c>
      <c r="D8764">
        <v>-0.35012507583831398</v>
      </c>
      <c r="E8764">
        <v>9.5000000000000001E-2</v>
      </c>
      <c r="F8764">
        <v>0.24</v>
      </c>
      <c r="G8764" s="2">
        <v>7.6779478085469305E-32</v>
      </c>
      <c r="H8764" t="s">
        <v>24</v>
      </c>
    </row>
    <row r="8765" spans="1:8" x14ac:dyDescent="0.2">
      <c r="A8765" t="s">
        <v>1855</v>
      </c>
      <c r="B8765" t="s">
        <v>11</v>
      </c>
      <c r="C8765" s="2">
        <v>2.37734883825225E-36</v>
      </c>
      <c r="D8765">
        <v>-0.372538347284743</v>
      </c>
      <c r="E8765">
        <v>0.109</v>
      </c>
      <c r="F8765">
        <v>0.26</v>
      </c>
      <c r="G8765" s="2">
        <v>7.9731525337304203E-32</v>
      </c>
      <c r="H8765" t="s">
        <v>24</v>
      </c>
    </row>
    <row r="8766" spans="1:8" x14ac:dyDescent="0.2">
      <c r="A8766" t="s">
        <v>505</v>
      </c>
      <c r="B8766" t="s">
        <v>11</v>
      </c>
      <c r="C8766" s="2">
        <v>2.3819820505744E-36</v>
      </c>
      <c r="D8766">
        <v>-0.37648140005779301</v>
      </c>
      <c r="E8766">
        <v>0.22700000000000001</v>
      </c>
      <c r="F8766">
        <v>0.41499999999999998</v>
      </c>
      <c r="G8766" s="2">
        <v>7.9886914012164503E-32</v>
      </c>
      <c r="H8766" t="s">
        <v>24</v>
      </c>
    </row>
    <row r="8767" spans="1:8" x14ac:dyDescent="0.2">
      <c r="A8767" t="s">
        <v>1017</v>
      </c>
      <c r="B8767" t="s">
        <v>11</v>
      </c>
      <c r="C8767" s="2">
        <v>2.6898346308263001E-36</v>
      </c>
      <c r="D8767">
        <v>-0.35398716654914397</v>
      </c>
      <c r="E8767">
        <v>7.0000000000000007E-2</v>
      </c>
      <c r="F8767">
        <v>0.20100000000000001</v>
      </c>
      <c r="G8767" s="2">
        <v>9.0211673848652499E-32</v>
      </c>
      <c r="H8767" t="s">
        <v>24</v>
      </c>
    </row>
    <row r="8768" spans="1:8" x14ac:dyDescent="0.2">
      <c r="A8768" t="s">
        <v>1629</v>
      </c>
      <c r="B8768" t="s">
        <v>11</v>
      </c>
      <c r="C8768" s="2">
        <v>3.1861305779860399E-36</v>
      </c>
      <c r="D8768">
        <v>-0.347524083766789</v>
      </c>
      <c r="E8768">
        <v>0.105</v>
      </c>
      <c r="F8768">
        <v>0.25600000000000001</v>
      </c>
      <c r="G8768" s="2">
        <v>1.0685644732449501E-31</v>
      </c>
      <c r="H8768" t="s">
        <v>24</v>
      </c>
    </row>
    <row r="8769" spans="1:8" x14ac:dyDescent="0.2">
      <c r="A8769" t="s">
        <v>592</v>
      </c>
      <c r="B8769" t="s">
        <v>11</v>
      </c>
      <c r="C8769" s="2">
        <v>3.7683822611042703E-36</v>
      </c>
      <c r="D8769">
        <v>-0.40371268365227803</v>
      </c>
      <c r="E8769">
        <v>0.124</v>
      </c>
      <c r="F8769">
        <v>0.27800000000000002</v>
      </c>
      <c r="G8769" s="2">
        <v>1.2638400427291499E-31</v>
      </c>
      <c r="H8769" t="s">
        <v>24</v>
      </c>
    </row>
    <row r="8770" spans="1:8" x14ac:dyDescent="0.2">
      <c r="A8770" t="s">
        <v>1939</v>
      </c>
      <c r="B8770" t="s">
        <v>11</v>
      </c>
      <c r="C8770" s="2">
        <v>4.6368231947526902E-36</v>
      </c>
      <c r="D8770">
        <v>0.34619253505498698</v>
      </c>
      <c r="E8770">
        <v>0.13500000000000001</v>
      </c>
      <c r="F8770">
        <v>2.4E-2</v>
      </c>
      <c r="G8770" s="2">
        <v>1.5550977630561501E-31</v>
      </c>
      <c r="H8770" t="s">
        <v>24</v>
      </c>
    </row>
    <row r="8771" spans="1:8" x14ac:dyDescent="0.2">
      <c r="A8771" t="s">
        <v>305</v>
      </c>
      <c r="B8771" t="s">
        <v>11</v>
      </c>
      <c r="C8771" s="2">
        <v>4.94498761514741E-36</v>
      </c>
      <c r="D8771">
        <v>-0.79586314381457701</v>
      </c>
      <c r="E8771">
        <v>0.48399999999999999</v>
      </c>
      <c r="F8771">
        <v>0.53600000000000003</v>
      </c>
      <c r="G8771" s="2">
        <v>1.6584499463681301E-31</v>
      </c>
      <c r="H8771" t="s">
        <v>24</v>
      </c>
    </row>
    <row r="8772" spans="1:8" x14ac:dyDescent="0.2">
      <c r="A8772" t="s">
        <v>1097</v>
      </c>
      <c r="B8772" t="s">
        <v>11</v>
      </c>
      <c r="C8772" s="2">
        <v>4.9704526093529499E-36</v>
      </c>
      <c r="D8772">
        <v>-0.31276581969370298</v>
      </c>
      <c r="E8772">
        <v>7.0000000000000007E-2</v>
      </c>
      <c r="F8772">
        <v>0.20200000000000001</v>
      </c>
      <c r="G8772" s="2">
        <v>1.66699039612479E-31</v>
      </c>
      <c r="H8772" t="s">
        <v>24</v>
      </c>
    </row>
    <row r="8773" spans="1:8" x14ac:dyDescent="0.2">
      <c r="A8773" t="s">
        <v>1146</v>
      </c>
      <c r="B8773" t="s">
        <v>11</v>
      </c>
      <c r="C8773" s="2">
        <v>6.4729963708311197E-36</v>
      </c>
      <c r="D8773">
        <v>-0.31246741209837298</v>
      </c>
      <c r="E8773">
        <v>5.2999999999999999E-2</v>
      </c>
      <c r="F8773">
        <v>0.17199999999999999</v>
      </c>
      <c r="G8773" s="2">
        <v>2.1709135228493399E-31</v>
      </c>
      <c r="H8773" t="s">
        <v>24</v>
      </c>
    </row>
    <row r="8774" spans="1:8" x14ac:dyDescent="0.2">
      <c r="A8774" t="s">
        <v>837</v>
      </c>
      <c r="B8774" t="s">
        <v>11</v>
      </c>
      <c r="C8774" s="2">
        <v>7.8267459854822E-36</v>
      </c>
      <c r="D8774">
        <v>0.31864873861512</v>
      </c>
      <c r="E8774">
        <v>0.79200000000000004</v>
      </c>
      <c r="F8774">
        <v>0.69899999999999995</v>
      </c>
      <c r="G8774" s="2">
        <v>2.6249340686110201E-31</v>
      </c>
      <c r="H8774" t="s">
        <v>24</v>
      </c>
    </row>
    <row r="8775" spans="1:8" x14ac:dyDescent="0.2">
      <c r="A8775" t="s">
        <v>2022</v>
      </c>
      <c r="B8775" t="s">
        <v>11</v>
      </c>
      <c r="C8775" s="2">
        <v>8.1465060177474495E-36</v>
      </c>
      <c r="D8775">
        <v>-0.33537502682846398</v>
      </c>
      <c r="E8775">
        <v>2.5999999999999999E-2</v>
      </c>
      <c r="F8775">
        <v>0.123</v>
      </c>
      <c r="G8775" s="2">
        <v>2.7321751882321402E-31</v>
      </c>
      <c r="H8775" t="s">
        <v>24</v>
      </c>
    </row>
    <row r="8776" spans="1:8" x14ac:dyDescent="0.2">
      <c r="A8776" t="s">
        <v>1172</v>
      </c>
      <c r="B8776" t="s">
        <v>11</v>
      </c>
      <c r="C8776" s="2">
        <v>8.1638144352932999E-36</v>
      </c>
      <c r="D8776">
        <v>-0.34106467714661098</v>
      </c>
      <c r="E8776">
        <v>8.5000000000000006E-2</v>
      </c>
      <c r="F8776">
        <v>0.223</v>
      </c>
      <c r="G8776" s="2">
        <v>2.7379800853086602E-31</v>
      </c>
      <c r="H8776" t="s">
        <v>24</v>
      </c>
    </row>
    <row r="8777" spans="1:8" x14ac:dyDescent="0.2">
      <c r="A8777" t="s">
        <v>1145</v>
      </c>
      <c r="B8777" t="s">
        <v>11</v>
      </c>
      <c r="C8777" s="2">
        <v>8.4058840609256696E-36</v>
      </c>
      <c r="D8777">
        <v>-0.302056118146946</v>
      </c>
      <c r="E8777">
        <v>4.9000000000000002E-2</v>
      </c>
      <c r="F8777">
        <v>0.16600000000000001</v>
      </c>
      <c r="G8777" s="2">
        <v>2.8191653963532499E-31</v>
      </c>
      <c r="H8777" t="s">
        <v>24</v>
      </c>
    </row>
    <row r="8778" spans="1:8" x14ac:dyDescent="0.2">
      <c r="A8778" t="s">
        <v>1749</v>
      </c>
      <c r="B8778" t="s">
        <v>11</v>
      </c>
      <c r="C8778" s="2">
        <v>8.4348148421386101E-36</v>
      </c>
      <c r="D8778">
        <v>-0.41823829554556302</v>
      </c>
      <c r="E8778">
        <v>0.10199999999999999</v>
      </c>
      <c r="F8778">
        <v>0.247</v>
      </c>
      <c r="G8778" s="2">
        <v>2.8288682017564401E-31</v>
      </c>
      <c r="H8778" t="s">
        <v>24</v>
      </c>
    </row>
    <row r="8779" spans="1:8" x14ac:dyDescent="0.2">
      <c r="A8779" t="s">
        <v>1034</v>
      </c>
      <c r="B8779" t="s">
        <v>11</v>
      </c>
      <c r="C8779" s="2">
        <v>8.7653562250496605E-36</v>
      </c>
      <c r="D8779">
        <v>-0.27507348381945601</v>
      </c>
      <c r="E8779">
        <v>3.5000000000000003E-2</v>
      </c>
      <c r="F8779">
        <v>0.14099999999999999</v>
      </c>
      <c r="G8779" s="2">
        <v>2.93972517075715E-31</v>
      </c>
      <c r="H8779" t="s">
        <v>24</v>
      </c>
    </row>
    <row r="8780" spans="1:8" x14ac:dyDescent="0.2">
      <c r="A8780" t="s">
        <v>1065</v>
      </c>
      <c r="B8780" t="s">
        <v>11</v>
      </c>
      <c r="C8780" s="2">
        <v>1.00930877268305E-35</v>
      </c>
      <c r="D8780">
        <v>-0.340245738716001</v>
      </c>
      <c r="E8780">
        <v>6.4000000000000001E-2</v>
      </c>
      <c r="F8780">
        <v>0.189</v>
      </c>
      <c r="G8780" s="2">
        <v>3.3850197618244099E-31</v>
      </c>
      <c r="H8780" t="s">
        <v>24</v>
      </c>
    </row>
    <row r="8781" spans="1:8" x14ac:dyDescent="0.2">
      <c r="A8781" t="s">
        <v>642</v>
      </c>
      <c r="B8781" t="s">
        <v>11</v>
      </c>
      <c r="C8781" s="2">
        <v>1.3110390594974401E-35</v>
      </c>
      <c r="D8781">
        <v>0.34669139773427798</v>
      </c>
      <c r="E8781">
        <v>0.56499999999999995</v>
      </c>
      <c r="F8781">
        <v>0.39100000000000001</v>
      </c>
      <c r="G8781" s="2">
        <v>4.3969627977425296E-31</v>
      </c>
      <c r="H8781" t="s">
        <v>24</v>
      </c>
    </row>
    <row r="8782" spans="1:8" x14ac:dyDescent="0.2">
      <c r="A8782" t="s">
        <v>1954</v>
      </c>
      <c r="B8782" t="s">
        <v>11</v>
      </c>
      <c r="C8782" s="2">
        <v>1.3760437959190601E-35</v>
      </c>
      <c r="D8782">
        <v>-0.27396040209729799</v>
      </c>
      <c r="E8782">
        <v>3.4000000000000002E-2</v>
      </c>
      <c r="F8782">
        <v>0.13700000000000001</v>
      </c>
      <c r="G8782" s="2">
        <v>4.6149756827533399E-31</v>
      </c>
      <c r="H8782" t="s">
        <v>24</v>
      </c>
    </row>
    <row r="8783" spans="1:8" x14ac:dyDescent="0.2">
      <c r="A8783" t="s">
        <v>557</v>
      </c>
      <c r="B8783" t="s">
        <v>11</v>
      </c>
      <c r="C8783" s="2">
        <v>1.6942381526582199E-35</v>
      </c>
      <c r="D8783">
        <v>-0.349906764326744</v>
      </c>
      <c r="E8783">
        <v>0.111</v>
      </c>
      <c r="F8783">
        <v>0.26400000000000001</v>
      </c>
      <c r="G8783" s="2">
        <v>5.6821359163851498E-31</v>
      </c>
      <c r="H8783" t="s">
        <v>24</v>
      </c>
    </row>
    <row r="8784" spans="1:8" x14ac:dyDescent="0.2">
      <c r="A8784" t="s">
        <v>2961</v>
      </c>
      <c r="B8784" t="s">
        <v>11</v>
      </c>
      <c r="C8784" s="2">
        <v>1.7069993126068201E-35</v>
      </c>
      <c r="D8784">
        <v>-0.34727795934403199</v>
      </c>
      <c r="E8784">
        <v>1.9E-2</v>
      </c>
      <c r="F8784">
        <v>0.108</v>
      </c>
      <c r="G8784" s="2">
        <v>5.7249342946207597E-31</v>
      </c>
      <c r="H8784" t="s">
        <v>24</v>
      </c>
    </row>
    <row r="8785" spans="1:8" x14ac:dyDescent="0.2">
      <c r="A8785" t="s">
        <v>1997</v>
      </c>
      <c r="B8785" t="s">
        <v>11</v>
      </c>
      <c r="C8785" s="2">
        <v>2.5281108009127001E-35</v>
      </c>
      <c r="D8785">
        <v>-0.35761665588110397</v>
      </c>
      <c r="E8785">
        <v>7.4999999999999997E-2</v>
      </c>
      <c r="F8785">
        <v>0.20599999999999999</v>
      </c>
      <c r="G8785" s="2">
        <v>8.4787780041010397E-31</v>
      </c>
      <c r="H8785" t="s">
        <v>24</v>
      </c>
    </row>
    <row r="8786" spans="1:8" x14ac:dyDescent="0.2">
      <c r="A8786" t="s">
        <v>1992</v>
      </c>
      <c r="B8786" t="s">
        <v>11</v>
      </c>
      <c r="C8786" s="2">
        <v>2.8921141536205801E-35</v>
      </c>
      <c r="D8786">
        <v>-0.34137240753736198</v>
      </c>
      <c r="E8786">
        <v>0.1</v>
      </c>
      <c r="F8786">
        <v>0.245</v>
      </c>
      <c r="G8786" s="2">
        <v>9.6995724484127094E-31</v>
      </c>
      <c r="H8786" t="s">
        <v>24</v>
      </c>
    </row>
    <row r="8787" spans="1:8" x14ac:dyDescent="0.2">
      <c r="A8787" t="s">
        <v>757</v>
      </c>
      <c r="B8787" t="s">
        <v>11</v>
      </c>
      <c r="C8787" s="2">
        <v>3.5546998303194E-35</v>
      </c>
      <c r="D8787">
        <v>-0.35946164116517398</v>
      </c>
      <c r="E8787">
        <v>0.26500000000000001</v>
      </c>
      <c r="F8787">
        <v>0.45300000000000001</v>
      </c>
      <c r="G8787" s="2">
        <v>1.19217522909252E-30</v>
      </c>
      <c r="H8787" t="s">
        <v>24</v>
      </c>
    </row>
    <row r="8788" spans="1:8" x14ac:dyDescent="0.2">
      <c r="A8788" t="s">
        <v>2054</v>
      </c>
      <c r="B8788" t="s">
        <v>11</v>
      </c>
      <c r="C8788" s="2">
        <v>3.6629971948563801E-35</v>
      </c>
      <c r="D8788">
        <v>-0.35618446365124501</v>
      </c>
      <c r="E8788">
        <v>0.128</v>
      </c>
      <c r="F8788">
        <v>0.28499999999999998</v>
      </c>
      <c r="G8788" s="2">
        <v>1.22849599921093E-30</v>
      </c>
      <c r="H8788" t="s">
        <v>24</v>
      </c>
    </row>
    <row r="8789" spans="1:8" x14ac:dyDescent="0.2">
      <c r="A8789" t="s">
        <v>1998</v>
      </c>
      <c r="B8789" t="s">
        <v>11</v>
      </c>
      <c r="C8789" s="2">
        <v>3.9791394571983299E-35</v>
      </c>
      <c r="D8789">
        <v>-0.37217444337954297</v>
      </c>
      <c r="E8789">
        <v>8.6999999999999994E-2</v>
      </c>
      <c r="F8789">
        <v>0.224</v>
      </c>
      <c r="G8789" s="2">
        <v>1.3345237911551701E-30</v>
      </c>
      <c r="H8789" t="s">
        <v>24</v>
      </c>
    </row>
    <row r="8790" spans="1:8" x14ac:dyDescent="0.2">
      <c r="A8790" t="s">
        <v>2345</v>
      </c>
      <c r="B8790" t="s">
        <v>11</v>
      </c>
      <c r="C8790" s="2">
        <v>4.5357497705141801E-35</v>
      </c>
      <c r="D8790">
        <v>-0.28611557488218398</v>
      </c>
      <c r="E8790">
        <v>2.3E-2</v>
      </c>
      <c r="F8790">
        <v>0.11600000000000001</v>
      </c>
      <c r="G8790" s="2">
        <v>1.52119975803504E-30</v>
      </c>
      <c r="H8790" t="s">
        <v>24</v>
      </c>
    </row>
    <row r="8791" spans="1:8" x14ac:dyDescent="0.2">
      <c r="A8791" t="s">
        <v>408</v>
      </c>
      <c r="B8791" t="s">
        <v>11</v>
      </c>
      <c r="C8791" s="2">
        <v>5.3933187031841297E-35</v>
      </c>
      <c r="D8791">
        <v>-0.37751279428405399</v>
      </c>
      <c r="E8791">
        <v>0.17899999999999999</v>
      </c>
      <c r="F8791">
        <v>0.34799999999999998</v>
      </c>
      <c r="G8791" s="2">
        <v>1.80881122667389E-30</v>
      </c>
      <c r="H8791" t="s">
        <v>24</v>
      </c>
    </row>
    <row r="8792" spans="1:8" x14ac:dyDescent="0.2">
      <c r="A8792" t="s">
        <v>506</v>
      </c>
      <c r="B8792" t="s">
        <v>11</v>
      </c>
      <c r="C8792" s="2">
        <v>6.3722398012358597E-35</v>
      </c>
      <c r="D8792">
        <v>-0.40858369580007498</v>
      </c>
      <c r="E8792">
        <v>0.22700000000000001</v>
      </c>
      <c r="F8792">
        <v>0.39600000000000002</v>
      </c>
      <c r="G8792" s="2">
        <v>2.1371217845384799E-30</v>
      </c>
      <c r="H8792" t="s">
        <v>24</v>
      </c>
    </row>
    <row r="8793" spans="1:8" x14ac:dyDescent="0.2">
      <c r="A8793" t="s">
        <v>1970</v>
      </c>
      <c r="B8793" t="s">
        <v>11</v>
      </c>
      <c r="C8793" s="2">
        <v>6.49380453616189E-35</v>
      </c>
      <c r="D8793">
        <v>-0.276831046894357</v>
      </c>
      <c r="E8793">
        <v>0.03</v>
      </c>
      <c r="F8793">
        <v>0.128</v>
      </c>
      <c r="G8793" s="2">
        <v>2.1778921653379699E-30</v>
      </c>
      <c r="H8793" t="s">
        <v>24</v>
      </c>
    </row>
    <row r="8794" spans="1:8" x14ac:dyDescent="0.2">
      <c r="A8794" t="s">
        <v>469</v>
      </c>
      <c r="B8794" t="s">
        <v>11</v>
      </c>
      <c r="C8794" s="2">
        <v>1.10618727975988E-34</v>
      </c>
      <c r="D8794">
        <v>-0.37474021969523502</v>
      </c>
      <c r="E8794">
        <v>0.20200000000000001</v>
      </c>
      <c r="F8794">
        <v>0.378</v>
      </c>
      <c r="G8794" s="2">
        <v>3.7099308988586899E-30</v>
      </c>
      <c r="H8794" t="s">
        <v>24</v>
      </c>
    </row>
    <row r="8795" spans="1:8" x14ac:dyDescent="0.2">
      <c r="A8795" t="s">
        <v>475</v>
      </c>
      <c r="B8795" t="s">
        <v>11</v>
      </c>
      <c r="C8795" s="2">
        <v>1.1910607804436701E-34</v>
      </c>
      <c r="D8795">
        <v>-0.37020233219043902</v>
      </c>
      <c r="E8795">
        <v>0.13200000000000001</v>
      </c>
      <c r="F8795">
        <v>0.28699999999999998</v>
      </c>
      <c r="G8795" s="2">
        <v>3.99457964545199E-30</v>
      </c>
      <c r="H8795" t="s">
        <v>24</v>
      </c>
    </row>
    <row r="8796" spans="1:8" x14ac:dyDescent="0.2">
      <c r="A8796" t="s">
        <v>1680</v>
      </c>
      <c r="B8796" t="s">
        <v>11</v>
      </c>
      <c r="C8796" s="2">
        <v>3.03170979996657E-34</v>
      </c>
      <c r="D8796">
        <v>-0.30582579005735</v>
      </c>
      <c r="E8796">
        <v>4.4999999999999998E-2</v>
      </c>
      <c r="F8796">
        <v>0.155</v>
      </c>
      <c r="G8796" s="2">
        <v>1.01677483271279E-29</v>
      </c>
      <c r="H8796" t="s">
        <v>24</v>
      </c>
    </row>
    <row r="8797" spans="1:8" x14ac:dyDescent="0.2">
      <c r="A8797" t="s">
        <v>1967</v>
      </c>
      <c r="B8797" t="s">
        <v>11</v>
      </c>
      <c r="C8797" s="2">
        <v>4.6851557635951801E-34</v>
      </c>
      <c r="D8797">
        <v>-0.26240552703428599</v>
      </c>
      <c r="E8797">
        <v>2.1000000000000001E-2</v>
      </c>
      <c r="F8797">
        <v>0.109</v>
      </c>
      <c r="G8797" s="2">
        <v>1.57130753999455E-29</v>
      </c>
      <c r="H8797" t="s">
        <v>24</v>
      </c>
    </row>
    <row r="8798" spans="1:8" x14ac:dyDescent="0.2">
      <c r="A8798" t="s">
        <v>619</v>
      </c>
      <c r="B8798" t="s">
        <v>11</v>
      </c>
      <c r="C8798" s="2">
        <v>5.2509714854164303E-34</v>
      </c>
      <c r="D8798">
        <v>-0.37821908675781901</v>
      </c>
      <c r="E8798">
        <v>0.10299999999999999</v>
      </c>
      <c r="F8798">
        <v>0.24399999999999999</v>
      </c>
      <c r="G8798" s="2">
        <v>1.7610708167789599E-29</v>
      </c>
      <c r="H8798" t="s">
        <v>24</v>
      </c>
    </row>
    <row r="8799" spans="1:8" x14ac:dyDescent="0.2">
      <c r="A8799" t="s">
        <v>2031</v>
      </c>
      <c r="B8799" t="s">
        <v>11</v>
      </c>
      <c r="C8799" s="2">
        <v>5.5558492283212703E-34</v>
      </c>
      <c r="D8799">
        <v>-0.39332540123027898</v>
      </c>
      <c r="E8799">
        <v>0.13100000000000001</v>
      </c>
      <c r="F8799">
        <v>0.28299999999999997</v>
      </c>
      <c r="G8799" s="2">
        <v>1.86332071419439E-29</v>
      </c>
      <c r="H8799" t="s">
        <v>24</v>
      </c>
    </row>
    <row r="8800" spans="1:8" x14ac:dyDescent="0.2">
      <c r="A8800" t="s">
        <v>620</v>
      </c>
      <c r="B8800" t="s">
        <v>11</v>
      </c>
      <c r="C8800" s="2">
        <v>5.65836851205058E-34</v>
      </c>
      <c r="D8800">
        <v>-0.34759475816957203</v>
      </c>
      <c r="E8800">
        <v>6.4000000000000001E-2</v>
      </c>
      <c r="F8800">
        <v>0.186</v>
      </c>
      <c r="G8800" s="2">
        <v>1.8977036315715199E-29</v>
      </c>
      <c r="H8800" t="s">
        <v>24</v>
      </c>
    </row>
    <row r="8801" spans="1:8" x14ac:dyDescent="0.2">
      <c r="A8801" t="s">
        <v>1116</v>
      </c>
      <c r="B8801" t="s">
        <v>11</v>
      </c>
      <c r="C8801" s="2">
        <v>6.5016533909031598E-34</v>
      </c>
      <c r="D8801">
        <v>-0.36378045247948898</v>
      </c>
      <c r="E8801">
        <v>8.5000000000000006E-2</v>
      </c>
      <c r="F8801">
        <v>0.218</v>
      </c>
      <c r="G8801" s="2">
        <v>2.1805245142411E-29</v>
      </c>
      <c r="H8801" t="s">
        <v>24</v>
      </c>
    </row>
    <row r="8802" spans="1:8" x14ac:dyDescent="0.2">
      <c r="A8802" t="s">
        <v>499</v>
      </c>
      <c r="B8802" t="s">
        <v>11</v>
      </c>
      <c r="C8802" s="2">
        <v>6.6336733815889001E-34</v>
      </c>
      <c r="D8802">
        <v>-0.30309095551702903</v>
      </c>
      <c r="E8802">
        <v>0.09</v>
      </c>
      <c r="F8802">
        <v>0.23100000000000001</v>
      </c>
      <c r="G8802" s="2">
        <v>2.2248013787172801E-29</v>
      </c>
      <c r="H8802" t="s">
        <v>24</v>
      </c>
    </row>
    <row r="8803" spans="1:8" x14ac:dyDescent="0.2">
      <c r="A8803" t="s">
        <v>1132</v>
      </c>
      <c r="B8803" t="s">
        <v>11</v>
      </c>
      <c r="C8803" s="2">
        <v>6.7157052494476301E-34</v>
      </c>
      <c r="D8803">
        <v>-0.31818774090524399</v>
      </c>
      <c r="E8803">
        <v>6.9000000000000006E-2</v>
      </c>
      <c r="F8803">
        <v>0.19400000000000001</v>
      </c>
      <c r="G8803" s="2">
        <v>2.25231322655974E-29</v>
      </c>
      <c r="H8803" t="s">
        <v>24</v>
      </c>
    </row>
    <row r="8804" spans="1:8" x14ac:dyDescent="0.2">
      <c r="A8804" t="s">
        <v>1123</v>
      </c>
      <c r="B8804" t="s">
        <v>11</v>
      </c>
      <c r="C8804" s="2">
        <v>7.2098286771836698E-34</v>
      </c>
      <c r="D8804">
        <v>-0.28626450650501201</v>
      </c>
      <c r="E8804">
        <v>3.9E-2</v>
      </c>
      <c r="F8804">
        <v>0.14399999999999999</v>
      </c>
      <c r="G8804" s="2">
        <v>2.4180323417538599E-29</v>
      </c>
      <c r="H8804" t="s">
        <v>24</v>
      </c>
    </row>
    <row r="8805" spans="1:8" x14ac:dyDescent="0.2">
      <c r="A8805" t="s">
        <v>1176</v>
      </c>
      <c r="B8805" t="s">
        <v>11</v>
      </c>
      <c r="C8805" s="2">
        <v>8.5056504340280499E-34</v>
      </c>
      <c r="D8805">
        <v>-0.29586426608785998</v>
      </c>
      <c r="E8805">
        <v>5.0999999999999997E-2</v>
      </c>
      <c r="F8805">
        <v>0.16500000000000001</v>
      </c>
      <c r="G8805" s="2">
        <v>2.8526250425643201E-29</v>
      </c>
      <c r="H8805" t="s">
        <v>24</v>
      </c>
    </row>
    <row r="8806" spans="1:8" x14ac:dyDescent="0.2">
      <c r="A8806" t="s">
        <v>1993</v>
      </c>
      <c r="B8806" t="s">
        <v>11</v>
      </c>
      <c r="C8806" s="2">
        <v>9.5945768730417194E-34</v>
      </c>
      <c r="D8806">
        <v>-0.26803675876474498</v>
      </c>
      <c r="E8806">
        <v>0.03</v>
      </c>
      <c r="F8806">
        <v>0.126</v>
      </c>
      <c r="G8806" s="2">
        <v>3.2178291916807299E-29</v>
      </c>
      <c r="H8806" t="s">
        <v>24</v>
      </c>
    </row>
    <row r="8807" spans="1:8" x14ac:dyDescent="0.2">
      <c r="A8807" t="s">
        <v>654</v>
      </c>
      <c r="B8807" t="s">
        <v>11</v>
      </c>
      <c r="C8807" s="2">
        <v>1.3263010370228401E-33</v>
      </c>
      <c r="D8807">
        <v>-0.62736813421626003</v>
      </c>
      <c r="E8807">
        <v>0.105</v>
      </c>
      <c r="F8807">
        <v>0.23</v>
      </c>
      <c r="G8807" s="2">
        <v>4.4481484179672102E-29</v>
      </c>
      <c r="H8807" t="s">
        <v>24</v>
      </c>
    </row>
    <row r="8808" spans="1:8" x14ac:dyDescent="0.2">
      <c r="A8808" t="s">
        <v>569</v>
      </c>
      <c r="B8808" t="s">
        <v>11</v>
      </c>
      <c r="C8808" s="2">
        <v>1.6915898303748999E-33</v>
      </c>
      <c r="D8808">
        <v>0.337588452928895</v>
      </c>
      <c r="E8808">
        <v>0.25600000000000001</v>
      </c>
      <c r="F8808">
        <v>9.8000000000000004E-2</v>
      </c>
      <c r="G8808" s="2">
        <v>5.6732539731113402E-29</v>
      </c>
      <c r="H8808" t="s">
        <v>24</v>
      </c>
    </row>
    <row r="8809" spans="1:8" x14ac:dyDescent="0.2">
      <c r="A8809" t="s">
        <v>2455</v>
      </c>
      <c r="B8809" t="s">
        <v>11</v>
      </c>
      <c r="C8809" s="2">
        <v>2.0441611201047899E-33</v>
      </c>
      <c r="D8809">
        <v>-0.32789311963050399</v>
      </c>
      <c r="E8809">
        <v>9.1999999999999998E-2</v>
      </c>
      <c r="F8809">
        <v>0.22900000000000001</v>
      </c>
      <c r="G8809" s="2">
        <v>6.8557075646074494E-29</v>
      </c>
      <c r="H8809" t="s">
        <v>24</v>
      </c>
    </row>
    <row r="8810" spans="1:8" x14ac:dyDescent="0.2">
      <c r="A8810" t="s">
        <v>2358</v>
      </c>
      <c r="B8810" t="s">
        <v>11</v>
      </c>
      <c r="C8810" s="2">
        <v>3.1333804436408799E-33</v>
      </c>
      <c r="D8810">
        <v>-0.26417737478756498</v>
      </c>
      <c r="E8810">
        <v>0.04</v>
      </c>
      <c r="F8810">
        <v>0.14499999999999999</v>
      </c>
      <c r="G8810" s="2">
        <v>1.05087313318827E-28</v>
      </c>
      <c r="H8810" t="s">
        <v>24</v>
      </c>
    </row>
    <row r="8811" spans="1:8" x14ac:dyDescent="0.2">
      <c r="A8811" t="s">
        <v>2009</v>
      </c>
      <c r="B8811" t="s">
        <v>11</v>
      </c>
      <c r="C8811" s="2">
        <v>3.2616136314719499E-33</v>
      </c>
      <c r="D8811">
        <v>-0.34034727028619499</v>
      </c>
      <c r="E8811">
        <v>6.0999999999999999E-2</v>
      </c>
      <c r="F8811">
        <v>0.17899999999999999</v>
      </c>
      <c r="G8811" s="2">
        <v>1.09387997972306E-28</v>
      </c>
      <c r="H8811" t="s">
        <v>24</v>
      </c>
    </row>
    <row r="8812" spans="1:8" x14ac:dyDescent="0.2">
      <c r="A8812" t="s">
        <v>1197</v>
      </c>
      <c r="B8812" t="s">
        <v>11</v>
      </c>
      <c r="C8812" s="2">
        <v>3.3942481416187797E-33</v>
      </c>
      <c r="D8812">
        <v>-0.344066618471008</v>
      </c>
      <c r="E8812">
        <v>8.3000000000000004E-2</v>
      </c>
      <c r="F8812">
        <v>0.214</v>
      </c>
      <c r="G8812" s="2">
        <v>1.1383629417361001E-28</v>
      </c>
      <c r="H8812" t="s">
        <v>24</v>
      </c>
    </row>
    <row r="8813" spans="1:8" x14ac:dyDescent="0.2">
      <c r="A8813" t="s">
        <v>614</v>
      </c>
      <c r="B8813" t="s">
        <v>11</v>
      </c>
      <c r="C8813" s="2">
        <v>4.78591690547073E-33</v>
      </c>
      <c r="D8813">
        <v>-0.34338833031247601</v>
      </c>
      <c r="E8813">
        <v>0.22800000000000001</v>
      </c>
      <c r="F8813">
        <v>0.40300000000000002</v>
      </c>
      <c r="G8813" s="2">
        <v>1.60510081175677E-28</v>
      </c>
      <c r="H8813" t="s">
        <v>24</v>
      </c>
    </row>
    <row r="8814" spans="1:8" x14ac:dyDescent="0.2">
      <c r="A8814" t="s">
        <v>1531</v>
      </c>
      <c r="B8814" t="s">
        <v>11</v>
      </c>
      <c r="C8814" s="2">
        <v>5.0958985745926799E-33</v>
      </c>
      <c r="D8814">
        <v>-0.31971055674937199</v>
      </c>
      <c r="E8814">
        <v>5.7000000000000002E-2</v>
      </c>
      <c r="F8814">
        <v>0.17299999999999999</v>
      </c>
      <c r="G8814" s="2">
        <v>1.7090624639468901E-28</v>
      </c>
      <c r="H8814" t="s">
        <v>24</v>
      </c>
    </row>
    <row r="8815" spans="1:8" x14ac:dyDescent="0.2">
      <c r="A8815" t="s">
        <v>498</v>
      </c>
      <c r="B8815" t="s">
        <v>11</v>
      </c>
      <c r="C8815" s="2">
        <v>5.4832599611760902E-33</v>
      </c>
      <c r="D8815">
        <v>-0.36930091169489099</v>
      </c>
      <c r="E8815">
        <v>0.34300000000000003</v>
      </c>
      <c r="F8815">
        <v>0.52</v>
      </c>
      <c r="G8815" s="2">
        <v>1.83897572577924E-28</v>
      </c>
      <c r="H8815" t="s">
        <v>24</v>
      </c>
    </row>
    <row r="8816" spans="1:8" x14ac:dyDescent="0.2">
      <c r="A8816" t="s">
        <v>2228</v>
      </c>
      <c r="B8816" t="s">
        <v>11</v>
      </c>
      <c r="C8816" s="2">
        <v>6.1718925199679696E-33</v>
      </c>
      <c r="D8816">
        <v>-0.30641698317996402</v>
      </c>
      <c r="E8816">
        <v>3.1E-2</v>
      </c>
      <c r="F8816">
        <v>0.125</v>
      </c>
      <c r="G8816" s="2">
        <v>2.0699293133468498E-28</v>
      </c>
      <c r="H8816" t="s">
        <v>24</v>
      </c>
    </row>
    <row r="8817" spans="1:8" x14ac:dyDescent="0.2">
      <c r="A8817" t="s">
        <v>1108</v>
      </c>
      <c r="B8817" t="s">
        <v>11</v>
      </c>
      <c r="C8817" s="2">
        <v>6.2459228959623204E-33</v>
      </c>
      <c r="D8817">
        <v>-0.291883573038763</v>
      </c>
      <c r="E8817">
        <v>6.4000000000000001E-2</v>
      </c>
      <c r="F8817">
        <v>0.185</v>
      </c>
      <c r="G8817" s="2">
        <v>2.09475762084784E-28</v>
      </c>
      <c r="H8817" t="s">
        <v>24</v>
      </c>
    </row>
    <row r="8818" spans="1:8" x14ac:dyDescent="0.2">
      <c r="A8818" t="s">
        <v>1136</v>
      </c>
      <c r="B8818" t="s">
        <v>11</v>
      </c>
      <c r="C8818" s="2">
        <v>6.6546954286838105E-33</v>
      </c>
      <c r="D8818">
        <v>-0.30504404492808701</v>
      </c>
      <c r="E8818">
        <v>6.9000000000000006E-2</v>
      </c>
      <c r="F8818">
        <v>0.192</v>
      </c>
      <c r="G8818" s="2">
        <v>2.23185175287197E-28</v>
      </c>
      <c r="H8818" t="s">
        <v>24</v>
      </c>
    </row>
    <row r="8819" spans="1:8" x14ac:dyDescent="0.2">
      <c r="A8819" t="s">
        <v>892</v>
      </c>
      <c r="B8819" t="s">
        <v>11</v>
      </c>
      <c r="C8819" s="2">
        <v>8.1062999843153304E-33</v>
      </c>
      <c r="D8819">
        <v>-0.39668192940925001</v>
      </c>
      <c r="E8819">
        <v>0.14499999999999999</v>
      </c>
      <c r="F8819">
        <v>0.29899999999999999</v>
      </c>
      <c r="G8819" s="2">
        <v>2.7186908887396701E-28</v>
      </c>
      <c r="H8819" t="s">
        <v>24</v>
      </c>
    </row>
    <row r="8820" spans="1:8" x14ac:dyDescent="0.2">
      <c r="A8820" t="s">
        <v>516</v>
      </c>
      <c r="B8820" t="s">
        <v>11</v>
      </c>
      <c r="C8820" s="2">
        <v>8.5767361630133904E-33</v>
      </c>
      <c r="D8820">
        <v>-0.31299497480250799</v>
      </c>
      <c r="E8820">
        <v>0.09</v>
      </c>
      <c r="F8820">
        <v>0.22500000000000001</v>
      </c>
      <c r="G8820" s="2">
        <v>2.8764657743514298E-28</v>
      </c>
      <c r="H8820" t="s">
        <v>24</v>
      </c>
    </row>
    <row r="8821" spans="1:8" x14ac:dyDescent="0.2">
      <c r="A8821" t="s">
        <v>1117</v>
      </c>
      <c r="B8821" t="s">
        <v>11</v>
      </c>
      <c r="C8821" s="2">
        <v>9.3627320517102196E-33</v>
      </c>
      <c r="D8821">
        <v>-0.309207330579302</v>
      </c>
      <c r="E8821">
        <v>7.2999999999999995E-2</v>
      </c>
      <c r="F8821">
        <v>0.19900000000000001</v>
      </c>
      <c r="G8821" s="2">
        <v>3.1400730755025698E-28</v>
      </c>
      <c r="H8821" t="s">
        <v>24</v>
      </c>
    </row>
    <row r="8822" spans="1:8" x14ac:dyDescent="0.2">
      <c r="A8822" t="s">
        <v>373</v>
      </c>
      <c r="B8822" t="s">
        <v>11</v>
      </c>
      <c r="C8822" s="2">
        <v>9.5223930448392596E-33</v>
      </c>
      <c r="D8822">
        <v>-0.50113036459581095</v>
      </c>
      <c r="E8822">
        <v>0.40100000000000002</v>
      </c>
      <c r="F8822">
        <v>0.55300000000000005</v>
      </c>
      <c r="G8822" s="2">
        <v>3.1936201793781901E-28</v>
      </c>
      <c r="H8822" t="s">
        <v>24</v>
      </c>
    </row>
    <row r="8823" spans="1:8" x14ac:dyDescent="0.2">
      <c r="A8823" t="s">
        <v>591</v>
      </c>
      <c r="B8823" t="s">
        <v>11</v>
      </c>
      <c r="C8823" s="2">
        <v>9.8527086284349594E-33</v>
      </c>
      <c r="D8823">
        <v>-0.38115520580929801</v>
      </c>
      <c r="E8823">
        <v>0.16700000000000001</v>
      </c>
      <c r="F8823">
        <v>0.32600000000000001</v>
      </c>
      <c r="G8823" s="2">
        <v>3.30440141980451E-28</v>
      </c>
      <c r="H8823" t="s">
        <v>24</v>
      </c>
    </row>
    <row r="8824" spans="1:8" x14ac:dyDescent="0.2">
      <c r="A8824" t="s">
        <v>1147</v>
      </c>
      <c r="B8824" t="s">
        <v>11</v>
      </c>
      <c r="C8824" s="2">
        <v>1.01920273795587E-32</v>
      </c>
      <c r="D8824">
        <v>-0.28376599152668502</v>
      </c>
      <c r="E8824">
        <v>9.1999999999999998E-2</v>
      </c>
      <c r="F8824">
        <v>0.23</v>
      </c>
      <c r="G8824" s="2">
        <v>3.4182021425564002E-28</v>
      </c>
      <c r="H8824" t="s">
        <v>24</v>
      </c>
    </row>
    <row r="8825" spans="1:8" x14ac:dyDescent="0.2">
      <c r="A8825" t="s">
        <v>1584</v>
      </c>
      <c r="B8825" t="s">
        <v>11</v>
      </c>
      <c r="C8825" s="2">
        <v>1.13530808816539E-32</v>
      </c>
      <c r="D8825">
        <v>-0.30439599868663503</v>
      </c>
      <c r="E8825">
        <v>6.7000000000000004E-2</v>
      </c>
      <c r="F8825">
        <v>0.189</v>
      </c>
      <c r="G8825" s="2">
        <v>3.80759626608908E-28</v>
      </c>
      <c r="H8825" t="s">
        <v>24</v>
      </c>
    </row>
    <row r="8826" spans="1:8" x14ac:dyDescent="0.2">
      <c r="A8826" t="s">
        <v>489</v>
      </c>
      <c r="B8826" t="s">
        <v>11</v>
      </c>
      <c r="C8826" s="2">
        <v>1.34274380952521E-32</v>
      </c>
      <c r="D8826">
        <v>-0.37352972829890602</v>
      </c>
      <c r="E8826">
        <v>0.215</v>
      </c>
      <c r="F8826">
        <v>0.38600000000000001</v>
      </c>
      <c r="G8826" s="2">
        <v>4.5032941883856597E-28</v>
      </c>
      <c r="H8826" t="s">
        <v>24</v>
      </c>
    </row>
    <row r="8827" spans="1:8" x14ac:dyDescent="0.2">
      <c r="A8827" t="s">
        <v>2172</v>
      </c>
      <c r="B8827" t="s">
        <v>11</v>
      </c>
      <c r="C8827" s="2">
        <v>1.9937733791739501E-32</v>
      </c>
      <c r="D8827">
        <v>-0.26163738242960199</v>
      </c>
      <c r="E8827">
        <v>3.6999999999999998E-2</v>
      </c>
      <c r="F8827">
        <v>0.13700000000000001</v>
      </c>
      <c r="G8827" s="2">
        <v>6.68671715907362E-28</v>
      </c>
      <c r="H8827" t="s">
        <v>24</v>
      </c>
    </row>
    <row r="8828" spans="1:8" x14ac:dyDescent="0.2">
      <c r="A8828" t="s">
        <v>537</v>
      </c>
      <c r="B8828" t="s">
        <v>11</v>
      </c>
      <c r="C8828" s="2">
        <v>2.3255087011069101E-32</v>
      </c>
      <c r="D8828">
        <v>-0.32361908628452701</v>
      </c>
      <c r="E8828">
        <v>0.59</v>
      </c>
      <c r="F8828">
        <v>0.71499999999999997</v>
      </c>
      <c r="G8828" s="2">
        <v>7.7992910817723696E-28</v>
      </c>
      <c r="H8828" t="s">
        <v>24</v>
      </c>
    </row>
    <row r="8829" spans="1:8" x14ac:dyDescent="0.2">
      <c r="A8829" t="s">
        <v>2320</v>
      </c>
      <c r="B8829" t="s">
        <v>11</v>
      </c>
      <c r="C8829" s="2">
        <v>2.3436364188334899E-32</v>
      </c>
      <c r="D8829">
        <v>-0.28075885043941101</v>
      </c>
      <c r="E8829">
        <v>5.2999999999999999E-2</v>
      </c>
      <c r="F8829">
        <v>0.16500000000000001</v>
      </c>
      <c r="G8829" s="2">
        <v>7.8600878214837803E-28</v>
      </c>
      <c r="H8829" t="s">
        <v>24</v>
      </c>
    </row>
    <row r="8830" spans="1:8" x14ac:dyDescent="0.2">
      <c r="A8830" t="s">
        <v>1397</v>
      </c>
      <c r="B8830" t="s">
        <v>11</v>
      </c>
      <c r="C8830" s="2">
        <v>2.7917454504340697E-32</v>
      </c>
      <c r="D8830">
        <v>-0.359927110190921</v>
      </c>
      <c r="E8830">
        <v>8.7999999999999995E-2</v>
      </c>
      <c r="F8830">
        <v>0.218</v>
      </c>
      <c r="G8830" s="2">
        <v>9.3629558916657794E-28</v>
      </c>
      <c r="H8830" t="s">
        <v>24</v>
      </c>
    </row>
    <row r="8831" spans="1:8" x14ac:dyDescent="0.2">
      <c r="A8831" t="s">
        <v>1668</v>
      </c>
      <c r="B8831" t="s">
        <v>11</v>
      </c>
      <c r="C8831" s="2">
        <v>3.2136433218498002E-32</v>
      </c>
      <c r="D8831">
        <v>-0.36716752343887699</v>
      </c>
      <c r="E8831">
        <v>6.3E-2</v>
      </c>
      <c r="F8831">
        <v>0.17799999999999999</v>
      </c>
      <c r="G8831" s="2">
        <v>1.0777916972819801E-27</v>
      </c>
      <c r="H8831" t="s">
        <v>24</v>
      </c>
    </row>
    <row r="8832" spans="1:8" x14ac:dyDescent="0.2">
      <c r="A8832" t="s">
        <v>494</v>
      </c>
      <c r="B8832" t="s">
        <v>11</v>
      </c>
      <c r="C8832" s="2">
        <v>3.3255733623698402E-32</v>
      </c>
      <c r="D8832">
        <v>-0.33163886047845398</v>
      </c>
      <c r="E8832">
        <v>0.436</v>
      </c>
      <c r="F8832">
        <v>0.59899999999999998</v>
      </c>
      <c r="G8832" s="2">
        <v>1.1153307942715999E-27</v>
      </c>
      <c r="H8832" t="s">
        <v>24</v>
      </c>
    </row>
    <row r="8833" spans="1:8" x14ac:dyDescent="0.2">
      <c r="A8833" t="s">
        <v>1090</v>
      </c>
      <c r="B8833" t="s">
        <v>11</v>
      </c>
      <c r="C8833" s="2">
        <v>3.5337529208011601E-32</v>
      </c>
      <c r="D8833">
        <v>-0.34038833318141698</v>
      </c>
      <c r="E8833">
        <v>0.11700000000000001</v>
      </c>
      <c r="F8833">
        <v>0.26300000000000001</v>
      </c>
      <c r="G8833" s="2">
        <v>1.1851500545782901E-27</v>
      </c>
      <c r="H8833" t="s">
        <v>24</v>
      </c>
    </row>
    <row r="8834" spans="1:8" x14ac:dyDescent="0.2">
      <c r="A8834" t="s">
        <v>873</v>
      </c>
      <c r="B8834" t="s">
        <v>11</v>
      </c>
      <c r="C8834" s="2">
        <v>4.2474135556120298E-32</v>
      </c>
      <c r="D8834">
        <v>-0.37347365705310298</v>
      </c>
      <c r="E8834">
        <v>0.56899999999999995</v>
      </c>
      <c r="F8834">
        <v>0.71499999999999997</v>
      </c>
      <c r="G8834" s="2">
        <v>1.42449755828116E-27</v>
      </c>
      <c r="H8834" t="s">
        <v>24</v>
      </c>
    </row>
    <row r="8835" spans="1:8" x14ac:dyDescent="0.2">
      <c r="A8835" t="s">
        <v>2039</v>
      </c>
      <c r="B8835" t="s">
        <v>11</v>
      </c>
      <c r="C8835" s="2">
        <v>5.2414040970267104E-32</v>
      </c>
      <c r="D8835">
        <v>-0.27927056865761302</v>
      </c>
      <c r="E8835">
        <v>3.4000000000000002E-2</v>
      </c>
      <c r="F8835">
        <v>0.13100000000000001</v>
      </c>
      <c r="G8835" s="2">
        <v>1.7578621060608099E-27</v>
      </c>
      <c r="H8835" t="s">
        <v>24</v>
      </c>
    </row>
    <row r="8836" spans="1:8" x14ac:dyDescent="0.2">
      <c r="A8836" t="s">
        <v>1836</v>
      </c>
      <c r="B8836" t="s">
        <v>11</v>
      </c>
      <c r="C8836" s="2">
        <v>6.4330077453268203E-32</v>
      </c>
      <c r="D8836">
        <v>-0.401189721246132</v>
      </c>
      <c r="E8836">
        <v>0.16</v>
      </c>
      <c r="F8836">
        <v>0.312</v>
      </c>
      <c r="G8836" s="2">
        <v>2.1575021376277101E-27</v>
      </c>
      <c r="H8836" t="s">
        <v>24</v>
      </c>
    </row>
    <row r="8837" spans="1:8" x14ac:dyDescent="0.2">
      <c r="A8837" t="s">
        <v>2315</v>
      </c>
      <c r="B8837" t="s">
        <v>11</v>
      </c>
      <c r="C8837" s="2">
        <v>7.0123456192627298E-32</v>
      </c>
      <c r="D8837">
        <v>-0.25915809747839202</v>
      </c>
      <c r="E8837">
        <v>3.3000000000000002E-2</v>
      </c>
      <c r="F8837">
        <v>0.128</v>
      </c>
      <c r="G8837" s="2">
        <v>2.35180047378833E-27</v>
      </c>
      <c r="H8837" t="s">
        <v>24</v>
      </c>
    </row>
    <row r="8838" spans="1:8" x14ac:dyDescent="0.2">
      <c r="A8838" t="s">
        <v>1120</v>
      </c>
      <c r="B8838" t="s">
        <v>11</v>
      </c>
      <c r="C8838" s="2">
        <v>9.0771304943477801E-32</v>
      </c>
      <c r="D8838">
        <v>-0.34872961037057998</v>
      </c>
      <c r="E8838">
        <v>0.14000000000000001</v>
      </c>
      <c r="F8838">
        <v>0.29199999999999998</v>
      </c>
      <c r="G8838" s="2">
        <v>3.0442880251943501E-27</v>
      </c>
      <c r="H8838" t="s">
        <v>24</v>
      </c>
    </row>
    <row r="8839" spans="1:8" x14ac:dyDescent="0.2">
      <c r="A8839" t="s">
        <v>771</v>
      </c>
      <c r="B8839" t="s">
        <v>11</v>
      </c>
      <c r="C8839" s="2">
        <v>1.0390680017672701E-31</v>
      </c>
      <c r="D8839">
        <v>-0.34441163213938197</v>
      </c>
      <c r="E8839">
        <v>0.379</v>
      </c>
      <c r="F8839">
        <v>0.54600000000000004</v>
      </c>
      <c r="G8839" s="2">
        <v>3.4848262643270799E-27</v>
      </c>
      <c r="H8839" t="s">
        <v>24</v>
      </c>
    </row>
    <row r="8840" spans="1:8" x14ac:dyDescent="0.2">
      <c r="A8840" t="s">
        <v>815</v>
      </c>
      <c r="B8840" t="s">
        <v>11</v>
      </c>
      <c r="C8840" s="2">
        <v>1.47204957239968E-31</v>
      </c>
      <c r="D8840">
        <v>-0.50703188149425904</v>
      </c>
      <c r="E8840">
        <v>3.2000000000000001E-2</v>
      </c>
      <c r="F8840">
        <v>0.123</v>
      </c>
      <c r="G8840" s="2">
        <v>4.9369598559140403E-27</v>
      </c>
      <c r="H8840" t="s">
        <v>24</v>
      </c>
    </row>
    <row r="8841" spans="1:8" x14ac:dyDescent="0.2">
      <c r="A8841" t="s">
        <v>545</v>
      </c>
      <c r="B8841" t="s">
        <v>11</v>
      </c>
      <c r="C8841" s="2">
        <v>1.9338147963222899E-31</v>
      </c>
      <c r="D8841">
        <v>-0.33108768762285501</v>
      </c>
      <c r="E8841">
        <v>0.121</v>
      </c>
      <c r="F8841">
        <v>0.26500000000000001</v>
      </c>
      <c r="G8841" s="2">
        <v>6.4856280639057005E-27</v>
      </c>
      <c r="H8841" t="s">
        <v>24</v>
      </c>
    </row>
    <row r="8842" spans="1:8" x14ac:dyDescent="0.2">
      <c r="A8842" t="s">
        <v>1048</v>
      </c>
      <c r="B8842" t="s">
        <v>11</v>
      </c>
      <c r="C8842" s="2">
        <v>1.9787635068456099E-31</v>
      </c>
      <c r="D8842">
        <v>-0.28031489753702699</v>
      </c>
      <c r="E8842">
        <v>0.06</v>
      </c>
      <c r="F8842">
        <v>0.17399999999999999</v>
      </c>
      <c r="G8842" s="2">
        <v>6.6363770492588093E-27</v>
      </c>
      <c r="H8842" t="s">
        <v>24</v>
      </c>
    </row>
    <row r="8843" spans="1:8" x14ac:dyDescent="0.2">
      <c r="A8843" t="s">
        <v>658</v>
      </c>
      <c r="B8843" t="s">
        <v>11</v>
      </c>
      <c r="C8843" s="2">
        <v>2.3588382607243799E-31</v>
      </c>
      <c r="D8843">
        <v>-0.70426341428152495</v>
      </c>
      <c r="E8843">
        <v>0.248</v>
      </c>
      <c r="F8843">
        <v>0.377</v>
      </c>
      <c r="G8843" s="2">
        <v>7.9110717588174398E-27</v>
      </c>
      <c r="H8843" t="s">
        <v>24</v>
      </c>
    </row>
    <row r="8844" spans="1:8" x14ac:dyDescent="0.2">
      <c r="A8844" t="s">
        <v>1182</v>
      </c>
      <c r="B8844" t="s">
        <v>11</v>
      </c>
      <c r="C8844" s="2">
        <v>2.5469457425718899E-31</v>
      </c>
      <c r="D8844">
        <v>-0.30145677421628903</v>
      </c>
      <c r="E8844">
        <v>9.6000000000000002E-2</v>
      </c>
      <c r="F8844">
        <v>0.23100000000000001</v>
      </c>
      <c r="G8844" s="2">
        <v>8.5419466314376003E-27</v>
      </c>
      <c r="H8844" t="s">
        <v>24</v>
      </c>
    </row>
    <row r="8845" spans="1:8" x14ac:dyDescent="0.2">
      <c r="A8845" t="s">
        <v>1199</v>
      </c>
      <c r="B8845" t="s">
        <v>11</v>
      </c>
      <c r="C8845" s="2">
        <v>3.8204120031622299E-31</v>
      </c>
      <c r="D8845">
        <v>-0.32256404499090302</v>
      </c>
      <c r="E8845">
        <v>0.105</v>
      </c>
      <c r="F8845">
        <v>0.24199999999999999</v>
      </c>
      <c r="G8845" s="2">
        <v>1.2812897776205401E-26</v>
      </c>
      <c r="H8845" t="s">
        <v>24</v>
      </c>
    </row>
    <row r="8846" spans="1:8" x14ac:dyDescent="0.2">
      <c r="A8846" t="s">
        <v>553</v>
      </c>
      <c r="B8846" t="s">
        <v>11</v>
      </c>
      <c r="C8846" s="2">
        <v>4.2455731408582798E-31</v>
      </c>
      <c r="D8846">
        <v>-0.30472154253002798</v>
      </c>
      <c r="E8846">
        <v>9.4E-2</v>
      </c>
      <c r="F8846">
        <v>0.22600000000000001</v>
      </c>
      <c r="G8846" s="2">
        <v>1.42388031998105E-26</v>
      </c>
      <c r="H8846" t="s">
        <v>24</v>
      </c>
    </row>
    <row r="8847" spans="1:8" x14ac:dyDescent="0.2">
      <c r="A8847" t="s">
        <v>2026</v>
      </c>
      <c r="B8847" t="s">
        <v>11</v>
      </c>
      <c r="C8847" s="2">
        <v>4.8180612684356601E-31</v>
      </c>
      <c r="D8847">
        <v>-0.263853911685625</v>
      </c>
      <c r="E8847">
        <v>3.2000000000000001E-2</v>
      </c>
      <c r="F8847">
        <v>0.125</v>
      </c>
      <c r="G8847" s="2">
        <v>1.6158813882079501E-26</v>
      </c>
      <c r="H8847" t="s">
        <v>24</v>
      </c>
    </row>
    <row r="8848" spans="1:8" x14ac:dyDescent="0.2">
      <c r="A8848" t="s">
        <v>1070</v>
      </c>
      <c r="B8848" t="s">
        <v>11</v>
      </c>
      <c r="C8848" s="2">
        <v>6.2606797370785799E-31</v>
      </c>
      <c r="D8848">
        <v>-0.25112589957183501</v>
      </c>
      <c r="E8848">
        <v>3.5999999999999997E-2</v>
      </c>
      <c r="F8848">
        <v>0.13300000000000001</v>
      </c>
      <c r="G8848" s="2">
        <v>2.09970677022141E-26</v>
      </c>
      <c r="H8848" t="s">
        <v>24</v>
      </c>
    </row>
    <row r="8849" spans="1:8" x14ac:dyDescent="0.2">
      <c r="A8849" t="s">
        <v>1127</v>
      </c>
      <c r="B8849" t="s">
        <v>11</v>
      </c>
      <c r="C8849" s="2">
        <v>6.4868086410780404E-31</v>
      </c>
      <c r="D8849">
        <v>-0.28203731215813399</v>
      </c>
      <c r="E8849">
        <v>6.2E-2</v>
      </c>
      <c r="F8849">
        <v>0.17599999999999999</v>
      </c>
      <c r="G8849" s="2">
        <v>2.1755458820447499E-26</v>
      </c>
      <c r="H8849" t="s">
        <v>24</v>
      </c>
    </row>
    <row r="8850" spans="1:8" x14ac:dyDescent="0.2">
      <c r="A8850" t="s">
        <v>1139</v>
      </c>
      <c r="B8850" t="s">
        <v>11</v>
      </c>
      <c r="C8850" s="2">
        <v>7.5764813539920998E-31</v>
      </c>
      <c r="D8850">
        <v>-0.30798741161532101</v>
      </c>
      <c r="E8850">
        <v>8.1000000000000003E-2</v>
      </c>
      <c r="F8850">
        <v>0.20599999999999999</v>
      </c>
      <c r="G8850" s="2">
        <v>2.5410003165018699E-26</v>
      </c>
      <c r="H8850" t="s">
        <v>24</v>
      </c>
    </row>
    <row r="8851" spans="1:8" x14ac:dyDescent="0.2">
      <c r="A8851" t="s">
        <v>511</v>
      </c>
      <c r="B8851" t="s">
        <v>11</v>
      </c>
      <c r="C8851" s="2">
        <v>7.73488780802539E-31</v>
      </c>
      <c r="D8851">
        <v>-0.32013248780530901</v>
      </c>
      <c r="E8851">
        <v>0.13600000000000001</v>
      </c>
      <c r="F8851">
        <v>0.28499999999999998</v>
      </c>
      <c r="G8851" s="2">
        <v>2.59412667305555E-26</v>
      </c>
      <c r="H8851" t="s">
        <v>24</v>
      </c>
    </row>
    <row r="8852" spans="1:8" x14ac:dyDescent="0.2">
      <c r="A8852" t="s">
        <v>2846</v>
      </c>
      <c r="B8852" t="s">
        <v>11</v>
      </c>
      <c r="C8852" s="2">
        <v>7.7766628206954104E-31</v>
      </c>
      <c r="D8852">
        <v>-0.31530254306403199</v>
      </c>
      <c r="E8852">
        <v>4.1000000000000002E-2</v>
      </c>
      <c r="F8852">
        <v>0.14000000000000001</v>
      </c>
      <c r="G8852" s="2">
        <v>2.6081371768048199E-26</v>
      </c>
      <c r="H8852" t="s">
        <v>24</v>
      </c>
    </row>
    <row r="8853" spans="1:8" x14ac:dyDescent="0.2">
      <c r="A8853" t="s">
        <v>1058</v>
      </c>
      <c r="B8853" t="s">
        <v>11</v>
      </c>
      <c r="C8853" s="2">
        <v>8.1837588384304492E-31</v>
      </c>
      <c r="D8853">
        <v>-0.29701967623254699</v>
      </c>
      <c r="E8853">
        <v>0.105</v>
      </c>
      <c r="F8853">
        <v>0.24399999999999999</v>
      </c>
      <c r="G8853" s="2">
        <v>2.7446690392327999E-26</v>
      </c>
      <c r="H8853" t="s">
        <v>24</v>
      </c>
    </row>
    <row r="8854" spans="1:8" x14ac:dyDescent="0.2">
      <c r="A8854" t="s">
        <v>2017</v>
      </c>
      <c r="B8854" t="s">
        <v>11</v>
      </c>
      <c r="C8854" s="2">
        <v>8.9975724555314694E-31</v>
      </c>
      <c r="D8854">
        <v>-0.264908031610811</v>
      </c>
      <c r="E8854">
        <v>3.7999999999999999E-2</v>
      </c>
      <c r="F8854">
        <v>0.13500000000000001</v>
      </c>
      <c r="G8854" s="2">
        <v>3.0176058501361401E-26</v>
      </c>
      <c r="H8854" t="s">
        <v>24</v>
      </c>
    </row>
    <row r="8855" spans="1:8" x14ac:dyDescent="0.2">
      <c r="A8855" t="s">
        <v>1198</v>
      </c>
      <c r="B8855" t="s">
        <v>11</v>
      </c>
      <c r="C8855" s="2">
        <v>1.0558380238549E-30</v>
      </c>
      <c r="D8855">
        <v>-0.33672415162859898</v>
      </c>
      <c r="E8855">
        <v>0.20499999999999999</v>
      </c>
      <c r="F8855">
        <v>0.37</v>
      </c>
      <c r="G8855" s="2">
        <v>3.5410695644045602E-26</v>
      </c>
      <c r="H8855" t="s">
        <v>24</v>
      </c>
    </row>
    <row r="8856" spans="1:8" x14ac:dyDescent="0.2">
      <c r="A8856" t="s">
        <v>2019</v>
      </c>
      <c r="B8856" t="s">
        <v>11</v>
      </c>
      <c r="C8856" s="2">
        <v>1.0674215539240201E-30</v>
      </c>
      <c r="D8856">
        <v>-0.34234980950588101</v>
      </c>
      <c r="E8856">
        <v>0.378</v>
      </c>
      <c r="F8856">
        <v>0.54400000000000004</v>
      </c>
      <c r="G8856" s="2">
        <v>3.5799184075504103E-26</v>
      </c>
      <c r="H8856" t="s">
        <v>24</v>
      </c>
    </row>
    <row r="8857" spans="1:8" x14ac:dyDescent="0.2">
      <c r="A8857" t="s">
        <v>1033</v>
      </c>
      <c r="B8857" t="s">
        <v>11</v>
      </c>
      <c r="C8857" s="2">
        <v>1.4084463697303801E-30</v>
      </c>
      <c r="D8857">
        <v>-0.25243596252573303</v>
      </c>
      <c r="E8857">
        <v>4.9000000000000002E-2</v>
      </c>
      <c r="F8857">
        <v>0.154</v>
      </c>
      <c r="G8857" s="2">
        <v>4.7236474348017699E-26</v>
      </c>
      <c r="H8857" t="s">
        <v>24</v>
      </c>
    </row>
    <row r="8858" spans="1:8" x14ac:dyDescent="0.2">
      <c r="A8858" t="s">
        <v>631</v>
      </c>
      <c r="B8858" t="s">
        <v>11</v>
      </c>
      <c r="C8858" s="2">
        <v>1.53426928959836E-30</v>
      </c>
      <c r="D8858">
        <v>-0.30880178371653899</v>
      </c>
      <c r="E8858">
        <v>0.13200000000000001</v>
      </c>
      <c r="F8858">
        <v>0.27900000000000003</v>
      </c>
      <c r="G8858" s="2">
        <v>5.1456323434549902E-26</v>
      </c>
      <c r="H8858" t="s">
        <v>24</v>
      </c>
    </row>
    <row r="8859" spans="1:8" x14ac:dyDescent="0.2">
      <c r="A8859" t="s">
        <v>803</v>
      </c>
      <c r="B8859" t="s">
        <v>11</v>
      </c>
      <c r="C8859" s="2">
        <v>1.6396837774181701E-30</v>
      </c>
      <c r="D8859">
        <v>-0.54834670335171598</v>
      </c>
      <c r="E8859">
        <v>3.5000000000000003E-2</v>
      </c>
      <c r="F8859">
        <v>0.125</v>
      </c>
      <c r="G8859" s="2">
        <v>5.49917145270508E-26</v>
      </c>
      <c r="H8859" t="s">
        <v>24</v>
      </c>
    </row>
    <row r="8860" spans="1:8" x14ac:dyDescent="0.2">
      <c r="A8860" t="s">
        <v>2011</v>
      </c>
      <c r="B8860" t="s">
        <v>11</v>
      </c>
      <c r="C8860" s="2">
        <v>1.92119588991777E-30</v>
      </c>
      <c r="D8860">
        <v>-0.29290567769977199</v>
      </c>
      <c r="E8860">
        <v>3.7999999999999999E-2</v>
      </c>
      <c r="F8860">
        <v>0.13500000000000001</v>
      </c>
      <c r="G8860" s="2">
        <v>6.4433067756062396E-26</v>
      </c>
      <c r="H8860" t="s">
        <v>24</v>
      </c>
    </row>
    <row r="8861" spans="1:8" x14ac:dyDescent="0.2">
      <c r="A8861" t="s">
        <v>700</v>
      </c>
      <c r="B8861" t="s">
        <v>11</v>
      </c>
      <c r="C8861" s="2">
        <v>2.6501081705531701E-30</v>
      </c>
      <c r="D8861">
        <v>-0.34767447749920899</v>
      </c>
      <c r="E8861">
        <v>4.9000000000000002E-2</v>
      </c>
      <c r="F8861">
        <v>0.151</v>
      </c>
      <c r="G8861" s="2">
        <v>8.8879327824012395E-26</v>
      </c>
      <c r="H8861" t="s">
        <v>24</v>
      </c>
    </row>
    <row r="8862" spans="1:8" x14ac:dyDescent="0.2">
      <c r="A8862" t="s">
        <v>630</v>
      </c>
      <c r="B8862" t="s">
        <v>11</v>
      </c>
      <c r="C8862" s="2">
        <v>3.5164880441672801E-30</v>
      </c>
      <c r="D8862">
        <v>-0.34674112026368598</v>
      </c>
      <c r="E8862">
        <v>0.16300000000000001</v>
      </c>
      <c r="F8862">
        <v>0.317</v>
      </c>
      <c r="G8862" s="2">
        <v>1.1793597602528199E-25</v>
      </c>
      <c r="H8862" t="s">
        <v>24</v>
      </c>
    </row>
    <row r="8863" spans="1:8" x14ac:dyDescent="0.2">
      <c r="A8863" t="s">
        <v>2962</v>
      </c>
      <c r="B8863" t="s">
        <v>11</v>
      </c>
      <c r="C8863" s="2">
        <v>3.8577766551642302E-30</v>
      </c>
      <c r="D8863">
        <v>-0.28926363129194299</v>
      </c>
      <c r="E8863">
        <v>0.03</v>
      </c>
      <c r="F8863">
        <v>0.11799999999999999</v>
      </c>
      <c r="G8863" s="2">
        <v>1.2938211346089799E-25</v>
      </c>
      <c r="H8863" t="s">
        <v>24</v>
      </c>
    </row>
    <row r="8864" spans="1:8" x14ac:dyDescent="0.2">
      <c r="A8864" t="s">
        <v>1972</v>
      </c>
      <c r="B8864" t="s">
        <v>11</v>
      </c>
      <c r="C8864" s="2">
        <v>3.8710079866910198E-30</v>
      </c>
      <c r="D8864">
        <v>-0.32025309389061801</v>
      </c>
      <c r="E8864">
        <v>8.2000000000000003E-2</v>
      </c>
      <c r="F8864">
        <v>0.20399999999999999</v>
      </c>
      <c r="G8864" s="2">
        <v>1.2982586585764301E-25</v>
      </c>
      <c r="H8864" t="s">
        <v>24</v>
      </c>
    </row>
    <row r="8865" spans="1:8" x14ac:dyDescent="0.2">
      <c r="A8865" t="s">
        <v>811</v>
      </c>
      <c r="B8865" t="s">
        <v>11</v>
      </c>
      <c r="C8865" s="2">
        <v>4.3286962070746702E-30</v>
      </c>
      <c r="D8865">
        <v>-0.56628708653417104</v>
      </c>
      <c r="E8865">
        <v>8.5000000000000006E-2</v>
      </c>
      <c r="F8865">
        <v>0.19900000000000001</v>
      </c>
      <c r="G8865" s="2">
        <v>1.4517581339287E-25</v>
      </c>
      <c r="H8865" t="s">
        <v>24</v>
      </c>
    </row>
    <row r="8866" spans="1:8" x14ac:dyDescent="0.2">
      <c r="A8866" t="s">
        <v>1187</v>
      </c>
      <c r="B8866" t="s">
        <v>11</v>
      </c>
      <c r="C8866" s="2">
        <v>5.7761926717042298E-30</v>
      </c>
      <c r="D8866">
        <v>-0.31462968561632598</v>
      </c>
      <c r="E8866">
        <v>9.1999999999999998E-2</v>
      </c>
      <c r="F8866">
        <v>0.22</v>
      </c>
      <c r="G8866" s="2">
        <v>1.9372194982361599E-25</v>
      </c>
      <c r="H8866" t="s">
        <v>24</v>
      </c>
    </row>
    <row r="8867" spans="1:8" x14ac:dyDescent="0.2">
      <c r="A8867" t="s">
        <v>1096</v>
      </c>
      <c r="B8867" t="s">
        <v>11</v>
      </c>
      <c r="C8867" s="2">
        <v>6.2638413551450797E-30</v>
      </c>
      <c r="D8867">
        <v>-0.25361540919773201</v>
      </c>
      <c r="E8867">
        <v>4.3999999999999997E-2</v>
      </c>
      <c r="F8867">
        <v>0.14499999999999999</v>
      </c>
      <c r="G8867" s="2">
        <v>2.1007671136885499E-25</v>
      </c>
      <c r="H8867" t="s">
        <v>24</v>
      </c>
    </row>
    <row r="8868" spans="1:8" x14ac:dyDescent="0.2">
      <c r="A8868" t="s">
        <v>1159</v>
      </c>
      <c r="B8868" t="s">
        <v>11</v>
      </c>
      <c r="C8868" s="2">
        <v>7.5389804245497903E-30</v>
      </c>
      <c r="D8868">
        <v>-0.27620912630880701</v>
      </c>
      <c r="E8868">
        <v>5.8000000000000003E-2</v>
      </c>
      <c r="F8868">
        <v>0.16700000000000001</v>
      </c>
      <c r="G8868" s="2">
        <v>2.5284232547854999E-25</v>
      </c>
      <c r="H8868" t="s">
        <v>24</v>
      </c>
    </row>
    <row r="8869" spans="1:8" x14ac:dyDescent="0.2">
      <c r="A8869" t="s">
        <v>492</v>
      </c>
      <c r="B8869" t="s">
        <v>11</v>
      </c>
      <c r="C8869" s="2">
        <v>1.0815216852590799E-29</v>
      </c>
      <c r="D8869">
        <v>-0.29563317957311802</v>
      </c>
      <c r="E8869">
        <v>0.105</v>
      </c>
      <c r="F8869">
        <v>0.24</v>
      </c>
      <c r="G8869" s="2">
        <v>3.6272074280219199E-25</v>
      </c>
      <c r="H8869" t="s">
        <v>24</v>
      </c>
    </row>
    <row r="8870" spans="1:8" x14ac:dyDescent="0.2">
      <c r="A8870" t="s">
        <v>987</v>
      </c>
      <c r="B8870" t="s">
        <v>11</v>
      </c>
      <c r="C8870" s="2">
        <v>1.1292668138246799E-29</v>
      </c>
      <c r="D8870">
        <v>-0.26894456370280401</v>
      </c>
      <c r="E8870">
        <v>7.2999999999999995E-2</v>
      </c>
      <c r="F8870">
        <v>0.191</v>
      </c>
      <c r="G8870" s="2">
        <v>3.7873350402052198E-25</v>
      </c>
      <c r="H8870" t="s">
        <v>24</v>
      </c>
    </row>
    <row r="8871" spans="1:8" x14ac:dyDescent="0.2">
      <c r="A8871" t="s">
        <v>1968</v>
      </c>
      <c r="B8871" t="s">
        <v>11</v>
      </c>
      <c r="C8871" s="2">
        <v>1.47246798206804E-29</v>
      </c>
      <c r="D8871">
        <v>0.35123681394301798</v>
      </c>
      <c r="E8871">
        <v>0.17499999999999999</v>
      </c>
      <c r="F8871">
        <v>5.8999999999999997E-2</v>
      </c>
      <c r="G8871" s="2">
        <v>4.9383631182597996E-25</v>
      </c>
      <c r="H8871" t="s">
        <v>24</v>
      </c>
    </row>
    <row r="8872" spans="1:8" x14ac:dyDescent="0.2">
      <c r="A8872" t="s">
        <v>495</v>
      </c>
      <c r="B8872" t="s">
        <v>11</v>
      </c>
      <c r="C8872" s="2">
        <v>1.47317583538113E-29</v>
      </c>
      <c r="D8872">
        <v>-0.34258796262608598</v>
      </c>
      <c r="E8872">
        <v>0.442</v>
      </c>
      <c r="F8872">
        <v>0.59</v>
      </c>
      <c r="G8872" s="2">
        <v>4.9407371167012401E-25</v>
      </c>
      <c r="H8872" t="s">
        <v>24</v>
      </c>
    </row>
    <row r="8873" spans="1:8" x14ac:dyDescent="0.2">
      <c r="A8873" t="s">
        <v>593</v>
      </c>
      <c r="B8873" t="s">
        <v>11</v>
      </c>
      <c r="C8873" s="2">
        <v>1.5391996697044899E-29</v>
      </c>
      <c r="D8873">
        <v>0.34978088051094303</v>
      </c>
      <c r="E8873">
        <v>0.48899999999999999</v>
      </c>
      <c r="F8873">
        <v>0.33300000000000002</v>
      </c>
      <c r="G8873" s="2">
        <v>5.1621678522549403E-25</v>
      </c>
      <c r="H8873" t="s">
        <v>24</v>
      </c>
    </row>
    <row r="8874" spans="1:8" x14ac:dyDescent="0.2">
      <c r="A8874" t="s">
        <v>2963</v>
      </c>
      <c r="B8874" t="s">
        <v>11</v>
      </c>
      <c r="C8874" s="2">
        <v>1.7778246573766799E-29</v>
      </c>
      <c r="D8874">
        <v>-0.33511893348317601</v>
      </c>
      <c r="E8874">
        <v>0.13</v>
      </c>
      <c r="F8874">
        <v>0.27100000000000002</v>
      </c>
      <c r="G8874" s="2">
        <v>5.9624683359099102E-25</v>
      </c>
      <c r="H8874" t="s">
        <v>24</v>
      </c>
    </row>
    <row r="8875" spans="1:8" x14ac:dyDescent="0.2">
      <c r="A8875" t="s">
        <v>1832</v>
      </c>
      <c r="B8875" t="s">
        <v>11</v>
      </c>
      <c r="C8875" s="2">
        <v>1.8464398697898999E-29</v>
      </c>
      <c r="D8875">
        <v>-0.33358048337907698</v>
      </c>
      <c r="E8875">
        <v>9.9000000000000005E-2</v>
      </c>
      <c r="F8875">
        <v>0.22700000000000001</v>
      </c>
      <c r="G8875" s="2">
        <v>6.1925900353013601E-25</v>
      </c>
      <c r="H8875" t="s">
        <v>24</v>
      </c>
    </row>
    <row r="8876" spans="1:8" x14ac:dyDescent="0.2">
      <c r="A8876" t="s">
        <v>1178</v>
      </c>
      <c r="B8876" t="s">
        <v>11</v>
      </c>
      <c r="C8876" s="2">
        <v>2.70910054301564E-29</v>
      </c>
      <c r="D8876">
        <v>-0.27904402684276303</v>
      </c>
      <c r="E8876">
        <v>5.2999999999999999E-2</v>
      </c>
      <c r="F8876">
        <v>0.157</v>
      </c>
      <c r="G8876" s="2">
        <v>9.0857814011658503E-25</v>
      </c>
      <c r="H8876" t="s">
        <v>24</v>
      </c>
    </row>
    <row r="8877" spans="1:8" x14ac:dyDescent="0.2">
      <c r="A8877" t="s">
        <v>2394</v>
      </c>
      <c r="B8877" t="s">
        <v>11</v>
      </c>
      <c r="C8877" s="2">
        <v>3.0678568833409102E-29</v>
      </c>
      <c r="D8877">
        <v>-0.27085500429339099</v>
      </c>
      <c r="E8877">
        <v>4.4999999999999998E-2</v>
      </c>
      <c r="F8877">
        <v>0.14299999999999999</v>
      </c>
      <c r="G8877" s="2">
        <v>1.0288978415348701E-24</v>
      </c>
      <c r="H8877" t="s">
        <v>24</v>
      </c>
    </row>
    <row r="8878" spans="1:8" x14ac:dyDescent="0.2">
      <c r="A8878" t="s">
        <v>1746</v>
      </c>
      <c r="B8878" t="s">
        <v>11</v>
      </c>
      <c r="C8878" s="2">
        <v>3.15728605536081E-29</v>
      </c>
      <c r="D8878">
        <v>-0.33697343592386297</v>
      </c>
      <c r="E8878">
        <v>0.105</v>
      </c>
      <c r="F8878">
        <v>0.23599999999999999</v>
      </c>
      <c r="G8878" s="2">
        <v>1.0588905972469E-24</v>
      </c>
      <c r="H8878" t="s">
        <v>24</v>
      </c>
    </row>
    <row r="8879" spans="1:8" x14ac:dyDescent="0.2">
      <c r="A8879" t="s">
        <v>1459</v>
      </c>
      <c r="B8879" t="s">
        <v>11</v>
      </c>
      <c r="C8879" s="2">
        <v>3.7051356297273702E-29</v>
      </c>
      <c r="D8879">
        <v>-0.35532187023442102</v>
      </c>
      <c r="E8879">
        <v>0.151</v>
      </c>
      <c r="F8879">
        <v>0.29599999999999999</v>
      </c>
      <c r="G8879" s="2">
        <v>1.24262838749796E-24</v>
      </c>
      <c r="H8879" t="s">
        <v>24</v>
      </c>
    </row>
    <row r="8880" spans="1:8" x14ac:dyDescent="0.2">
      <c r="A8880" t="s">
        <v>854</v>
      </c>
      <c r="B8880" t="s">
        <v>11</v>
      </c>
      <c r="C8880" s="2">
        <v>4.9563390628365602E-29</v>
      </c>
      <c r="D8880">
        <v>-0.373177005165368</v>
      </c>
      <c r="E8880">
        <v>0.38500000000000001</v>
      </c>
      <c r="F8880">
        <v>0.53500000000000003</v>
      </c>
      <c r="G8880" s="2">
        <v>1.6622569948941201E-24</v>
      </c>
      <c r="H8880" t="s">
        <v>24</v>
      </c>
    </row>
    <row r="8881" spans="1:8" x14ac:dyDescent="0.2">
      <c r="A8881" t="s">
        <v>507</v>
      </c>
      <c r="B8881" t="s">
        <v>11</v>
      </c>
      <c r="C8881" s="2">
        <v>5.3333055600601997E-29</v>
      </c>
      <c r="D8881">
        <v>-0.38473160028603998</v>
      </c>
      <c r="E8881">
        <v>0.23599999999999999</v>
      </c>
      <c r="F8881">
        <v>0.39200000000000002</v>
      </c>
      <c r="G8881" s="2">
        <v>1.7886840187329902E-24</v>
      </c>
      <c r="H8881" t="s">
        <v>24</v>
      </c>
    </row>
    <row r="8882" spans="1:8" x14ac:dyDescent="0.2">
      <c r="A8882" t="s">
        <v>488</v>
      </c>
      <c r="B8882" t="s">
        <v>11</v>
      </c>
      <c r="C8882" s="2">
        <v>6.4420162986447298E-29</v>
      </c>
      <c r="D8882">
        <v>-0.34293233894348701</v>
      </c>
      <c r="E8882">
        <v>0.247</v>
      </c>
      <c r="F8882">
        <v>0.41199999999999998</v>
      </c>
      <c r="G8882" s="2">
        <v>2.1605234262394598E-24</v>
      </c>
      <c r="H8882" t="s">
        <v>24</v>
      </c>
    </row>
    <row r="8883" spans="1:8" x14ac:dyDescent="0.2">
      <c r="A8883" t="s">
        <v>1659</v>
      </c>
      <c r="B8883" t="s">
        <v>11</v>
      </c>
      <c r="C8883" s="2">
        <v>7.3824800317371298E-29</v>
      </c>
      <c r="D8883">
        <v>-0.424758385407563</v>
      </c>
      <c r="E8883">
        <v>4.2999999999999997E-2</v>
      </c>
      <c r="F8883">
        <v>0.13600000000000001</v>
      </c>
      <c r="G8883" s="2">
        <v>2.475936153044E-24</v>
      </c>
      <c r="H8883" t="s">
        <v>24</v>
      </c>
    </row>
    <row r="8884" spans="1:8" x14ac:dyDescent="0.2">
      <c r="A8884" t="s">
        <v>613</v>
      </c>
      <c r="B8884" t="s">
        <v>11</v>
      </c>
      <c r="C8884" s="2">
        <v>7.7368390026605695E-29</v>
      </c>
      <c r="D8884">
        <v>-0.34742961478177298</v>
      </c>
      <c r="E8884">
        <v>0.308</v>
      </c>
      <c r="F8884">
        <v>0.47099999999999997</v>
      </c>
      <c r="G8884" s="2">
        <v>2.5947810647123E-24</v>
      </c>
      <c r="H8884" t="s">
        <v>24</v>
      </c>
    </row>
    <row r="8885" spans="1:8" x14ac:dyDescent="0.2">
      <c r="A8885" t="s">
        <v>1051</v>
      </c>
      <c r="B8885" t="s">
        <v>11</v>
      </c>
      <c r="C8885" s="2">
        <v>7.9420358478870403E-29</v>
      </c>
      <c r="D8885">
        <v>-0.27039311780388797</v>
      </c>
      <c r="E8885">
        <v>0.04</v>
      </c>
      <c r="F8885">
        <v>0.13300000000000001</v>
      </c>
      <c r="G8885" s="2">
        <v>2.6635999826643498E-24</v>
      </c>
      <c r="H8885" t="s">
        <v>24</v>
      </c>
    </row>
    <row r="8886" spans="1:8" x14ac:dyDescent="0.2">
      <c r="A8886" t="s">
        <v>1995</v>
      </c>
      <c r="B8886" t="s">
        <v>11</v>
      </c>
      <c r="C8886" s="2">
        <v>8.3948885743329804E-29</v>
      </c>
      <c r="D8886">
        <v>-0.27991574196235602</v>
      </c>
      <c r="E8886">
        <v>4.7E-2</v>
      </c>
      <c r="F8886">
        <v>0.14499999999999999</v>
      </c>
      <c r="G8886" s="2">
        <v>2.8154777300597899E-24</v>
      </c>
      <c r="H8886" t="s">
        <v>24</v>
      </c>
    </row>
    <row r="8887" spans="1:8" x14ac:dyDescent="0.2">
      <c r="A8887" t="s">
        <v>496</v>
      </c>
      <c r="B8887" t="s">
        <v>11</v>
      </c>
      <c r="C8887" s="2">
        <v>9.4399866536305095E-29</v>
      </c>
      <c r="D8887">
        <v>-0.35445704585961502</v>
      </c>
      <c r="E8887">
        <v>0.27600000000000002</v>
      </c>
      <c r="F8887">
        <v>0.433</v>
      </c>
      <c r="G8887" s="2">
        <v>3.1659827238946E-24</v>
      </c>
      <c r="H8887" t="s">
        <v>24</v>
      </c>
    </row>
    <row r="8888" spans="1:8" x14ac:dyDescent="0.2">
      <c r="A8888" t="s">
        <v>576</v>
      </c>
      <c r="B8888" t="s">
        <v>11</v>
      </c>
      <c r="C8888" s="2">
        <v>9.9935846501671598E-29</v>
      </c>
      <c r="D8888">
        <v>-0.344219715094085</v>
      </c>
      <c r="E8888">
        <v>0.14399999999999999</v>
      </c>
      <c r="F8888">
        <v>0.28699999999999998</v>
      </c>
      <c r="G8888" s="2">
        <v>3.3516484199730601E-24</v>
      </c>
      <c r="H8888" t="s">
        <v>24</v>
      </c>
    </row>
    <row r="8889" spans="1:8" x14ac:dyDescent="0.2">
      <c r="A8889" t="s">
        <v>2160</v>
      </c>
      <c r="B8889" t="s">
        <v>11</v>
      </c>
      <c r="C8889" s="2">
        <v>1.05331339335896E-28</v>
      </c>
      <c r="D8889">
        <v>-0.28995705284668</v>
      </c>
      <c r="E8889">
        <v>6.3E-2</v>
      </c>
      <c r="F8889">
        <v>0.17199999999999999</v>
      </c>
      <c r="G8889" s="2">
        <v>3.5326024586473003E-24</v>
      </c>
      <c r="H8889" t="s">
        <v>24</v>
      </c>
    </row>
    <row r="8890" spans="1:8" x14ac:dyDescent="0.2">
      <c r="A8890" t="s">
        <v>651</v>
      </c>
      <c r="B8890" t="s">
        <v>11</v>
      </c>
      <c r="C8890" s="2">
        <v>1.20108991576148E-28</v>
      </c>
      <c r="D8890">
        <v>0.34510503163143202</v>
      </c>
      <c r="E8890">
        <v>0.51700000000000002</v>
      </c>
      <c r="F8890">
        <v>0.38</v>
      </c>
      <c r="G8890" s="2">
        <v>4.0282153594808503E-24</v>
      </c>
      <c r="H8890" t="s">
        <v>24</v>
      </c>
    </row>
    <row r="8891" spans="1:8" x14ac:dyDescent="0.2">
      <c r="A8891" t="s">
        <v>1795</v>
      </c>
      <c r="B8891" t="s">
        <v>11</v>
      </c>
      <c r="C8891" s="2">
        <v>1.28146641915496E-28</v>
      </c>
      <c r="D8891">
        <v>-0.389067790950617</v>
      </c>
      <c r="E8891">
        <v>0.20499999999999999</v>
      </c>
      <c r="F8891">
        <v>0.35699999999999998</v>
      </c>
      <c r="G8891" s="2">
        <v>4.2977820765618999E-24</v>
      </c>
      <c r="H8891" t="s">
        <v>24</v>
      </c>
    </row>
    <row r="8892" spans="1:8" x14ac:dyDescent="0.2">
      <c r="A8892" t="s">
        <v>2013</v>
      </c>
      <c r="B8892" t="s">
        <v>11</v>
      </c>
      <c r="C8892" s="2">
        <v>1.90260814081652E-28</v>
      </c>
      <c r="D8892">
        <v>-0.34413178190727101</v>
      </c>
      <c r="E8892">
        <v>0.16300000000000001</v>
      </c>
      <c r="F8892">
        <v>0.312</v>
      </c>
      <c r="G8892" s="2">
        <v>6.3809671826704499E-24</v>
      </c>
      <c r="H8892" t="s">
        <v>24</v>
      </c>
    </row>
    <row r="8893" spans="1:8" x14ac:dyDescent="0.2">
      <c r="A8893" t="s">
        <v>2045</v>
      </c>
      <c r="B8893" t="s">
        <v>11</v>
      </c>
      <c r="C8893" s="2">
        <v>1.9543612107286999E-28</v>
      </c>
      <c r="D8893">
        <v>0.371882089031152</v>
      </c>
      <c r="E8893">
        <v>0.16800000000000001</v>
      </c>
      <c r="F8893">
        <v>5.8000000000000003E-2</v>
      </c>
      <c r="G8893" s="2">
        <v>6.5545366285419103E-24</v>
      </c>
      <c r="H8893" t="s">
        <v>24</v>
      </c>
    </row>
    <row r="8894" spans="1:8" x14ac:dyDescent="0.2">
      <c r="A8894" t="s">
        <v>2440</v>
      </c>
      <c r="B8894" t="s">
        <v>11</v>
      </c>
      <c r="C8894" s="2">
        <v>2.2298067910832001E-28</v>
      </c>
      <c r="D8894">
        <v>-0.27670532190750902</v>
      </c>
      <c r="E8894">
        <v>4.1000000000000002E-2</v>
      </c>
      <c r="F8894">
        <v>0.13600000000000001</v>
      </c>
      <c r="G8894" s="2">
        <v>7.4783260159348499E-24</v>
      </c>
      <c r="H8894" t="s">
        <v>24</v>
      </c>
    </row>
    <row r="8895" spans="1:8" x14ac:dyDescent="0.2">
      <c r="A8895" t="s">
        <v>610</v>
      </c>
      <c r="B8895" t="s">
        <v>11</v>
      </c>
      <c r="C8895" s="2">
        <v>2.5469919081308799E-28</v>
      </c>
      <c r="D8895">
        <v>-0.56049447075270897</v>
      </c>
      <c r="E8895">
        <v>0.26100000000000001</v>
      </c>
      <c r="F8895">
        <v>0.38600000000000001</v>
      </c>
      <c r="G8895" s="2">
        <v>8.54210146148937E-24</v>
      </c>
      <c r="H8895" t="s">
        <v>24</v>
      </c>
    </row>
    <row r="8896" spans="1:8" x14ac:dyDescent="0.2">
      <c r="A8896" t="s">
        <v>585</v>
      </c>
      <c r="B8896" t="s">
        <v>11</v>
      </c>
      <c r="C8896" s="2">
        <v>3.509709163225E-28</v>
      </c>
      <c r="D8896">
        <v>-0.37082491757827102</v>
      </c>
      <c r="E8896">
        <v>0.19700000000000001</v>
      </c>
      <c r="F8896">
        <v>0.34699999999999998</v>
      </c>
      <c r="G8896" s="2">
        <v>1.1770862591624E-23</v>
      </c>
      <c r="H8896" t="s">
        <v>24</v>
      </c>
    </row>
    <row r="8897" spans="1:8" x14ac:dyDescent="0.2">
      <c r="A8897" t="s">
        <v>502</v>
      </c>
      <c r="B8897" t="s">
        <v>11</v>
      </c>
      <c r="C8897" s="2">
        <v>3.5284132380655499E-28</v>
      </c>
      <c r="D8897">
        <v>-0.33269968667801098</v>
      </c>
      <c r="E8897">
        <v>0.13</v>
      </c>
      <c r="F8897">
        <v>0.26500000000000001</v>
      </c>
      <c r="G8897" s="2">
        <v>1.18335923178242E-23</v>
      </c>
      <c r="H8897" t="s">
        <v>24</v>
      </c>
    </row>
    <row r="8898" spans="1:8" x14ac:dyDescent="0.2">
      <c r="A8898" t="s">
        <v>2063</v>
      </c>
      <c r="B8898" t="s">
        <v>11</v>
      </c>
      <c r="C8898" s="2">
        <v>4.2547793318055701E-28</v>
      </c>
      <c r="D8898">
        <v>-0.29919334556232302</v>
      </c>
      <c r="E8898">
        <v>5.0999999999999997E-2</v>
      </c>
      <c r="F8898">
        <v>0.151</v>
      </c>
      <c r="G8898" s="2">
        <v>1.4269678923009501E-23</v>
      </c>
      <c r="H8898" t="s">
        <v>24</v>
      </c>
    </row>
    <row r="8899" spans="1:8" x14ac:dyDescent="0.2">
      <c r="A8899" t="s">
        <v>2847</v>
      </c>
      <c r="B8899" t="s">
        <v>11</v>
      </c>
      <c r="C8899" s="2">
        <v>4.4696067293177098E-28</v>
      </c>
      <c r="D8899">
        <v>-0.27529346742643002</v>
      </c>
      <c r="E8899">
        <v>5.5E-2</v>
      </c>
      <c r="F8899">
        <v>0.159</v>
      </c>
      <c r="G8899" s="2">
        <v>1.49901670487857E-23</v>
      </c>
      <c r="H8899" t="s">
        <v>24</v>
      </c>
    </row>
    <row r="8900" spans="1:8" x14ac:dyDescent="0.2">
      <c r="A8900" t="s">
        <v>471</v>
      </c>
      <c r="B8900" t="s">
        <v>11</v>
      </c>
      <c r="C8900" s="2">
        <v>4.4855963027959304E-28</v>
      </c>
      <c r="D8900">
        <v>-0.305244107861189</v>
      </c>
      <c r="E8900">
        <v>8.5000000000000006E-2</v>
      </c>
      <c r="F8900">
        <v>0.20399999999999999</v>
      </c>
      <c r="G8900" s="2">
        <v>1.50437928803169E-23</v>
      </c>
      <c r="H8900" t="s">
        <v>24</v>
      </c>
    </row>
    <row r="8901" spans="1:8" x14ac:dyDescent="0.2">
      <c r="A8901" t="s">
        <v>739</v>
      </c>
      <c r="B8901" t="s">
        <v>11</v>
      </c>
      <c r="C8901" s="2">
        <v>4.5029329838862401E-28</v>
      </c>
      <c r="D8901">
        <v>-0.31288883008889901</v>
      </c>
      <c r="E8901">
        <v>0.215</v>
      </c>
      <c r="F8901">
        <v>0.375</v>
      </c>
      <c r="G8901" s="2">
        <v>1.51019366413576E-23</v>
      </c>
      <c r="H8901" t="s">
        <v>24</v>
      </c>
    </row>
    <row r="8902" spans="1:8" x14ac:dyDescent="0.2">
      <c r="A8902" t="s">
        <v>2419</v>
      </c>
      <c r="B8902" t="s">
        <v>11</v>
      </c>
      <c r="C8902" s="2">
        <v>6.6662861375623002E-28</v>
      </c>
      <c r="D8902">
        <v>-0.26069012812390902</v>
      </c>
      <c r="E8902">
        <v>3.6999999999999998E-2</v>
      </c>
      <c r="F8902">
        <v>0.126</v>
      </c>
      <c r="G8902" s="2">
        <v>2.23573904481564E-23</v>
      </c>
      <c r="H8902" t="s">
        <v>24</v>
      </c>
    </row>
    <row r="8903" spans="1:8" x14ac:dyDescent="0.2">
      <c r="A8903" t="s">
        <v>2065</v>
      </c>
      <c r="B8903" t="s">
        <v>11</v>
      </c>
      <c r="C8903" s="2">
        <v>7.6480400933197198E-28</v>
      </c>
      <c r="D8903">
        <v>-0.34428391020520099</v>
      </c>
      <c r="E8903">
        <v>0.161</v>
      </c>
      <c r="F8903">
        <v>0.307</v>
      </c>
      <c r="G8903" s="2">
        <v>2.5649996864975699E-23</v>
      </c>
      <c r="H8903" t="s">
        <v>24</v>
      </c>
    </row>
    <row r="8904" spans="1:8" x14ac:dyDescent="0.2">
      <c r="A8904" t="s">
        <v>1596</v>
      </c>
      <c r="B8904" t="s">
        <v>11</v>
      </c>
      <c r="C8904" s="2">
        <v>1.1343306263718301E-27</v>
      </c>
      <c r="D8904">
        <v>-0.26230011808124998</v>
      </c>
      <c r="E8904">
        <v>0.06</v>
      </c>
      <c r="F8904">
        <v>0.16500000000000001</v>
      </c>
      <c r="G8904" s="2">
        <v>3.8043180547258702E-23</v>
      </c>
      <c r="H8904" t="s">
        <v>24</v>
      </c>
    </row>
    <row r="8905" spans="1:8" x14ac:dyDescent="0.2">
      <c r="A8905" t="s">
        <v>2010</v>
      </c>
      <c r="B8905" t="s">
        <v>11</v>
      </c>
      <c r="C8905" s="2">
        <v>2.0947540985150699E-27</v>
      </c>
      <c r="D8905">
        <v>-0.35169033650203801</v>
      </c>
      <c r="E8905">
        <v>0.247</v>
      </c>
      <c r="F8905">
        <v>0.40699999999999997</v>
      </c>
      <c r="G8905" s="2">
        <v>7.02538629559985E-23</v>
      </c>
      <c r="H8905" t="s">
        <v>24</v>
      </c>
    </row>
    <row r="8906" spans="1:8" x14ac:dyDescent="0.2">
      <c r="A8906" t="s">
        <v>559</v>
      </c>
      <c r="B8906" t="s">
        <v>11</v>
      </c>
      <c r="C8906" s="2">
        <v>2.2555703012163301E-27</v>
      </c>
      <c r="D8906">
        <v>-0.40354461579684903</v>
      </c>
      <c r="E8906">
        <v>0.24399999999999999</v>
      </c>
      <c r="F8906">
        <v>0.39800000000000002</v>
      </c>
      <c r="G8906" s="2">
        <v>7.5647316762193397E-23</v>
      </c>
      <c r="H8906" t="s">
        <v>24</v>
      </c>
    </row>
    <row r="8907" spans="1:8" x14ac:dyDescent="0.2">
      <c r="A8907" t="s">
        <v>1191</v>
      </c>
      <c r="B8907" t="s">
        <v>11</v>
      </c>
      <c r="C8907" s="2">
        <v>2.4207113228890601E-27</v>
      </c>
      <c r="D8907">
        <v>-0.25461274245042598</v>
      </c>
      <c r="E8907">
        <v>6.3E-2</v>
      </c>
      <c r="F8907">
        <v>0.17</v>
      </c>
      <c r="G8907" s="2">
        <v>8.1185816347053397E-23</v>
      </c>
      <c r="H8907" t="s">
        <v>24</v>
      </c>
    </row>
    <row r="8908" spans="1:8" x14ac:dyDescent="0.2">
      <c r="A8908" t="s">
        <v>2400</v>
      </c>
      <c r="B8908" t="s">
        <v>11</v>
      </c>
      <c r="C8908" s="2">
        <v>3.02528084689782E-27</v>
      </c>
      <c r="D8908">
        <v>-0.25898530347557203</v>
      </c>
      <c r="E8908">
        <v>4.3999999999999997E-2</v>
      </c>
      <c r="F8908">
        <v>0.13800000000000001</v>
      </c>
      <c r="G8908" s="2">
        <v>1.01461869043259E-22</v>
      </c>
      <c r="H8908" t="s">
        <v>24</v>
      </c>
    </row>
    <row r="8909" spans="1:8" x14ac:dyDescent="0.2">
      <c r="A8909" t="s">
        <v>850</v>
      </c>
      <c r="B8909" t="s">
        <v>11</v>
      </c>
      <c r="C8909" s="2">
        <v>3.0976218669234198E-27</v>
      </c>
      <c r="D8909">
        <v>-0.41550674930164</v>
      </c>
      <c r="E8909">
        <v>0.11600000000000001</v>
      </c>
      <c r="F8909">
        <v>0.23899999999999999</v>
      </c>
      <c r="G8909" s="2">
        <v>1.03888042172877E-22</v>
      </c>
      <c r="H8909" t="s">
        <v>24</v>
      </c>
    </row>
    <row r="8910" spans="1:8" x14ac:dyDescent="0.2">
      <c r="A8910" t="s">
        <v>1073</v>
      </c>
      <c r="B8910" t="s">
        <v>11</v>
      </c>
      <c r="C8910" s="2">
        <v>3.3791910224834902E-27</v>
      </c>
      <c r="D8910">
        <v>-0.25647699716615802</v>
      </c>
      <c r="E8910">
        <v>4.2999999999999997E-2</v>
      </c>
      <c r="F8910">
        <v>0.13600000000000001</v>
      </c>
      <c r="G8910" s="2">
        <v>1.13331308512051E-22</v>
      </c>
      <c r="H8910" t="s">
        <v>24</v>
      </c>
    </row>
    <row r="8911" spans="1:8" x14ac:dyDescent="0.2">
      <c r="A8911" t="s">
        <v>515</v>
      </c>
      <c r="B8911" t="s">
        <v>11</v>
      </c>
      <c r="C8911" s="2">
        <v>3.8143307087559898E-27</v>
      </c>
      <c r="D8911">
        <v>-0.30381863909984402</v>
      </c>
      <c r="E8911">
        <v>9.5000000000000001E-2</v>
      </c>
      <c r="F8911">
        <v>0.217</v>
      </c>
      <c r="G8911" s="2">
        <v>1.2792502331025799E-22</v>
      </c>
      <c r="H8911" t="s">
        <v>24</v>
      </c>
    </row>
    <row r="8912" spans="1:8" x14ac:dyDescent="0.2">
      <c r="A8912" t="s">
        <v>1497</v>
      </c>
      <c r="B8912" t="s">
        <v>11</v>
      </c>
      <c r="C8912" s="2">
        <v>3.8620167460435798E-27</v>
      </c>
      <c r="D8912">
        <v>-0.251890467753624</v>
      </c>
      <c r="E8912">
        <v>3.7999999999999999E-2</v>
      </c>
      <c r="F8912">
        <v>0.127</v>
      </c>
      <c r="G8912" s="2">
        <v>1.2952431762880899E-22</v>
      </c>
      <c r="H8912" t="s">
        <v>24</v>
      </c>
    </row>
    <row r="8913" spans="1:8" x14ac:dyDescent="0.2">
      <c r="A8913" t="s">
        <v>1113</v>
      </c>
      <c r="B8913" t="s">
        <v>11</v>
      </c>
      <c r="C8913" s="2">
        <v>3.9519404432838297E-27</v>
      </c>
      <c r="D8913">
        <v>-0.31395549857184801</v>
      </c>
      <c r="E8913">
        <v>9.6000000000000002E-2</v>
      </c>
      <c r="F8913">
        <v>0.218</v>
      </c>
      <c r="G8913" s="2">
        <v>1.32540178586853E-22</v>
      </c>
      <c r="H8913" t="s">
        <v>24</v>
      </c>
    </row>
    <row r="8914" spans="1:8" x14ac:dyDescent="0.2">
      <c r="A8914" t="s">
        <v>1101</v>
      </c>
      <c r="B8914" t="s">
        <v>11</v>
      </c>
      <c r="C8914" s="2">
        <v>4.1447089425162497E-27</v>
      </c>
      <c r="D8914">
        <v>-0.33055258207566401</v>
      </c>
      <c r="E8914">
        <v>0.185</v>
      </c>
      <c r="F8914">
        <v>0.33400000000000002</v>
      </c>
      <c r="G8914" s="2">
        <v>1.3900524851411E-22</v>
      </c>
      <c r="H8914" t="s">
        <v>24</v>
      </c>
    </row>
    <row r="8915" spans="1:8" x14ac:dyDescent="0.2">
      <c r="A8915" t="s">
        <v>755</v>
      </c>
      <c r="B8915" t="s">
        <v>11</v>
      </c>
      <c r="C8915" s="2">
        <v>4.3988915946980002E-27</v>
      </c>
      <c r="D8915">
        <v>-0.376100484719185</v>
      </c>
      <c r="E8915">
        <v>0.20200000000000001</v>
      </c>
      <c r="F8915">
        <v>0.35</v>
      </c>
      <c r="G8915" s="2">
        <v>1.4753002630298099E-22</v>
      </c>
      <c r="H8915" t="s">
        <v>24</v>
      </c>
    </row>
    <row r="8916" spans="1:8" x14ac:dyDescent="0.2">
      <c r="A8916" t="s">
        <v>575</v>
      </c>
      <c r="B8916" t="s">
        <v>11</v>
      </c>
      <c r="C8916" s="2">
        <v>4.8524302897740899E-27</v>
      </c>
      <c r="D8916">
        <v>-0.32539018481466297</v>
      </c>
      <c r="E8916">
        <v>0.19800000000000001</v>
      </c>
      <c r="F8916">
        <v>0.34699999999999998</v>
      </c>
      <c r="G8916" s="2">
        <v>1.62740807058443E-22</v>
      </c>
      <c r="H8916" t="s">
        <v>24</v>
      </c>
    </row>
    <row r="8917" spans="1:8" x14ac:dyDescent="0.2">
      <c r="A8917" t="s">
        <v>1717</v>
      </c>
      <c r="B8917" t="s">
        <v>11</v>
      </c>
      <c r="C8917" s="2">
        <v>5.02339666020981E-27</v>
      </c>
      <c r="D8917">
        <v>0.33973248897338798</v>
      </c>
      <c r="E8917">
        <v>0.121</v>
      </c>
      <c r="F8917">
        <v>3.1E-2</v>
      </c>
      <c r="G8917" s="2">
        <v>1.6847467719011599E-22</v>
      </c>
      <c r="H8917" t="s">
        <v>24</v>
      </c>
    </row>
    <row r="8918" spans="1:8" x14ac:dyDescent="0.2">
      <c r="A8918" t="s">
        <v>625</v>
      </c>
      <c r="B8918" t="s">
        <v>11</v>
      </c>
      <c r="C8918" s="2">
        <v>6.2889624908458801E-27</v>
      </c>
      <c r="D8918">
        <v>0.332410988171984</v>
      </c>
      <c r="E8918">
        <v>0.25</v>
      </c>
      <c r="F8918">
        <v>0.114</v>
      </c>
      <c r="G8918" s="2">
        <v>2.1091922401798901E-22</v>
      </c>
      <c r="H8918" t="s">
        <v>24</v>
      </c>
    </row>
    <row r="8919" spans="1:8" x14ac:dyDescent="0.2">
      <c r="A8919" t="s">
        <v>2653</v>
      </c>
      <c r="B8919" t="s">
        <v>11</v>
      </c>
      <c r="C8919" s="2">
        <v>7.6294280925374498E-27</v>
      </c>
      <c r="D8919">
        <v>-0.30521314046314801</v>
      </c>
      <c r="E8919">
        <v>8.8999999999999996E-2</v>
      </c>
      <c r="F8919">
        <v>0.20499999999999999</v>
      </c>
      <c r="G8919" s="2">
        <v>2.5587575936752102E-22</v>
      </c>
      <c r="H8919" t="s">
        <v>24</v>
      </c>
    </row>
    <row r="8920" spans="1:8" x14ac:dyDescent="0.2">
      <c r="A8920" t="s">
        <v>562</v>
      </c>
      <c r="B8920" t="s">
        <v>11</v>
      </c>
      <c r="C8920" s="2">
        <v>8.5340477720321197E-27</v>
      </c>
      <c r="D8920">
        <v>-0.32418866695055398</v>
      </c>
      <c r="E8920">
        <v>0.34799999999999998</v>
      </c>
      <c r="F8920">
        <v>0.51100000000000001</v>
      </c>
      <c r="G8920" s="2">
        <v>2.8621489417841299E-22</v>
      </c>
      <c r="H8920" t="s">
        <v>24</v>
      </c>
    </row>
    <row r="8921" spans="1:8" x14ac:dyDescent="0.2">
      <c r="A8921" t="s">
        <v>1385</v>
      </c>
      <c r="B8921" t="s">
        <v>11</v>
      </c>
      <c r="C8921" s="2">
        <v>1.0077972267956499E-26</v>
      </c>
      <c r="D8921">
        <v>-0.31152499949853601</v>
      </c>
      <c r="E8921">
        <v>0.17299999999999999</v>
      </c>
      <c r="F8921">
        <v>0.32100000000000001</v>
      </c>
      <c r="G8921" s="2">
        <v>3.3799503392272498E-22</v>
      </c>
      <c r="H8921" t="s">
        <v>24</v>
      </c>
    </row>
    <row r="8922" spans="1:8" x14ac:dyDescent="0.2">
      <c r="A8922" t="s">
        <v>572</v>
      </c>
      <c r="B8922" t="s">
        <v>11</v>
      </c>
      <c r="C8922" s="2">
        <v>1.0214592019456501E-26</v>
      </c>
      <c r="D8922">
        <v>-0.339630669903979</v>
      </c>
      <c r="E8922">
        <v>0.193</v>
      </c>
      <c r="F8922">
        <v>0.34200000000000003</v>
      </c>
      <c r="G8922" s="2">
        <v>3.4257698714853401E-22</v>
      </c>
      <c r="H8922" t="s">
        <v>24</v>
      </c>
    </row>
    <row r="8923" spans="1:8" x14ac:dyDescent="0.2">
      <c r="A8923" t="s">
        <v>554</v>
      </c>
      <c r="B8923" t="s">
        <v>11</v>
      </c>
      <c r="C8923" s="2">
        <v>1.55042745009656E-26</v>
      </c>
      <c r="D8923">
        <v>-0.359936116915964</v>
      </c>
      <c r="E8923">
        <v>0.34599999999999997</v>
      </c>
      <c r="F8923">
        <v>0.5</v>
      </c>
      <c r="G8923" s="2">
        <v>5.1998235821338496E-22</v>
      </c>
      <c r="H8923" t="s">
        <v>24</v>
      </c>
    </row>
    <row r="8924" spans="1:8" x14ac:dyDescent="0.2">
      <c r="A8924" t="s">
        <v>2053</v>
      </c>
      <c r="B8924" t="s">
        <v>11</v>
      </c>
      <c r="C8924" s="2">
        <v>1.6474974535679401E-26</v>
      </c>
      <c r="D8924">
        <v>-0.29722524952771101</v>
      </c>
      <c r="E8924">
        <v>7.1999999999999995E-2</v>
      </c>
      <c r="F8924">
        <v>0.17799999999999999</v>
      </c>
      <c r="G8924" s="2">
        <v>5.5253769597761802E-22</v>
      </c>
      <c r="H8924" t="s">
        <v>24</v>
      </c>
    </row>
    <row r="8925" spans="1:8" x14ac:dyDescent="0.2">
      <c r="A8925" t="s">
        <v>621</v>
      </c>
      <c r="B8925" t="s">
        <v>11</v>
      </c>
      <c r="C8925" s="2">
        <v>1.6947300496052099E-26</v>
      </c>
      <c r="D8925">
        <v>-0.28491850299216498</v>
      </c>
      <c r="E8925">
        <v>0.151</v>
      </c>
      <c r="F8925">
        <v>0.29299999999999998</v>
      </c>
      <c r="G8925" s="2">
        <v>5.6837856403659697E-22</v>
      </c>
      <c r="H8925" t="s">
        <v>24</v>
      </c>
    </row>
    <row r="8926" spans="1:8" x14ac:dyDescent="0.2">
      <c r="A8926" t="s">
        <v>1164</v>
      </c>
      <c r="B8926" t="s">
        <v>11</v>
      </c>
      <c r="C8926" s="2">
        <v>1.7129591972752301E-26</v>
      </c>
      <c r="D8926">
        <v>-0.30310140022108001</v>
      </c>
      <c r="E8926">
        <v>0.114</v>
      </c>
      <c r="F8926">
        <v>0.24099999999999999</v>
      </c>
      <c r="G8926" s="2">
        <v>5.7449225558216597E-22</v>
      </c>
      <c r="H8926" t="s">
        <v>24</v>
      </c>
    </row>
    <row r="8927" spans="1:8" x14ac:dyDescent="0.2">
      <c r="A8927" t="s">
        <v>1104</v>
      </c>
      <c r="B8927" t="s">
        <v>11</v>
      </c>
      <c r="C8927" s="2">
        <v>1.7406442059250799E-26</v>
      </c>
      <c r="D8927">
        <v>-0.318148192573319</v>
      </c>
      <c r="E8927">
        <v>0.121</v>
      </c>
      <c r="F8927">
        <v>0.251</v>
      </c>
      <c r="G8927" s="2">
        <v>5.8377725378315297E-22</v>
      </c>
      <c r="H8927" t="s">
        <v>24</v>
      </c>
    </row>
    <row r="8928" spans="1:8" x14ac:dyDescent="0.2">
      <c r="A8928" t="s">
        <v>555</v>
      </c>
      <c r="B8928" t="s">
        <v>11</v>
      </c>
      <c r="C8928" s="2">
        <v>4.1802324416060403E-26</v>
      </c>
      <c r="D8928">
        <v>-0.31805252291935798</v>
      </c>
      <c r="E8928">
        <v>0.14599999999999999</v>
      </c>
      <c r="F8928">
        <v>0.28199999999999997</v>
      </c>
      <c r="G8928" s="2">
        <v>1.40196635626583E-21</v>
      </c>
      <c r="H8928" t="s">
        <v>24</v>
      </c>
    </row>
    <row r="8929" spans="1:8" x14ac:dyDescent="0.2">
      <c r="A8929" t="s">
        <v>2003</v>
      </c>
      <c r="B8929" t="s">
        <v>11</v>
      </c>
      <c r="C8929" s="2">
        <v>4.3134997465338702E-26</v>
      </c>
      <c r="D8929">
        <v>-0.28940223168650903</v>
      </c>
      <c r="E8929">
        <v>7.2999999999999995E-2</v>
      </c>
      <c r="F8929">
        <v>0.18</v>
      </c>
      <c r="G8929" s="2">
        <v>1.44666154499253E-21</v>
      </c>
      <c r="H8929" t="s">
        <v>24</v>
      </c>
    </row>
    <row r="8930" spans="1:8" x14ac:dyDescent="0.2">
      <c r="A8930" t="s">
        <v>2055</v>
      </c>
      <c r="B8930" t="s">
        <v>11</v>
      </c>
      <c r="C8930" s="2">
        <v>4.37488994540342E-26</v>
      </c>
      <c r="D8930">
        <v>-0.32548521776843797</v>
      </c>
      <c r="E8930">
        <v>0.38400000000000001</v>
      </c>
      <c r="F8930">
        <v>0.53800000000000003</v>
      </c>
      <c r="G8930" s="2">
        <v>1.4672505898893901E-21</v>
      </c>
      <c r="H8930" t="s">
        <v>24</v>
      </c>
    </row>
    <row r="8931" spans="1:8" x14ac:dyDescent="0.2">
      <c r="A8931" t="s">
        <v>1862</v>
      </c>
      <c r="B8931" t="s">
        <v>11</v>
      </c>
      <c r="C8931" s="2">
        <v>6.3142081779502895E-26</v>
      </c>
      <c r="D8931">
        <v>-0.29867389425157898</v>
      </c>
      <c r="E8931">
        <v>3.6999999999999998E-2</v>
      </c>
      <c r="F8931">
        <v>0.121</v>
      </c>
      <c r="G8931" s="2">
        <v>2.1176591387209602E-21</v>
      </c>
      <c r="H8931" t="s">
        <v>24</v>
      </c>
    </row>
    <row r="8932" spans="1:8" x14ac:dyDescent="0.2">
      <c r="A8932" t="s">
        <v>2386</v>
      </c>
      <c r="B8932" t="s">
        <v>11</v>
      </c>
      <c r="C8932" s="2">
        <v>8.2504626020536498E-26</v>
      </c>
      <c r="D8932">
        <v>-0.25089439471241698</v>
      </c>
      <c r="E8932">
        <v>4.3999999999999997E-2</v>
      </c>
      <c r="F8932">
        <v>0.13300000000000001</v>
      </c>
      <c r="G8932" s="2">
        <v>2.76704014747675E-21</v>
      </c>
      <c r="H8932" t="s">
        <v>24</v>
      </c>
    </row>
    <row r="8933" spans="1:8" x14ac:dyDescent="0.2">
      <c r="A8933" t="s">
        <v>510</v>
      </c>
      <c r="B8933" t="s">
        <v>11</v>
      </c>
      <c r="C8933" s="2">
        <v>1.03565585831385E-25</v>
      </c>
      <c r="D8933">
        <v>-0.277620768881228</v>
      </c>
      <c r="E8933">
        <v>0.50600000000000001</v>
      </c>
      <c r="F8933">
        <v>0.64500000000000002</v>
      </c>
      <c r="G8933" s="2">
        <v>3.4733826176129904E-21</v>
      </c>
      <c r="H8933" t="s">
        <v>24</v>
      </c>
    </row>
    <row r="8934" spans="1:8" x14ac:dyDescent="0.2">
      <c r="A8934" t="s">
        <v>1817</v>
      </c>
      <c r="B8934" t="s">
        <v>11</v>
      </c>
      <c r="C8934" s="2">
        <v>1.1601515972720399E-25</v>
      </c>
      <c r="D8934">
        <v>-0.32156158612473101</v>
      </c>
      <c r="E8934">
        <v>5.0999999999999997E-2</v>
      </c>
      <c r="F8934">
        <v>0.14399999999999999</v>
      </c>
      <c r="G8934" s="2">
        <v>3.8909164269309901E-21</v>
      </c>
      <c r="H8934" t="s">
        <v>24</v>
      </c>
    </row>
    <row r="8935" spans="1:8" x14ac:dyDescent="0.2">
      <c r="A8935" t="s">
        <v>541</v>
      </c>
      <c r="B8935" t="s">
        <v>11</v>
      </c>
      <c r="C8935" s="2">
        <v>1.2275344398193199E-25</v>
      </c>
      <c r="D8935">
        <v>-0.32986113406720802</v>
      </c>
      <c r="E8935">
        <v>0.20300000000000001</v>
      </c>
      <c r="F8935">
        <v>0.34899999999999998</v>
      </c>
      <c r="G8935" s="2">
        <v>4.1169050042660596E-21</v>
      </c>
      <c r="H8935" t="s">
        <v>24</v>
      </c>
    </row>
    <row r="8936" spans="1:8" x14ac:dyDescent="0.2">
      <c r="A8936" t="s">
        <v>1118</v>
      </c>
      <c r="B8936" t="s">
        <v>11</v>
      </c>
      <c r="C8936" s="2">
        <v>1.23636842611251E-25</v>
      </c>
      <c r="D8936">
        <v>-0.33054062174501803</v>
      </c>
      <c r="E8936">
        <v>0.19400000000000001</v>
      </c>
      <c r="F8936">
        <v>0.34</v>
      </c>
      <c r="G8936" s="2">
        <v>4.1465324274961602E-21</v>
      </c>
      <c r="H8936" t="s">
        <v>24</v>
      </c>
    </row>
    <row r="8937" spans="1:8" x14ac:dyDescent="0.2">
      <c r="A8937" t="s">
        <v>2056</v>
      </c>
      <c r="B8937" t="s">
        <v>11</v>
      </c>
      <c r="C8937" s="2">
        <v>1.24609934203343E-25</v>
      </c>
      <c r="D8937">
        <v>-0.28836879631719398</v>
      </c>
      <c r="E8937">
        <v>6.6000000000000003E-2</v>
      </c>
      <c r="F8937">
        <v>0.16900000000000001</v>
      </c>
      <c r="G8937" s="2">
        <v>4.1791679733117498E-21</v>
      </c>
      <c r="H8937" t="s">
        <v>24</v>
      </c>
    </row>
    <row r="8938" spans="1:8" x14ac:dyDescent="0.2">
      <c r="A8938" t="s">
        <v>1709</v>
      </c>
      <c r="B8938" t="s">
        <v>11</v>
      </c>
      <c r="C8938" s="2">
        <v>1.25011041328979E-25</v>
      </c>
      <c r="D8938">
        <v>-0.33536380600175097</v>
      </c>
      <c r="E8938">
        <v>7.0999999999999994E-2</v>
      </c>
      <c r="F8938">
        <v>0.17399999999999999</v>
      </c>
      <c r="G8938" s="2">
        <v>4.1926203040913201E-21</v>
      </c>
      <c r="H8938" t="s">
        <v>24</v>
      </c>
    </row>
    <row r="8939" spans="1:8" x14ac:dyDescent="0.2">
      <c r="A8939" t="s">
        <v>2496</v>
      </c>
      <c r="B8939" t="s">
        <v>11</v>
      </c>
      <c r="C8939" s="2">
        <v>1.4997107915791701E-25</v>
      </c>
      <c r="D8939">
        <v>-0.27364648793097801</v>
      </c>
      <c r="E8939">
        <v>0.10100000000000001</v>
      </c>
      <c r="F8939">
        <v>0.222</v>
      </c>
      <c r="G8939" s="2">
        <v>5.0297300527982297E-21</v>
      </c>
      <c r="H8939" t="s">
        <v>24</v>
      </c>
    </row>
    <row r="8940" spans="1:8" x14ac:dyDescent="0.2">
      <c r="A8940" t="s">
        <v>1503</v>
      </c>
      <c r="B8940" t="s">
        <v>11</v>
      </c>
      <c r="C8940" s="2">
        <v>1.5413049654481901E-25</v>
      </c>
      <c r="D8940">
        <v>-0.29135631144146701</v>
      </c>
      <c r="E8940">
        <v>0.13900000000000001</v>
      </c>
      <c r="F8940">
        <v>0.27200000000000002</v>
      </c>
      <c r="G8940" s="2">
        <v>5.1692285931201603E-21</v>
      </c>
      <c r="H8940" t="s">
        <v>24</v>
      </c>
    </row>
    <row r="8941" spans="1:8" x14ac:dyDescent="0.2">
      <c r="A8941" t="s">
        <v>2035</v>
      </c>
      <c r="B8941" t="s">
        <v>11</v>
      </c>
      <c r="C8941" s="2">
        <v>1.6621998332563001E-25</v>
      </c>
      <c r="D8941">
        <v>0.27498364339397802</v>
      </c>
      <c r="E8941">
        <v>0.115</v>
      </c>
      <c r="F8941">
        <v>2.9000000000000001E-2</v>
      </c>
      <c r="G8941" s="2">
        <v>5.5746858007749796E-21</v>
      </c>
      <c r="H8941" t="s">
        <v>24</v>
      </c>
    </row>
    <row r="8942" spans="1:8" x14ac:dyDescent="0.2">
      <c r="A8942" t="s">
        <v>2027</v>
      </c>
      <c r="B8942" t="s">
        <v>11</v>
      </c>
      <c r="C8942" s="2">
        <v>1.77436783165156E-25</v>
      </c>
      <c r="D8942">
        <v>-0.277313743797169</v>
      </c>
      <c r="E8942">
        <v>7.3999999999999996E-2</v>
      </c>
      <c r="F8942">
        <v>0.18099999999999999</v>
      </c>
      <c r="G8942" s="2">
        <v>5.9508748337930002E-21</v>
      </c>
      <c r="H8942" t="s">
        <v>24</v>
      </c>
    </row>
    <row r="8943" spans="1:8" x14ac:dyDescent="0.2">
      <c r="A8943" t="s">
        <v>2008</v>
      </c>
      <c r="B8943" t="s">
        <v>11</v>
      </c>
      <c r="C8943" s="2">
        <v>2.3003181518525002E-25</v>
      </c>
      <c r="D8943">
        <v>-0.30972433966771401</v>
      </c>
      <c r="E8943">
        <v>0.104</v>
      </c>
      <c r="F8943">
        <v>0.224</v>
      </c>
      <c r="G8943" s="2">
        <v>7.7148070176829307E-21</v>
      </c>
      <c r="H8943" t="s">
        <v>24</v>
      </c>
    </row>
    <row r="8944" spans="1:8" x14ac:dyDescent="0.2">
      <c r="A8944" t="s">
        <v>558</v>
      </c>
      <c r="B8944" t="s">
        <v>11</v>
      </c>
      <c r="C8944" s="2">
        <v>2.3095171806085498E-25</v>
      </c>
      <c r="D8944">
        <v>-0.25700148048417498</v>
      </c>
      <c r="E8944">
        <v>0.09</v>
      </c>
      <c r="F8944">
        <v>0.20699999999999999</v>
      </c>
      <c r="G8944" s="2">
        <v>7.7456587203249699E-21</v>
      </c>
      <c r="H8944" t="s">
        <v>24</v>
      </c>
    </row>
    <row r="8945" spans="1:8" x14ac:dyDescent="0.2">
      <c r="A8945" t="s">
        <v>2421</v>
      </c>
      <c r="B8945" t="s">
        <v>11</v>
      </c>
      <c r="C8945" s="2">
        <v>2.4649552145586502E-25</v>
      </c>
      <c r="D8945">
        <v>-0.26091373751038299</v>
      </c>
      <c r="E8945">
        <v>4.2000000000000003E-2</v>
      </c>
      <c r="F8945">
        <v>0.129</v>
      </c>
      <c r="G8945" s="2">
        <v>8.2669667985868207E-21</v>
      </c>
      <c r="H8945" t="s">
        <v>24</v>
      </c>
    </row>
    <row r="8946" spans="1:8" x14ac:dyDescent="0.2">
      <c r="A8946" t="s">
        <v>752</v>
      </c>
      <c r="B8946" t="s">
        <v>11</v>
      </c>
      <c r="C8946" s="2">
        <v>2.50399921110636E-25</v>
      </c>
      <c r="D8946">
        <v>-0.31538032358231199</v>
      </c>
      <c r="E8946">
        <v>0.20599999999999999</v>
      </c>
      <c r="F8946">
        <v>0.35399999999999998</v>
      </c>
      <c r="G8946" s="2">
        <v>8.39791255420853E-21</v>
      </c>
      <c r="H8946" t="s">
        <v>24</v>
      </c>
    </row>
    <row r="8947" spans="1:8" x14ac:dyDescent="0.2">
      <c r="A8947" t="s">
        <v>607</v>
      </c>
      <c r="B8947" t="s">
        <v>11</v>
      </c>
      <c r="C8947" s="2">
        <v>2.5516156116639398E-25</v>
      </c>
      <c r="D8947">
        <v>-0.30938178421634499</v>
      </c>
      <c r="E8947">
        <v>0.34799999999999998</v>
      </c>
      <c r="F8947">
        <v>0.50600000000000001</v>
      </c>
      <c r="G8947" s="2">
        <v>8.5576084383985498E-21</v>
      </c>
      <c r="H8947" t="s">
        <v>24</v>
      </c>
    </row>
    <row r="8948" spans="1:8" x14ac:dyDescent="0.2">
      <c r="A8948" t="s">
        <v>1143</v>
      </c>
      <c r="B8948" t="s">
        <v>11</v>
      </c>
      <c r="C8948" s="2">
        <v>3.92978932743972E-25</v>
      </c>
      <c r="D8948">
        <v>-0.276857586622206</v>
      </c>
      <c r="E8948">
        <v>7.4999999999999997E-2</v>
      </c>
      <c r="F8948">
        <v>0.182</v>
      </c>
      <c r="G8948" s="2">
        <v>1.31797274463673E-20</v>
      </c>
      <c r="H8948" t="s">
        <v>24</v>
      </c>
    </row>
    <row r="8949" spans="1:8" x14ac:dyDescent="0.2">
      <c r="A8949" t="s">
        <v>2005</v>
      </c>
      <c r="B8949" t="s">
        <v>11</v>
      </c>
      <c r="C8949" s="2">
        <v>3.96811236005339E-25</v>
      </c>
      <c r="D8949">
        <v>0.26797018195418698</v>
      </c>
      <c r="E8949">
        <v>0.10199999999999999</v>
      </c>
      <c r="F8949">
        <v>2.1999999999999999E-2</v>
      </c>
      <c r="G8949" s="2">
        <v>1.3308255233147001E-20</v>
      </c>
      <c r="H8949" t="s">
        <v>24</v>
      </c>
    </row>
    <row r="8950" spans="1:8" x14ac:dyDescent="0.2">
      <c r="A8950" t="s">
        <v>490</v>
      </c>
      <c r="B8950" t="s">
        <v>11</v>
      </c>
      <c r="C8950" s="2">
        <v>4.36931607222145E-25</v>
      </c>
      <c r="D8950">
        <v>-0.351791159172748</v>
      </c>
      <c r="E8950">
        <v>0.32200000000000001</v>
      </c>
      <c r="F8950">
        <v>0.47399999999999998</v>
      </c>
      <c r="G8950" s="2">
        <v>1.4653812243016201E-20</v>
      </c>
      <c r="H8950" t="s">
        <v>24</v>
      </c>
    </row>
    <row r="8951" spans="1:8" x14ac:dyDescent="0.2">
      <c r="A8951" t="s">
        <v>712</v>
      </c>
      <c r="B8951" t="s">
        <v>11</v>
      </c>
      <c r="C8951" s="2">
        <v>4.87026763348022E-25</v>
      </c>
      <c r="D8951">
        <v>0.28722995965465598</v>
      </c>
      <c r="E8951">
        <v>0.313</v>
      </c>
      <c r="F8951">
        <v>0.16</v>
      </c>
      <c r="G8951" s="2">
        <v>1.6333903589165899E-20</v>
      </c>
      <c r="H8951" t="s">
        <v>24</v>
      </c>
    </row>
    <row r="8952" spans="1:8" x14ac:dyDescent="0.2">
      <c r="A8952" t="s">
        <v>819</v>
      </c>
      <c r="B8952" t="s">
        <v>11</v>
      </c>
      <c r="C8952" s="2">
        <v>8.0752533678301003E-25</v>
      </c>
      <c r="D8952">
        <v>-0.44858774695190801</v>
      </c>
      <c r="E8952">
        <v>0.14799999999999999</v>
      </c>
      <c r="F8952">
        <v>0.26600000000000001</v>
      </c>
      <c r="G8952" s="2">
        <v>2.7082784745028501E-20</v>
      </c>
      <c r="H8952" t="s">
        <v>24</v>
      </c>
    </row>
    <row r="8953" spans="1:8" x14ac:dyDescent="0.2">
      <c r="A8953" t="s">
        <v>632</v>
      </c>
      <c r="B8953" t="s">
        <v>11</v>
      </c>
      <c r="C8953" s="2">
        <v>8.5610942941332808E-25</v>
      </c>
      <c r="D8953">
        <v>-0.31907888313382798</v>
      </c>
      <c r="E8953">
        <v>0.14099999999999999</v>
      </c>
      <c r="F8953">
        <v>0.27200000000000002</v>
      </c>
      <c r="G8953" s="2">
        <v>2.8712198043664198E-20</v>
      </c>
      <c r="H8953" t="s">
        <v>24</v>
      </c>
    </row>
    <row r="8954" spans="1:8" x14ac:dyDescent="0.2">
      <c r="A8954" t="s">
        <v>715</v>
      </c>
      <c r="B8954" t="s">
        <v>11</v>
      </c>
      <c r="C8954" s="2">
        <v>8.6936453095386693E-25</v>
      </c>
      <c r="D8954">
        <v>-0.252183655820647</v>
      </c>
      <c r="E8954">
        <v>0.76800000000000002</v>
      </c>
      <c r="F8954">
        <v>0.84</v>
      </c>
      <c r="G8954" s="2">
        <v>2.9156747639130798E-20</v>
      </c>
      <c r="H8954" t="s">
        <v>24</v>
      </c>
    </row>
    <row r="8955" spans="1:8" x14ac:dyDescent="0.2">
      <c r="A8955" t="s">
        <v>1784</v>
      </c>
      <c r="B8955" t="s">
        <v>11</v>
      </c>
      <c r="C8955" s="2">
        <v>8.7579262311342105E-25</v>
      </c>
      <c r="D8955">
        <v>-0.297549997932338</v>
      </c>
      <c r="E8955">
        <v>7.0000000000000007E-2</v>
      </c>
      <c r="F8955">
        <v>0.17100000000000001</v>
      </c>
      <c r="G8955" s="2">
        <v>2.9372332993977899E-20</v>
      </c>
      <c r="H8955" t="s">
        <v>24</v>
      </c>
    </row>
    <row r="8956" spans="1:8" x14ac:dyDescent="0.2">
      <c r="A8956" t="s">
        <v>1125</v>
      </c>
      <c r="B8956" t="s">
        <v>11</v>
      </c>
      <c r="C8956" s="2">
        <v>9.3163204680838307E-25</v>
      </c>
      <c r="D8956">
        <v>-0.30042594388072102</v>
      </c>
      <c r="E8956">
        <v>0.126</v>
      </c>
      <c r="F8956">
        <v>0.253</v>
      </c>
      <c r="G8956" s="2">
        <v>3.1245075585859502E-20</v>
      </c>
      <c r="H8956" t="s">
        <v>24</v>
      </c>
    </row>
    <row r="8957" spans="1:8" x14ac:dyDescent="0.2">
      <c r="A8957" t="s">
        <v>1161</v>
      </c>
      <c r="B8957" t="s">
        <v>11</v>
      </c>
      <c r="C8957" s="2">
        <v>9.7038084780755897E-25</v>
      </c>
      <c r="D8957">
        <v>-0.27746966283144398</v>
      </c>
      <c r="E8957">
        <v>0.11700000000000001</v>
      </c>
      <c r="F8957">
        <v>0.24099999999999999</v>
      </c>
      <c r="G8957" s="2">
        <v>3.2544632873769898E-20</v>
      </c>
      <c r="H8957" t="s">
        <v>24</v>
      </c>
    </row>
    <row r="8958" spans="1:8" x14ac:dyDescent="0.2">
      <c r="A8958" t="s">
        <v>1763</v>
      </c>
      <c r="B8958" t="s">
        <v>11</v>
      </c>
      <c r="C8958" s="2">
        <v>1.0515378695035301E-24</v>
      </c>
      <c r="D8958">
        <v>-0.36458450825474498</v>
      </c>
      <c r="E8958">
        <v>0.17799999999999999</v>
      </c>
      <c r="F8958">
        <v>0.314</v>
      </c>
      <c r="G8958" s="2">
        <v>3.5266477067409702E-20</v>
      </c>
      <c r="H8958" t="s">
        <v>24</v>
      </c>
    </row>
    <row r="8959" spans="1:8" x14ac:dyDescent="0.2">
      <c r="A8959" t="s">
        <v>1761</v>
      </c>
      <c r="B8959" t="s">
        <v>11</v>
      </c>
      <c r="C8959" s="2">
        <v>1.0800327156823899E-24</v>
      </c>
      <c r="D8959">
        <v>-0.34420710725385401</v>
      </c>
      <c r="E8959">
        <v>0.27800000000000002</v>
      </c>
      <c r="F8959">
        <v>0.43</v>
      </c>
      <c r="G8959" s="2">
        <v>3.6222137218556199E-20</v>
      </c>
      <c r="H8959" t="s">
        <v>24</v>
      </c>
    </row>
    <row r="8960" spans="1:8" x14ac:dyDescent="0.2">
      <c r="A8960" t="s">
        <v>608</v>
      </c>
      <c r="B8960" t="s">
        <v>11</v>
      </c>
      <c r="C8960" s="2">
        <v>1.08682227801956E-24</v>
      </c>
      <c r="D8960">
        <v>-0.30987246382851102</v>
      </c>
      <c r="E8960">
        <v>0.218</v>
      </c>
      <c r="F8960">
        <v>0.36599999999999999</v>
      </c>
      <c r="G8960" s="2">
        <v>3.6449845560219999E-20</v>
      </c>
      <c r="H8960" t="s">
        <v>24</v>
      </c>
    </row>
    <row r="8961" spans="1:8" x14ac:dyDescent="0.2">
      <c r="A8961" t="s">
        <v>2790</v>
      </c>
      <c r="B8961" t="s">
        <v>11</v>
      </c>
      <c r="C8961" s="2">
        <v>1.1076200998718901E-24</v>
      </c>
      <c r="D8961">
        <v>-0.31571738696396001</v>
      </c>
      <c r="E8961">
        <v>0.19700000000000001</v>
      </c>
      <c r="F8961">
        <v>0.34</v>
      </c>
      <c r="G8961" s="2">
        <v>3.7147362909503498E-20</v>
      </c>
      <c r="H8961" t="s">
        <v>24</v>
      </c>
    </row>
    <row r="8962" spans="1:8" x14ac:dyDescent="0.2">
      <c r="A8962" t="s">
        <v>1211</v>
      </c>
      <c r="B8962" t="s">
        <v>11</v>
      </c>
      <c r="C8962" s="2">
        <v>1.11025429229954E-24</v>
      </c>
      <c r="D8962">
        <v>-0.31549629136366403</v>
      </c>
      <c r="E8962">
        <v>0.13100000000000001</v>
      </c>
      <c r="F8962">
        <v>0.25800000000000001</v>
      </c>
      <c r="G8962" s="2">
        <v>3.7235708455142097E-20</v>
      </c>
      <c r="H8962" t="s">
        <v>24</v>
      </c>
    </row>
    <row r="8963" spans="1:8" x14ac:dyDescent="0.2">
      <c r="A8963" t="s">
        <v>1344</v>
      </c>
      <c r="B8963" t="s">
        <v>11</v>
      </c>
      <c r="C8963" s="2">
        <v>1.1489061080062001E-24</v>
      </c>
      <c r="D8963">
        <v>-0.30500102993713202</v>
      </c>
      <c r="E8963">
        <v>0.106</v>
      </c>
      <c r="F8963">
        <v>0.224</v>
      </c>
      <c r="G8963" s="2">
        <v>3.8532013050311902E-20</v>
      </c>
      <c r="H8963" t="s">
        <v>24</v>
      </c>
    </row>
    <row r="8964" spans="1:8" x14ac:dyDescent="0.2">
      <c r="A8964" t="s">
        <v>1631</v>
      </c>
      <c r="B8964" t="s">
        <v>11</v>
      </c>
      <c r="C8964" s="2">
        <v>1.26540365378083E-24</v>
      </c>
      <c r="D8964">
        <v>-0.31000228976507399</v>
      </c>
      <c r="E8964">
        <v>0.27400000000000002</v>
      </c>
      <c r="F8964">
        <v>0.42699999999999999</v>
      </c>
      <c r="G8964" s="2">
        <v>4.2439107740501597E-20</v>
      </c>
      <c r="H8964" t="s">
        <v>24</v>
      </c>
    </row>
    <row r="8965" spans="1:8" x14ac:dyDescent="0.2">
      <c r="A8965" t="s">
        <v>514</v>
      </c>
      <c r="B8965" t="s">
        <v>11</v>
      </c>
      <c r="C8965" s="2">
        <v>1.44742996159332E-24</v>
      </c>
      <c r="D8965">
        <v>-0.265860318517186</v>
      </c>
      <c r="E8965">
        <v>0.221</v>
      </c>
      <c r="F8965">
        <v>0.377</v>
      </c>
      <c r="G8965" s="2">
        <v>4.8543906051916998E-20</v>
      </c>
      <c r="H8965" t="s">
        <v>24</v>
      </c>
    </row>
    <row r="8966" spans="1:8" x14ac:dyDescent="0.2">
      <c r="A8966" t="s">
        <v>1152</v>
      </c>
      <c r="B8966" t="s">
        <v>11</v>
      </c>
      <c r="C8966" s="2">
        <v>1.44920802861707E-24</v>
      </c>
      <c r="D8966">
        <v>-0.27042783753737698</v>
      </c>
      <c r="E8966">
        <v>0.105</v>
      </c>
      <c r="F8966">
        <v>0.224</v>
      </c>
      <c r="G8966" s="2">
        <v>4.8603538863759497E-20</v>
      </c>
      <c r="H8966" t="s">
        <v>24</v>
      </c>
    </row>
    <row r="8967" spans="1:8" x14ac:dyDescent="0.2">
      <c r="A8967" t="s">
        <v>637</v>
      </c>
      <c r="B8967" t="s">
        <v>11</v>
      </c>
      <c r="C8967" s="2">
        <v>1.6757871970177199E-24</v>
      </c>
      <c r="D8967">
        <v>0.33642725734649997</v>
      </c>
      <c r="E8967">
        <v>0.23</v>
      </c>
      <c r="F8967">
        <v>0.112</v>
      </c>
      <c r="G8967" s="2">
        <v>5.6202551013580298E-20</v>
      </c>
      <c r="H8967" t="s">
        <v>24</v>
      </c>
    </row>
    <row r="8968" spans="1:8" x14ac:dyDescent="0.2">
      <c r="A8968" t="s">
        <v>2030</v>
      </c>
      <c r="B8968" t="s">
        <v>11</v>
      </c>
      <c r="C8968" s="2">
        <v>1.7756133072886902E-24</v>
      </c>
      <c r="D8968">
        <v>-0.28529215877728797</v>
      </c>
      <c r="E8968">
        <v>0.14000000000000001</v>
      </c>
      <c r="F8968">
        <v>0.27100000000000002</v>
      </c>
      <c r="G8968" s="2">
        <v>5.9550519099848104E-20</v>
      </c>
      <c r="H8968" t="s">
        <v>24</v>
      </c>
    </row>
    <row r="8969" spans="1:8" x14ac:dyDescent="0.2">
      <c r="A8969" t="s">
        <v>2964</v>
      </c>
      <c r="B8969" t="s">
        <v>11</v>
      </c>
      <c r="C8969" s="2">
        <v>2.1117689470069101E-24</v>
      </c>
      <c r="D8969">
        <v>-0.26714410939891797</v>
      </c>
      <c r="E8969">
        <v>7.9000000000000001E-2</v>
      </c>
      <c r="F8969">
        <v>0.185</v>
      </c>
      <c r="G8969" s="2">
        <v>7.0824506944717799E-20</v>
      </c>
      <c r="H8969" t="s">
        <v>24</v>
      </c>
    </row>
    <row r="8970" spans="1:8" x14ac:dyDescent="0.2">
      <c r="A8970" t="s">
        <v>2034</v>
      </c>
      <c r="B8970" t="s">
        <v>11</v>
      </c>
      <c r="C8970" s="2">
        <v>2.2704506646001902E-24</v>
      </c>
      <c r="D8970">
        <v>-0.26504035927493003</v>
      </c>
      <c r="E8970">
        <v>3.4000000000000002E-2</v>
      </c>
      <c r="F8970">
        <v>0.113</v>
      </c>
      <c r="G8970" s="2">
        <v>7.6146374389361101E-20</v>
      </c>
      <c r="H8970" t="s">
        <v>24</v>
      </c>
    </row>
    <row r="8971" spans="1:8" x14ac:dyDescent="0.2">
      <c r="A8971" t="s">
        <v>600</v>
      </c>
      <c r="B8971" t="s">
        <v>11</v>
      </c>
      <c r="C8971" s="2">
        <v>2.85815485145983E-24</v>
      </c>
      <c r="D8971">
        <v>-0.31875156762259399</v>
      </c>
      <c r="E8971">
        <v>0.39500000000000002</v>
      </c>
      <c r="F8971">
        <v>0.54600000000000004</v>
      </c>
      <c r="G8971" s="2">
        <v>9.5856797408259701E-20</v>
      </c>
      <c r="H8971" t="s">
        <v>24</v>
      </c>
    </row>
    <row r="8972" spans="1:8" x14ac:dyDescent="0.2">
      <c r="A8972" t="s">
        <v>1168</v>
      </c>
      <c r="B8972" t="s">
        <v>11</v>
      </c>
      <c r="C8972" s="2">
        <v>2.92659043975915E-24</v>
      </c>
      <c r="D8972">
        <v>-0.29730805622409501</v>
      </c>
      <c r="E8972">
        <v>0.155</v>
      </c>
      <c r="F8972">
        <v>0.28799999999999998</v>
      </c>
      <c r="G8972" s="2">
        <v>9.8151990168642598E-20</v>
      </c>
      <c r="H8972" t="s">
        <v>24</v>
      </c>
    </row>
    <row r="8973" spans="1:8" x14ac:dyDescent="0.2">
      <c r="A8973" t="s">
        <v>1517</v>
      </c>
      <c r="B8973" t="s">
        <v>11</v>
      </c>
      <c r="C8973" s="2">
        <v>2.97566316210151E-24</v>
      </c>
      <c r="D8973">
        <v>-0.26696456110962402</v>
      </c>
      <c r="E8973">
        <v>0.53300000000000003</v>
      </c>
      <c r="F8973">
        <v>0.65900000000000003</v>
      </c>
      <c r="G8973" s="2">
        <v>9.9797791130560696E-20</v>
      </c>
      <c r="H8973" t="s">
        <v>24</v>
      </c>
    </row>
    <row r="8974" spans="1:8" x14ac:dyDescent="0.2">
      <c r="A8974" t="s">
        <v>2445</v>
      </c>
      <c r="B8974" t="s">
        <v>11</v>
      </c>
      <c r="C8974" s="2">
        <v>3.6711570229603399E-24</v>
      </c>
      <c r="D8974">
        <v>-0.26345502995793302</v>
      </c>
      <c r="E8974">
        <v>0.104</v>
      </c>
      <c r="F8974">
        <v>0.222</v>
      </c>
      <c r="G8974" s="2">
        <v>1.2312326423604301E-19</v>
      </c>
      <c r="H8974" t="s">
        <v>24</v>
      </c>
    </row>
    <row r="8975" spans="1:8" x14ac:dyDescent="0.2">
      <c r="A8975" t="s">
        <v>2460</v>
      </c>
      <c r="B8975" t="s">
        <v>11</v>
      </c>
      <c r="C8975" s="2">
        <v>4.2386978804842097E-24</v>
      </c>
      <c r="D8975">
        <v>-0.25710768377840498</v>
      </c>
      <c r="E8975">
        <v>4.7E-2</v>
      </c>
      <c r="F8975">
        <v>0.13500000000000001</v>
      </c>
      <c r="G8975" s="2">
        <v>1.4215744951567899E-19</v>
      </c>
      <c r="H8975" t="s">
        <v>24</v>
      </c>
    </row>
    <row r="8976" spans="1:8" x14ac:dyDescent="0.2">
      <c r="A8976" t="s">
        <v>1179</v>
      </c>
      <c r="B8976" t="s">
        <v>11</v>
      </c>
      <c r="C8976" s="2">
        <v>4.2784073775142497E-24</v>
      </c>
      <c r="D8976">
        <v>-0.28367912356432501</v>
      </c>
      <c r="E8976">
        <v>0.113</v>
      </c>
      <c r="F8976">
        <v>0.23300000000000001</v>
      </c>
      <c r="G8976" s="2">
        <v>1.4348922662707301E-19</v>
      </c>
      <c r="H8976" t="s">
        <v>24</v>
      </c>
    </row>
    <row r="8977" spans="1:8" x14ac:dyDescent="0.2">
      <c r="A8977" t="s">
        <v>1177</v>
      </c>
      <c r="B8977" t="s">
        <v>11</v>
      </c>
      <c r="C8977" s="2">
        <v>4.4401480736977401E-24</v>
      </c>
      <c r="D8977">
        <v>-0.26990190782691398</v>
      </c>
      <c r="E8977">
        <v>0.115</v>
      </c>
      <c r="F8977">
        <v>0.23699999999999999</v>
      </c>
      <c r="G8977" s="2">
        <v>1.4891368609567399E-19</v>
      </c>
      <c r="H8977" t="s">
        <v>24</v>
      </c>
    </row>
    <row r="8978" spans="1:8" x14ac:dyDescent="0.2">
      <c r="A8978" t="s">
        <v>560</v>
      </c>
      <c r="B8978" t="s">
        <v>11</v>
      </c>
      <c r="C8978" s="2">
        <v>5.3817381352113897E-24</v>
      </c>
      <c r="D8978">
        <v>-0.281819788448681</v>
      </c>
      <c r="E8978">
        <v>0.155</v>
      </c>
      <c r="F8978">
        <v>0.28899999999999998</v>
      </c>
      <c r="G8978" s="2">
        <v>1.80492733578719E-19</v>
      </c>
      <c r="H8978" t="s">
        <v>24</v>
      </c>
    </row>
    <row r="8979" spans="1:8" x14ac:dyDescent="0.2">
      <c r="A8979" t="s">
        <v>2370</v>
      </c>
      <c r="B8979" t="s">
        <v>11</v>
      </c>
      <c r="C8979" s="2">
        <v>5.5061649156965099E-24</v>
      </c>
      <c r="D8979">
        <v>-0.26529585682336498</v>
      </c>
      <c r="E8979">
        <v>6.6000000000000003E-2</v>
      </c>
      <c r="F8979">
        <v>0.16400000000000001</v>
      </c>
      <c r="G8979" s="2">
        <v>1.8466575894262899E-19</v>
      </c>
      <c r="H8979" t="s">
        <v>24</v>
      </c>
    </row>
    <row r="8980" spans="1:8" x14ac:dyDescent="0.2">
      <c r="A8980" t="s">
        <v>508</v>
      </c>
      <c r="B8980" t="s">
        <v>11</v>
      </c>
      <c r="C8980" s="2">
        <v>6.3487750003388198E-24</v>
      </c>
      <c r="D8980">
        <v>-0.30902298914276899</v>
      </c>
      <c r="E8980">
        <v>0.13</v>
      </c>
      <c r="F8980">
        <v>0.253</v>
      </c>
      <c r="G8980" s="2">
        <v>2.1292521596136301E-19</v>
      </c>
      <c r="H8980" t="s">
        <v>24</v>
      </c>
    </row>
    <row r="8981" spans="1:8" x14ac:dyDescent="0.2">
      <c r="A8981" t="s">
        <v>571</v>
      </c>
      <c r="B8981" t="s">
        <v>11</v>
      </c>
      <c r="C8981" s="2">
        <v>6.9020592023746896E-24</v>
      </c>
      <c r="D8981">
        <v>-0.26370387642855497</v>
      </c>
      <c r="E8981">
        <v>7.1999999999999995E-2</v>
      </c>
      <c r="F8981">
        <v>0.17499999999999999</v>
      </c>
      <c r="G8981" s="2">
        <v>2.3148126152924198E-19</v>
      </c>
      <c r="H8981" t="s">
        <v>24</v>
      </c>
    </row>
    <row r="8982" spans="1:8" x14ac:dyDescent="0.2">
      <c r="A8982" t="s">
        <v>2885</v>
      </c>
      <c r="B8982" t="s">
        <v>11</v>
      </c>
      <c r="C8982" s="2">
        <v>8.75991752542162E-24</v>
      </c>
      <c r="D8982">
        <v>-0.28089173911209903</v>
      </c>
      <c r="E8982">
        <v>8.1000000000000003E-2</v>
      </c>
      <c r="F8982">
        <v>0.185</v>
      </c>
      <c r="G8982" s="2">
        <v>2.9379011396758999E-19</v>
      </c>
      <c r="H8982" t="s">
        <v>24</v>
      </c>
    </row>
    <row r="8983" spans="1:8" x14ac:dyDescent="0.2">
      <c r="A8983" t="s">
        <v>2051</v>
      </c>
      <c r="B8983" t="s">
        <v>11</v>
      </c>
      <c r="C8983" s="2">
        <v>9.9554538392373296E-24</v>
      </c>
      <c r="D8983">
        <v>-0.30680220332755798</v>
      </c>
      <c r="E8983">
        <v>0.14699999999999999</v>
      </c>
      <c r="F8983">
        <v>0.27700000000000002</v>
      </c>
      <c r="G8983" s="2">
        <v>3.3388601086034102E-19</v>
      </c>
      <c r="H8983" t="s">
        <v>24</v>
      </c>
    </row>
    <row r="8984" spans="1:8" x14ac:dyDescent="0.2">
      <c r="A8984" t="s">
        <v>2040</v>
      </c>
      <c r="B8984" t="s">
        <v>11</v>
      </c>
      <c r="C8984" s="2">
        <v>1.12575858788729E-23</v>
      </c>
      <c r="D8984">
        <v>-0.267479127144574</v>
      </c>
      <c r="E8984">
        <v>0.08</v>
      </c>
      <c r="F8984">
        <v>0.185</v>
      </c>
      <c r="G8984" s="2">
        <v>3.7755691520563901E-19</v>
      </c>
      <c r="H8984" t="s">
        <v>24</v>
      </c>
    </row>
    <row r="8985" spans="1:8" x14ac:dyDescent="0.2">
      <c r="A8985" t="s">
        <v>1372</v>
      </c>
      <c r="B8985" t="s">
        <v>11</v>
      </c>
      <c r="C8985" s="2">
        <v>1.5365063989203101E-23</v>
      </c>
      <c r="D8985">
        <v>-0.35048123134576298</v>
      </c>
      <c r="E8985">
        <v>0.22600000000000001</v>
      </c>
      <c r="F8985">
        <v>0.36899999999999999</v>
      </c>
      <c r="G8985" s="2">
        <v>5.1531351606989602E-19</v>
      </c>
      <c r="H8985" t="s">
        <v>24</v>
      </c>
    </row>
    <row r="8986" spans="1:8" x14ac:dyDescent="0.2">
      <c r="A8986" t="s">
        <v>2466</v>
      </c>
      <c r="B8986" t="s">
        <v>11</v>
      </c>
      <c r="C8986" s="2">
        <v>1.68438493064155E-23</v>
      </c>
      <c r="D8986">
        <v>-0.260824805985505</v>
      </c>
      <c r="E8986">
        <v>5.0999999999999997E-2</v>
      </c>
      <c r="F8986">
        <v>0.13900000000000001</v>
      </c>
      <c r="G8986" s="2">
        <v>5.6490901803856301E-19</v>
      </c>
      <c r="H8986" t="s">
        <v>24</v>
      </c>
    </row>
    <row r="8987" spans="1:8" x14ac:dyDescent="0.2">
      <c r="A8987" t="s">
        <v>828</v>
      </c>
      <c r="B8987" t="s">
        <v>11</v>
      </c>
      <c r="C8987" s="2">
        <v>1.77692553561552E-23</v>
      </c>
      <c r="D8987">
        <v>-0.40027682216872001</v>
      </c>
      <c r="E8987">
        <v>7.9000000000000001E-2</v>
      </c>
      <c r="F8987">
        <v>0.17799999999999999</v>
      </c>
      <c r="G8987" s="2">
        <v>5.9594528613473298E-19</v>
      </c>
      <c r="H8987" t="s">
        <v>24</v>
      </c>
    </row>
    <row r="8988" spans="1:8" x14ac:dyDescent="0.2">
      <c r="A8988" t="s">
        <v>1851</v>
      </c>
      <c r="B8988" t="s">
        <v>11</v>
      </c>
      <c r="C8988" s="2">
        <v>1.8558512337093901E-23</v>
      </c>
      <c r="D8988">
        <v>-0.35401862304048698</v>
      </c>
      <c r="E8988">
        <v>0.189</v>
      </c>
      <c r="F8988">
        <v>0.32400000000000001</v>
      </c>
      <c r="G8988" s="2">
        <v>6.2241538676145499E-19</v>
      </c>
      <c r="H8988" t="s">
        <v>24</v>
      </c>
    </row>
    <row r="8989" spans="1:8" x14ac:dyDescent="0.2">
      <c r="A8989" t="s">
        <v>582</v>
      </c>
      <c r="B8989" t="s">
        <v>11</v>
      </c>
      <c r="C8989" s="2">
        <v>1.89953044370451E-23</v>
      </c>
      <c r="D8989">
        <v>-0.31257695599882301</v>
      </c>
      <c r="E8989">
        <v>0.21099999999999999</v>
      </c>
      <c r="F8989">
        <v>0.35499999999999998</v>
      </c>
      <c r="G8989" s="2">
        <v>6.3706452020962103E-19</v>
      </c>
      <c r="H8989" t="s">
        <v>24</v>
      </c>
    </row>
    <row r="8990" spans="1:8" x14ac:dyDescent="0.2">
      <c r="A8990" t="s">
        <v>753</v>
      </c>
      <c r="B8990" t="s">
        <v>11</v>
      </c>
      <c r="C8990" s="2">
        <v>2.1863606476244399E-23</v>
      </c>
      <c r="D8990">
        <v>-0.29320402367031401</v>
      </c>
      <c r="E8990">
        <v>0.53100000000000003</v>
      </c>
      <c r="F8990">
        <v>0.61799999999999999</v>
      </c>
      <c r="G8990" s="2">
        <v>7.3326163400028503E-19</v>
      </c>
      <c r="H8990" t="s">
        <v>24</v>
      </c>
    </row>
    <row r="8991" spans="1:8" x14ac:dyDescent="0.2">
      <c r="A8991" t="s">
        <v>887</v>
      </c>
      <c r="B8991" t="s">
        <v>11</v>
      </c>
      <c r="C8991" s="2">
        <v>3.1024810110630302E-23</v>
      </c>
      <c r="D8991">
        <v>-0.36469830336630199</v>
      </c>
      <c r="E8991">
        <v>0.14000000000000001</v>
      </c>
      <c r="F8991">
        <v>0.26100000000000001</v>
      </c>
      <c r="G8991" s="2">
        <v>1.04051008149031E-18</v>
      </c>
      <c r="H8991" t="s">
        <v>24</v>
      </c>
    </row>
    <row r="8992" spans="1:8" x14ac:dyDescent="0.2">
      <c r="A8992" t="s">
        <v>2067</v>
      </c>
      <c r="B8992" t="s">
        <v>11</v>
      </c>
      <c r="C8992" s="2">
        <v>3.1691616949503598E-23</v>
      </c>
      <c r="D8992">
        <v>-0.30544892436867999</v>
      </c>
      <c r="E8992">
        <v>6.0999999999999999E-2</v>
      </c>
      <c r="F8992">
        <v>0.153</v>
      </c>
      <c r="G8992" s="2">
        <v>1.0628734492524501E-18</v>
      </c>
      <c r="H8992" t="s">
        <v>24</v>
      </c>
    </row>
    <row r="8993" spans="1:8" x14ac:dyDescent="0.2">
      <c r="A8993" t="s">
        <v>641</v>
      </c>
      <c r="B8993" t="s">
        <v>11</v>
      </c>
      <c r="C8993" s="2">
        <v>3.3345821667940801E-23</v>
      </c>
      <c r="D8993">
        <v>-0.275523366795628</v>
      </c>
      <c r="E8993">
        <v>0.154</v>
      </c>
      <c r="F8993">
        <v>0.28499999999999998</v>
      </c>
      <c r="G8993" s="2">
        <v>1.1183521670994E-18</v>
      </c>
      <c r="H8993" t="s">
        <v>24</v>
      </c>
    </row>
    <row r="8994" spans="1:8" x14ac:dyDescent="0.2">
      <c r="A8994" t="s">
        <v>2839</v>
      </c>
      <c r="B8994" t="s">
        <v>11</v>
      </c>
      <c r="C8994" s="2">
        <v>3.4613271433240002E-23</v>
      </c>
      <c r="D8994">
        <v>-0.29897437748464101</v>
      </c>
      <c r="E8994">
        <v>0.16900000000000001</v>
      </c>
      <c r="F8994">
        <v>0.30299999999999999</v>
      </c>
      <c r="G8994" s="2">
        <v>1.160859897328E-18</v>
      </c>
      <c r="H8994" t="s">
        <v>24</v>
      </c>
    </row>
    <row r="8995" spans="1:8" x14ac:dyDescent="0.2">
      <c r="A8995" t="s">
        <v>2044</v>
      </c>
      <c r="B8995" t="s">
        <v>11</v>
      </c>
      <c r="C8995" s="2">
        <v>3.7915272470211698E-23</v>
      </c>
      <c r="D8995">
        <v>0.39144854806146501</v>
      </c>
      <c r="E8995">
        <v>0.17499999999999999</v>
      </c>
      <c r="F8995">
        <v>7.0000000000000007E-2</v>
      </c>
      <c r="G8995" s="2">
        <v>1.27160240810596E-18</v>
      </c>
      <c r="H8995" t="s">
        <v>24</v>
      </c>
    </row>
    <row r="8996" spans="1:8" x14ac:dyDescent="0.2">
      <c r="A8996" t="s">
        <v>1388</v>
      </c>
      <c r="B8996" t="s">
        <v>11</v>
      </c>
      <c r="C8996" s="2">
        <v>4.0999388138276899E-23</v>
      </c>
      <c r="D8996">
        <v>-0.25581490116078998</v>
      </c>
      <c r="E8996">
        <v>6.0999999999999999E-2</v>
      </c>
      <c r="F8996">
        <v>0.155</v>
      </c>
      <c r="G8996" s="2">
        <v>1.37503747938153E-18</v>
      </c>
      <c r="H8996" t="s">
        <v>24</v>
      </c>
    </row>
    <row r="8997" spans="1:8" x14ac:dyDescent="0.2">
      <c r="A8997" t="s">
        <v>1209</v>
      </c>
      <c r="B8997" t="s">
        <v>11</v>
      </c>
      <c r="C8997" s="2">
        <v>4.4319073959971003E-23</v>
      </c>
      <c r="D8997">
        <v>-0.25405118479362598</v>
      </c>
      <c r="E8997">
        <v>7.1999999999999995E-2</v>
      </c>
      <c r="F8997">
        <v>0.17100000000000001</v>
      </c>
      <c r="G8997" s="2">
        <v>1.4863731024694999E-18</v>
      </c>
      <c r="H8997" t="s">
        <v>24</v>
      </c>
    </row>
    <row r="8998" spans="1:8" x14ac:dyDescent="0.2">
      <c r="A8998" t="s">
        <v>2064</v>
      </c>
      <c r="B8998" t="s">
        <v>11</v>
      </c>
      <c r="C8998" s="2">
        <v>7.7599024257856905E-23</v>
      </c>
      <c r="D8998">
        <v>-0.25539567409826303</v>
      </c>
      <c r="E8998">
        <v>9.6000000000000002E-2</v>
      </c>
      <c r="F8998">
        <v>0.20699999999999999</v>
      </c>
      <c r="G8998" s="2">
        <v>2.60251607556E-18</v>
      </c>
      <c r="H8998" t="s">
        <v>24</v>
      </c>
    </row>
    <row r="8999" spans="1:8" x14ac:dyDescent="0.2">
      <c r="A8999" t="s">
        <v>2500</v>
      </c>
      <c r="B8999" t="s">
        <v>11</v>
      </c>
      <c r="C8999" s="2">
        <v>8.4426421293279304E-23</v>
      </c>
      <c r="D8999">
        <v>0.26713201959660798</v>
      </c>
      <c r="E8999">
        <v>0.126</v>
      </c>
      <c r="F8999">
        <v>3.7999999999999999E-2</v>
      </c>
      <c r="G8999" s="2">
        <v>2.831493317334E-18</v>
      </c>
      <c r="H8999" t="s">
        <v>24</v>
      </c>
    </row>
    <row r="9000" spans="1:8" x14ac:dyDescent="0.2">
      <c r="A9000" t="s">
        <v>531</v>
      </c>
      <c r="B9000" t="s">
        <v>11</v>
      </c>
      <c r="C9000" s="2">
        <v>1.02559953012485E-22</v>
      </c>
      <c r="D9000">
        <v>-0.33340790714686003</v>
      </c>
      <c r="E9000">
        <v>0.28399999999999997</v>
      </c>
      <c r="F9000">
        <v>0.42699999999999999</v>
      </c>
      <c r="G9000" s="2">
        <v>3.4396557041327199E-18</v>
      </c>
      <c r="H9000" t="s">
        <v>24</v>
      </c>
    </row>
    <row r="9001" spans="1:8" x14ac:dyDescent="0.2">
      <c r="A9001" t="s">
        <v>1307</v>
      </c>
      <c r="B9001" t="s">
        <v>11</v>
      </c>
      <c r="C9001" s="2">
        <v>1.1076471986252501E-22</v>
      </c>
      <c r="D9001">
        <v>-0.28992176480939702</v>
      </c>
      <c r="E9001">
        <v>0.11700000000000001</v>
      </c>
      <c r="F9001">
        <v>0.23400000000000001</v>
      </c>
      <c r="G9001" s="2">
        <v>3.7148271747493702E-18</v>
      </c>
      <c r="H9001" t="s">
        <v>24</v>
      </c>
    </row>
    <row r="9002" spans="1:8" x14ac:dyDescent="0.2">
      <c r="A9002" t="s">
        <v>1226</v>
      </c>
      <c r="B9002" t="s">
        <v>11</v>
      </c>
      <c r="C9002" s="2">
        <v>1.2301498640577699E-22</v>
      </c>
      <c r="D9002">
        <v>-0.32607481557061302</v>
      </c>
      <c r="E9002">
        <v>9.1999999999999998E-2</v>
      </c>
      <c r="F9002">
        <v>0.19700000000000001</v>
      </c>
      <c r="G9002" s="2">
        <v>4.12567661407697E-18</v>
      </c>
      <c r="H9002" t="s">
        <v>24</v>
      </c>
    </row>
    <row r="9003" spans="1:8" x14ac:dyDescent="0.2">
      <c r="A9003" t="s">
        <v>525</v>
      </c>
      <c r="B9003" t="s">
        <v>11</v>
      </c>
      <c r="C9003" s="2">
        <v>1.2559108219710899E-22</v>
      </c>
      <c r="D9003">
        <v>-0.26878886718647899</v>
      </c>
      <c r="E9003">
        <v>0.13200000000000001</v>
      </c>
      <c r="F9003">
        <v>0.254</v>
      </c>
      <c r="G9003" s="2">
        <v>4.2120737147266503E-18</v>
      </c>
      <c r="H9003" t="s">
        <v>24</v>
      </c>
    </row>
    <row r="9004" spans="1:8" x14ac:dyDescent="0.2">
      <c r="A9004" t="s">
        <v>1440</v>
      </c>
      <c r="B9004" t="s">
        <v>11</v>
      </c>
      <c r="C9004" s="2">
        <v>1.2671264089682701E-22</v>
      </c>
      <c r="D9004">
        <v>-0.34167657110268901</v>
      </c>
      <c r="E9004">
        <v>0.26200000000000001</v>
      </c>
      <c r="F9004">
        <v>0.40300000000000002</v>
      </c>
      <c r="G9004" s="2">
        <v>4.2496885503977903E-18</v>
      </c>
      <c r="H9004" t="s">
        <v>24</v>
      </c>
    </row>
    <row r="9005" spans="1:8" x14ac:dyDescent="0.2">
      <c r="A9005" t="s">
        <v>603</v>
      </c>
      <c r="B9005" t="s">
        <v>11</v>
      </c>
      <c r="C9005" s="2">
        <v>1.298499835084E-22</v>
      </c>
      <c r="D9005">
        <v>-0.31728761034030301</v>
      </c>
      <c r="E9005">
        <v>0.69299999999999995</v>
      </c>
      <c r="F9005">
        <v>0.69299999999999995</v>
      </c>
      <c r="G9005" s="2">
        <v>4.3549087469047199E-18</v>
      </c>
      <c r="H9005" t="s">
        <v>24</v>
      </c>
    </row>
    <row r="9006" spans="1:8" x14ac:dyDescent="0.2">
      <c r="A9006" t="s">
        <v>867</v>
      </c>
      <c r="B9006" t="s">
        <v>11</v>
      </c>
      <c r="C9006" s="2">
        <v>1.8129555479647901E-22</v>
      </c>
      <c r="D9006">
        <v>-0.27821004075932199</v>
      </c>
      <c r="E9006">
        <v>0.48899999999999999</v>
      </c>
      <c r="F9006">
        <v>0.624</v>
      </c>
      <c r="G9006" s="2">
        <v>6.0802903167643403E-18</v>
      </c>
      <c r="H9006" t="s">
        <v>24</v>
      </c>
    </row>
    <row r="9007" spans="1:8" x14ac:dyDescent="0.2">
      <c r="A9007" t="s">
        <v>2038</v>
      </c>
      <c r="B9007" t="s">
        <v>11</v>
      </c>
      <c r="C9007" s="2">
        <v>2.4107490628261302E-22</v>
      </c>
      <c r="D9007">
        <v>-0.290200671781494</v>
      </c>
      <c r="E9007">
        <v>0.23599999999999999</v>
      </c>
      <c r="F9007">
        <v>0.38</v>
      </c>
      <c r="G9007" s="2">
        <v>8.08517020690629E-18</v>
      </c>
      <c r="H9007" t="s">
        <v>24</v>
      </c>
    </row>
    <row r="9008" spans="1:8" x14ac:dyDescent="0.2">
      <c r="A9008" t="s">
        <v>605</v>
      </c>
      <c r="B9008" t="s">
        <v>11</v>
      </c>
      <c r="C9008" s="2">
        <v>2.4199992132328701E-22</v>
      </c>
      <c r="D9008">
        <v>-0.29988833674769999</v>
      </c>
      <c r="E9008">
        <v>0.13700000000000001</v>
      </c>
      <c r="F9008">
        <v>0.25800000000000001</v>
      </c>
      <c r="G9008" s="2">
        <v>8.1161933613404297E-18</v>
      </c>
      <c r="H9008" t="s">
        <v>24</v>
      </c>
    </row>
    <row r="9009" spans="1:8" x14ac:dyDescent="0.2">
      <c r="A9009" t="s">
        <v>2060</v>
      </c>
      <c r="B9009" t="s">
        <v>11</v>
      </c>
      <c r="C9009" s="2">
        <v>2.46161981045494E-22</v>
      </c>
      <c r="D9009">
        <v>-0.31206707590555299</v>
      </c>
      <c r="E9009">
        <v>0.123</v>
      </c>
      <c r="F9009">
        <v>0.24</v>
      </c>
      <c r="G9009" s="2">
        <v>8.2557805203038005E-18</v>
      </c>
      <c r="H9009" t="s">
        <v>24</v>
      </c>
    </row>
    <row r="9010" spans="1:8" x14ac:dyDescent="0.2">
      <c r="A9010" t="s">
        <v>2076</v>
      </c>
      <c r="B9010" t="s">
        <v>11</v>
      </c>
      <c r="C9010" s="2">
        <v>2.9408388696958099E-22</v>
      </c>
      <c r="D9010">
        <v>0.30972537964595998</v>
      </c>
      <c r="E9010">
        <v>0.13700000000000001</v>
      </c>
      <c r="F9010">
        <v>4.9000000000000002E-2</v>
      </c>
      <c r="G9010" s="2">
        <v>9.8629854011858093E-18</v>
      </c>
      <c r="H9010" t="s">
        <v>24</v>
      </c>
    </row>
    <row r="9011" spans="1:8" x14ac:dyDescent="0.2">
      <c r="A9011" t="s">
        <v>1153</v>
      </c>
      <c r="B9011" t="s">
        <v>11</v>
      </c>
      <c r="C9011" s="2">
        <v>2.9856463145522799E-22</v>
      </c>
      <c r="D9011">
        <v>-0.260046770720537</v>
      </c>
      <c r="E9011">
        <v>0.153</v>
      </c>
      <c r="F9011">
        <v>0.28100000000000003</v>
      </c>
      <c r="G9011" s="2">
        <v>1.0013260609745401E-17</v>
      </c>
      <c r="H9011" t="s">
        <v>24</v>
      </c>
    </row>
    <row r="9012" spans="1:8" x14ac:dyDescent="0.2">
      <c r="A9012" t="s">
        <v>1785</v>
      </c>
      <c r="B9012" t="s">
        <v>11</v>
      </c>
      <c r="C9012" s="2">
        <v>5.3052098527862504E-22</v>
      </c>
      <c r="D9012">
        <v>-0.308416691954565</v>
      </c>
      <c r="E9012">
        <v>0.185</v>
      </c>
      <c r="F9012">
        <v>0.317</v>
      </c>
      <c r="G9012" s="2">
        <v>1.7792612804274501E-17</v>
      </c>
      <c r="H9012" t="s">
        <v>24</v>
      </c>
    </row>
    <row r="9013" spans="1:8" x14ac:dyDescent="0.2">
      <c r="A9013" t="s">
        <v>1133</v>
      </c>
      <c r="B9013" t="s">
        <v>11</v>
      </c>
      <c r="C9013" s="2">
        <v>5.4594351938606901E-22</v>
      </c>
      <c r="D9013">
        <v>-0.25885878991479899</v>
      </c>
      <c r="E9013">
        <v>7.0000000000000007E-2</v>
      </c>
      <c r="F9013">
        <v>0.16500000000000001</v>
      </c>
      <c r="G9013" s="2">
        <v>1.8309853753169899E-17</v>
      </c>
      <c r="H9013" t="s">
        <v>24</v>
      </c>
    </row>
    <row r="9014" spans="1:8" x14ac:dyDescent="0.2">
      <c r="A9014" t="s">
        <v>748</v>
      </c>
      <c r="B9014" t="s">
        <v>11</v>
      </c>
      <c r="C9014" s="2">
        <v>7.3074503987213504E-22</v>
      </c>
      <c r="D9014">
        <v>-0.36725700757528501</v>
      </c>
      <c r="E9014">
        <v>0.17299999999999999</v>
      </c>
      <c r="F9014">
        <v>0.29699999999999999</v>
      </c>
      <c r="G9014" s="2">
        <v>2.4507727147231599E-17</v>
      </c>
      <c r="H9014" t="s">
        <v>24</v>
      </c>
    </row>
    <row r="9015" spans="1:8" x14ac:dyDescent="0.2">
      <c r="A9015" t="s">
        <v>2069</v>
      </c>
      <c r="B9015" t="s">
        <v>11</v>
      </c>
      <c r="C9015" s="2">
        <v>8.0579269139219004E-22</v>
      </c>
      <c r="D9015">
        <v>-0.29168221534257199</v>
      </c>
      <c r="E9015">
        <v>0.17399999999999999</v>
      </c>
      <c r="F9015">
        <v>0.30199999999999999</v>
      </c>
      <c r="G9015" s="2">
        <v>2.7024675283911199E-17</v>
      </c>
      <c r="H9015" t="s">
        <v>24</v>
      </c>
    </row>
    <row r="9016" spans="1:8" x14ac:dyDescent="0.2">
      <c r="A9016" t="s">
        <v>636</v>
      </c>
      <c r="B9016" t="s">
        <v>11</v>
      </c>
      <c r="C9016" s="2">
        <v>8.4319185479091603E-22</v>
      </c>
      <c r="D9016">
        <v>0.40355651001846199</v>
      </c>
      <c r="E9016">
        <v>0.29499999999999998</v>
      </c>
      <c r="F9016">
        <v>0.191</v>
      </c>
      <c r="G9016" s="2">
        <v>2.8278968425977702E-17</v>
      </c>
      <c r="H9016" t="s">
        <v>24</v>
      </c>
    </row>
    <row r="9017" spans="1:8" x14ac:dyDescent="0.2">
      <c r="A9017" t="s">
        <v>1767</v>
      </c>
      <c r="B9017" t="s">
        <v>11</v>
      </c>
      <c r="C9017" s="2">
        <v>1.04233809352435E-21</v>
      </c>
      <c r="D9017">
        <v>-0.274989765740692</v>
      </c>
      <c r="E9017">
        <v>7.0000000000000007E-2</v>
      </c>
      <c r="F9017">
        <v>0.16300000000000001</v>
      </c>
      <c r="G9017" s="2">
        <v>3.4957934980619698E-17</v>
      </c>
      <c r="H9017" t="s">
        <v>24</v>
      </c>
    </row>
    <row r="9018" spans="1:8" x14ac:dyDescent="0.2">
      <c r="A9018" t="s">
        <v>721</v>
      </c>
      <c r="B9018" t="s">
        <v>11</v>
      </c>
      <c r="C9018" s="2">
        <v>1.17765029998322E-21</v>
      </c>
      <c r="D9018">
        <v>-0.36033121983084199</v>
      </c>
      <c r="E9018">
        <v>0.27700000000000002</v>
      </c>
      <c r="F9018">
        <v>0.40699999999999997</v>
      </c>
      <c r="G9018" s="2">
        <v>3.9496035760837299E-17</v>
      </c>
      <c r="H9018" t="s">
        <v>24</v>
      </c>
    </row>
    <row r="9019" spans="1:8" x14ac:dyDescent="0.2">
      <c r="A9019" t="s">
        <v>1215</v>
      </c>
      <c r="B9019" t="s">
        <v>11</v>
      </c>
      <c r="C9019" s="2">
        <v>1.30087914161686E-21</v>
      </c>
      <c r="D9019">
        <v>-0.26806541139321599</v>
      </c>
      <c r="E9019">
        <v>8.5999999999999993E-2</v>
      </c>
      <c r="F9019">
        <v>0.187</v>
      </c>
      <c r="G9019" s="2">
        <v>4.3628884651546299E-17</v>
      </c>
      <c r="H9019" t="s">
        <v>24</v>
      </c>
    </row>
    <row r="9020" spans="1:8" x14ac:dyDescent="0.2">
      <c r="A9020" t="s">
        <v>1786</v>
      </c>
      <c r="B9020" t="s">
        <v>11</v>
      </c>
      <c r="C9020" s="2">
        <v>1.48874983598729E-21</v>
      </c>
      <c r="D9020">
        <v>-0.28136897375756498</v>
      </c>
      <c r="E9020">
        <v>7.0999999999999994E-2</v>
      </c>
      <c r="F9020">
        <v>0.16500000000000001</v>
      </c>
      <c r="G9020" s="2">
        <v>4.9929691999341999E-17</v>
      </c>
      <c r="H9020" t="s">
        <v>24</v>
      </c>
    </row>
    <row r="9021" spans="1:8" x14ac:dyDescent="0.2">
      <c r="A9021" t="s">
        <v>834</v>
      </c>
      <c r="B9021" t="s">
        <v>11</v>
      </c>
      <c r="C9021" s="2">
        <v>1.5787840780043899E-21</v>
      </c>
      <c r="D9021">
        <v>-0.43313525266889102</v>
      </c>
      <c r="E9021">
        <v>0.36899999999999999</v>
      </c>
      <c r="F9021">
        <v>0.5</v>
      </c>
      <c r="G9021" s="2">
        <v>5.2949260408111402E-17</v>
      </c>
      <c r="H9021" t="s">
        <v>24</v>
      </c>
    </row>
    <row r="9022" spans="1:8" x14ac:dyDescent="0.2">
      <c r="A9022" t="s">
        <v>2965</v>
      </c>
      <c r="B9022" t="s">
        <v>11</v>
      </c>
      <c r="C9022" s="2">
        <v>1.62534164318721E-21</v>
      </c>
      <c r="D9022">
        <v>-0.29919579575670102</v>
      </c>
      <c r="E9022">
        <v>0.13</v>
      </c>
      <c r="F9022">
        <v>0.246</v>
      </c>
      <c r="G9022" s="2">
        <v>5.4510708029212798E-17</v>
      </c>
      <c r="H9022" t="s">
        <v>24</v>
      </c>
    </row>
    <row r="9023" spans="1:8" x14ac:dyDescent="0.2">
      <c r="A9023" t="s">
        <v>852</v>
      </c>
      <c r="B9023" t="s">
        <v>11</v>
      </c>
      <c r="C9023" s="2">
        <v>1.9454802511923898E-21</v>
      </c>
      <c r="D9023">
        <v>-0.30492778263970899</v>
      </c>
      <c r="E9023">
        <v>7.6999999999999999E-2</v>
      </c>
      <c r="F9023">
        <v>0.17199999999999999</v>
      </c>
      <c r="G9023" s="2">
        <v>6.5247516664490597E-17</v>
      </c>
      <c r="H9023" t="s">
        <v>24</v>
      </c>
    </row>
    <row r="9024" spans="1:8" x14ac:dyDescent="0.2">
      <c r="A9024" t="s">
        <v>468</v>
      </c>
      <c r="B9024" t="s">
        <v>11</v>
      </c>
      <c r="C9024" s="2">
        <v>2.33626518555997E-21</v>
      </c>
      <c r="D9024">
        <v>-0.31651940291139402</v>
      </c>
      <c r="E9024">
        <v>0.35199999999999998</v>
      </c>
      <c r="F9024">
        <v>0.48599999999999999</v>
      </c>
      <c r="G9024" s="2">
        <v>7.8353661793310495E-17</v>
      </c>
      <c r="H9024" t="s">
        <v>24</v>
      </c>
    </row>
    <row r="9025" spans="1:8" x14ac:dyDescent="0.2">
      <c r="A9025" t="s">
        <v>2827</v>
      </c>
      <c r="B9025" t="s">
        <v>11</v>
      </c>
      <c r="C9025" s="2">
        <v>2.5142957324252901E-21</v>
      </c>
      <c r="D9025">
        <v>-0.29287596392204202</v>
      </c>
      <c r="E9025">
        <v>0.25900000000000001</v>
      </c>
      <c r="F9025">
        <v>0.39700000000000002</v>
      </c>
      <c r="G9025" s="2">
        <v>8.43244502740794E-17</v>
      </c>
      <c r="H9025" t="s">
        <v>24</v>
      </c>
    </row>
    <row r="9026" spans="1:8" x14ac:dyDescent="0.2">
      <c r="A9026" t="s">
        <v>2068</v>
      </c>
      <c r="B9026" t="s">
        <v>11</v>
      </c>
      <c r="C9026" s="2">
        <v>3.2720131508053601E-21</v>
      </c>
      <c r="D9026">
        <v>-0.25840163901604202</v>
      </c>
      <c r="E9026">
        <v>0.11700000000000001</v>
      </c>
      <c r="F9026">
        <v>0.23</v>
      </c>
      <c r="G9026" s="2">
        <v>1.0973677705171001E-16</v>
      </c>
      <c r="H9026" t="s">
        <v>24</v>
      </c>
    </row>
    <row r="9027" spans="1:8" x14ac:dyDescent="0.2">
      <c r="A9027" t="s">
        <v>2966</v>
      </c>
      <c r="B9027" t="s">
        <v>11</v>
      </c>
      <c r="C9027" s="2">
        <v>3.7144040976522197E-21</v>
      </c>
      <c r="D9027">
        <v>-0.25555826947736099</v>
      </c>
      <c r="E9027">
        <v>0.123</v>
      </c>
      <c r="F9027">
        <v>0.23799999999999999</v>
      </c>
      <c r="G9027" s="2">
        <v>1.2457368462705999E-16</v>
      </c>
      <c r="H9027" t="s">
        <v>24</v>
      </c>
    </row>
    <row r="9028" spans="1:8" x14ac:dyDescent="0.2">
      <c r="A9028" t="s">
        <v>2967</v>
      </c>
      <c r="B9028" t="s">
        <v>11</v>
      </c>
      <c r="C9028" s="2">
        <v>5.0746481956929797E-21</v>
      </c>
      <c r="D9028">
        <v>-0.25453107069914799</v>
      </c>
      <c r="E9028">
        <v>4.4999999999999998E-2</v>
      </c>
      <c r="F9028">
        <v>0.123</v>
      </c>
      <c r="G9028" s="2">
        <v>1.70193551187151E-16</v>
      </c>
      <c r="H9028" t="s">
        <v>24</v>
      </c>
    </row>
    <row r="9029" spans="1:8" x14ac:dyDescent="0.2">
      <c r="A9029" t="s">
        <v>762</v>
      </c>
      <c r="B9029" t="s">
        <v>11</v>
      </c>
      <c r="C9029" s="2">
        <v>7.1476978943784301E-21</v>
      </c>
      <c r="D9029">
        <v>-0.302486287616968</v>
      </c>
      <c r="E9029">
        <v>0.27700000000000002</v>
      </c>
      <c r="F9029">
        <v>0.41599999999999998</v>
      </c>
      <c r="G9029" s="2">
        <v>2.3971949198166402E-16</v>
      </c>
      <c r="H9029" t="s">
        <v>24</v>
      </c>
    </row>
    <row r="9030" spans="1:8" x14ac:dyDescent="0.2">
      <c r="A9030" t="s">
        <v>1520</v>
      </c>
      <c r="B9030" t="s">
        <v>11</v>
      </c>
      <c r="C9030" s="2">
        <v>7.3420954680597701E-21</v>
      </c>
      <c r="D9030">
        <v>-0.26019531015900499</v>
      </c>
      <c r="E9030">
        <v>0.1</v>
      </c>
      <c r="F9030">
        <v>0.20599999999999999</v>
      </c>
      <c r="G9030" s="2">
        <v>2.4623919780778802E-16</v>
      </c>
      <c r="H9030" t="s">
        <v>24</v>
      </c>
    </row>
    <row r="9031" spans="1:8" x14ac:dyDescent="0.2">
      <c r="A9031" t="s">
        <v>1760</v>
      </c>
      <c r="B9031" t="s">
        <v>11</v>
      </c>
      <c r="C9031" s="2">
        <v>8.1509779409901595E-21</v>
      </c>
      <c r="D9031">
        <v>-0.29580271977856798</v>
      </c>
      <c r="E9031">
        <v>4.9000000000000002E-2</v>
      </c>
      <c r="F9031">
        <v>0.127</v>
      </c>
      <c r="G9031" s="2">
        <v>2.7336749818492799E-16</v>
      </c>
      <c r="H9031" t="s">
        <v>24</v>
      </c>
    </row>
    <row r="9032" spans="1:8" x14ac:dyDescent="0.2">
      <c r="A9032" t="s">
        <v>9</v>
      </c>
      <c r="B9032" t="s">
        <v>11</v>
      </c>
      <c r="C9032" s="2">
        <v>1.1581385931553199E-20</v>
      </c>
      <c r="D9032">
        <v>-0.27453195281050902</v>
      </c>
      <c r="E9032">
        <v>0.107</v>
      </c>
      <c r="F9032">
        <v>0.214</v>
      </c>
      <c r="G9032" s="2">
        <v>3.88416521372432E-16</v>
      </c>
      <c r="H9032" t="s">
        <v>24</v>
      </c>
    </row>
    <row r="9033" spans="1:8" x14ac:dyDescent="0.2">
      <c r="A9033" t="s">
        <v>1052</v>
      </c>
      <c r="B9033" t="s">
        <v>11</v>
      </c>
      <c r="C9033" s="2">
        <v>1.5602301804593601E-20</v>
      </c>
      <c r="D9033">
        <v>-0.308709024989056</v>
      </c>
      <c r="E9033">
        <v>8.1000000000000003E-2</v>
      </c>
      <c r="F9033">
        <v>0.17499999999999999</v>
      </c>
      <c r="G9033" s="2">
        <v>5.2326999792246196E-16</v>
      </c>
      <c r="H9033" t="s">
        <v>24</v>
      </c>
    </row>
    <row r="9034" spans="1:8" x14ac:dyDescent="0.2">
      <c r="A9034" t="s">
        <v>1579</v>
      </c>
      <c r="B9034" t="s">
        <v>11</v>
      </c>
      <c r="C9034" s="2">
        <v>1.8708722325030401E-20</v>
      </c>
      <c r="D9034">
        <v>-0.287729000579728</v>
      </c>
      <c r="E9034">
        <v>0.23400000000000001</v>
      </c>
      <c r="F9034">
        <v>0.372</v>
      </c>
      <c r="G9034" s="2">
        <v>6.2745312933687198E-16</v>
      </c>
      <c r="H9034" t="s">
        <v>24</v>
      </c>
    </row>
    <row r="9035" spans="1:8" x14ac:dyDescent="0.2">
      <c r="A9035" t="s">
        <v>890</v>
      </c>
      <c r="B9035" t="s">
        <v>11</v>
      </c>
      <c r="C9035" s="2">
        <v>1.88256831673618E-20</v>
      </c>
      <c r="D9035">
        <v>-0.33008967949781898</v>
      </c>
      <c r="E9035">
        <v>0.311</v>
      </c>
      <c r="F9035">
        <v>0.44900000000000001</v>
      </c>
      <c r="G9035" s="2">
        <v>6.3137576206698201E-16</v>
      </c>
      <c r="H9035" t="s">
        <v>24</v>
      </c>
    </row>
    <row r="9036" spans="1:8" x14ac:dyDescent="0.2">
      <c r="A9036" t="s">
        <v>1235</v>
      </c>
      <c r="B9036" t="s">
        <v>11</v>
      </c>
      <c r="C9036" s="2">
        <v>2.66707737952522E-20</v>
      </c>
      <c r="D9036">
        <v>-0.26096776326277199</v>
      </c>
      <c r="E9036">
        <v>8.1000000000000003E-2</v>
      </c>
      <c r="F9036">
        <v>0.17599999999999999</v>
      </c>
      <c r="G9036" s="2">
        <v>8.9448441154516797E-16</v>
      </c>
      <c r="H9036" t="s">
        <v>24</v>
      </c>
    </row>
    <row r="9037" spans="1:8" x14ac:dyDescent="0.2">
      <c r="A9037" t="s">
        <v>523</v>
      </c>
      <c r="B9037" t="s">
        <v>11</v>
      </c>
      <c r="C9037" s="2">
        <v>3.2883026210193702E-20</v>
      </c>
      <c r="D9037">
        <v>-0.26033752875118599</v>
      </c>
      <c r="E9037">
        <v>0.16300000000000001</v>
      </c>
      <c r="F9037">
        <v>0.28599999999999998</v>
      </c>
      <c r="G9037" s="2">
        <v>1.1028309330374699E-15</v>
      </c>
      <c r="H9037" t="s">
        <v>24</v>
      </c>
    </row>
    <row r="9038" spans="1:8" x14ac:dyDescent="0.2">
      <c r="A9038" t="s">
        <v>2968</v>
      </c>
      <c r="B9038" t="s">
        <v>11</v>
      </c>
      <c r="C9038" s="2">
        <v>3.3131259803077401E-20</v>
      </c>
      <c r="D9038">
        <v>-0.29416918224042798</v>
      </c>
      <c r="E9038">
        <v>8.6999999999999994E-2</v>
      </c>
      <c r="F9038">
        <v>0.182</v>
      </c>
      <c r="G9038" s="2">
        <v>1.11115619127561E-15</v>
      </c>
      <c r="H9038" t="s">
        <v>24</v>
      </c>
    </row>
    <row r="9039" spans="1:8" x14ac:dyDescent="0.2">
      <c r="A9039" t="s">
        <v>2969</v>
      </c>
      <c r="B9039" t="s">
        <v>11</v>
      </c>
      <c r="C9039" s="2">
        <v>3.41270159322786E-20</v>
      </c>
      <c r="D9039">
        <v>-0.252924733141703</v>
      </c>
      <c r="E9039">
        <v>7.1999999999999995E-2</v>
      </c>
      <c r="F9039">
        <v>0.16300000000000001</v>
      </c>
      <c r="G9039" s="2">
        <v>1.1445518603367601E-15</v>
      </c>
      <c r="H9039" t="s">
        <v>24</v>
      </c>
    </row>
    <row r="9040" spans="1:8" x14ac:dyDescent="0.2">
      <c r="A9040" t="s">
        <v>2057</v>
      </c>
      <c r="B9040" t="s">
        <v>11</v>
      </c>
      <c r="C9040" s="2">
        <v>4.1319419536686598E-20</v>
      </c>
      <c r="D9040">
        <v>0.30026570188771501</v>
      </c>
      <c r="E9040">
        <v>0.17599999999999999</v>
      </c>
      <c r="F9040">
        <v>7.9000000000000001E-2</v>
      </c>
      <c r="G9040" s="2">
        <v>1.3857706924213899E-15</v>
      </c>
      <c r="H9040" t="s">
        <v>24</v>
      </c>
    </row>
    <row r="9041" spans="1:8" x14ac:dyDescent="0.2">
      <c r="A9041" t="s">
        <v>2083</v>
      </c>
      <c r="B9041" t="s">
        <v>11</v>
      </c>
      <c r="C9041" s="2">
        <v>4.66067364832231E-20</v>
      </c>
      <c r="D9041">
        <v>-0.28546878413440102</v>
      </c>
      <c r="E9041">
        <v>0.215</v>
      </c>
      <c r="F9041">
        <v>0.34799999999999998</v>
      </c>
      <c r="G9041" s="2">
        <v>1.56309672817433E-15</v>
      </c>
      <c r="H9041" t="s">
        <v>24</v>
      </c>
    </row>
    <row r="9042" spans="1:8" x14ac:dyDescent="0.2">
      <c r="A9042" t="s">
        <v>2075</v>
      </c>
      <c r="B9042" t="s">
        <v>11</v>
      </c>
      <c r="C9042" s="2">
        <v>5.30791625830142E-20</v>
      </c>
      <c r="D9042">
        <v>-0.26838027556834398</v>
      </c>
      <c r="E9042">
        <v>0.107</v>
      </c>
      <c r="F9042">
        <v>0.21099999999999999</v>
      </c>
      <c r="G9042" s="2">
        <v>1.7801689547091301E-15</v>
      </c>
      <c r="H9042" t="s">
        <v>24</v>
      </c>
    </row>
    <row r="9043" spans="1:8" x14ac:dyDescent="0.2">
      <c r="A9043" t="s">
        <v>1636</v>
      </c>
      <c r="B9043" t="s">
        <v>11</v>
      </c>
      <c r="C9043" s="2">
        <v>5.31306984289506E-20</v>
      </c>
      <c r="D9043">
        <v>-0.28002361883244797</v>
      </c>
      <c r="E9043">
        <v>0.11899999999999999</v>
      </c>
      <c r="F9043">
        <v>0.22700000000000001</v>
      </c>
      <c r="G9043" s="2">
        <v>1.7818973639101399E-15</v>
      </c>
      <c r="H9043" t="s">
        <v>24</v>
      </c>
    </row>
    <row r="9044" spans="1:8" x14ac:dyDescent="0.2">
      <c r="A9044" t="s">
        <v>1230</v>
      </c>
      <c r="B9044" t="s">
        <v>11</v>
      </c>
      <c r="C9044" s="2">
        <v>5.6642311381166099E-20</v>
      </c>
      <c r="D9044">
        <v>-0.27384060690059903</v>
      </c>
      <c r="E9044">
        <v>0.104</v>
      </c>
      <c r="F9044">
        <v>0.20499999999999999</v>
      </c>
      <c r="G9044" s="2">
        <v>1.8996698391015501E-15</v>
      </c>
      <c r="H9044" t="s">
        <v>24</v>
      </c>
    </row>
    <row r="9045" spans="1:8" x14ac:dyDescent="0.2">
      <c r="A9045" t="s">
        <v>1122</v>
      </c>
      <c r="B9045" t="s">
        <v>11</v>
      </c>
      <c r="C9045" s="2">
        <v>8.7850492452258195E-20</v>
      </c>
      <c r="D9045">
        <v>-0.25104971803118697</v>
      </c>
      <c r="E9045">
        <v>0.104</v>
      </c>
      <c r="F9045">
        <v>0.20699999999999999</v>
      </c>
      <c r="G9045" s="2">
        <v>2.9463298158638298E-15</v>
      </c>
      <c r="H9045" t="s">
        <v>24</v>
      </c>
    </row>
    <row r="9046" spans="1:8" x14ac:dyDescent="0.2">
      <c r="A9046" t="s">
        <v>2970</v>
      </c>
      <c r="B9046" t="s">
        <v>11</v>
      </c>
      <c r="C9046" s="2">
        <v>9.0763370467444004E-20</v>
      </c>
      <c r="D9046">
        <v>-0.25914142985351701</v>
      </c>
      <c r="E9046">
        <v>0.10299999999999999</v>
      </c>
      <c r="F9046">
        <v>0.20599999999999999</v>
      </c>
      <c r="G9046" s="2">
        <v>3.0440219187371301E-15</v>
      </c>
      <c r="H9046" t="s">
        <v>24</v>
      </c>
    </row>
    <row r="9047" spans="1:8" x14ac:dyDescent="0.2">
      <c r="A9047" t="s">
        <v>824</v>
      </c>
      <c r="B9047" t="s">
        <v>11</v>
      </c>
      <c r="C9047" s="2">
        <v>9.2432932114819099E-20</v>
      </c>
      <c r="D9047">
        <v>-0.34646020481895801</v>
      </c>
      <c r="E9047">
        <v>0.70699999999999996</v>
      </c>
      <c r="F9047">
        <v>0.77600000000000002</v>
      </c>
      <c r="G9047" s="2">
        <v>3.1000156772667999E-15</v>
      </c>
      <c r="H9047" t="s">
        <v>24</v>
      </c>
    </row>
    <row r="9048" spans="1:8" x14ac:dyDescent="0.2">
      <c r="A9048" t="s">
        <v>1871</v>
      </c>
      <c r="B9048" t="s">
        <v>11</v>
      </c>
      <c r="C9048" s="2">
        <v>1.0161515958164599E-19</v>
      </c>
      <c r="D9048">
        <v>-0.29186544807874698</v>
      </c>
      <c r="E9048">
        <v>0.39</v>
      </c>
      <c r="F9048">
        <v>0.51900000000000002</v>
      </c>
      <c r="G9048" s="2">
        <v>3.40796922204926E-15</v>
      </c>
      <c r="H9048" t="s">
        <v>24</v>
      </c>
    </row>
    <row r="9049" spans="1:8" x14ac:dyDescent="0.2">
      <c r="A9049" t="s">
        <v>1679</v>
      </c>
      <c r="B9049" t="s">
        <v>11</v>
      </c>
      <c r="C9049" s="2">
        <v>2.1130939758504099E-19</v>
      </c>
      <c r="D9049">
        <v>-0.26952182281195097</v>
      </c>
      <c r="E9049">
        <v>0.55600000000000005</v>
      </c>
      <c r="F9049">
        <v>0.66900000000000004</v>
      </c>
      <c r="G9049" s="2">
        <v>7.0868945762071097E-15</v>
      </c>
      <c r="H9049" t="s">
        <v>24</v>
      </c>
    </row>
    <row r="9050" spans="1:8" x14ac:dyDescent="0.2">
      <c r="A9050" t="s">
        <v>2086</v>
      </c>
      <c r="B9050" t="s">
        <v>11</v>
      </c>
      <c r="C9050" s="2">
        <v>2.4027992622234002E-19</v>
      </c>
      <c r="D9050">
        <v>-0.28198660713557899</v>
      </c>
      <c r="E9050">
        <v>8.8999999999999996E-2</v>
      </c>
      <c r="F9050">
        <v>0.183</v>
      </c>
      <c r="G9050" s="2">
        <v>8.0585081656448595E-15</v>
      </c>
      <c r="H9050" t="s">
        <v>24</v>
      </c>
    </row>
    <row r="9051" spans="1:8" x14ac:dyDescent="0.2">
      <c r="A9051" t="s">
        <v>1775</v>
      </c>
      <c r="B9051" t="s">
        <v>11</v>
      </c>
      <c r="C9051" s="2">
        <v>2.8293311514816499E-19</v>
      </c>
      <c r="D9051">
        <v>-0.322084976288394</v>
      </c>
      <c r="E9051">
        <v>0.13</v>
      </c>
      <c r="F9051">
        <v>0.23499999999999999</v>
      </c>
      <c r="G9051" s="2">
        <v>9.48901081583916E-15</v>
      </c>
      <c r="H9051" t="s">
        <v>24</v>
      </c>
    </row>
    <row r="9052" spans="1:8" x14ac:dyDescent="0.2">
      <c r="A9052" t="s">
        <v>564</v>
      </c>
      <c r="B9052" t="s">
        <v>11</v>
      </c>
      <c r="C9052" s="2">
        <v>3.0548800393956401E-19</v>
      </c>
      <c r="D9052">
        <v>-0.33464646178005703</v>
      </c>
      <c r="E9052">
        <v>0.49</v>
      </c>
      <c r="F9052">
        <v>0.56899999999999995</v>
      </c>
      <c r="G9052" s="2">
        <v>1.0245456676125101E-14</v>
      </c>
      <c r="H9052" t="s">
        <v>24</v>
      </c>
    </row>
    <row r="9053" spans="1:8" x14ac:dyDescent="0.2">
      <c r="A9053" t="s">
        <v>2971</v>
      </c>
      <c r="B9053" t="s">
        <v>11</v>
      </c>
      <c r="C9053" s="2">
        <v>3.20389839835287E-19</v>
      </c>
      <c r="D9053">
        <v>-0.25229139475451401</v>
      </c>
      <c r="E9053">
        <v>0.14099999999999999</v>
      </c>
      <c r="F9053">
        <v>0.255</v>
      </c>
      <c r="G9053" s="2">
        <v>1.0745234448395801E-14</v>
      </c>
      <c r="H9053" t="s">
        <v>24</v>
      </c>
    </row>
    <row r="9054" spans="1:8" x14ac:dyDescent="0.2">
      <c r="A9054" t="s">
        <v>624</v>
      </c>
      <c r="B9054" t="s">
        <v>11</v>
      </c>
      <c r="C9054" s="2">
        <v>3.3219416167896301E-19</v>
      </c>
      <c r="D9054">
        <v>0.25115941324384999</v>
      </c>
      <c r="E9054">
        <v>0.29399999999999998</v>
      </c>
      <c r="F9054">
        <v>0.17100000000000001</v>
      </c>
      <c r="G9054" s="2">
        <v>1.1141127794389E-14</v>
      </c>
      <c r="H9054" t="s">
        <v>24</v>
      </c>
    </row>
    <row r="9055" spans="1:8" x14ac:dyDescent="0.2">
      <c r="A9055" t="s">
        <v>2516</v>
      </c>
      <c r="B9055" t="s">
        <v>11</v>
      </c>
      <c r="C9055" s="2">
        <v>3.6985853579348399E-19</v>
      </c>
      <c r="D9055">
        <v>0.29650733409843399</v>
      </c>
      <c r="E9055">
        <v>0.40300000000000002</v>
      </c>
      <c r="F9055">
        <v>0.28499999999999998</v>
      </c>
      <c r="G9055" s="2">
        <v>1.2404315573441801E-14</v>
      </c>
      <c r="H9055" t="s">
        <v>24</v>
      </c>
    </row>
    <row r="9056" spans="1:8" x14ac:dyDescent="0.2">
      <c r="A9056" t="s">
        <v>1827</v>
      </c>
      <c r="B9056" t="s">
        <v>11</v>
      </c>
      <c r="C9056" s="2">
        <v>5.0384804502352495E-19</v>
      </c>
      <c r="D9056">
        <v>-0.27774312920382299</v>
      </c>
      <c r="E9056">
        <v>0.20799999999999999</v>
      </c>
      <c r="F9056">
        <v>0.33300000000000002</v>
      </c>
      <c r="G9056" s="2">
        <v>1.6898055733998901E-14</v>
      </c>
      <c r="H9056" t="s">
        <v>24</v>
      </c>
    </row>
    <row r="9057" spans="1:8" x14ac:dyDescent="0.2">
      <c r="A9057" t="s">
        <v>1630</v>
      </c>
      <c r="B9057" t="s">
        <v>11</v>
      </c>
      <c r="C9057" s="2">
        <v>5.4757847602486895E-19</v>
      </c>
      <c r="D9057">
        <v>-0.265026999898404</v>
      </c>
      <c r="E9057">
        <v>0.13500000000000001</v>
      </c>
      <c r="F9057">
        <v>0.246</v>
      </c>
      <c r="G9057" s="2">
        <v>1.8364686928922E-14</v>
      </c>
      <c r="H9057" t="s">
        <v>24</v>
      </c>
    </row>
    <row r="9058" spans="1:8" x14ac:dyDescent="0.2">
      <c r="A9058" t="s">
        <v>2972</v>
      </c>
      <c r="B9058" t="s">
        <v>11</v>
      </c>
      <c r="C9058" s="2">
        <v>6.6994753040369597E-19</v>
      </c>
      <c r="D9058">
        <v>-0.32646359827256199</v>
      </c>
      <c r="E9058">
        <v>0.17100000000000001</v>
      </c>
      <c r="F9058">
        <v>0.28599999999999998</v>
      </c>
      <c r="G9058" s="2">
        <v>2.24687002746791E-14</v>
      </c>
      <c r="H9058" t="s">
        <v>24</v>
      </c>
    </row>
    <row r="9059" spans="1:8" x14ac:dyDescent="0.2">
      <c r="A9059" t="s">
        <v>765</v>
      </c>
      <c r="B9059" t="s">
        <v>11</v>
      </c>
      <c r="C9059" s="2">
        <v>8.0241698452894201E-19</v>
      </c>
      <c r="D9059">
        <v>-0.25167315167501703</v>
      </c>
      <c r="E9059">
        <v>0.20499999999999999</v>
      </c>
      <c r="F9059">
        <v>0.33</v>
      </c>
      <c r="G9059" s="2">
        <v>2.69114608271316E-14</v>
      </c>
      <c r="H9059" t="s">
        <v>24</v>
      </c>
    </row>
    <row r="9060" spans="1:8" x14ac:dyDescent="0.2">
      <c r="A9060" t="s">
        <v>770</v>
      </c>
      <c r="B9060" t="s">
        <v>11</v>
      </c>
      <c r="C9060" s="2">
        <v>1.05292627091663E-18</v>
      </c>
      <c r="D9060">
        <v>-0.256952772314753</v>
      </c>
      <c r="E9060">
        <v>0.623</v>
      </c>
      <c r="F9060">
        <v>0.71699999999999997</v>
      </c>
      <c r="G9060" s="2">
        <v>3.53130412740022E-14</v>
      </c>
      <c r="H9060" t="s">
        <v>24</v>
      </c>
    </row>
    <row r="9061" spans="1:8" x14ac:dyDescent="0.2">
      <c r="A9061" t="s">
        <v>1094</v>
      </c>
      <c r="B9061" t="s">
        <v>11</v>
      </c>
      <c r="C9061" s="2">
        <v>1.22517404891719E-18</v>
      </c>
      <c r="D9061">
        <v>-0.26876181672446198</v>
      </c>
      <c r="E9061">
        <v>8.6999999999999994E-2</v>
      </c>
      <c r="F9061">
        <v>0.17799999999999999</v>
      </c>
      <c r="G9061" s="2">
        <v>4.1089887252584698E-14</v>
      </c>
      <c r="H9061" t="s">
        <v>24</v>
      </c>
    </row>
    <row r="9062" spans="1:8" x14ac:dyDescent="0.2">
      <c r="A9062" t="s">
        <v>1140</v>
      </c>
      <c r="B9062" t="s">
        <v>11</v>
      </c>
      <c r="C9062" s="2">
        <v>1.50124552060178E-18</v>
      </c>
      <c r="D9062">
        <v>-0.25749109753100102</v>
      </c>
      <c r="E9062">
        <v>0.255</v>
      </c>
      <c r="F9062">
        <v>0.38800000000000001</v>
      </c>
      <c r="G9062" s="2">
        <v>5.0348772269942498E-14</v>
      </c>
      <c r="H9062" t="s">
        <v>24</v>
      </c>
    </row>
    <row r="9063" spans="1:8" x14ac:dyDescent="0.2">
      <c r="A9063" t="s">
        <v>1868</v>
      </c>
      <c r="B9063" t="s">
        <v>11</v>
      </c>
      <c r="C9063" s="2">
        <v>1.53631770254774E-18</v>
      </c>
      <c r="D9063">
        <v>-0.29143980384189599</v>
      </c>
      <c r="E9063">
        <v>8.8999999999999996E-2</v>
      </c>
      <c r="F9063">
        <v>0.18</v>
      </c>
      <c r="G9063" s="2">
        <v>5.1525023108046103E-14</v>
      </c>
      <c r="H9063" t="s">
        <v>24</v>
      </c>
    </row>
    <row r="9064" spans="1:8" x14ac:dyDescent="0.2">
      <c r="A9064" t="s">
        <v>646</v>
      </c>
      <c r="B9064" t="s">
        <v>11</v>
      </c>
      <c r="C9064" s="2">
        <v>1.56368563110123E-18</v>
      </c>
      <c r="D9064">
        <v>0.294506386941982</v>
      </c>
      <c r="E9064">
        <v>0.191</v>
      </c>
      <c r="F9064">
        <v>9.7000000000000003E-2</v>
      </c>
      <c r="G9064" s="2">
        <v>5.24428886958733E-14</v>
      </c>
      <c r="H9064" t="s">
        <v>24</v>
      </c>
    </row>
    <row r="9065" spans="1:8" x14ac:dyDescent="0.2">
      <c r="A9065" t="s">
        <v>2072</v>
      </c>
      <c r="B9065" t="s">
        <v>11</v>
      </c>
      <c r="C9065" s="2">
        <v>1.6150547473827E-18</v>
      </c>
      <c r="D9065">
        <v>-0.27234845672246599</v>
      </c>
      <c r="E9065">
        <v>0.155</v>
      </c>
      <c r="F9065">
        <v>0.26700000000000002</v>
      </c>
      <c r="G9065" s="2">
        <v>5.4165706117721001E-14</v>
      </c>
      <c r="H9065" t="s">
        <v>24</v>
      </c>
    </row>
    <row r="9066" spans="1:8" x14ac:dyDescent="0.2">
      <c r="A9066" t="s">
        <v>535</v>
      </c>
      <c r="B9066" t="s">
        <v>11</v>
      </c>
      <c r="C9066" s="2">
        <v>2.89360113836195E-18</v>
      </c>
      <c r="D9066">
        <v>-0.35100797960271302</v>
      </c>
      <c r="E9066">
        <v>0.218</v>
      </c>
      <c r="F9066">
        <v>0.33600000000000002</v>
      </c>
      <c r="G9066" s="2">
        <v>9.7045594978383196E-14</v>
      </c>
      <c r="H9066" t="s">
        <v>24</v>
      </c>
    </row>
    <row r="9067" spans="1:8" x14ac:dyDescent="0.2">
      <c r="A9067" t="s">
        <v>2078</v>
      </c>
      <c r="B9067" t="s">
        <v>11</v>
      </c>
      <c r="C9067" s="2">
        <v>3.3545139666870201E-18</v>
      </c>
      <c r="D9067">
        <v>-0.302949277007935</v>
      </c>
      <c r="E9067">
        <v>0.41099999999999998</v>
      </c>
      <c r="F9067">
        <v>0.52</v>
      </c>
      <c r="G9067" s="2">
        <v>1.12503689414749E-13</v>
      </c>
      <c r="H9067" t="s">
        <v>24</v>
      </c>
    </row>
    <row r="9068" spans="1:8" x14ac:dyDescent="0.2">
      <c r="A9068" t="s">
        <v>2524</v>
      </c>
      <c r="B9068" t="s">
        <v>11</v>
      </c>
      <c r="C9068" s="2">
        <v>4.0146075996959797E-18</v>
      </c>
      <c r="D9068">
        <v>0.31316792768832802</v>
      </c>
      <c r="E9068">
        <v>0.28399999999999997</v>
      </c>
      <c r="F9068">
        <v>0.17899999999999999</v>
      </c>
      <c r="G9068" s="2">
        <v>1.3464190967860299E-13</v>
      </c>
      <c r="H9068" t="s">
        <v>24</v>
      </c>
    </row>
    <row r="9069" spans="1:8" x14ac:dyDescent="0.2">
      <c r="A9069" t="s">
        <v>876</v>
      </c>
      <c r="B9069" t="s">
        <v>11</v>
      </c>
      <c r="C9069" s="2">
        <v>4.0886081981713903E-18</v>
      </c>
      <c r="D9069">
        <v>-0.30045570343809203</v>
      </c>
      <c r="E9069">
        <v>0.13700000000000001</v>
      </c>
      <c r="F9069">
        <v>0.24299999999999999</v>
      </c>
      <c r="G9069" s="2">
        <v>1.37123741750272E-13</v>
      </c>
      <c r="H9069" t="s">
        <v>24</v>
      </c>
    </row>
    <row r="9070" spans="1:8" x14ac:dyDescent="0.2">
      <c r="A9070" t="s">
        <v>1192</v>
      </c>
      <c r="B9070" t="s">
        <v>11</v>
      </c>
      <c r="C9070" s="2">
        <v>4.1313393910688197E-18</v>
      </c>
      <c r="D9070">
        <v>-0.26044503670744701</v>
      </c>
      <c r="E9070">
        <v>0.19900000000000001</v>
      </c>
      <c r="F9070">
        <v>0.32300000000000001</v>
      </c>
      <c r="G9070" s="2">
        <v>1.3855686049766599E-13</v>
      </c>
      <c r="H9070" t="s">
        <v>24</v>
      </c>
    </row>
    <row r="9071" spans="1:8" x14ac:dyDescent="0.2">
      <c r="A9071" t="s">
        <v>1850</v>
      </c>
      <c r="B9071" t="s">
        <v>11</v>
      </c>
      <c r="C9071" s="2">
        <v>4.9863003229022998E-18</v>
      </c>
      <c r="D9071">
        <v>-0.27486176985724797</v>
      </c>
      <c r="E9071">
        <v>0.192</v>
      </c>
      <c r="F9071">
        <v>0.313</v>
      </c>
      <c r="G9071" s="2">
        <v>1.6723054022949699E-13</v>
      </c>
      <c r="H9071" t="s">
        <v>24</v>
      </c>
    </row>
    <row r="9072" spans="1:8" x14ac:dyDescent="0.2">
      <c r="A9072" t="s">
        <v>1869</v>
      </c>
      <c r="B9072" t="s">
        <v>11</v>
      </c>
      <c r="C9072" s="2">
        <v>5.1027617435988199E-18</v>
      </c>
      <c r="D9072">
        <v>-0.30645490973580503</v>
      </c>
      <c r="E9072">
        <v>0.23400000000000001</v>
      </c>
      <c r="F9072">
        <v>0.35299999999999998</v>
      </c>
      <c r="G9072" s="2">
        <v>1.7113642335681699E-13</v>
      </c>
      <c r="H9072" t="s">
        <v>24</v>
      </c>
    </row>
    <row r="9073" spans="1:8" x14ac:dyDescent="0.2">
      <c r="A9073" t="s">
        <v>2187</v>
      </c>
      <c r="B9073" t="s">
        <v>11</v>
      </c>
      <c r="C9073" s="2">
        <v>6.33814173292476E-18</v>
      </c>
      <c r="D9073">
        <v>-0.27797357962395203</v>
      </c>
      <c r="E9073">
        <v>0.17799999999999999</v>
      </c>
      <c r="F9073">
        <v>0.29399999999999998</v>
      </c>
      <c r="G9073" s="2">
        <v>2.1256859743883001E-13</v>
      </c>
      <c r="H9073" t="s">
        <v>24</v>
      </c>
    </row>
    <row r="9074" spans="1:8" x14ac:dyDescent="0.2">
      <c r="A9074" t="s">
        <v>865</v>
      </c>
      <c r="B9074" t="s">
        <v>11</v>
      </c>
      <c r="C9074" s="2">
        <v>9.5990006119406798E-18</v>
      </c>
      <c r="D9074">
        <v>-0.30088541531433499</v>
      </c>
      <c r="E9074">
        <v>7.4999999999999997E-2</v>
      </c>
      <c r="F9074">
        <v>0.158</v>
      </c>
      <c r="G9074" s="2">
        <v>3.2193128252326599E-13</v>
      </c>
      <c r="H9074" t="s">
        <v>24</v>
      </c>
    </row>
    <row r="9075" spans="1:8" x14ac:dyDescent="0.2">
      <c r="A9075" t="s">
        <v>1737</v>
      </c>
      <c r="B9075" t="s">
        <v>11</v>
      </c>
      <c r="C9075" s="2">
        <v>1.5158991099436999E-17</v>
      </c>
      <c r="D9075">
        <v>-0.30813703818585703</v>
      </c>
      <c r="E9075">
        <v>8.8999999999999996E-2</v>
      </c>
      <c r="F9075">
        <v>0.17599999999999999</v>
      </c>
      <c r="G9075" s="2">
        <v>5.0840224349292103E-13</v>
      </c>
      <c r="H9075" t="s">
        <v>24</v>
      </c>
    </row>
    <row r="9076" spans="1:8" x14ac:dyDescent="0.2">
      <c r="A9076" t="s">
        <v>583</v>
      </c>
      <c r="B9076" t="s">
        <v>11</v>
      </c>
      <c r="C9076" s="2">
        <v>1.6640958412982201E-17</v>
      </c>
      <c r="D9076">
        <v>-0.32375684572191399</v>
      </c>
      <c r="E9076">
        <v>0.313</v>
      </c>
      <c r="F9076">
        <v>0.42899999999999999</v>
      </c>
      <c r="G9076" s="2">
        <v>5.5810446325459699E-13</v>
      </c>
      <c r="H9076" t="s">
        <v>24</v>
      </c>
    </row>
    <row r="9077" spans="1:8" x14ac:dyDescent="0.2">
      <c r="A9077" t="s">
        <v>826</v>
      </c>
      <c r="B9077" t="s">
        <v>11</v>
      </c>
      <c r="C9077" s="2">
        <v>1.8972085940366299E-17</v>
      </c>
      <c r="D9077">
        <v>-0.46315411384655403</v>
      </c>
      <c r="E9077">
        <v>8.3000000000000004E-2</v>
      </c>
      <c r="F9077">
        <v>0.16300000000000001</v>
      </c>
      <c r="G9077" s="2">
        <v>6.3628581826800696E-13</v>
      </c>
      <c r="H9077" t="s">
        <v>24</v>
      </c>
    </row>
    <row r="9078" spans="1:8" x14ac:dyDescent="0.2">
      <c r="A9078" t="s">
        <v>1157</v>
      </c>
      <c r="B9078" t="s">
        <v>11</v>
      </c>
      <c r="C9078" s="2">
        <v>1.9524968671127101E-17</v>
      </c>
      <c r="D9078">
        <v>-0.25561319903400098</v>
      </c>
      <c r="E9078">
        <v>0.28799999999999998</v>
      </c>
      <c r="F9078">
        <v>0.41699999999999998</v>
      </c>
      <c r="G9078" s="2">
        <v>6.5482839929226301E-13</v>
      </c>
      <c r="H9078" t="s">
        <v>24</v>
      </c>
    </row>
    <row r="9079" spans="1:8" x14ac:dyDescent="0.2">
      <c r="A9079" t="s">
        <v>595</v>
      </c>
      <c r="B9079" t="s">
        <v>11</v>
      </c>
      <c r="C9079" s="2">
        <v>2.6733554054230001E-17</v>
      </c>
      <c r="D9079">
        <v>-0.25708260735253702</v>
      </c>
      <c r="E9079">
        <v>0.41899999999999998</v>
      </c>
      <c r="F9079">
        <v>0.54</v>
      </c>
      <c r="G9079" s="2">
        <v>8.96589935870768E-13</v>
      </c>
      <c r="H9079" t="s">
        <v>24</v>
      </c>
    </row>
    <row r="9080" spans="1:8" x14ac:dyDescent="0.2">
      <c r="A9080" t="s">
        <v>2090</v>
      </c>
      <c r="B9080" t="s">
        <v>11</v>
      </c>
      <c r="C9080" s="2">
        <v>2.9595689938143101E-17</v>
      </c>
      <c r="D9080">
        <v>0.28014160039746699</v>
      </c>
      <c r="E9080">
        <v>0.17599999999999999</v>
      </c>
      <c r="F9080">
        <v>8.6999999999999994E-2</v>
      </c>
      <c r="G9080" s="2">
        <v>9.9258024914544401E-13</v>
      </c>
      <c r="H9080" t="s">
        <v>24</v>
      </c>
    </row>
    <row r="9081" spans="1:8" x14ac:dyDescent="0.2">
      <c r="A9081" t="s">
        <v>2822</v>
      </c>
      <c r="B9081" t="s">
        <v>11</v>
      </c>
      <c r="C9081" s="2">
        <v>3.0602169777403998E-17</v>
      </c>
      <c r="D9081">
        <v>-0.26875658254210799</v>
      </c>
      <c r="E9081">
        <v>0.11899999999999999</v>
      </c>
      <c r="F9081">
        <v>0.217</v>
      </c>
      <c r="G9081" s="2">
        <v>1.0263355699945701E-12</v>
      </c>
      <c r="H9081" t="s">
        <v>24</v>
      </c>
    </row>
    <row r="9082" spans="1:8" x14ac:dyDescent="0.2">
      <c r="A9082" t="s">
        <v>1854</v>
      </c>
      <c r="B9082" t="s">
        <v>11</v>
      </c>
      <c r="C9082" s="2">
        <v>4.6299958711691599E-17</v>
      </c>
      <c r="D9082">
        <v>-0.28405852474766202</v>
      </c>
      <c r="E9082">
        <v>0.10199999999999999</v>
      </c>
      <c r="F9082">
        <v>0.192</v>
      </c>
      <c r="G9082" s="2">
        <v>1.55280801527271E-12</v>
      </c>
      <c r="H9082" t="s">
        <v>24</v>
      </c>
    </row>
    <row r="9083" spans="1:8" x14ac:dyDescent="0.2">
      <c r="A9083" t="s">
        <v>2973</v>
      </c>
      <c r="B9083" t="s">
        <v>11</v>
      </c>
      <c r="C9083" s="2">
        <v>1.59928312420116E-16</v>
      </c>
      <c r="D9083">
        <v>0.25278557399400298</v>
      </c>
      <c r="E9083">
        <v>0.106</v>
      </c>
      <c r="F9083">
        <v>3.7999999999999999E-2</v>
      </c>
      <c r="G9083" s="2">
        <v>5.3636757419458704E-12</v>
      </c>
      <c r="H9083" t="s">
        <v>24</v>
      </c>
    </row>
    <row r="9084" spans="1:8" x14ac:dyDescent="0.2">
      <c r="A9084" t="s">
        <v>2089</v>
      </c>
      <c r="B9084" t="s">
        <v>11</v>
      </c>
      <c r="C9084" s="2">
        <v>1.6147401557512701E-16</v>
      </c>
      <c r="D9084">
        <v>0.26039718494645497</v>
      </c>
      <c r="E9084">
        <v>0.127</v>
      </c>
      <c r="F9084">
        <v>5.2999999999999999E-2</v>
      </c>
      <c r="G9084" s="2">
        <v>5.4155155343586198E-12</v>
      </c>
      <c r="H9084" t="s">
        <v>24</v>
      </c>
    </row>
    <row r="9085" spans="1:8" x14ac:dyDescent="0.2">
      <c r="A9085" t="s">
        <v>1203</v>
      </c>
      <c r="B9085" t="s">
        <v>11</v>
      </c>
      <c r="C9085" s="2">
        <v>1.85894224401885E-16</v>
      </c>
      <c r="D9085">
        <v>-0.25044389849634702</v>
      </c>
      <c r="E9085">
        <v>0.21299999999999999</v>
      </c>
      <c r="F9085">
        <v>0.33200000000000002</v>
      </c>
      <c r="G9085" s="2">
        <v>6.2345204979904199E-12</v>
      </c>
      <c r="H9085" t="s">
        <v>24</v>
      </c>
    </row>
    <row r="9086" spans="1:8" x14ac:dyDescent="0.2">
      <c r="A9086" t="s">
        <v>2974</v>
      </c>
      <c r="B9086" t="s">
        <v>11</v>
      </c>
      <c r="C9086" s="2">
        <v>2.0010805781537499E-16</v>
      </c>
      <c r="D9086">
        <v>-0.26289406292812001</v>
      </c>
      <c r="E9086">
        <v>0.248</v>
      </c>
      <c r="F9086">
        <v>0.36799999999999999</v>
      </c>
      <c r="G9086" s="2">
        <v>6.7112240430120598E-12</v>
      </c>
      <c r="H9086" t="s">
        <v>24</v>
      </c>
    </row>
    <row r="9087" spans="1:8" x14ac:dyDescent="0.2">
      <c r="A9087" t="s">
        <v>720</v>
      </c>
      <c r="B9087" t="s">
        <v>11</v>
      </c>
      <c r="C9087" s="2">
        <v>2.9290379759807399E-16</v>
      </c>
      <c r="D9087">
        <v>-0.40484941009722603</v>
      </c>
      <c r="E9087">
        <v>0.27500000000000002</v>
      </c>
      <c r="F9087">
        <v>0.371</v>
      </c>
      <c r="G9087" s="2">
        <v>9.8234075638442301E-12</v>
      </c>
      <c r="H9087" t="s">
        <v>24</v>
      </c>
    </row>
    <row r="9088" spans="1:8" x14ac:dyDescent="0.2">
      <c r="A9088" s="12">
        <v>43714</v>
      </c>
      <c r="B9088" t="s">
        <v>11</v>
      </c>
      <c r="C9088" s="2">
        <v>3.3820203141653301E-16</v>
      </c>
      <c r="D9088">
        <v>0.251312380587566</v>
      </c>
      <c r="E9088">
        <v>0.33500000000000002</v>
      </c>
      <c r="F9088">
        <v>0.22</v>
      </c>
      <c r="G9088" s="2">
        <v>1.1342619729647701E-11</v>
      </c>
      <c r="H9088" t="s">
        <v>24</v>
      </c>
    </row>
    <row r="9089" spans="1:8" x14ac:dyDescent="0.2">
      <c r="A9089" t="s">
        <v>812</v>
      </c>
      <c r="B9089" t="s">
        <v>11</v>
      </c>
      <c r="C9089" s="2">
        <v>6.56729748381979E-16</v>
      </c>
      <c r="D9089">
        <v>-0.35646547782895799</v>
      </c>
      <c r="E9089">
        <v>8.7999999999999995E-2</v>
      </c>
      <c r="F9089">
        <v>0.16800000000000001</v>
      </c>
      <c r="G9089" s="2">
        <v>2.2025402301234799E-11</v>
      </c>
      <c r="H9089" t="s">
        <v>24</v>
      </c>
    </row>
    <row r="9090" spans="1:8" x14ac:dyDescent="0.2">
      <c r="A9090" t="s">
        <v>2878</v>
      </c>
      <c r="B9090" t="s">
        <v>11</v>
      </c>
      <c r="C9090" s="2">
        <v>6.9020838245760605E-16</v>
      </c>
      <c r="D9090">
        <v>-0.25093395705328198</v>
      </c>
      <c r="E9090">
        <v>0.16200000000000001</v>
      </c>
      <c r="F9090">
        <v>0.26600000000000001</v>
      </c>
      <c r="G9090" s="2">
        <v>2.31482087308632E-11</v>
      </c>
      <c r="H9090" t="s">
        <v>24</v>
      </c>
    </row>
    <row r="9091" spans="1:8" x14ac:dyDescent="0.2">
      <c r="A9091" t="s">
        <v>2975</v>
      </c>
      <c r="B9091" t="s">
        <v>11</v>
      </c>
      <c r="C9091" s="2">
        <v>6.9119459279819204E-16</v>
      </c>
      <c r="D9091">
        <v>-0.258555733030357</v>
      </c>
      <c r="E9091">
        <v>7.3999999999999996E-2</v>
      </c>
      <c r="F9091">
        <v>0.151</v>
      </c>
      <c r="G9091" s="2">
        <v>2.31812842532657E-11</v>
      </c>
      <c r="H9091" t="s">
        <v>24</v>
      </c>
    </row>
    <row r="9092" spans="1:8" x14ac:dyDescent="0.2">
      <c r="A9092" t="s">
        <v>2704</v>
      </c>
      <c r="B9092" t="s">
        <v>11</v>
      </c>
      <c r="C9092" s="2">
        <v>9.74259880143352E-16</v>
      </c>
      <c r="D9092">
        <v>-0.25793872154002501</v>
      </c>
      <c r="E9092">
        <v>0.193</v>
      </c>
      <c r="F9092">
        <v>0.307</v>
      </c>
      <c r="G9092" s="2">
        <v>3.2674727860247697E-11</v>
      </c>
      <c r="H9092" t="s">
        <v>24</v>
      </c>
    </row>
    <row r="9093" spans="1:8" x14ac:dyDescent="0.2">
      <c r="A9093" t="s">
        <v>2658</v>
      </c>
      <c r="B9093" t="s">
        <v>11</v>
      </c>
      <c r="C9093" s="2">
        <v>1.1526807954217399E-15</v>
      </c>
      <c r="D9093">
        <v>-0.26328478217756901</v>
      </c>
      <c r="E9093">
        <v>0.14399999999999999</v>
      </c>
      <c r="F9093">
        <v>0.24299999999999999</v>
      </c>
      <c r="G9093" s="2">
        <v>3.86586085168544E-11</v>
      </c>
      <c r="H9093" t="s">
        <v>24</v>
      </c>
    </row>
    <row r="9094" spans="1:8" x14ac:dyDescent="0.2">
      <c r="A9094" t="s">
        <v>513</v>
      </c>
      <c r="B9094" t="s">
        <v>11</v>
      </c>
      <c r="C9094" s="2">
        <v>1.15919197346218E-15</v>
      </c>
      <c r="D9094">
        <v>-0.25369101476749301</v>
      </c>
      <c r="E9094">
        <v>0.26400000000000001</v>
      </c>
      <c r="F9094">
        <v>0.38</v>
      </c>
      <c r="G9094" s="2">
        <v>3.8876980405974597E-11</v>
      </c>
      <c r="H9094" t="s">
        <v>24</v>
      </c>
    </row>
    <row r="9095" spans="1:8" x14ac:dyDescent="0.2">
      <c r="A9095" t="s">
        <v>2092</v>
      </c>
      <c r="B9095" t="s">
        <v>11</v>
      </c>
      <c r="C9095" s="2">
        <v>1.2835654255349001E-15</v>
      </c>
      <c r="D9095">
        <v>0.31264178369485801</v>
      </c>
      <c r="E9095">
        <v>0.218</v>
      </c>
      <c r="F9095">
        <v>0.13</v>
      </c>
      <c r="G9095" s="2">
        <v>4.3048217241589498E-11</v>
      </c>
      <c r="H9095" t="s">
        <v>24</v>
      </c>
    </row>
    <row r="9096" spans="1:8" x14ac:dyDescent="0.2">
      <c r="A9096" t="s">
        <v>1695</v>
      </c>
      <c r="B9096" t="s">
        <v>11</v>
      </c>
      <c r="C9096" s="2">
        <v>1.6397503163498E-15</v>
      </c>
      <c r="D9096">
        <v>-0.26791346929093901</v>
      </c>
      <c r="E9096">
        <v>4.3999999999999997E-2</v>
      </c>
      <c r="F9096">
        <v>0.106</v>
      </c>
      <c r="G9096" s="2">
        <v>5.4993946109739601E-11</v>
      </c>
      <c r="H9096" t="s">
        <v>24</v>
      </c>
    </row>
    <row r="9097" spans="1:8" x14ac:dyDescent="0.2">
      <c r="A9097" t="s">
        <v>2093</v>
      </c>
      <c r="B9097" t="s">
        <v>11</v>
      </c>
      <c r="C9097" s="2">
        <v>1.8711259904125498E-15</v>
      </c>
      <c r="D9097">
        <v>0.28987977841310902</v>
      </c>
      <c r="E9097">
        <v>0.19400000000000001</v>
      </c>
      <c r="F9097">
        <v>0.111</v>
      </c>
      <c r="G9097" s="2">
        <v>6.2753823466456304E-11</v>
      </c>
      <c r="H9097" t="s">
        <v>24</v>
      </c>
    </row>
    <row r="9098" spans="1:8" x14ac:dyDescent="0.2">
      <c r="A9098" t="s">
        <v>1813</v>
      </c>
      <c r="B9098" t="s">
        <v>11</v>
      </c>
      <c r="C9098" s="2">
        <v>2.88542303375016E-15</v>
      </c>
      <c r="D9098">
        <v>-0.26080693611557798</v>
      </c>
      <c r="E9098">
        <v>0.14199999999999999</v>
      </c>
      <c r="F9098">
        <v>0.23799999999999999</v>
      </c>
      <c r="G9098" s="2">
        <v>9.6771317705912998E-11</v>
      </c>
      <c r="H9098" t="s">
        <v>24</v>
      </c>
    </row>
    <row r="9099" spans="1:8" x14ac:dyDescent="0.2">
      <c r="A9099" t="s">
        <v>849</v>
      </c>
      <c r="B9099" t="s">
        <v>11</v>
      </c>
      <c r="C9099" s="2">
        <v>3.0930278682581798E-15</v>
      </c>
      <c r="D9099">
        <v>-0.26868100837157799</v>
      </c>
      <c r="E9099">
        <v>0.505</v>
      </c>
      <c r="F9099">
        <v>0.56899999999999995</v>
      </c>
      <c r="G9099" s="2">
        <v>1.03733968645643E-10</v>
      </c>
      <c r="H9099" t="s">
        <v>24</v>
      </c>
    </row>
    <row r="9100" spans="1:8" x14ac:dyDescent="0.2">
      <c r="A9100" t="s">
        <v>783</v>
      </c>
      <c r="B9100" t="s">
        <v>11</v>
      </c>
      <c r="C9100" s="2">
        <v>3.2302884229023599E-15</v>
      </c>
      <c r="D9100">
        <v>-0.267658604337628</v>
      </c>
      <c r="E9100">
        <v>0.25</v>
      </c>
      <c r="F9100">
        <v>0.36399999999999999</v>
      </c>
      <c r="G9100" s="2">
        <v>1.08337413127299E-10</v>
      </c>
      <c r="H9100" t="s">
        <v>24</v>
      </c>
    </row>
    <row r="9101" spans="1:8" x14ac:dyDescent="0.2">
      <c r="A9101" t="s">
        <v>710</v>
      </c>
      <c r="B9101" t="s">
        <v>11</v>
      </c>
      <c r="C9101" s="2">
        <v>4.0276890871487103E-15</v>
      </c>
      <c r="D9101">
        <v>-0.63260445300287904</v>
      </c>
      <c r="E9101">
        <v>0.32200000000000001</v>
      </c>
      <c r="F9101">
        <v>0.375</v>
      </c>
      <c r="G9101" s="2">
        <v>1.3508063660479299E-10</v>
      </c>
      <c r="H9101" t="s">
        <v>24</v>
      </c>
    </row>
    <row r="9102" spans="1:8" x14ac:dyDescent="0.2">
      <c r="A9102" t="s">
        <v>754</v>
      </c>
      <c r="B9102" t="s">
        <v>11</v>
      </c>
      <c r="C9102" s="2">
        <v>5.1332016354006699E-15</v>
      </c>
      <c r="D9102">
        <v>-0.266059830785916</v>
      </c>
      <c r="E9102">
        <v>0.245</v>
      </c>
      <c r="F9102">
        <v>0.35799999999999998</v>
      </c>
      <c r="G9102" s="2">
        <v>1.7215731644806699E-10</v>
      </c>
      <c r="H9102" t="s">
        <v>24</v>
      </c>
    </row>
    <row r="9103" spans="1:8" x14ac:dyDescent="0.2">
      <c r="A9103" t="s">
        <v>626</v>
      </c>
      <c r="B9103" t="s">
        <v>11</v>
      </c>
      <c r="C9103" s="2">
        <v>6.3433773522257204E-15</v>
      </c>
      <c r="D9103">
        <v>-0.28574099001645098</v>
      </c>
      <c r="E9103">
        <v>0.13700000000000001</v>
      </c>
      <c r="F9103">
        <v>0.23</v>
      </c>
      <c r="G9103" s="2">
        <v>2.1274418963894601E-10</v>
      </c>
      <c r="H9103" t="s">
        <v>24</v>
      </c>
    </row>
    <row r="9104" spans="1:8" x14ac:dyDescent="0.2">
      <c r="A9104" t="s">
        <v>2976</v>
      </c>
      <c r="B9104" t="s">
        <v>11</v>
      </c>
      <c r="C9104" s="2">
        <v>6.5970804986540497E-15</v>
      </c>
      <c r="D9104">
        <v>-0.29061829267307498</v>
      </c>
      <c r="E9104">
        <v>0.13900000000000001</v>
      </c>
      <c r="F9104">
        <v>0.23</v>
      </c>
      <c r="G9104" s="2">
        <v>2.21252885763859E-10</v>
      </c>
      <c r="H9104" t="s">
        <v>24</v>
      </c>
    </row>
    <row r="9105" spans="1:8" x14ac:dyDescent="0.2">
      <c r="A9105" t="s">
        <v>1657</v>
      </c>
      <c r="B9105" t="s">
        <v>11</v>
      </c>
      <c r="C9105" s="2">
        <v>7.3121825097581297E-15</v>
      </c>
      <c r="D9105">
        <v>-0.310392007995754</v>
      </c>
      <c r="E9105">
        <v>4.3999999999999997E-2</v>
      </c>
      <c r="F9105">
        <v>0.104</v>
      </c>
      <c r="G9105" s="2">
        <v>2.4523597701226799E-10</v>
      </c>
      <c r="H9105" t="s">
        <v>24</v>
      </c>
    </row>
    <row r="9106" spans="1:8" x14ac:dyDescent="0.2">
      <c r="A9106" t="s">
        <v>1616</v>
      </c>
      <c r="B9106" t="s">
        <v>11</v>
      </c>
      <c r="C9106" s="2">
        <v>7.6593590867528395E-15</v>
      </c>
      <c r="D9106">
        <v>-0.26772440129135699</v>
      </c>
      <c r="E9106">
        <v>0.23899999999999999</v>
      </c>
      <c r="F9106">
        <v>0.35099999999999998</v>
      </c>
      <c r="G9106" s="2">
        <v>2.5687958505151599E-10</v>
      </c>
      <c r="H9106" t="s">
        <v>24</v>
      </c>
    </row>
    <row r="9107" spans="1:8" x14ac:dyDescent="0.2">
      <c r="A9107" t="s">
        <v>1769</v>
      </c>
      <c r="B9107" t="s">
        <v>11</v>
      </c>
      <c r="C9107" s="2">
        <v>1.05908715810989E-14</v>
      </c>
      <c r="D9107">
        <v>-0.256749088958797</v>
      </c>
      <c r="E9107">
        <v>0.10100000000000001</v>
      </c>
      <c r="F9107">
        <v>0.184</v>
      </c>
      <c r="G9107" s="2">
        <v>3.5519665108689598E-10</v>
      </c>
      <c r="H9107" t="s">
        <v>24</v>
      </c>
    </row>
    <row r="9108" spans="1:8" x14ac:dyDescent="0.2">
      <c r="A9108" t="s">
        <v>878</v>
      </c>
      <c r="B9108" t="s">
        <v>11</v>
      </c>
      <c r="C9108" s="2">
        <v>1.0609526374197199E-14</v>
      </c>
      <c r="D9108">
        <v>-0.31329444441713999</v>
      </c>
      <c r="E9108">
        <v>0.19</v>
      </c>
      <c r="F9108">
        <v>0.29099999999999998</v>
      </c>
      <c r="G9108" s="2">
        <v>3.5582229553782798E-10</v>
      </c>
      <c r="H9108" t="s">
        <v>24</v>
      </c>
    </row>
    <row r="9109" spans="1:8" x14ac:dyDescent="0.2">
      <c r="A9109" t="s">
        <v>640</v>
      </c>
      <c r="B9109" t="s">
        <v>11</v>
      </c>
      <c r="C9109" s="2">
        <v>1.1755514882074699E-14</v>
      </c>
      <c r="D9109">
        <v>-0.287955915242667</v>
      </c>
      <c r="E9109">
        <v>0.27900000000000003</v>
      </c>
      <c r="F9109">
        <v>0.39300000000000002</v>
      </c>
      <c r="G9109" s="2">
        <v>3.94256458115022E-10</v>
      </c>
      <c r="H9109" t="s">
        <v>24</v>
      </c>
    </row>
    <row r="9110" spans="1:8" x14ac:dyDescent="0.2">
      <c r="A9110" t="s">
        <v>733</v>
      </c>
      <c r="B9110" t="s">
        <v>11</v>
      </c>
      <c r="C9110" s="2">
        <v>1.8330669737244201E-14</v>
      </c>
      <c r="D9110">
        <v>-0.27320339531854898</v>
      </c>
      <c r="E9110">
        <v>0.23899999999999999</v>
      </c>
      <c r="F9110">
        <v>0.34899999999999998</v>
      </c>
      <c r="G9110" s="2">
        <v>6.1477400164769701E-10</v>
      </c>
      <c r="H9110" t="s">
        <v>24</v>
      </c>
    </row>
    <row r="9111" spans="1:8" x14ac:dyDescent="0.2">
      <c r="A9111" t="s">
        <v>690</v>
      </c>
      <c r="B9111" t="s">
        <v>11</v>
      </c>
      <c r="C9111" s="2">
        <v>3.0575209981094802E-14</v>
      </c>
      <c r="D9111">
        <v>-0.356281257572379</v>
      </c>
      <c r="E9111">
        <v>0.72499999999999998</v>
      </c>
      <c r="F9111">
        <v>0.76600000000000001</v>
      </c>
      <c r="G9111" s="2">
        <v>1.02543139234595E-9</v>
      </c>
      <c r="H9111" t="s">
        <v>24</v>
      </c>
    </row>
    <row r="9112" spans="1:8" x14ac:dyDescent="0.2">
      <c r="A9112" t="s">
        <v>743</v>
      </c>
      <c r="B9112" t="s">
        <v>11</v>
      </c>
      <c r="C9112" s="2">
        <v>5.8571914804020596E-14</v>
      </c>
      <c r="D9112">
        <v>-0.34219608617796998</v>
      </c>
      <c r="E9112">
        <v>0.309</v>
      </c>
      <c r="F9112">
        <v>0.40699999999999997</v>
      </c>
      <c r="G9112" s="2">
        <v>1.9643848786972402E-9</v>
      </c>
      <c r="H9112" t="s">
        <v>24</v>
      </c>
    </row>
    <row r="9113" spans="1:8" x14ac:dyDescent="0.2">
      <c r="A9113" t="s">
        <v>1315</v>
      </c>
      <c r="B9113" t="s">
        <v>11</v>
      </c>
      <c r="C9113" s="2">
        <v>7.5528057310922594E-14</v>
      </c>
      <c r="D9113">
        <v>-0.27400229025091799</v>
      </c>
      <c r="E9113">
        <v>0.31</v>
      </c>
      <c r="F9113">
        <v>0.42499999999999999</v>
      </c>
      <c r="G9113" s="2">
        <v>2.5330599860937199E-9</v>
      </c>
      <c r="H9113" t="s">
        <v>24</v>
      </c>
    </row>
    <row r="9114" spans="1:8" x14ac:dyDescent="0.2">
      <c r="A9114" t="s">
        <v>1711</v>
      </c>
      <c r="B9114" t="s">
        <v>11</v>
      </c>
      <c r="C9114" s="2">
        <v>1.12759779253736E-13</v>
      </c>
      <c r="D9114">
        <v>-0.27021697084942298</v>
      </c>
      <c r="E9114">
        <v>6.2E-2</v>
      </c>
      <c r="F9114">
        <v>0.128</v>
      </c>
      <c r="G9114" s="2">
        <v>3.78173747661182E-9</v>
      </c>
      <c r="H9114" t="s">
        <v>24</v>
      </c>
    </row>
    <row r="9115" spans="1:8" x14ac:dyDescent="0.2">
      <c r="A9115" t="s">
        <v>2088</v>
      </c>
      <c r="B9115" t="s">
        <v>11</v>
      </c>
      <c r="C9115" s="2">
        <v>2.20260924153411E-13</v>
      </c>
      <c r="D9115">
        <v>-0.25496205158191398</v>
      </c>
      <c r="E9115">
        <v>0.25900000000000001</v>
      </c>
      <c r="F9115">
        <v>0.36899999999999999</v>
      </c>
      <c r="G9115" s="2">
        <v>7.3871108742571103E-9</v>
      </c>
      <c r="H9115" t="s">
        <v>24</v>
      </c>
    </row>
    <row r="9116" spans="1:8" x14ac:dyDescent="0.2">
      <c r="A9116" t="s">
        <v>1671</v>
      </c>
      <c r="B9116" t="s">
        <v>11</v>
      </c>
      <c r="C9116" s="2">
        <v>3.1290630314003502E-13</v>
      </c>
      <c r="D9116">
        <v>-0.26284372360978597</v>
      </c>
      <c r="E9116">
        <v>0.48799999999999999</v>
      </c>
      <c r="F9116">
        <v>0.58599999999999997</v>
      </c>
      <c r="G9116" s="2">
        <v>1.04942515947105E-8</v>
      </c>
      <c r="H9116" t="s">
        <v>24</v>
      </c>
    </row>
    <row r="9117" spans="1:8" x14ac:dyDescent="0.2">
      <c r="A9117" t="s">
        <v>1818</v>
      </c>
      <c r="B9117" t="s">
        <v>11</v>
      </c>
      <c r="C9117" s="2">
        <v>4.9660225104502599E-13</v>
      </c>
      <c r="D9117">
        <v>-0.25114575884475698</v>
      </c>
      <c r="E9117">
        <v>9.2999999999999999E-2</v>
      </c>
      <c r="F9117">
        <v>0.16700000000000001</v>
      </c>
      <c r="G9117" s="2">
        <v>1.66550462955481E-8</v>
      </c>
      <c r="H9117" t="s">
        <v>24</v>
      </c>
    </row>
    <row r="9118" spans="1:8" x14ac:dyDescent="0.2">
      <c r="A9118" t="s">
        <v>777</v>
      </c>
      <c r="B9118" t="s">
        <v>11</v>
      </c>
      <c r="C9118" s="2">
        <v>4.9780088752929702E-13</v>
      </c>
      <c r="D9118">
        <v>-0.259312198840014</v>
      </c>
      <c r="E9118">
        <v>0.20599999999999999</v>
      </c>
      <c r="F9118">
        <v>0.30299999999999999</v>
      </c>
      <c r="G9118" s="2">
        <v>1.6695246165957498E-8</v>
      </c>
      <c r="H9118" t="s">
        <v>24</v>
      </c>
    </row>
    <row r="9119" spans="1:8" x14ac:dyDescent="0.2">
      <c r="A9119" t="s">
        <v>869</v>
      </c>
      <c r="B9119" t="s">
        <v>11</v>
      </c>
      <c r="C9119" s="2">
        <v>8.3554309315933595E-13</v>
      </c>
      <c r="D9119">
        <v>-0.270571036955218</v>
      </c>
      <c r="E9119">
        <v>9.4E-2</v>
      </c>
      <c r="F9119">
        <v>0.16600000000000001</v>
      </c>
      <c r="G9119" s="2">
        <v>2.8022444258377799E-8</v>
      </c>
      <c r="H9119" t="s">
        <v>24</v>
      </c>
    </row>
    <row r="9120" spans="1:8" x14ac:dyDescent="0.2">
      <c r="A9120" t="s">
        <v>1662</v>
      </c>
      <c r="B9120" t="s">
        <v>11</v>
      </c>
      <c r="C9120" s="2">
        <v>9.8882558176407196E-13</v>
      </c>
      <c r="D9120">
        <v>-0.34362381733686298</v>
      </c>
      <c r="E9120">
        <v>0.14399999999999999</v>
      </c>
      <c r="F9120">
        <v>0.222</v>
      </c>
      <c r="G9120" s="2">
        <v>3.3163232361203401E-8</v>
      </c>
      <c r="H9120" t="s">
        <v>24</v>
      </c>
    </row>
    <row r="9121" spans="1:8" x14ac:dyDescent="0.2">
      <c r="A9121" t="s">
        <v>778</v>
      </c>
      <c r="B9121" t="s">
        <v>11</v>
      </c>
      <c r="C9121" s="2">
        <v>3.6064250947400001E-12</v>
      </c>
      <c r="D9121">
        <v>-0.27291700963127702</v>
      </c>
      <c r="E9121">
        <v>0.104</v>
      </c>
      <c r="F9121">
        <v>0.17599999999999999</v>
      </c>
      <c r="G9121" s="2">
        <v>1.2095228482739E-7</v>
      </c>
      <c r="H9121" t="s">
        <v>24</v>
      </c>
    </row>
    <row r="9122" spans="1:8" x14ac:dyDescent="0.2">
      <c r="A9122" t="s">
        <v>1674</v>
      </c>
      <c r="B9122" t="s">
        <v>11</v>
      </c>
      <c r="C9122" s="2">
        <v>4.5127362245974404E-12</v>
      </c>
      <c r="D9122">
        <v>-0.30263900579976899</v>
      </c>
      <c r="E9122">
        <v>0.13600000000000001</v>
      </c>
      <c r="F9122">
        <v>0.21199999999999999</v>
      </c>
      <c r="G9122" s="2">
        <v>1.51348147500549E-7</v>
      </c>
      <c r="H9122" t="s">
        <v>24</v>
      </c>
    </row>
    <row r="9123" spans="1:8" x14ac:dyDescent="0.2">
      <c r="A9123" t="s">
        <v>711</v>
      </c>
      <c r="B9123" t="s">
        <v>11</v>
      </c>
      <c r="C9123" s="2">
        <v>1.02057130319765E-11</v>
      </c>
      <c r="D9123">
        <v>-0.28165996494973899</v>
      </c>
      <c r="E9123">
        <v>0.72299999999999998</v>
      </c>
      <c r="F9123">
        <v>0.75700000000000001</v>
      </c>
      <c r="G9123" s="2">
        <v>3.4227920366643E-7</v>
      </c>
      <c r="H9123" t="s">
        <v>24</v>
      </c>
    </row>
    <row r="9124" spans="1:8" x14ac:dyDescent="0.2">
      <c r="A9124" t="s">
        <v>856</v>
      </c>
      <c r="B9124" t="s">
        <v>11</v>
      </c>
      <c r="C9124" s="2">
        <v>1.8538975082405301E-11</v>
      </c>
      <c r="D9124">
        <v>-0.26314824783354002</v>
      </c>
      <c r="E9124">
        <v>0.438</v>
      </c>
      <c r="F9124">
        <v>0.53600000000000003</v>
      </c>
      <c r="G9124" s="2">
        <v>6.2176014631370996E-7</v>
      </c>
      <c r="H9124" t="s">
        <v>24</v>
      </c>
    </row>
    <row r="9125" spans="1:8" x14ac:dyDescent="0.2">
      <c r="A9125" t="s">
        <v>820</v>
      </c>
      <c r="B9125" t="s">
        <v>11</v>
      </c>
      <c r="C9125" s="2">
        <v>2.66769343503369E-11</v>
      </c>
      <c r="D9125">
        <v>-0.297931877983519</v>
      </c>
      <c r="E9125">
        <v>0.11600000000000001</v>
      </c>
      <c r="F9125">
        <v>0.184</v>
      </c>
      <c r="G9125" s="2">
        <v>8.9469102424159903E-7</v>
      </c>
      <c r="H9125" t="s">
        <v>24</v>
      </c>
    </row>
    <row r="9126" spans="1:8" x14ac:dyDescent="0.2">
      <c r="A9126" t="s">
        <v>1721</v>
      </c>
      <c r="B9126" t="s">
        <v>11</v>
      </c>
      <c r="C9126" s="2">
        <v>2.74311064423925E-11</v>
      </c>
      <c r="D9126">
        <v>-0.25720168113615599</v>
      </c>
      <c r="E9126">
        <v>0.11</v>
      </c>
      <c r="F9126">
        <v>0.18099999999999999</v>
      </c>
      <c r="G9126" s="2">
        <v>9.1998444786495902E-7</v>
      </c>
      <c r="H9126" t="s">
        <v>24</v>
      </c>
    </row>
    <row r="9127" spans="1:8" x14ac:dyDescent="0.2">
      <c r="A9127" t="s">
        <v>787</v>
      </c>
      <c r="B9127" t="s">
        <v>11</v>
      </c>
      <c r="C9127" s="2">
        <v>6.0088546736515501E-11</v>
      </c>
      <c r="D9127">
        <v>-0.255640448599393</v>
      </c>
      <c r="E9127">
        <v>0.247</v>
      </c>
      <c r="F9127">
        <v>0.34</v>
      </c>
      <c r="G9127" s="2">
        <v>2.0152496804492502E-6</v>
      </c>
      <c r="H9127" t="s">
        <v>24</v>
      </c>
    </row>
    <row r="9128" spans="1:8" x14ac:dyDescent="0.2">
      <c r="A9128" t="s">
        <v>2977</v>
      </c>
      <c r="B9128" t="s">
        <v>11</v>
      </c>
      <c r="C9128" s="2">
        <v>8.5981970622056994E-11</v>
      </c>
      <c r="D9128">
        <v>0.27831256589220699</v>
      </c>
      <c r="E9128">
        <v>0.13</v>
      </c>
      <c r="F9128">
        <v>7.1999999999999995E-2</v>
      </c>
      <c r="G9128" s="2">
        <v>2.8836633307225401E-6</v>
      </c>
      <c r="H9128" t="s">
        <v>24</v>
      </c>
    </row>
    <row r="9129" spans="1:8" x14ac:dyDescent="0.2">
      <c r="A9129" t="s">
        <v>1670</v>
      </c>
      <c r="B9129" t="s">
        <v>11</v>
      </c>
      <c r="C9129" s="2">
        <v>1.2213300009140699E-10</v>
      </c>
      <c r="D9129">
        <v>0.25159123428388502</v>
      </c>
      <c r="E9129">
        <v>0.17499999999999999</v>
      </c>
      <c r="F9129">
        <v>0.111</v>
      </c>
      <c r="G9129" s="2">
        <v>4.0960965570656202E-6</v>
      </c>
      <c r="H9129" t="s">
        <v>24</v>
      </c>
    </row>
    <row r="9130" spans="1:8" x14ac:dyDescent="0.2">
      <c r="A9130" t="s">
        <v>879</v>
      </c>
      <c r="B9130" t="s">
        <v>11</v>
      </c>
      <c r="C9130" s="2">
        <v>1.70328246242784E-10</v>
      </c>
      <c r="D9130">
        <v>-0.25612268521624498</v>
      </c>
      <c r="E9130">
        <v>0.11700000000000001</v>
      </c>
      <c r="F9130">
        <v>0.184</v>
      </c>
      <c r="G9130" s="2">
        <v>5.7124687224905098E-6</v>
      </c>
      <c r="H9130" t="s">
        <v>24</v>
      </c>
    </row>
    <row r="9131" spans="1:8" x14ac:dyDescent="0.2">
      <c r="A9131" t="s">
        <v>845</v>
      </c>
      <c r="B9131" t="s">
        <v>11</v>
      </c>
      <c r="C9131" s="2">
        <v>5.7402851336902703E-10</v>
      </c>
      <c r="D9131">
        <v>-0.31954224944568899</v>
      </c>
      <c r="E9131">
        <v>0.113</v>
      </c>
      <c r="F9131">
        <v>0.17699999999999999</v>
      </c>
      <c r="G9131" s="2">
        <v>1.92517682813704E-5</v>
      </c>
      <c r="H9131" t="s">
        <v>24</v>
      </c>
    </row>
    <row r="9132" spans="1:8" x14ac:dyDescent="0.2">
      <c r="A9132" t="s">
        <v>629</v>
      </c>
      <c r="B9132" t="s">
        <v>11</v>
      </c>
      <c r="C9132" s="2">
        <v>1.20902684426384E-8</v>
      </c>
      <c r="D9132">
        <v>0.27379267187900103</v>
      </c>
      <c r="E9132">
        <v>0.24</v>
      </c>
      <c r="F9132">
        <v>0.17299999999999999</v>
      </c>
      <c r="G9132" s="2">
        <v>4.0548342302920801E-4</v>
      </c>
      <c r="H9132" t="s">
        <v>24</v>
      </c>
    </row>
    <row r="9133" spans="1:8" x14ac:dyDescent="0.2">
      <c r="A9133" t="s">
        <v>822</v>
      </c>
      <c r="B9133" t="s">
        <v>11</v>
      </c>
      <c r="C9133" s="2">
        <v>1.5325299408326701E-8</v>
      </c>
      <c r="D9133">
        <v>-0.297655705082358</v>
      </c>
      <c r="E9133">
        <v>7.4999999999999997E-2</v>
      </c>
      <c r="F9133">
        <v>0.122</v>
      </c>
      <c r="G9133" s="2">
        <v>5.1397989155646095E-4</v>
      </c>
      <c r="H9133" t="s">
        <v>24</v>
      </c>
    </row>
    <row r="9134" spans="1:8" x14ac:dyDescent="0.2">
      <c r="A9134" t="s">
        <v>817</v>
      </c>
      <c r="B9134" t="s">
        <v>11</v>
      </c>
      <c r="C9134" s="2">
        <v>1.9315722454089999E-8</v>
      </c>
      <c r="D9134">
        <v>-0.45615125003658202</v>
      </c>
      <c r="E9134">
        <v>0.17199999999999999</v>
      </c>
      <c r="F9134">
        <v>0.219</v>
      </c>
      <c r="G9134" s="2">
        <v>6.47810699665271E-4</v>
      </c>
      <c r="H9134" t="s">
        <v>24</v>
      </c>
    </row>
    <row r="9135" spans="1:8" x14ac:dyDescent="0.2">
      <c r="A9135" t="s">
        <v>718</v>
      </c>
      <c r="B9135" t="s">
        <v>11</v>
      </c>
      <c r="C9135" s="2">
        <v>2.36600738939228E-7</v>
      </c>
      <c r="D9135">
        <v>-0.433556392802318</v>
      </c>
      <c r="E9135">
        <v>0.26600000000000001</v>
      </c>
      <c r="F9135">
        <v>0.29599999999999999</v>
      </c>
      <c r="G9135">
        <v>7.9351155825438408E-3</v>
      </c>
      <c r="H9135" t="s">
        <v>24</v>
      </c>
    </row>
    <row r="9136" spans="1:8" x14ac:dyDescent="0.2">
      <c r="A9136" t="s">
        <v>832</v>
      </c>
      <c r="B9136" t="s">
        <v>11</v>
      </c>
      <c r="C9136" s="2">
        <v>6.53238772647317E-4</v>
      </c>
      <c r="D9136">
        <v>-0.28138624984261601</v>
      </c>
      <c r="E9136">
        <v>0.12</v>
      </c>
      <c r="F9136">
        <v>0.14699999999999999</v>
      </c>
      <c r="G9136">
        <v>1</v>
      </c>
      <c r="H9136" t="s">
        <v>24</v>
      </c>
    </row>
    <row r="9137" spans="1:8" x14ac:dyDescent="0.2">
      <c r="A9137" t="s">
        <v>846</v>
      </c>
      <c r="B9137" t="s">
        <v>11</v>
      </c>
      <c r="C9137">
        <v>1.2527399151546399E-3</v>
      </c>
      <c r="D9137">
        <v>-0.28368263867462901</v>
      </c>
      <c r="E9137">
        <v>0.13300000000000001</v>
      </c>
      <c r="F9137">
        <v>0.158</v>
      </c>
      <c r="G9137">
        <v>1</v>
      </c>
      <c r="H9137" t="s">
        <v>24</v>
      </c>
    </row>
    <row r="9138" spans="1:8" x14ac:dyDescent="0.2">
      <c r="A9138" t="s">
        <v>697</v>
      </c>
      <c r="B9138" t="s">
        <v>20</v>
      </c>
      <c r="C9138">
        <v>0</v>
      </c>
      <c r="D9138">
        <v>2.21132045108474</v>
      </c>
      <c r="E9138">
        <v>0.999</v>
      </c>
      <c r="F9138">
        <v>0.26500000000000001</v>
      </c>
      <c r="G9138">
        <v>0</v>
      </c>
      <c r="H9138" t="s">
        <v>24</v>
      </c>
    </row>
    <row r="9139" spans="1:8" x14ac:dyDescent="0.2">
      <c r="A9139" t="s">
        <v>695</v>
      </c>
      <c r="B9139" t="s">
        <v>20</v>
      </c>
      <c r="C9139">
        <v>0</v>
      </c>
      <c r="D9139">
        <v>2.02831769035698</v>
      </c>
      <c r="E9139">
        <v>1</v>
      </c>
      <c r="F9139">
        <v>0.30499999999999999</v>
      </c>
      <c r="G9139">
        <v>0</v>
      </c>
      <c r="H9139" t="s">
        <v>24</v>
      </c>
    </row>
    <row r="9140" spans="1:8" x14ac:dyDescent="0.2">
      <c r="A9140" t="s">
        <v>387</v>
      </c>
      <c r="B9140" t="s">
        <v>20</v>
      </c>
      <c r="C9140">
        <v>0</v>
      </c>
      <c r="D9140">
        <v>1.9664526708071599</v>
      </c>
      <c r="E9140">
        <v>0.75900000000000001</v>
      </c>
      <c r="F9140">
        <v>8.5000000000000006E-2</v>
      </c>
      <c r="G9140">
        <v>0</v>
      </c>
      <c r="H9140" t="s">
        <v>24</v>
      </c>
    </row>
    <row r="9141" spans="1:8" x14ac:dyDescent="0.2">
      <c r="A9141" t="s">
        <v>648</v>
      </c>
      <c r="B9141" t="s">
        <v>20</v>
      </c>
      <c r="C9141">
        <v>0</v>
      </c>
      <c r="D9141">
        <v>1.9225015720412599</v>
      </c>
      <c r="E9141">
        <v>0.79800000000000004</v>
      </c>
      <c r="F9141">
        <v>0.12</v>
      </c>
      <c r="G9141">
        <v>0</v>
      </c>
      <c r="H9141" t="s">
        <v>24</v>
      </c>
    </row>
    <row r="9142" spans="1:8" x14ac:dyDescent="0.2">
      <c r="A9142" t="s">
        <v>413</v>
      </c>
      <c r="B9142" t="s">
        <v>20</v>
      </c>
      <c r="C9142">
        <v>0</v>
      </c>
      <c r="D9142">
        <v>1.8934775423585799</v>
      </c>
      <c r="E9142">
        <v>0.58399999999999996</v>
      </c>
      <c r="F9142">
        <v>3.2000000000000001E-2</v>
      </c>
      <c r="G9142">
        <v>0</v>
      </c>
      <c r="H9142" t="s">
        <v>24</v>
      </c>
    </row>
    <row r="9143" spans="1:8" x14ac:dyDescent="0.2">
      <c r="A9143" t="s">
        <v>527</v>
      </c>
      <c r="B9143" t="s">
        <v>20</v>
      </c>
      <c r="C9143">
        <v>0</v>
      </c>
      <c r="D9143">
        <v>1.86140898259495</v>
      </c>
      <c r="E9143">
        <v>0.69199999999999995</v>
      </c>
      <c r="F9143">
        <v>5.7000000000000002E-2</v>
      </c>
      <c r="G9143">
        <v>0</v>
      </c>
      <c r="H9143" t="s">
        <v>24</v>
      </c>
    </row>
    <row r="9144" spans="1:8" x14ac:dyDescent="0.2">
      <c r="A9144" t="s">
        <v>647</v>
      </c>
      <c r="B9144" t="s">
        <v>20</v>
      </c>
      <c r="C9144">
        <v>0</v>
      </c>
      <c r="D9144">
        <v>1.6833041594823299</v>
      </c>
      <c r="E9144">
        <v>0.81100000000000005</v>
      </c>
      <c r="F9144">
        <v>0.161</v>
      </c>
      <c r="G9144">
        <v>0</v>
      </c>
      <c r="H9144" t="s">
        <v>24</v>
      </c>
    </row>
    <row r="9145" spans="1:8" x14ac:dyDescent="0.2">
      <c r="A9145" t="s">
        <v>658</v>
      </c>
      <c r="B9145" t="s">
        <v>20</v>
      </c>
      <c r="C9145">
        <v>0</v>
      </c>
      <c r="D9145">
        <v>1.65118267711058</v>
      </c>
      <c r="E9145">
        <v>0.80800000000000005</v>
      </c>
      <c r="F9145">
        <v>0.185</v>
      </c>
      <c r="G9145">
        <v>0</v>
      </c>
      <c r="H9145" t="s">
        <v>24</v>
      </c>
    </row>
    <row r="9146" spans="1:8" x14ac:dyDescent="0.2">
      <c r="A9146" t="s">
        <v>713</v>
      </c>
      <c r="B9146" t="s">
        <v>20</v>
      </c>
      <c r="C9146">
        <v>0</v>
      </c>
      <c r="D9146">
        <v>1.5944455751598301</v>
      </c>
      <c r="E9146">
        <v>0.71299999999999997</v>
      </c>
      <c r="F9146">
        <v>0.11899999999999999</v>
      </c>
      <c r="G9146">
        <v>0</v>
      </c>
      <c r="H9146" t="s">
        <v>24</v>
      </c>
    </row>
    <row r="9147" spans="1:8" x14ac:dyDescent="0.2">
      <c r="A9147" t="s">
        <v>342</v>
      </c>
      <c r="B9147" t="s">
        <v>20</v>
      </c>
      <c r="C9147" s="2">
        <v>6.1778891938671597E-294</v>
      </c>
      <c r="D9147">
        <v>-1.0217011866624099</v>
      </c>
      <c r="E9147">
        <v>0.97899999999999998</v>
      </c>
      <c r="F9147">
        <v>0.99199999999999999</v>
      </c>
      <c r="G9147" s="2">
        <v>2.0719404778391601E-289</v>
      </c>
      <c r="H9147" t="s">
        <v>24</v>
      </c>
    </row>
    <row r="9148" spans="1:8" x14ac:dyDescent="0.2">
      <c r="A9148" t="s">
        <v>634</v>
      </c>
      <c r="B9148" t="s">
        <v>20</v>
      </c>
      <c r="C9148" s="2">
        <v>1.94772830628172E-286</v>
      </c>
      <c r="D9148">
        <v>1.67263827978101</v>
      </c>
      <c r="E9148">
        <v>0.58399999999999996</v>
      </c>
      <c r="F9148">
        <v>7.0999999999999994E-2</v>
      </c>
      <c r="G9148" s="2">
        <v>6.5322911936076299E-282</v>
      </c>
      <c r="H9148" t="s">
        <v>24</v>
      </c>
    </row>
    <row r="9149" spans="1:8" x14ac:dyDescent="0.2">
      <c r="A9149" t="s">
        <v>710</v>
      </c>
      <c r="B9149" t="s">
        <v>20</v>
      </c>
      <c r="C9149" s="2">
        <v>4.3159766920830598E-285</v>
      </c>
      <c r="D9149">
        <v>1.58290429473037</v>
      </c>
      <c r="E9149">
        <v>0.80300000000000005</v>
      </c>
      <c r="F9149">
        <v>0.23799999999999999</v>
      </c>
      <c r="G9149" s="2">
        <v>1.4474922629908101E-280</v>
      </c>
      <c r="H9149" t="s">
        <v>24</v>
      </c>
    </row>
    <row r="9150" spans="1:8" x14ac:dyDescent="0.2">
      <c r="A9150" t="s">
        <v>228</v>
      </c>
      <c r="B9150" t="s">
        <v>20</v>
      </c>
      <c r="C9150" s="2">
        <v>2.7981092542850499E-275</v>
      </c>
      <c r="D9150">
        <v>-0.97725197083641602</v>
      </c>
      <c r="E9150">
        <v>0.97299999999999998</v>
      </c>
      <c r="F9150">
        <v>0.995</v>
      </c>
      <c r="G9150" s="2">
        <v>9.3842988170211997E-271</v>
      </c>
      <c r="H9150" t="s">
        <v>24</v>
      </c>
    </row>
    <row r="9151" spans="1:8" x14ac:dyDescent="0.2">
      <c r="A9151" t="s">
        <v>552</v>
      </c>
      <c r="B9151" t="s">
        <v>20</v>
      </c>
      <c r="C9151" s="2">
        <v>1.8540371569778201E-272</v>
      </c>
      <c r="D9151">
        <v>1.615649799372</v>
      </c>
      <c r="E9151">
        <v>0.60899999999999999</v>
      </c>
      <c r="F9151">
        <v>9.2999999999999999E-2</v>
      </c>
      <c r="G9151" s="2">
        <v>6.2180698170722301E-268</v>
      </c>
      <c r="H9151" t="s">
        <v>24</v>
      </c>
    </row>
    <row r="9152" spans="1:8" x14ac:dyDescent="0.2">
      <c r="A9152" t="s">
        <v>346</v>
      </c>
      <c r="B9152" t="s">
        <v>20</v>
      </c>
      <c r="C9152" s="2">
        <v>4.1684433476152601E-257</v>
      </c>
      <c r="D9152">
        <v>-1.0373057693896199</v>
      </c>
      <c r="E9152">
        <v>0.89500000000000002</v>
      </c>
      <c r="F9152">
        <v>0.98599999999999999</v>
      </c>
      <c r="G9152" s="2">
        <v>1.3980125299232E-252</v>
      </c>
      <c r="H9152" t="s">
        <v>24</v>
      </c>
    </row>
    <row r="9153" spans="1:8" x14ac:dyDescent="0.2">
      <c r="A9153" t="s">
        <v>699</v>
      </c>
      <c r="B9153" t="s">
        <v>20</v>
      </c>
      <c r="C9153" s="2">
        <v>1.3933944182127799E-246</v>
      </c>
      <c r="D9153">
        <v>-0.97146427692167503</v>
      </c>
      <c r="E9153">
        <v>0.84</v>
      </c>
      <c r="F9153">
        <v>0.98399999999999999</v>
      </c>
      <c r="G9153" s="2">
        <v>4.6731661998020302E-242</v>
      </c>
      <c r="H9153" t="s">
        <v>24</v>
      </c>
    </row>
    <row r="9154" spans="1:8" x14ac:dyDescent="0.2">
      <c r="A9154" t="s">
        <v>586</v>
      </c>
      <c r="B9154" t="s">
        <v>20</v>
      </c>
      <c r="C9154" s="2">
        <v>9.6205113747352092E-242</v>
      </c>
      <c r="D9154">
        <v>-1.07106546501049</v>
      </c>
      <c r="E9154">
        <v>0.73199999999999998</v>
      </c>
      <c r="F9154">
        <v>0.96599999999999997</v>
      </c>
      <c r="G9154" s="2">
        <v>3.2265271048586898E-237</v>
      </c>
      <c r="H9154" t="s">
        <v>24</v>
      </c>
    </row>
    <row r="9155" spans="1:8" x14ac:dyDescent="0.2">
      <c r="A9155" t="s">
        <v>456</v>
      </c>
      <c r="B9155" t="s">
        <v>20</v>
      </c>
      <c r="C9155" s="2">
        <v>1.03243897818789E-237</v>
      </c>
      <c r="D9155">
        <v>1.4868453641110899</v>
      </c>
      <c r="E9155">
        <v>0.436</v>
      </c>
      <c r="F9155">
        <v>3.9E-2</v>
      </c>
      <c r="G9155" s="2">
        <v>3.4625938450465402E-233</v>
      </c>
      <c r="H9155" t="s">
        <v>24</v>
      </c>
    </row>
    <row r="9156" spans="1:8" x14ac:dyDescent="0.2">
      <c r="A9156" t="s">
        <v>181</v>
      </c>
      <c r="B9156" t="s">
        <v>20</v>
      </c>
      <c r="C9156" s="2">
        <v>2.1066770784754099E-230</v>
      </c>
      <c r="D9156">
        <v>-0.92775528241931904</v>
      </c>
      <c r="E9156">
        <v>0.98299999999999998</v>
      </c>
      <c r="F9156">
        <v>0.99399999999999999</v>
      </c>
      <c r="G9156" s="2">
        <v>7.0653735857908504E-226</v>
      </c>
      <c r="H9156" t="s">
        <v>24</v>
      </c>
    </row>
    <row r="9157" spans="1:8" x14ac:dyDescent="0.2">
      <c r="A9157" t="s">
        <v>191</v>
      </c>
      <c r="B9157" t="s">
        <v>20</v>
      </c>
      <c r="C9157" s="2">
        <v>1.30555823659601E-226</v>
      </c>
      <c r="D9157">
        <v>-0.91621844576642597</v>
      </c>
      <c r="E9157">
        <v>0.97799999999999998</v>
      </c>
      <c r="F9157">
        <v>0.995</v>
      </c>
      <c r="G9157" s="2">
        <v>4.3785812138956997E-222</v>
      </c>
      <c r="H9157" t="s">
        <v>24</v>
      </c>
    </row>
    <row r="9158" spans="1:8" x14ac:dyDescent="0.2">
      <c r="A9158" t="s">
        <v>696</v>
      </c>
      <c r="B9158" t="s">
        <v>20</v>
      </c>
      <c r="C9158" s="2">
        <v>3.70328343013946E-224</v>
      </c>
      <c r="D9158">
        <v>0.57222388442517502</v>
      </c>
      <c r="E9158">
        <v>1</v>
      </c>
      <c r="F9158">
        <v>0.998</v>
      </c>
      <c r="G9158" s="2">
        <v>1.24200719680017E-219</v>
      </c>
      <c r="H9158" t="s">
        <v>24</v>
      </c>
    </row>
    <row r="9159" spans="1:8" x14ac:dyDescent="0.2">
      <c r="A9159" t="s">
        <v>805</v>
      </c>
      <c r="B9159" t="s">
        <v>20</v>
      </c>
      <c r="C9159" s="2">
        <v>1.9718588316029301E-222</v>
      </c>
      <c r="D9159">
        <v>1.4269584066187799</v>
      </c>
      <c r="E9159">
        <v>0.48699999999999999</v>
      </c>
      <c r="F9159">
        <v>6.6000000000000003E-2</v>
      </c>
      <c r="G9159" s="2">
        <v>6.6132201494299098E-218</v>
      </c>
      <c r="H9159" t="s">
        <v>24</v>
      </c>
    </row>
    <row r="9160" spans="1:8" x14ac:dyDescent="0.2">
      <c r="A9160" t="s">
        <v>808</v>
      </c>
      <c r="B9160" t="s">
        <v>20</v>
      </c>
      <c r="C9160" s="2">
        <v>3.4111024135077E-220</v>
      </c>
      <c r="D9160">
        <v>1.3442350423360501</v>
      </c>
      <c r="E9160">
        <v>0.44400000000000001</v>
      </c>
      <c r="F9160">
        <v>4.5999999999999999E-2</v>
      </c>
      <c r="G9160" s="2">
        <v>1.14401552744221E-215</v>
      </c>
      <c r="H9160" t="s">
        <v>24</v>
      </c>
    </row>
    <row r="9161" spans="1:8" x14ac:dyDescent="0.2">
      <c r="A9161" t="s">
        <v>252</v>
      </c>
      <c r="B9161" t="s">
        <v>20</v>
      </c>
      <c r="C9161" s="2">
        <v>3.6088074150876104E-220</v>
      </c>
      <c r="D9161">
        <v>0.45322234497145403</v>
      </c>
      <c r="E9161">
        <v>1</v>
      </c>
      <c r="F9161">
        <v>0.999</v>
      </c>
      <c r="G9161" s="2">
        <v>1.2103218308720799E-215</v>
      </c>
      <c r="H9161" t="s">
        <v>24</v>
      </c>
    </row>
    <row r="9162" spans="1:8" x14ac:dyDescent="0.2">
      <c r="A9162" t="s">
        <v>406</v>
      </c>
      <c r="B9162" t="s">
        <v>20</v>
      </c>
      <c r="C9162" s="2">
        <v>6.3884537174996795E-219</v>
      </c>
      <c r="D9162">
        <v>-0.91315175838246199</v>
      </c>
      <c r="E9162">
        <v>0.83699999999999997</v>
      </c>
      <c r="F9162">
        <v>0.97899999999999998</v>
      </c>
      <c r="G9162" s="2">
        <v>2.1425596077750401E-214</v>
      </c>
      <c r="H9162" t="s">
        <v>24</v>
      </c>
    </row>
    <row r="9163" spans="1:8" x14ac:dyDescent="0.2">
      <c r="A9163" t="s">
        <v>231</v>
      </c>
      <c r="B9163" t="s">
        <v>20</v>
      </c>
      <c r="C9163" s="2">
        <v>1.09624179643364E-218</v>
      </c>
      <c r="D9163">
        <v>-0.865983511007271</v>
      </c>
      <c r="E9163">
        <v>0.91800000000000004</v>
      </c>
      <c r="F9163">
        <v>0.99099999999999999</v>
      </c>
      <c r="G9163" s="2">
        <v>3.6765757368791599E-214</v>
      </c>
      <c r="H9163" t="s">
        <v>24</v>
      </c>
    </row>
    <row r="9164" spans="1:8" x14ac:dyDescent="0.2">
      <c r="A9164" t="s">
        <v>287</v>
      </c>
      <c r="B9164" t="s">
        <v>20</v>
      </c>
      <c r="C9164" s="2">
        <v>1.6822917531684799E-216</v>
      </c>
      <c r="D9164">
        <v>-0.73503399895852095</v>
      </c>
      <c r="E9164">
        <v>0.96</v>
      </c>
      <c r="F9164">
        <v>0.99199999999999999</v>
      </c>
      <c r="G9164" s="2">
        <v>5.6420700817764701E-212</v>
      </c>
      <c r="H9164" t="s">
        <v>24</v>
      </c>
    </row>
    <row r="9165" spans="1:8" x14ac:dyDescent="0.2">
      <c r="A9165" t="s">
        <v>680</v>
      </c>
      <c r="B9165" t="s">
        <v>20</v>
      </c>
      <c r="C9165" s="2">
        <v>1.87719516994142E-216</v>
      </c>
      <c r="D9165">
        <v>-0.79750259219418895</v>
      </c>
      <c r="E9165">
        <v>0.93200000000000005</v>
      </c>
      <c r="F9165">
        <v>0.99099999999999999</v>
      </c>
      <c r="G9165" s="2">
        <v>6.2957371609495397E-212</v>
      </c>
      <c r="H9165" t="s">
        <v>24</v>
      </c>
    </row>
    <row r="9166" spans="1:8" x14ac:dyDescent="0.2">
      <c r="A9166" t="s">
        <v>198</v>
      </c>
      <c r="B9166" t="s">
        <v>20</v>
      </c>
      <c r="C9166" s="2">
        <v>6.1526086646179304E-215</v>
      </c>
      <c r="D9166">
        <v>-0.87290212934325395</v>
      </c>
      <c r="E9166">
        <v>0.96899999999999997</v>
      </c>
      <c r="F9166">
        <v>0.99199999999999999</v>
      </c>
      <c r="G9166" s="2">
        <v>2.0634618939395601E-210</v>
      </c>
      <c r="H9166" t="s">
        <v>24</v>
      </c>
    </row>
    <row r="9167" spans="1:8" x14ac:dyDescent="0.2">
      <c r="A9167" t="s">
        <v>806</v>
      </c>
      <c r="B9167" t="s">
        <v>20</v>
      </c>
      <c r="C9167" s="2">
        <v>1.43342910598303E-214</v>
      </c>
      <c r="D9167">
        <v>-0.63033857351806599</v>
      </c>
      <c r="E9167">
        <v>0.98299999999999998</v>
      </c>
      <c r="F9167">
        <v>0.995</v>
      </c>
      <c r="G9167" s="2">
        <v>4.8074345356459099E-210</v>
      </c>
      <c r="H9167" t="s">
        <v>24</v>
      </c>
    </row>
    <row r="9168" spans="1:8" x14ac:dyDescent="0.2">
      <c r="A9168" t="s">
        <v>701</v>
      </c>
      <c r="B9168" t="s">
        <v>20</v>
      </c>
      <c r="C9168" s="2">
        <v>3.5366994709693602E-213</v>
      </c>
      <c r="D9168">
        <v>-0.65090504769878998</v>
      </c>
      <c r="E9168">
        <v>0.98899999999999999</v>
      </c>
      <c r="F9168">
        <v>0.99399999999999999</v>
      </c>
      <c r="G9168" s="2">
        <v>1.1861382685737001E-208</v>
      </c>
      <c r="H9168" t="s">
        <v>24</v>
      </c>
    </row>
    <row r="9169" spans="1:8" x14ac:dyDescent="0.2">
      <c r="A9169" t="s">
        <v>343</v>
      </c>
      <c r="B9169" t="s">
        <v>20</v>
      </c>
      <c r="C9169" s="2">
        <v>3.47400480451484E-210</v>
      </c>
      <c r="D9169">
        <v>-0.72078532964215203</v>
      </c>
      <c r="E9169">
        <v>0.97899999999999998</v>
      </c>
      <c r="F9169">
        <v>0.99399999999999999</v>
      </c>
      <c r="G9169" s="2">
        <v>1.16511173133818E-205</v>
      </c>
      <c r="H9169" t="s">
        <v>24</v>
      </c>
    </row>
    <row r="9170" spans="1:8" x14ac:dyDescent="0.2">
      <c r="A9170" t="s">
        <v>260</v>
      </c>
      <c r="B9170" t="s">
        <v>20</v>
      </c>
      <c r="C9170" s="2">
        <v>5.7829939001855297E-207</v>
      </c>
      <c r="D9170">
        <v>-0.78999008563514606</v>
      </c>
      <c r="E9170">
        <v>0.94399999999999995</v>
      </c>
      <c r="F9170">
        <v>0.98899999999999999</v>
      </c>
      <c r="G9170" s="2">
        <v>1.93950049424422E-202</v>
      </c>
      <c r="H9170" t="s">
        <v>24</v>
      </c>
    </row>
    <row r="9171" spans="1:8" x14ac:dyDescent="0.2">
      <c r="A9171" t="s">
        <v>654</v>
      </c>
      <c r="B9171" t="s">
        <v>20</v>
      </c>
      <c r="C9171" s="2">
        <v>6.7699686328611101E-205</v>
      </c>
      <c r="D9171">
        <v>1.36526654432251</v>
      </c>
      <c r="E9171">
        <v>0.49299999999999999</v>
      </c>
      <c r="F9171">
        <v>0.08</v>
      </c>
      <c r="G9171" s="2">
        <v>2.2705120800889601E-200</v>
      </c>
      <c r="H9171" t="s">
        <v>24</v>
      </c>
    </row>
    <row r="9172" spans="1:8" x14ac:dyDescent="0.2">
      <c r="A9172" t="s">
        <v>205</v>
      </c>
      <c r="B9172" t="s">
        <v>20</v>
      </c>
      <c r="C9172" s="2">
        <v>2.17676651735064E-203</v>
      </c>
      <c r="D9172">
        <v>-0.72569811479963797</v>
      </c>
      <c r="E9172">
        <v>0.98799999999999999</v>
      </c>
      <c r="F9172">
        <v>0.995</v>
      </c>
      <c r="G9172" s="2">
        <v>7.3004395458906003E-199</v>
      </c>
      <c r="H9172" t="s">
        <v>24</v>
      </c>
    </row>
    <row r="9173" spans="1:8" x14ac:dyDescent="0.2">
      <c r="A9173" t="s">
        <v>690</v>
      </c>
      <c r="B9173" t="s">
        <v>20</v>
      </c>
      <c r="C9173" s="2">
        <v>4.3572598208711501E-203</v>
      </c>
      <c r="D9173">
        <v>1.07741023315189</v>
      </c>
      <c r="E9173">
        <v>0.92900000000000005</v>
      </c>
      <c r="F9173">
        <v>0.69899999999999995</v>
      </c>
      <c r="G9173" s="2">
        <v>1.4613377987237599E-198</v>
      </c>
      <c r="H9173" t="s">
        <v>24</v>
      </c>
    </row>
    <row r="9174" spans="1:8" x14ac:dyDescent="0.2">
      <c r="A9174" t="s">
        <v>246</v>
      </c>
      <c r="B9174" t="s">
        <v>20</v>
      </c>
      <c r="C9174" s="2">
        <v>5.3888616671389096E-202</v>
      </c>
      <c r="D9174">
        <v>-0.87542056022625203</v>
      </c>
      <c r="E9174">
        <v>0.86</v>
      </c>
      <c r="F9174">
        <v>0.98299999999999998</v>
      </c>
      <c r="G9174" s="2">
        <v>1.80731642592505E-197</v>
      </c>
      <c r="H9174" t="s">
        <v>24</v>
      </c>
    </row>
    <row r="9175" spans="1:8" x14ac:dyDescent="0.2">
      <c r="A9175" t="s">
        <v>183</v>
      </c>
      <c r="B9175" t="s">
        <v>20</v>
      </c>
      <c r="C9175" s="2">
        <v>3.4346903414037001E-199</v>
      </c>
      <c r="D9175">
        <v>-0.72235984222897698</v>
      </c>
      <c r="E9175">
        <v>0.98399999999999999</v>
      </c>
      <c r="F9175">
        <v>0.996</v>
      </c>
      <c r="G9175" s="2">
        <v>1.1519264466999699E-194</v>
      </c>
      <c r="H9175" t="s">
        <v>24</v>
      </c>
    </row>
    <row r="9176" spans="1:8" x14ac:dyDescent="0.2">
      <c r="A9176" t="s">
        <v>801</v>
      </c>
      <c r="B9176" t="s">
        <v>20</v>
      </c>
      <c r="C9176" s="2">
        <v>9.2926335539335901E-199</v>
      </c>
      <c r="D9176">
        <v>-0.62722070159730003</v>
      </c>
      <c r="E9176">
        <v>0.98899999999999999</v>
      </c>
      <c r="F9176">
        <v>0.996</v>
      </c>
      <c r="G9176" s="2">
        <v>3.1165634413182401E-194</v>
      </c>
      <c r="H9176" t="s">
        <v>24</v>
      </c>
    </row>
    <row r="9177" spans="1:8" x14ac:dyDescent="0.2">
      <c r="A9177" t="s">
        <v>206</v>
      </c>
      <c r="B9177" t="s">
        <v>20</v>
      </c>
      <c r="C9177" s="2">
        <v>4.45717430470225E-198</v>
      </c>
      <c r="D9177">
        <v>-0.87879345713943102</v>
      </c>
      <c r="E9177">
        <v>0.91</v>
      </c>
      <c r="F9177">
        <v>0.98699999999999999</v>
      </c>
      <c r="G9177" s="2">
        <v>1.4948471183110399E-193</v>
      </c>
      <c r="H9177" t="s">
        <v>24</v>
      </c>
    </row>
    <row r="9178" spans="1:8" x14ac:dyDescent="0.2">
      <c r="A9178" t="s">
        <v>704</v>
      </c>
      <c r="B9178" t="s">
        <v>20</v>
      </c>
      <c r="C9178" s="2">
        <v>7.1516875739490597E-197</v>
      </c>
      <c r="D9178">
        <v>-0.80022288658446605</v>
      </c>
      <c r="E9178">
        <v>0.85799999999999998</v>
      </c>
      <c r="F9178">
        <v>0.97899999999999998</v>
      </c>
      <c r="G9178" s="2">
        <v>2.3985329785510301E-192</v>
      </c>
      <c r="H9178" t="s">
        <v>24</v>
      </c>
    </row>
    <row r="9179" spans="1:8" x14ac:dyDescent="0.2">
      <c r="A9179" t="s">
        <v>317</v>
      </c>
      <c r="B9179" t="s">
        <v>20</v>
      </c>
      <c r="C9179" s="2">
        <v>9.5148589953644295E-197</v>
      </c>
      <c r="D9179">
        <v>-0.73191613093960395</v>
      </c>
      <c r="E9179">
        <v>0.92300000000000004</v>
      </c>
      <c r="F9179">
        <v>0.98599999999999999</v>
      </c>
      <c r="G9179" s="2">
        <v>3.19109340986532E-192</v>
      </c>
      <c r="H9179" t="s">
        <v>24</v>
      </c>
    </row>
    <row r="9180" spans="1:8" x14ac:dyDescent="0.2">
      <c r="A9180" t="s">
        <v>297</v>
      </c>
      <c r="B9180" t="s">
        <v>20</v>
      </c>
      <c r="C9180" s="2">
        <v>1.4721235486545301E-196</v>
      </c>
      <c r="D9180">
        <v>-0.75333554808264502</v>
      </c>
      <c r="E9180">
        <v>0.93500000000000005</v>
      </c>
      <c r="F9180">
        <v>0.98899999999999999</v>
      </c>
      <c r="G9180" s="2">
        <v>4.9372079574775698E-192</v>
      </c>
      <c r="H9180" t="s">
        <v>24</v>
      </c>
    </row>
    <row r="9181" spans="1:8" x14ac:dyDescent="0.2">
      <c r="A9181" t="s">
        <v>213</v>
      </c>
      <c r="B9181" t="s">
        <v>20</v>
      </c>
      <c r="C9181" s="2">
        <v>4.15545376590884E-196</v>
      </c>
      <c r="D9181">
        <v>-0.67399909088705401</v>
      </c>
      <c r="E9181">
        <v>0.99</v>
      </c>
      <c r="F9181">
        <v>0.997</v>
      </c>
      <c r="G9181" s="2">
        <v>1.3936560840105E-191</v>
      </c>
      <c r="H9181" t="s">
        <v>24</v>
      </c>
    </row>
    <row r="9182" spans="1:8" x14ac:dyDescent="0.2">
      <c r="A9182" t="s">
        <v>308</v>
      </c>
      <c r="B9182" t="s">
        <v>20</v>
      </c>
      <c r="C9182" s="2">
        <v>6.6540152445301003E-196</v>
      </c>
      <c r="D9182">
        <v>-0.74161335207305001</v>
      </c>
      <c r="E9182">
        <v>0.96599999999999997</v>
      </c>
      <c r="F9182">
        <v>0.99099999999999999</v>
      </c>
      <c r="G9182" s="2">
        <v>2.2316236327105E-191</v>
      </c>
      <c r="H9182" t="s">
        <v>24</v>
      </c>
    </row>
    <row r="9183" spans="1:8" x14ac:dyDescent="0.2">
      <c r="A9183" t="s">
        <v>386</v>
      </c>
      <c r="B9183" t="s">
        <v>20</v>
      </c>
      <c r="C9183" s="2">
        <v>5.7289632744484501E-195</v>
      </c>
      <c r="D9183">
        <v>-0.71947246078318405</v>
      </c>
      <c r="E9183">
        <v>0.95399999999999996</v>
      </c>
      <c r="F9183">
        <v>0.99099999999999999</v>
      </c>
      <c r="G9183" s="2">
        <v>1.9213797029845201E-190</v>
      </c>
      <c r="H9183" t="s">
        <v>24</v>
      </c>
    </row>
    <row r="9184" spans="1:8" x14ac:dyDescent="0.2">
      <c r="A9184" t="s">
        <v>307</v>
      </c>
      <c r="B9184" t="s">
        <v>20</v>
      </c>
      <c r="C9184" s="2">
        <v>2.26908017313957E-191</v>
      </c>
      <c r="D9184">
        <v>-0.57111921055478898</v>
      </c>
      <c r="E9184">
        <v>0.98799999999999999</v>
      </c>
      <c r="F9184">
        <v>0.99399999999999999</v>
      </c>
      <c r="G9184" s="2">
        <v>7.6100410846754997E-187</v>
      </c>
      <c r="H9184" t="s">
        <v>24</v>
      </c>
    </row>
    <row r="9185" spans="1:8" x14ac:dyDescent="0.2">
      <c r="A9185" t="s">
        <v>284</v>
      </c>
      <c r="B9185" t="s">
        <v>20</v>
      </c>
      <c r="C9185" s="2">
        <v>5.4141927470145004E-190</v>
      </c>
      <c r="D9185">
        <v>-0.77352867784127299</v>
      </c>
      <c r="E9185">
        <v>0.89800000000000002</v>
      </c>
      <c r="F9185">
        <v>0.98599999999999999</v>
      </c>
      <c r="G9185" s="2">
        <v>1.8158119634937201E-185</v>
      </c>
      <c r="H9185" t="s">
        <v>24</v>
      </c>
    </row>
    <row r="9186" spans="1:8" x14ac:dyDescent="0.2">
      <c r="A9186" t="s">
        <v>703</v>
      </c>
      <c r="B9186" t="s">
        <v>20</v>
      </c>
      <c r="C9186" s="2">
        <v>1.8670996570066599E-189</v>
      </c>
      <c r="D9186">
        <v>1.29365122795263</v>
      </c>
      <c r="E9186">
        <v>0.74</v>
      </c>
      <c r="F9186">
        <v>0.315</v>
      </c>
      <c r="G9186" s="2">
        <v>6.2618788296689604E-185</v>
      </c>
      <c r="H9186" t="s">
        <v>24</v>
      </c>
    </row>
    <row r="9187" spans="1:8" x14ac:dyDescent="0.2">
      <c r="A9187" t="s">
        <v>802</v>
      </c>
      <c r="B9187" t="s">
        <v>20</v>
      </c>
      <c r="C9187" s="2">
        <v>4.6870009127080599E-189</v>
      </c>
      <c r="D9187">
        <v>-0.59368464532461496</v>
      </c>
      <c r="E9187">
        <v>0.97199999999999998</v>
      </c>
      <c r="F9187">
        <v>0.99199999999999999</v>
      </c>
      <c r="G9187" s="2">
        <v>1.57192636610403E-184</v>
      </c>
      <c r="H9187" t="s">
        <v>24</v>
      </c>
    </row>
    <row r="9188" spans="1:8" x14ac:dyDescent="0.2">
      <c r="A9188" t="s">
        <v>272</v>
      </c>
      <c r="B9188" t="s">
        <v>20</v>
      </c>
      <c r="C9188" s="2">
        <v>2.03145882776333E-188</v>
      </c>
      <c r="D9188">
        <v>-0.73500491336485196</v>
      </c>
      <c r="E9188">
        <v>0.93500000000000005</v>
      </c>
      <c r="F9188">
        <v>0.98799999999999999</v>
      </c>
      <c r="G9188" s="2">
        <v>6.8131066165526595E-184</v>
      </c>
      <c r="H9188" t="s">
        <v>24</v>
      </c>
    </row>
    <row r="9189" spans="1:8" x14ac:dyDescent="0.2">
      <c r="A9189" t="s">
        <v>463</v>
      </c>
      <c r="B9189" t="s">
        <v>20</v>
      </c>
      <c r="C9189" s="2">
        <v>7.3046589542535697E-184</v>
      </c>
      <c r="D9189">
        <v>-0.85330935162177601</v>
      </c>
      <c r="E9189">
        <v>0.749</v>
      </c>
      <c r="F9189">
        <v>0.96899999999999997</v>
      </c>
      <c r="G9189" s="2">
        <v>2.4498365200775599E-179</v>
      </c>
      <c r="H9189" t="s">
        <v>24</v>
      </c>
    </row>
    <row r="9190" spans="1:8" x14ac:dyDescent="0.2">
      <c r="A9190" t="s">
        <v>581</v>
      </c>
      <c r="B9190" t="s">
        <v>20</v>
      </c>
      <c r="C9190" s="2">
        <v>1.9094639906524402E-183</v>
      </c>
      <c r="D9190">
        <v>0.90492481084638798</v>
      </c>
      <c r="E9190">
        <v>0.95799999999999996</v>
      </c>
      <c r="F9190">
        <v>0.85299999999999998</v>
      </c>
      <c r="G9190" s="2">
        <v>6.4039603318501694E-179</v>
      </c>
      <c r="H9190" t="s">
        <v>24</v>
      </c>
    </row>
    <row r="9191" spans="1:8" x14ac:dyDescent="0.2">
      <c r="A9191" t="s">
        <v>718</v>
      </c>
      <c r="B9191" t="s">
        <v>20</v>
      </c>
      <c r="C9191" s="2">
        <v>2.2037511516787799E-183</v>
      </c>
      <c r="D9191">
        <v>1.2877823605529299</v>
      </c>
      <c r="E9191">
        <v>0.63100000000000001</v>
      </c>
      <c r="F9191">
        <v>0.19700000000000001</v>
      </c>
      <c r="G9191" s="2">
        <v>7.3909406125002897E-179</v>
      </c>
      <c r="H9191" t="s">
        <v>24</v>
      </c>
    </row>
    <row r="9192" spans="1:8" x14ac:dyDescent="0.2">
      <c r="A9192" t="s">
        <v>811</v>
      </c>
      <c r="B9192" t="s">
        <v>20</v>
      </c>
      <c r="C9192" s="2">
        <v>1.6164893454200699E-180</v>
      </c>
      <c r="D9192">
        <v>1.2715022290148501</v>
      </c>
      <c r="E9192">
        <v>0.43099999999999999</v>
      </c>
      <c r="F9192">
        <v>6.4000000000000001E-2</v>
      </c>
      <c r="G9192" s="2">
        <v>5.4213819666698498E-176</v>
      </c>
      <c r="H9192" t="s">
        <v>24</v>
      </c>
    </row>
    <row r="9193" spans="1:8" x14ac:dyDescent="0.2">
      <c r="A9193" t="s">
        <v>207</v>
      </c>
      <c r="B9193" t="s">
        <v>20</v>
      </c>
      <c r="C9193" s="2">
        <v>5.7199566431311402E-180</v>
      </c>
      <c r="D9193">
        <v>-0.58922021719147299</v>
      </c>
      <c r="E9193">
        <v>0.99199999999999999</v>
      </c>
      <c r="F9193">
        <v>0.996</v>
      </c>
      <c r="G9193" s="2">
        <v>1.9183590589733201E-175</v>
      </c>
      <c r="H9193" t="s">
        <v>24</v>
      </c>
    </row>
    <row r="9194" spans="1:8" x14ac:dyDescent="0.2">
      <c r="A9194" t="s">
        <v>185</v>
      </c>
      <c r="B9194" t="s">
        <v>20</v>
      </c>
      <c r="C9194" s="2">
        <v>4.8050385023283303E-178</v>
      </c>
      <c r="D9194">
        <v>-0.69982475562133695</v>
      </c>
      <c r="E9194">
        <v>0.99299999999999999</v>
      </c>
      <c r="F9194">
        <v>0.997</v>
      </c>
      <c r="G9194" s="2">
        <v>1.6115138129108699E-173</v>
      </c>
      <c r="H9194" t="s">
        <v>24</v>
      </c>
    </row>
    <row r="9195" spans="1:8" x14ac:dyDescent="0.2">
      <c r="A9195" t="s">
        <v>194</v>
      </c>
      <c r="B9195" t="s">
        <v>20</v>
      </c>
      <c r="C9195" s="2">
        <v>6.0035995529286998E-176</v>
      </c>
      <c r="D9195">
        <v>-0.57278281753480997</v>
      </c>
      <c r="E9195">
        <v>0.98399999999999999</v>
      </c>
      <c r="F9195">
        <v>0.996</v>
      </c>
      <c r="G9195" s="2">
        <v>2.0134872180612201E-171</v>
      </c>
      <c r="H9195" t="s">
        <v>24</v>
      </c>
    </row>
    <row r="9196" spans="1:8" x14ac:dyDescent="0.2">
      <c r="A9196" t="s">
        <v>675</v>
      </c>
      <c r="B9196" t="s">
        <v>20</v>
      </c>
      <c r="C9196" s="2">
        <v>1.5720816978189001E-173</v>
      </c>
      <c r="D9196">
        <v>-0.61828526280680896</v>
      </c>
      <c r="E9196">
        <v>0.94299999999999995</v>
      </c>
      <c r="F9196">
        <v>0.99099999999999999</v>
      </c>
      <c r="G9196" s="2">
        <v>5.2724475981450501E-169</v>
      </c>
      <c r="H9196" t="s">
        <v>24</v>
      </c>
    </row>
    <row r="9197" spans="1:8" x14ac:dyDescent="0.2">
      <c r="A9197" t="s">
        <v>657</v>
      </c>
      <c r="B9197" t="s">
        <v>20</v>
      </c>
      <c r="C9197" s="2">
        <v>9.2758266806831703E-172</v>
      </c>
      <c r="D9197">
        <v>1.0170935493092701</v>
      </c>
      <c r="E9197">
        <v>0.70599999999999996</v>
      </c>
      <c r="F9197">
        <v>0.20899999999999999</v>
      </c>
      <c r="G9197" s="2">
        <v>3.1109267521675199E-167</v>
      </c>
      <c r="H9197" t="s">
        <v>24</v>
      </c>
    </row>
    <row r="9198" spans="1:8" x14ac:dyDescent="0.2">
      <c r="A9198" t="s">
        <v>216</v>
      </c>
      <c r="B9198" t="s">
        <v>20</v>
      </c>
      <c r="C9198" s="2">
        <v>6.2566042774278901E-168</v>
      </c>
      <c r="D9198">
        <v>-0.68295099295067996</v>
      </c>
      <c r="E9198">
        <v>0.97599999999999998</v>
      </c>
      <c r="F9198">
        <v>0.99299999999999999</v>
      </c>
      <c r="G9198" s="2">
        <v>2.0983399425637601E-163</v>
      </c>
      <c r="H9198" t="s">
        <v>24</v>
      </c>
    </row>
    <row r="9199" spans="1:8" x14ac:dyDescent="0.2">
      <c r="A9199" t="s">
        <v>174</v>
      </c>
      <c r="B9199" t="s">
        <v>20</v>
      </c>
      <c r="C9199" s="2">
        <v>4.2636087798243298E-167</v>
      </c>
      <c r="D9199">
        <v>1.0957620068301801</v>
      </c>
      <c r="E9199">
        <v>0.75700000000000001</v>
      </c>
      <c r="F9199">
        <v>0.29299999999999998</v>
      </c>
      <c r="G9199" s="2">
        <v>1.42992911257748E-162</v>
      </c>
      <c r="H9199" t="s">
        <v>24</v>
      </c>
    </row>
    <row r="9200" spans="1:8" x14ac:dyDescent="0.2">
      <c r="A9200" t="s">
        <v>251</v>
      </c>
      <c r="B9200" t="s">
        <v>20</v>
      </c>
      <c r="C9200" s="2">
        <v>2.56253360314799E-166</v>
      </c>
      <c r="D9200">
        <v>-0.63472201954105201</v>
      </c>
      <c r="E9200">
        <v>0.95</v>
      </c>
      <c r="F9200">
        <v>0.99099999999999999</v>
      </c>
      <c r="G9200" s="2">
        <v>8.5942251982377498E-162</v>
      </c>
      <c r="H9200" t="s">
        <v>24</v>
      </c>
    </row>
    <row r="9201" spans="1:8" x14ac:dyDescent="0.2">
      <c r="A9201" t="s">
        <v>265</v>
      </c>
      <c r="B9201" t="s">
        <v>20</v>
      </c>
      <c r="C9201" s="2">
        <v>5.3760033615861302E-164</v>
      </c>
      <c r="D9201">
        <v>-0.52761395427411995</v>
      </c>
      <c r="E9201">
        <v>0.98799999999999999</v>
      </c>
      <c r="F9201">
        <v>0.996</v>
      </c>
      <c r="G9201" s="2">
        <v>1.8030040074087501E-159</v>
      </c>
      <c r="H9201" t="s">
        <v>24</v>
      </c>
    </row>
    <row r="9202" spans="1:8" x14ac:dyDescent="0.2">
      <c r="A9202" t="s">
        <v>800</v>
      </c>
      <c r="B9202" t="s">
        <v>20</v>
      </c>
      <c r="C9202" s="2">
        <v>8.4228976972533993E-164</v>
      </c>
      <c r="D9202">
        <v>1.18202462140209</v>
      </c>
      <c r="E9202">
        <v>0.29899999999999999</v>
      </c>
      <c r="F9202">
        <v>2.3E-2</v>
      </c>
      <c r="G9202" s="2">
        <v>2.82487142970484E-159</v>
      </c>
      <c r="H9202" t="s">
        <v>24</v>
      </c>
    </row>
    <row r="9203" spans="1:8" x14ac:dyDescent="0.2">
      <c r="A9203" t="s">
        <v>186</v>
      </c>
      <c r="B9203" t="s">
        <v>20</v>
      </c>
      <c r="C9203" s="2">
        <v>2.01468901247426E-163</v>
      </c>
      <c r="D9203">
        <v>-0.679316426657813</v>
      </c>
      <c r="E9203">
        <v>0.98099999999999998</v>
      </c>
      <c r="F9203">
        <v>0.99399999999999999</v>
      </c>
      <c r="G9203" s="2">
        <v>6.7568640100361904E-159</v>
      </c>
      <c r="H9203" t="s">
        <v>24</v>
      </c>
    </row>
    <row r="9204" spans="1:8" x14ac:dyDescent="0.2">
      <c r="A9204" t="s">
        <v>262</v>
      </c>
      <c r="B9204" t="s">
        <v>20</v>
      </c>
      <c r="C9204" s="2">
        <v>5.7324242462935497E-163</v>
      </c>
      <c r="D9204">
        <v>-0.67227622490036598</v>
      </c>
      <c r="E9204">
        <v>0.93700000000000006</v>
      </c>
      <c r="F9204">
        <v>0.98899999999999999</v>
      </c>
      <c r="G9204" s="2">
        <v>1.9225404437219301E-158</v>
      </c>
      <c r="H9204" t="s">
        <v>24</v>
      </c>
    </row>
    <row r="9205" spans="1:8" x14ac:dyDescent="0.2">
      <c r="A9205" t="s">
        <v>627</v>
      </c>
      <c r="B9205" t="s">
        <v>20</v>
      </c>
      <c r="C9205" s="2">
        <v>9.3447173983724208E-162</v>
      </c>
      <c r="D9205">
        <v>1.11659409984764</v>
      </c>
      <c r="E9205">
        <v>0.81799999999999995</v>
      </c>
      <c r="F9205">
        <v>0.53</v>
      </c>
      <c r="G9205" s="2">
        <v>3.1340313210661402E-157</v>
      </c>
      <c r="H9205" t="s">
        <v>24</v>
      </c>
    </row>
    <row r="9206" spans="1:8" x14ac:dyDescent="0.2">
      <c r="A9206" t="s">
        <v>218</v>
      </c>
      <c r="B9206" t="s">
        <v>20</v>
      </c>
      <c r="C9206" s="2">
        <v>1.1838324905238099E-161</v>
      </c>
      <c r="D9206">
        <v>0.85689321275575703</v>
      </c>
      <c r="E9206">
        <v>0.93500000000000005</v>
      </c>
      <c r="F9206">
        <v>0.74199999999999999</v>
      </c>
      <c r="G9206" s="2">
        <v>3.9703374067187802E-157</v>
      </c>
      <c r="H9206" t="s">
        <v>24</v>
      </c>
    </row>
    <row r="9207" spans="1:8" x14ac:dyDescent="0.2">
      <c r="A9207" t="s">
        <v>702</v>
      </c>
      <c r="B9207" t="s">
        <v>20</v>
      </c>
      <c r="C9207" s="2">
        <v>1.19287849051478E-160</v>
      </c>
      <c r="D9207">
        <v>1.2193689753324299</v>
      </c>
      <c r="E9207">
        <v>0.73499999999999999</v>
      </c>
      <c r="F9207">
        <v>0.27900000000000003</v>
      </c>
      <c r="G9207" s="2">
        <v>4.0006758814884699E-156</v>
      </c>
      <c r="H9207" t="s">
        <v>24</v>
      </c>
    </row>
    <row r="9208" spans="1:8" x14ac:dyDescent="0.2">
      <c r="A9208" t="s">
        <v>443</v>
      </c>
      <c r="B9208" t="s">
        <v>20</v>
      </c>
      <c r="C9208" s="2">
        <v>3.11089999937805E-157</v>
      </c>
      <c r="D9208">
        <v>1.09639848638027</v>
      </c>
      <c r="E9208">
        <v>0.45400000000000001</v>
      </c>
      <c r="F9208">
        <v>8.4000000000000005E-2</v>
      </c>
      <c r="G9208" s="2">
        <v>1.04333364179141E-152</v>
      </c>
      <c r="H9208" t="s">
        <v>24</v>
      </c>
    </row>
    <row r="9209" spans="1:8" x14ac:dyDescent="0.2">
      <c r="A9209" t="s">
        <v>325</v>
      </c>
      <c r="B9209" t="s">
        <v>20</v>
      </c>
      <c r="C9209" s="2">
        <v>3.8636147157857401E-157</v>
      </c>
      <c r="D9209">
        <v>-0.65653847307369295</v>
      </c>
      <c r="E9209">
        <v>0.96</v>
      </c>
      <c r="F9209">
        <v>0.99099999999999999</v>
      </c>
      <c r="G9209" s="2">
        <v>1.29577910338022E-152</v>
      </c>
      <c r="H9209" t="s">
        <v>24</v>
      </c>
    </row>
    <row r="9210" spans="1:8" x14ac:dyDescent="0.2">
      <c r="A9210" t="s">
        <v>804</v>
      </c>
      <c r="B9210" t="s">
        <v>20</v>
      </c>
      <c r="C9210" s="2">
        <v>1.28024673694846E-153</v>
      </c>
      <c r="D9210">
        <v>-0.596468070859974</v>
      </c>
      <c r="E9210">
        <v>0.86699999999999999</v>
      </c>
      <c r="F9210">
        <v>0.98099999999999998</v>
      </c>
      <c r="G9210" s="2">
        <v>4.2936915063777596E-149</v>
      </c>
      <c r="H9210" t="s">
        <v>24</v>
      </c>
    </row>
    <row r="9211" spans="1:8" x14ac:dyDescent="0.2">
      <c r="A9211" t="s">
        <v>178</v>
      </c>
      <c r="B9211" t="s">
        <v>20</v>
      </c>
      <c r="C9211" s="2">
        <v>4.9790960328712401E-150</v>
      </c>
      <c r="D9211">
        <v>-0.65151811417029104</v>
      </c>
      <c r="E9211">
        <v>0.996</v>
      </c>
      <c r="F9211">
        <v>0.996</v>
      </c>
      <c r="G9211" s="2">
        <v>1.6698892275043499E-145</v>
      </c>
      <c r="H9211" t="s">
        <v>24</v>
      </c>
    </row>
    <row r="9212" spans="1:8" x14ac:dyDescent="0.2">
      <c r="A9212" t="s">
        <v>390</v>
      </c>
      <c r="B9212" t="s">
        <v>20</v>
      </c>
      <c r="C9212" s="2">
        <v>9.3013293328571098E-150</v>
      </c>
      <c r="D9212">
        <v>-0.61638344225085895</v>
      </c>
      <c r="E9212">
        <v>0.89500000000000002</v>
      </c>
      <c r="F9212">
        <v>0.98699999999999999</v>
      </c>
      <c r="G9212" s="2">
        <v>3.1194798316536199E-145</v>
      </c>
      <c r="H9212" t="s">
        <v>24</v>
      </c>
    </row>
    <row r="9213" spans="1:8" x14ac:dyDescent="0.2">
      <c r="A9213" t="s">
        <v>810</v>
      </c>
      <c r="B9213" t="s">
        <v>20</v>
      </c>
      <c r="C9213" s="2">
        <v>2.7565219932751599E-148</v>
      </c>
      <c r="D9213">
        <v>0.39079140015526898</v>
      </c>
      <c r="E9213">
        <v>1</v>
      </c>
      <c r="F9213">
        <v>0.999</v>
      </c>
      <c r="G9213" s="2">
        <v>9.2448234610462599E-144</v>
      </c>
      <c r="H9213" t="s">
        <v>24</v>
      </c>
    </row>
    <row r="9214" spans="1:8" x14ac:dyDescent="0.2">
      <c r="A9214" t="s">
        <v>320</v>
      </c>
      <c r="B9214" t="s">
        <v>20</v>
      </c>
      <c r="C9214" s="2">
        <v>2.5619983212570502E-147</v>
      </c>
      <c r="D9214">
        <v>-1.6759041527245799</v>
      </c>
      <c r="E9214">
        <v>0.111</v>
      </c>
      <c r="F9214">
        <v>0.63700000000000001</v>
      </c>
      <c r="G9214" s="2">
        <v>8.5924299698319106E-143</v>
      </c>
      <c r="H9214" t="s">
        <v>24</v>
      </c>
    </row>
    <row r="9215" spans="1:8" x14ac:dyDescent="0.2">
      <c r="A9215" t="s">
        <v>706</v>
      </c>
      <c r="B9215" t="s">
        <v>20</v>
      </c>
      <c r="C9215" s="2">
        <v>7.5034872188094398E-145</v>
      </c>
      <c r="D9215">
        <v>0.78075807885482995</v>
      </c>
      <c r="E9215">
        <v>0.93500000000000005</v>
      </c>
      <c r="F9215">
        <v>0.85099999999999998</v>
      </c>
      <c r="G9215" s="2">
        <v>2.51651954344431E-140</v>
      </c>
      <c r="H9215" t="s">
        <v>24</v>
      </c>
    </row>
    <row r="9216" spans="1:8" x14ac:dyDescent="0.2">
      <c r="A9216" t="s">
        <v>813</v>
      </c>
      <c r="B9216" t="s">
        <v>20</v>
      </c>
      <c r="C9216" s="2">
        <v>9.2899516315912402E-144</v>
      </c>
      <c r="D9216">
        <v>-0.64506878214239805</v>
      </c>
      <c r="E9216">
        <v>0.78800000000000003</v>
      </c>
      <c r="F9216">
        <v>0.97199999999999998</v>
      </c>
      <c r="G9216" s="2">
        <v>3.1156639782030699E-139</v>
      </c>
      <c r="H9216" t="s">
        <v>24</v>
      </c>
    </row>
    <row r="9217" spans="1:8" x14ac:dyDescent="0.2">
      <c r="A9217" t="s">
        <v>345</v>
      </c>
      <c r="B9217" t="s">
        <v>20</v>
      </c>
      <c r="C9217" s="2">
        <v>1.09784196159992E-143</v>
      </c>
      <c r="D9217">
        <v>-0.67702081181330298</v>
      </c>
      <c r="E9217">
        <v>0.90200000000000002</v>
      </c>
      <c r="F9217">
        <v>0.98299999999999998</v>
      </c>
      <c r="G9217" s="2">
        <v>3.6819423708138303E-139</v>
      </c>
      <c r="H9217" t="s">
        <v>24</v>
      </c>
    </row>
    <row r="9218" spans="1:8" x14ac:dyDescent="0.2">
      <c r="A9218" t="s">
        <v>237</v>
      </c>
      <c r="B9218" t="s">
        <v>20</v>
      </c>
      <c r="C9218" s="2">
        <v>1.7177657410880799E-138</v>
      </c>
      <c r="D9218">
        <v>-0.42401910617578098</v>
      </c>
      <c r="E9218">
        <v>0.998</v>
      </c>
      <c r="F9218">
        <v>0.998</v>
      </c>
      <c r="G9218" s="2">
        <v>5.7610427424611998E-134</v>
      </c>
      <c r="H9218" t="s">
        <v>24</v>
      </c>
    </row>
    <row r="9219" spans="1:8" x14ac:dyDescent="0.2">
      <c r="A9219" t="s">
        <v>803</v>
      </c>
      <c r="B9219" t="s">
        <v>20</v>
      </c>
      <c r="C9219" s="2">
        <v>3.0684641542222697E-138</v>
      </c>
      <c r="D9219">
        <v>1.1145779753432099</v>
      </c>
      <c r="E9219">
        <v>0.27500000000000002</v>
      </c>
      <c r="F9219">
        <v>2.5999999999999999E-2</v>
      </c>
      <c r="G9219" s="2">
        <v>1.02910150804306E-133</v>
      </c>
      <c r="H9219" t="s">
        <v>24</v>
      </c>
    </row>
    <row r="9220" spans="1:8" x14ac:dyDescent="0.2">
      <c r="A9220" t="s">
        <v>162</v>
      </c>
      <c r="B9220" t="s">
        <v>20</v>
      </c>
      <c r="C9220" s="2">
        <v>1.00197509121958E-137</v>
      </c>
      <c r="D9220">
        <v>0.71980231806402395</v>
      </c>
      <c r="E9220">
        <v>0.93700000000000006</v>
      </c>
      <c r="F9220">
        <v>0.376</v>
      </c>
      <c r="G9220" s="2">
        <v>3.3604240609322298E-133</v>
      </c>
      <c r="H9220" t="s">
        <v>24</v>
      </c>
    </row>
    <row r="9221" spans="1:8" x14ac:dyDescent="0.2">
      <c r="A9221" t="s">
        <v>730</v>
      </c>
      <c r="B9221" t="s">
        <v>20</v>
      </c>
      <c r="C9221" s="2">
        <v>6.1044419250460596E-137</v>
      </c>
      <c r="D9221">
        <v>0.51603912546314801</v>
      </c>
      <c r="E9221">
        <v>0.996</v>
      </c>
      <c r="F9221">
        <v>0.98699999999999999</v>
      </c>
      <c r="G9221" s="2">
        <v>2.0473077328219401E-132</v>
      </c>
      <c r="H9221" t="s">
        <v>24</v>
      </c>
    </row>
    <row r="9222" spans="1:8" x14ac:dyDescent="0.2">
      <c r="A9222" t="s">
        <v>720</v>
      </c>
      <c r="B9222" t="s">
        <v>20</v>
      </c>
      <c r="C9222" s="2">
        <v>1.0864135422266001E-136</v>
      </c>
      <c r="D9222">
        <v>1.1377242808866499</v>
      </c>
      <c r="E9222">
        <v>0.61</v>
      </c>
      <c r="F9222">
        <v>0.247</v>
      </c>
      <c r="G9222" s="2">
        <v>3.6436137379195801E-132</v>
      </c>
      <c r="H9222" t="s">
        <v>24</v>
      </c>
    </row>
    <row r="9223" spans="1:8" x14ac:dyDescent="0.2">
      <c r="A9223" t="s">
        <v>817</v>
      </c>
      <c r="B9223" t="s">
        <v>20</v>
      </c>
      <c r="C9223" s="2">
        <v>1.66836420040965E-136</v>
      </c>
      <c r="D9223">
        <v>1.2177871460037899</v>
      </c>
      <c r="E9223">
        <v>0.47</v>
      </c>
      <c r="F9223">
        <v>0.127</v>
      </c>
      <c r="G9223" s="2">
        <v>5.59535985533391E-132</v>
      </c>
      <c r="H9223" t="s">
        <v>24</v>
      </c>
    </row>
    <row r="9224" spans="1:8" x14ac:dyDescent="0.2">
      <c r="A9224" t="s">
        <v>815</v>
      </c>
      <c r="B9224" t="s">
        <v>20</v>
      </c>
      <c r="C9224" s="2">
        <v>1.5841411289488999E-134</v>
      </c>
      <c r="D9224">
        <v>1.0391412525616801</v>
      </c>
      <c r="E9224">
        <v>0.26800000000000002</v>
      </c>
      <c r="F9224">
        <v>2.5000000000000001E-2</v>
      </c>
      <c r="G9224" s="2">
        <v>5.31289251826884E-130</v>
      </c>
      <c r="H9224" t="s">
        <v>24</v>
      </c>
    </row>
    <row r="9225" spans="1:8" x14ac:dyDescent="0.2">
      <c r="A9225" t="s">
        <v>824</v>
      </c>
      <c r="B9225" t="s">
        <v>20</v>
      </c>
      <c r="C9225" s="2">
        <v>2.7396243885757002E-134</v>
      </c>
      <c r="D9225">
        <v>0.86442584503602704</v>
      </c>
      <c r="E9225">
        <v>0.85499999999999998</v>
      </c>
      <c r="F9225">
        <v>0.70899999999999996</v>
      </c>
      <c r="G9225" s="2">
        <v>9.1881522744051904E-130</v>
      </c>
      <c r="H9225" t="s">
        <v>24</v>
      </c>
    </row>
    <row r="9226" spans="1:8" x14ac:dyDescent="0.2">
      <c r="A9226" t="s">
        <v>340</v>
      </c>
      <c r="B9226" t="s">
        <v>20</v>
      </c>
      <c r="C9226" s="2">
        <v>4.6965224157543598E-133</v>
      </c>
      <c r="D9226">
        <v>-0.59481867661920795</v>
      </c>
      <c r="E9226">
        <v>0.88600000000000001</v>
      </c>
      <c r="F9226">
        <v>0.98899999999999999</v>
      </c>
      <c r="G9226" s="2">
        <v>1.57511968779569E-128</v>
      </c>
      <c r="H9226" t="s">
        <v>24</v>
      </c>
    </row>
    <row r="9227" spans="1:8" x14ac:dyDescent="0.2">
      <c r="A9227" t="s">
        <v>685</v>
      </c>
      <c r="B9227" t="s">
        <v>20</v>
      </c>
      <c r="C9227" s="2">
        <v>1.0555921507606699E-131</v>
      </c>
      <c r="D9227">
        <v>0.383079287129168</v>
      </c>
      <c r="E9227">
        <v>0.999</v>
      </c>
      <c r="F9227">
        <v>0.997</v>
      </c>
      <c r="G9227" s="2">
        <v>3.5402449552211399E-127</v>
      </c>
      <c r="H9227" t="s">
        <v>24</v>
      </c>
    </row>
    <row r="9228" spans="1:8" x14ac:dyDescent="0.2">
      <c r="A9228" t="s">
        <v>1349</v>
      </c>
      <c r="B9228" t="s">
        <v>20</v>
      </c>
      <c r="C9228" s="2">
        <v>3.7062255528517801E-131</v>
      </c>
      <c r="D9228">
        <v>0.365263231113646</v>
      </c>
      <c r="E9228">
        <v>1</v>
      </c>
      <c r="F9228">
        <v>0.999</v>
      </c>
      <c r="G9228" s="2">
        <v>1.24299392591543E-126</v>
      </c>
      <c r="H9228" t="s">
        <v>24</v>
      </c>
    </row>
    <row r="9229" spans="1:8" x14ac:dyDescent="0.2">
      <c r="A9229" t="s">
        <v>217</v>
      </c>
      <c r="B9229" t="s">
        <v>20</v>
      </c>
      <c r="C9229" s="2">
        <v>9.5595897107786396E-131</v>
      </c>
      <c r="D9229">
        <v>-0.61256352221076704</v>
      </c>
      <c r="E9229">
        <v>0.94199999999999995</v>
      </c>
      <c r="F9229">
        <v>0.99099999999999999</v>
      </c>
      <c r="G9229" s="2">
        <v>3.2060951972009403E-126</v>
      </c>
      <c r="H9229" t="s">
        <v>24</v>
      </c>
    </row>
    <row r="9230" spans="1:8" x14ac:dyDescent="0.2">
      <c r="A9230" t="s">
        <v>338</v>
      </c>
      <c r="B9230" t="s">
        <v>20</v>
      </c>
      <c r="C9230" s="2">
        <v>4.6392872439212997E-130</v>
      </c>
      <c r="D9230">
        <v>1.2042445523134</v>
      </c>
      <c r="E9230">
        <v>0.56200000000000006</v>
      </c>
      <c r="F9230">
        <v>0.22500000000000001</v>
      </c>
      <c r="G9230" s="2">
        <v>1.5559241558663201E-125</v>
      </c>
      <c r="H9230" t="s">
        <v>24</v>
      </c>
    </row>
    <row r="9231" spans="1:8" x14ac:dyDescent="0.2">
      <c r="A9231" t="s">
        <v>711</v>
      </c>
      <c r="B9231" t="s">
        <v>20</v>
      </c>
      <c r="C9231" s="2">
        <v>7.6539357917786504E-128</v>
      </c>
      <c r="D9231">
        <v>0.83434787155882195</v>
      </c>
      <c r="E9231">
        <v>0.84899999999999998</v>
      </c>
      <c r="F9231">
        <v>0.71199999999999997</v>
      </c>
      <c r="G9231" s="2">
        <v>2.5669769858467201E-123</v>
      </c>
      <c r="H9231" t="s">
        <v>24</v>
      </c>
    </row>
    <row r="9232" spans="1:8" x14ac:dyDescent="0.2">
      <c r="A9232" t="s">
        <v>807</v>
      </c>
      <c r="B9232" t="s">
        <v>20</v>
      </c>
      <c r="C9232" s="2">
        <v>8.4129938548911098E-126</v>
      </c>
      <c r="D9232">
        <v>-0.46838428459944897</v>
      </c>
      <c r="E9232">
        <v>0.95899999999999996</v>
      </c>
      <c r="F9232">
        <v>0.99</v>
      </c>
      <c r="G9232" s="2">
        <v>2.8215498790533798E-121</v>
      </c>
      <c r="H9232" t="s">
        <v>24</v>
      </c>
    </row>
    <row r="9233" spans="1:8" x14ac:dyDescent="0.2">
      <c r="A9233" t="s">
        <v>354</v>
      </c>
      <c r="B9233" t="s">
        <v>20</v>
      </c>
      <c r="C9233" s="2">
        <v>2.6061509707310898E-123</v>
      </c>
      <c r="D9233">
        <v>-0.65695312177819298</v>
      </c>
      <c r="E9233">
        <v>0.753</v>
      </c>
      <c r="F9233">
        <v>0.95799999999999996</v>
      </c>
      <c r="G9233" s="2">
        <v>8.7405091256379495E-119</v>
      </c>
      <c r="H9233" t="s">
        <v>24</v>
      </c>
    </row>
    <row r="9234" spans="1:8" x14ac:dyDescent="0.2">
      <c r="A9234" t="s">
        <v>812</v>
      </c>
      <c r="B9234" t="s">
        <v>20</v>
      </c>
      <c r="C9234" s="2">
        <v>2.1094191889093201E-122</v>
      </c>
      <c r="D9234">
        <v>1.0646391534634201</v>
      </c>
      <c r="E9234">
        <v>0.36099999999999999</v>
      </c>
      <c r="F9234">
        <v>6.6000000000000003E-2</v>
      </c>
      <c r="G9234" s="2">
        <v>7.0745700757640903E-118</v>
      </c>
      <c r="H9234" t="s">
        <v>24</v>
      </c>
    </row>
    <row r="9235" spans="1:8" x14ac:dyDescent="0.2">
      <c r="A9235" t="s">
        <v>357</v>
      </c>
      <c r="B9235" t="s">
        <v>20</v>
      </c>
      <c r="C9235" s="2">
        <v>1.90399028865637E-117</v>
      </c>
      <c r="D9235">
        <v>-0.57884407713490804</v>
      </c>
      <c r="E9235">
        <v>0.877</v>
      </c>
      <c r="F9235">
        <v>0.97899999999999998</v>
      </c>
      <c r="G9235" s="2">
        <v>6.3856026300957599E-113</v>
      </c>
      <c r="H9235" t="s">
        <v>24</v>
      </c>
    </row>
    <row r="9236" spans="1:8" x14ac:dyDescent="0.2">
      <c r="A9236" t="s">
        <v>201</v>
      </c>
      <c r="B9236" t="s">
        <v>20</v>
      </c>
      <c r="C9236" s="2">
        <v>3.3784082602819102E-116</v>
      </c>
      <c r="D9236">
        <v>-1.3674616418700101</v>
      </c>
      <c r="E9236">
        <v>3.5999999999999997E-2</v>
      </c>
      <c r="F9236">
        <v>0.495</v>
      </c>
      <c r="G9236" s="2">
        <v>1.13305056233334E-111</v>
      </c>
      <c r="H9236" t="s">
        <v>24</v>
      </c>
    </row>
    <row r="9237" spans="1:8" x14ac:dyDescent="0.2">
      <c r="A9237" t="s">
        <v>344</v>
      </c>
      <c r="B9237" t="s">
        <v>20</v>
      </c>
      <c r="C9237" s="2">
        <v>1.7846421436505201E-114</v>
      </c>
      <c r="D9237">
        <v>-0.66750646177960105</v>
      </c>
      <c r="E9237">
        <v>0.74099999999999999</v>
      </c>
      <c r="F9237">
        <v>0.95499999999999996</v>
      </c>
      <c r="G9237" s="2">
        <v>5.9853328213751396E-110</v>
      </c>
      <c r="H9237" t="s">
        <v>24</v>
      </c>
    </row>
    <row r="9238" spans="1:8" x14ac:dyDescent="0.2">
      <c r="A9238" t="s">
        <v>649</v>
      </c>
      <c r="B9238" t="s">
        <v>20</v>
      </c>
      <c r="C9238" s="2">
        <v>2.17484263586337E-113</v>
      </c>
      <c r="D9238">
        <v>1.1421116310111299</v>
      </c>
      <c r="E9238">
        <v>0.56799999999999995</v>
      </c>
      <c r="F9238">
        <v>0.251</v>
      </c>
      <c r="G9238" s="2">
        <v>7.2939872321585796E-109</v>
      </c>
      <c r="H9238" t="s">
        <v>24</v>
      </c>
    </row>
    <row r="9239" spans="1:8" x14ac:dyDescent="0.2">
      <c r="A9239" t="s">
        <v>692</v>
      </c>
      <c r="B9239" t="s">
        <v>20</v>
      </c>
      <c r="C9239" s="2">
        <v>2.24414475203419E-113</v>
      </c>
      <c r="D9239">
        <v>-0.55334395395576197</v>
      </c>
      <c r="E9239">
        <v>0.81200000000000006</v>
      </c>
      <c r="F9239">
        <v>0.97199999999999998</v>
      </c>
      <c r="G9239" s="2">
        <v>7.5264126693722803E-109</v>
      </c>
      <c r="H9239" t="s">
        <v>24</v>
      </c>
    </row>
    <row r="9240" spans="1:8" x14ac:dyDescent="0.2">
      <c r="A9240" t="s">
        <v>227</v>
      </c>
      <c r="B9240" t="s">
        <v>20</v>
      </c>
      <c r="C9240" s="2">
        <v>2.1631954112850502E-112</v>
      </c>
      <c r="D9240">
        <v>-1.6190410535345201</v>
      </c>
      <c r="E9240">
        <v>1.6E-2</v>
      </c>
      <c r="F9240">
        <v>0.44800000000000001</v>
      </c>
      <c r="G9240" s="2">
        <v>7.2549247703678002E-108</v>
      </c>
      <c r="H9240" t="s">
        <v>24</v>
      </c>
    </row>
    <row r="9241" spans="1:8" x14ac:dyDescent="0.2">
      <c r="A9241" t="s">
        <v>230</v>
      </c>
      <c r="B9241" t="s">
        <v>20</v>
      </c>
      <c r="C9241" s="2">
        <v>3.6613091330034602E-112</v>
      </c>
      <c r="D9241">
        <v>-0.42518443513639398</v>
      </c>
      <c r="E9241">
        <v>0.98799999999999999</v>
      </c>
      <c r="F9241">
        <v>0.997</v>
      </c>
      <c r="G9241" s="2">
        <v>1.2279298570267E-107</v>
      </c>
      <c r="H9241" t="s">
        <v>24</v>
      </c>
    </row>
    <row r="9242" spans="1:8" x14ac:dyDescent="0.2">
      <c r="A9242" t="s">
        <v>278</v>
      </c>
      <c r="B9242" t="s">
        <v>20</v>
      </c>
      <c r="C9242" s="2">
        <v>1.5612990516142401E-111</v>
      </c>
      <c r="D9242">
        <v>-0.56264278383344202</v>
      </c>
      <c r="E9242">
        <v>0.88400000000000001</v>
      </c>
      <c r="F9242">
        <v>0.98499999999999999</v>
      </c>
      <c r="G9242" s="2">
        <v>5.2362847593038399E-107</v>
      </c>
      <c r="H9242" t="s">
        <v>24</v>
      </c>
    </row>
    <row r="9243" spans="1:8" x14ac:dyDescent="0.2">
      <c r="A9243" t="s">
        <v>601</v>
      </c>
      <c r="B9243" t="s">
        <v>20</v>
      </c>
      <c r="C9243" s="2">
        <v>2.5335331659007399E-111</v>
      </c>
      <c r="D9243">
        <v>0.99668947238094296</v>
      </c>
      <c r="E9243">
        <v>0.625</v>
      </c>
      <c r="F9243">
        <v>0.314</v>
      </c>
      <c r="G9243" s="2">
        <v>8.4969635317979201E-107</v>
      </c>
      <c r="H9243" t="s">
        <v>24</v>
      </c>
    </row>
    <row r="9244" spans="1:8" x14ac:dyDescent="0.2">
      <c r="A9244" t="s">
        <v>546</v>
      </c>
      <c r="B9244" t="s">
        <v>20</v>
      </c>
      <c r="C9244" s="2">
        <v>7.1822031473544603E-111</v>
      </c>
      <c r="D9244">
        <v>1.1822925869983201</v>
      </c>
      <c r="E9244">
        <v>0.38600000000000001</v>
      </c>
      <c r="F9244">
        <v>9.8000000000000004E-2</v>
      </c>
      <c r="G9244" s="2">
        <v>2.4087672915597399E-106</v>
      </c>
      <c r="H9244" t="s">
        <v>24</v>
      </c>
    </row>
    <row r="9245" spans="1:8" x14ac:dyDescent="0.2">
      <c r="A9245" t="s">
        <v>179</v>
      </c>
      <c r="B9245" t="s">
        <v>20</v>
      </c>
      <c r="C9245" s="2">
        <v>1.0819929734885801E-110</v>
      </c>
      <c r="D9245">
        <v>-0.51433566631486605</v>
      </c>
      <c r="E9245">
        <v>0.98699999999999999</v>
      </c>
      <c r="F9245">
        <v>0.995</v>
      </c>
      <c r="G9245" s="2">
        <v>3.6287880344860102E-106</v>
      </c>
      <c r="H9245" t="s">
        <v>24</v>
      </c>
    </row>
    <row r="9246" spans="1:8" x14ac:dyDescent="0.2">
      <c r="A9246" t="s">
        <v>816</v>
      </c>
      <c r="B9246" t="s">
        <v>20</v>
      </c>
      <c r="C9246" s="2">
        <v>3.20944594948027E-110</v>
      </c>
      <c r="D9246">
        <v>-0.70691353894586295</v>
      </c>
      <c r="E9246">
        <v>0.53</v>
      </c>
      <c r="F9246">
        <v>0.89500000000000002</v>
      </c>
      <c r="G9246" s="2">
        <v>1.07638398253669E-105</v>
      </c>
      <c r="H9246" t="s">
        <v>24</v>
      </c>
    </row>
    <row r="9247" spans="1:8" x14ac:dyDescent="0.2">
      <c r="A9247" t="s">
        <v>323</v>
      </c>
      <c r="B9247" t="s">
        <v>20</v>
      </c>
      <c r="C9247" s="2">
        <v>1.35959435245901E-102</v>
      </c>
      <c r="D9247">
        <v>-0.491282194334688</v>
      </c>
      <c r="E9247">
        <v>0.91300000000000003</v>
      </c>
      <c r="F9247">
        <v>0.98299999999999998</v>
      </c>
      <c r="G9247" s="2">
        <v>4.5598075392770501E-98</v>
      </c>
      <c r="H9247" t="s">
        <v>24</v>
      </c>
    </row>
    <row r="9248" spans="1:8" x14ac:dyDescent="0.2">
      <c r="A9248" t="s">
        <v>610</v>
      </c>
      <c r="B9248" t="s">
        <v>20</v>
      </c>
      <c r="C9248" s="2">
        <v>4.7474979658357103E-102</v>
      </c>
      <c r="D9248">
        <v>1.06987022289122</v>
      </c>
      <c r="E9248">
        <v>0.55600000000000005</v>
      </c>
      <c r="F9248">
        <v>0.25800000000000001</v>
      </c>
      <c r="G9248" s="2">
        <v>1.5922158677819801E-97</v>
      </c>
      <c r="H9248" t="s">
        <v>24</v>
      </c>
    </row>
    <row r="9249" spans="1:8" x14ac:dyDescent="0.2">
      <c r="A9249" t="s">
        <v>324</v>
      </c>
      <c r="B9249" t="s">
        <v>20</v>
      </c>
      <c r="C9249" s="2">
        <v>4.7046554144036099E-101</v>
      </c>
      <c r="D9249">
        <v>-0.42652303270425301</v>
      </c>
      <c r="E9249">
        <v>0.98699999999999999</v>
      </c>
      <c r="F9249">
        <v>0.99399999999999999</v>
      </c>
      <c r="G9249" s="2">
        <v>1.5778473328826799E-96</v>
      </c>
      <c r="H9249" t="s">
        <v>24</v>
      </c>
    </row>
    <row r="9250" spans="1:8" x14ac:dyDescent="0.2">
      <c r="A9250" t="s">
        <v>826</v>
      </c>
      <c r="B9250" t="s">
        <v>20</v>
      </c>
      <c r="C9250" s="2">
        <v>1.0152262050081099E-100</v>
      </c>
      <c r="D9250">
        <v>1.06351986050386</v>
      </c>
      <c r="E9250">
        <v>0.32300000000000001</v>
      </c>
      <c r="F9250">
        <v>6.9000000000000006E-2</v>
      </c>
      <c r="G9250" s="2">
        <v>3.4048656463562E-96</v>
      </c>
      <c r="H9250" t="s">
        <v>24</v>
      </c>
    </row>
    <row r="9251" spans="1:8" x14ac:dyDescent="0.2">
      <c r="A9251" t="s">
        <v>196</v>
      </c>
      <c r="B9251" t="s">
        <v>20</v>
      </c>
      <c r="C9251" s="2">
        <v>8.3402064600877805E-98</v>
      </c>
      <c r="D9251">
        <v>-0.40566066957017599</v>
      </c>
      <c r="E9251">
        <v>0.99399999999999999</v>
      </c>
      <c r="F9251">
        <v>0.996</v>
      </c>
      <c r="G9251" s="2">
        <v>2.7971384425842398E-93</v>
      </c>
      <c r="H9251" t="s">
        <v>24</v>
      </c>
    </row>
    <row r="9252" spans="1:8" x14ac:dyDescent="0.2">
      <c r="A9252" t="s">
        <v>300</v>
      </c>
      <c r="B9252" t="s">
        <v>20</v>
      </c>
      <c r="C9252" s="2">
        <v>8.4437487945023802E-98</v>
      </c>
      <c r="D9252">
        <v>-0.40013899349909798</v>
      </c>
      <c r="E9252">
        <v>0.98099999999999998</v>
      </c>
      <c r="F9252">
        <v>0.99199999999999999</v>
      </c>
      <c r="G9252" s="2">
        <v>2.8318644707002001E-93</v>
      </c>
      <c r="H9252" t="s">
        <v>24</v>
      </c>
    </row>
    <row r="9253" spans="1:8" x14ac:dyDescent="0.2">
      <c r="A9253" t="s">
        <v>210</v>
      </c>
      <c r="B9253" t="s">
        <v>20</v>
      </c>
      <c r="C9253" s="2">
        <v>2.5719616403661399E-97</v>
      </c>
      <c r="D9253">
        <v>-0.52556559544163495</v>
      </c>
      <c r="E9253">
        <v>0.88400000000000001</v>
      </c>
      <c r="F9253">
        <v>0.98099999999999998</v>
      </c>
      <c r="G9253" s="2">
        <v>8.6258449494599807E-93</v>
      </c>
      <c r="H9253" t="s">
        <v>24</v>
      </c>
    </row>
    <row r="9254" spans="1:8" x14ac:dyDescent="0.2">
      <c r="A9254" t="s">
        <v>314</v>
      </c>
      <c r="B9254" t="s">
        <v>20</v>
      </c>
      <c r="C9254" s="2">
        <v>9.7598718957240706E-97</v>
      </c>
      <c r="D9254">
        <v>-0.65572890798419403</v>
      </c>
      <c r="E9254">
        <v>0.72399999999999998</v>
      </c>
      <c r="F9254">
        <v>0.93799999999999994</v>
      </c>
      <c r="G9254" s="2">
        <v>3.2732658363879403E-92</v>
      </c>
      <c r="H9254" t="s">
        <v>24</v>
      </c>
    </row>
    <row r="9255" spans="1:8" x14ac:dyDescent="0.2">
      <c r="A9255" t="s">
        <v>818</v>
      </c>
      <c r="B9255" t="s">
        <v>20</v>
      </c>
      <c r="C9255" s="2">
        <v>3.0562312701029701E-96</v>
      </c>
      <c r="D9255">
        <v>-0.427056861736898</v>
      </c>
      <c r="E9255">
        <v>0.91400000000000003</v>
      </c>
      <c r="F9255">
        <v>0.98499999999999999</v>
      </c>
      <c r="G9255" s="2">
        <v>1.0249988433671301E-91</v>
      </c>
      <c r="H9255" t="s">
        <v>24</v>
      </c>
    </row>
    <row r="9256" spans="1:8" x14ac:dyDescent="0.2">
      <c r="A9256" t="s">
        <v>532</v>
      </c>
      <c r="B9256" t="s">
        <v>20</v>
      </c>
      <c r="C9256" s="2">
        <v>3.2211861398402301E-91</v>
      </c>
      <c r="D9256">
        <v>0.63622557947023195</v>
      </c>
      <c r="E9256">
        <v>0.86299999999999999</v>
      </c>
      <c r="F9256">
        <v>0.76600000000000001</v>
      </c>
      <c r="G9256" s="2">
        <v>1.0803214075796099E-86</v>
      </c>
      <c r="H9256" t="s">
        <v>24</v>
      </c>
    </row>
    <row r="9257" spans="1:8" x14ac:dyDescent="0.2">
      <c r="A9257" t="s">
        <v>385</v>
      </c>
      <c r="B9257" t="s">
        <v>20</v>
      </c>
      <c r="C9257" s="2">
        <v>7.5463295861122899E-90</v>
      </c>
      <c r="D9257">
        <v>-0.46174486699963002</v>
      </c>
      <c r="E9257">
        <v>0.83299999999999996</v>
      </c>
      <c r="F9257">
        <v>0.97799999999999998</v>
      </c>
      <c r="G9257" s="2">
        <v>2.53088801659034E-85</v>
      </c>
      <c r="H9257" t="s">
        <v>24</v>
      </c>
    </row>
    <row r="9258" spans="1:8" x14ac:dyDescent="0.2">
      <c r="A9258" t="s">
        <v>769</v>
      </c>
      <c r="B9258" t="s">
        <v>20</v>
      </c>
      <c r="C9258" s="2">
        <v>1.5538104080083899E-88</v>
      </c>
      <c r="D9258">
        <v>-0.82127296553863505</v>
      </c>
      <c r="E9258">
        <v>0.2</v>
      </c>
      <c r="F9258">
        <v>0.65400000000000003</v>
      </c>
      <c r="G9258" s="2">
        <v>5.21116934637855E-84</v>
      </c>
      <c r="H9258" t="s">
        <v>24</v>
      </c>
    </row>
    <row r="9259" spans="1:8" x14ac:dyDescent="0.2">
      <c r="A9259" t="s">
        <v>377</v>
      </c>
      <c r="B9259" t="s">
        <v>20</v>
      </c>
      <c r="C9259" s="2">
        <v>4.0642369070578999E-88</v>
      </c>
      <c r="D9259">
        <v>-0.46059536863795802</v>
      </c>
      <c r="E9259">
        <v>0.85099999999999998</v>
      </c>
      <c r="F9259">
        <v>0.97899999999999998</v>
      </c>
      <c r="G9259" s="2">
        <v>1.3630637738890799E-83</v>
      </c>
      <c r="H9259" t="s">
        <v>24</v>
      </c>
    </row>
    <row r="9260" spans="1:8" x14ac:dyDescent="0.2">
      <c r="A9260" t="s">
        <v>643</v>
      </c>
      <c r="B9260" t="s">
        <v>20</v>
      </c>
      <c r="C9260" s="2">
        <v>5.8884932090428605E-88</v>
      </c>
      <c r="D9260">
        <v>0.94091256143568403</v>
      </c>
      <c r="E9260">
        <v>0.58399999999999996</v>
      </c>
      <c r="F9260">
        <v>0.30099999999999999</v>
      </c>
      <c r="G9260" s="2">
        <v>1.9748828524487899E-83</v>
      </c>
      <c r="H9260" t="s">
        <v>24</v>
      </c>
    </row>
    <row r="9261" spans="1:8" x14ac:dyDescent="0.2">
      <c r="A9261" t="s">
        <v>305</v>
      </c>
      <c r="B9261" t="s">
        <v>20</v>
      </c>
      <c r="C9261" s="2">
        <v>1.34557554726624E-87</v>
      </c>
      <c r="D9261">
        <v>-1.18591959067408</v>
      </c>
      <c r="E9261">
        <v>0.17699999999999999</v>
      </c>
      <c r="F9261">
        <v>0.58299999999999996</v>
      </c>
      <c r="G9261" s="2">
        <v>4.5127912704215198E-83</v>
      </c>
      <c r="H9261" t="s">
        <v>24</v>
      </c>
    </row>
    <row r="9262" spans="1:8" x14ac:dyDescent="0.2">
      <c r="A9262" t="s">
        <v>316</v>
      </c>
      <c r="B9262" t="s">
        <v>20</v>
      </c>
      <c r="C9262" s="2">
        <v>2.1629832073483999E-87</v>
      </c>
      <c r="D9262">
        <v>0.83259429791082895</v>
      </c>
      <c r="E9262">
        <v>0.70799999999999996</v>
      </c>
      <c r="F9262">
        <v>0.48599999999999999</v>
      </c>
      <c r="G9262" s="2">
        <v>7.2542130808050704E-83</v>
      </c>
      <c r="H9262" t="s">
        <v>24</v>
      </c>
    </row>
    <row r="9263" spans="1:8" x14ac:dyDescent="0.2">
      <c r="A9263" t="s">
        <v>445</v>
      </c>
      <c r="B9263" t="s">
        <v>20</v>
      </c>
      <c r="C9263" s="2">
        <v>7.9323547093675604E-86</v>
      </c>
      <c r="D9263">
        <v>1.0278867457860801</v>
      </c>
      <c r="E9263">
        <v>0.50700000000000001</v>
      </c>
      <c r="F9263">
        <v>0.245</v>
      </c>
      <c r="G9263" s="2">
        <v>2.6603531224276902E-81</v>
      </c>
      <c r="H9263" t="s">
        <v>24</v>
      </c>
    </row>
    <row r="9264" spans="1:8" x14ac:dyDescent="0.2">
      <c r="A9264" t="s">
        <v>519</v>
      </c>
      <c r="B9264" t="s">
        <v>20</v>
      </c>
      <c r="C9264" s="2">
        <v>2.19375967845125E-85</v>
      </c>
      <c r="D9264">
        <v>-0.80573694749093205</v>
      </c>
      <c r="E9264">
        <v>0.191</v>
      </c>
      <c r="F9264">
        <v>0.63600000000000001</v>
      </c>
      <c r="G9264" s="2">
        <v>7.3574312095898098E-81</v>
      </c>
      <c r="H9264" t="s">
        <v>24</v>
      </c>
    </row>
    <row r="9265" spans="1:8" x14ac:dyDescent="0.2">
      <c r="A9265" t="s">
        <v>809</v>
      </c>
      <c r="B9265" t="s">
        <v>20</v>
      </c>
      <c r="C9265" s="2">
        <v>1.0298490195862799E-84</v>
      </c>
      <c r="D9265">
        <v>0.890504148150006</v>
      </c>
      <c r="E9265">
        <v>0.20499999999999999</v>
      </c>
      <c r="F9265">
        <v>2.8000000000000001E-2</v>
      </c>
      <c r="G9265" s="2">
        <v>3.45390764188849E-80</v>
      </c>
      <c r="H9265" t="s">
        <v>24</v>
      </c>
    </row>
    <row r="9266" spans="1:8" x14ac:dyDescent="0.2">
      <c r="A9266" t="s">
        <v>758</v>
      </c>
      <c r="B9266" t="s">
        <v>20</v>
      </c>
      <c r="C9266" s="2">
        <v>3.9351095999049599E-82</v>
      </c>
      <c r="D9266">
        <v>0.48873775594806002</v>
      </c>
      <c r="E9266">
        <v>0.95199999999999996</v>
      </c>
      <c r="F9266">
        <v>0.92300000000000004</v>
      </c>
      <c r="G9266" s="2">
        <v>1.31975705761612E-77</v>
      </c>
      <c r="H9266" t="s">
        <v>24</v>
      </c>
    </row>
    <row r="9267" spans="1:8" x14ac:dyDescent="0.2">
      <c r="A9267" t="s">
        <v>172</v>
      </c>
      <c r="B9267" t="s">
        <v>20</v>
      </c>
      <c r="C9267" s="2">
        <v>4.1943948612227898E-82</v>
      </c>
      <c r="D9267">
        <v>-0.47477883759390899</v>
      </c>
      <c r="E9267">
        <v>0.94799999999999995</v>
      </c>
      <c r="F9267">
        <v>0.99</v>
      </c>
      <c r="G9267" s="2">
        <v>1.4067161485568999E-77</v>
      </c>
      <c r="H9267" t="s">
        <v>24</v>
      </c>
    </row>
    <row r="9268" spans="1:8" x14ac:dyDescent="0.2">
      <c r="A9268" t="s">
        <v>846</v>
      </c>
      <c r="B9268" t="s">
        <v>20</v>
      </c>
      <c r="C9268" s="2">
        <v>6.5726147089966994E-82</v>
      </c>
      <c r="D9268">
        <v>0.96815521382195502</v>
      </c>
      <c r="E9268">
        <v>0.34</v>
      </c>
      <c r="F9268">
        <v>9.8000000000000004E-2</v>
      </c>
      <c r="G9268" s="2">
        <v>2.2043235211033099E-77</v>
      </c>
      <c r="H9268" t="s">
        <v>24</v>
      </c>
    </row>
    <row r="9269" spans="1:8" x14ac:dyDescent="0.2">
      <c r="A9269" t="s">
        <v>543</v>
      </c>
      <c r="B9269" t="s">
        <v>20</v>
      </c>
      <c r="C9269" s="2">
        <v>1.3473808575388199E-81</v>
      </c>
      <c r="D9269">
        <v>-0.56237336573128704</v>
      </c>
      <c r="E9269">
        <v>0.66100000000000003</v>
      </c>
      <c r="F9269">
        <v>0.92800000000000005</v>
      </c>
      <c r="G9269" s="2">
        <v>4.5188459200136996E-77</v>
      </c>
      <c r="H9269" t="s">
        <v>24</v>
      </c>
    </row>
    <row r="9270" spans="1:8" x14ac:dyDescent="0.2">
      <c r="A9270" t="s">
        <v>834</v>
      </c>
      <c r="B9270" t="s">
        <v>20</v>
      </c>
      <c r="C9270" s="2">
        <v>1.77820336915053E-81</v>
      </c>
      <c r="D9270">
        <v>0.97644788764336998</v>
      </c>
      <c r="E9270">
        <v>0.60499999999999998</v>
      </c>
      <c r="F9270">
        <v>0.38200000000000001</v>
      </c>
      <c r="G9270" s="2">
        <v>5.9637384594570399E-77</v>
      </c>
      <c r="H9270" t="s">
        <v>24</v>
      </c>
    </row>
    <row r="9271" spans="1:8" x14ac:dyDescent="0.2">
      <c r="A9271" t="s">
        <v>180</v>
      </c>
      <c r="B9271" t="s">
        <v>20</v>
      </c>
      <c r="C9271" s="2">
        <v>1.2169426997876601E-80</v>
      </c>
      <c r="D9271">
        <v>-1.81778665692014</v>
      </c>
      <c r="E9271">
        <v>2.5000000000000001E-2</v>
      </c>
      <c r="F9271">
        <v>0.36799999999999999</v>
      </c>
      <c r="G9271" s="2">
        <v>4.0813824265478697E-76</v>
      </c>
      <c r="H9271" t="s">
        <v>24</v>
      </c>
    </row>
    <row r="9272" spans="1:8" x14ac:dyDescent="0.2">
      <c r="A9272" t="s">
        <v>822</v>
      </c>
      <c r="B9272" t="s">
        <v>20</v>
      </c>
      <c r="C9272" s="2">
        <v>4.2070950507700903E-80</v>
      </c>
      <c r="D9272">
        <v>0.87921732925196905</v>
      </c>
      <c r="E9272">
        <v>0.26300000000000001</v>
      </c>
      <c r="F9272">
        <v>5.5E-2</v>
      </c>
      <c r="G9272" s="2">
        <v>1.4109755381272701E-75</v>
      </c>
      <c r="H9272" t="s">
        <v>24</v>
      </c>
    </row>
    <row r="9273" spans="1:8" x14ac:dyDescent="0.2">
      <c r="A9273" t="s">
        <v>1642</v>
      </c>
      <c r="B9273" t="s">
        <v>20</v>
      </c>
      <c r="C9273" s="2">
        <v>1.42218815480436E-78</v>
      </c>
      <c r="D9273">
        <v>0.76058774295894704</v>
      </c>
      <c r="E9273">
        <v>0.192</v>
      </c>
      <c r="F9273">
        <v>2.5999999999999999E-2</v>
      </c>
      <c r="G9273" s="2">
        <v>4.7697346335828797E-74</v>
      </c>
      <c r="H9273" t="s">
        <v>24</v>
      </c>
    </row>
    <row r="9274" spans="1:8" x14ac:dyDescent="0.2">
      <c r="A9274" t="s">
        <v>264</v>
      </c>
      <c r="B9274" t="s">
        <v>20</v>
      </c>
      <c r="C9274" s="2">
        <v>1.66967195240957E-78</v>
      </c>
      <c r="D9274">
        <v>-0.39457584164870102</v>
      </c>
      <c r="E9274">
        <v>0.97199999999999998</v>
      </c>
      <c r="F9274">
        <v>0.99199999999999999</v>
      </c>
      <c r="G9274" s="2">
        <v>5.59974579399122E-74</v>
      </c>
      <c r="H9274" t="s">
        <v>24</v>
      </c>
    </row>
    <row r="9275" spans="1:8" x14ac:dyDescent="0.2">
      <c r="A9275" t="s">
        <v>821</v>
      </c>
      <c r="B9275" t="s">
        <v>20</v>
      </c>
      <c r="C9275" s="2">
        <v>3.1222997024107101E-78</v>
      </c>
      <c r="D9275">
        <v>-0.76420589355200697</v>
      </c>
      <c r="E9275">
        <v>0.27</v>
      </c>
      <c r="F9275">
        <v>0.69499999999999995</v>
      </c>
      <c r="G9275" s="2">
        <v>1.0471568741945E-73</v>
      </c>
      <c r="H9275" t="s">
        <v>24</v>
      </c>
    </row>
    <row r="9276" spans="1:8" x14ac:dyDescent="0.2">
      <c r="A9276" t="s">
        <v>1648</v>
      </c>
      <c r="B9276" t="s">
        <v>20</v>
      </c>
      <c r="C9276" s="2">
        <v>4.5745446375356004E-78</v>
      </c>
      <c r="D9276">
        <v>0.77943227766376899</v>
      </c>
      <c r="E9276">
        <v>0.14000000000000001</v>
      </c>
      <c r="F9276">
        <v>0.01</v>
      </c>
      <c r="G9276" s="2">
        <v>1.53421078053669E-73</v>
      </c>
      <c r="H9276" t="s">
        <v>24</v>
      </c>
    </row>
    <row r="9277" spans="1:8" x14ac:dyDescent="0.2">
      <c r="A9277" t="s">
        <v>376</v>
      </c>
      <c r="B9277" t="s">
        <v>20</v>
      </c>
      <c r="C9277" s="2">
        <v>4.8202278043836502E-78</v>
      </c>
      <c r="D9277">
        <v>-0.46225240305355098</v>
      </c>
      <c r="E9277">
        <v>0.84</v>
      </c>
      <c r="F9277">
        <v>0.96799999999999997</v>
      </c>
      <c r="G9277" s="2">
        <v>1.61660800103419E-73</v>
      </c>
      <c r="H9277" t="s">
        <v>24</v>
      </c>
    </row>
    <row r="9278" spans="1:8" x14ac:dyDescent="0.2">
      <c r="A9278" t="s">
        <v>229</v>
      </c>
      <c r="B9278" t="s">
        <v>20</v>
      </c>
      <c r="C9278" s="2">
        <v>1.83957099090354E-77</v>
      </c>
      <c r="D9278">
        <v>-0.45847578397737498</v>
      </c>
      <c r="E9278">
        <v>0.874</v>
      </c>
      <c r="F9278">
        <v>0.97699999999999998</v>
      </c>
      <c r="G9278" s="2">
        <v>6.1695531892923097E-73</v>
      </c>
      <c r="H9278" t="s">
        <v>24</v>
      </c>
    </row>
    <row r="9279" spans="1:8" x14ac:dyDescent="0.2">
      <c r="A9279" t="s">
        <v>731</v>
      </c>
      <c r="B9279" t="s">
        <v>20</v>
      </c>
      <c r="C9279" s="2">
        <v>2.4069417902674299E-77</v>
      </c>
      <c r="D9279">
        <v>-0.67361476173201096</v>
      </c>
      <c r="E9279">
        <v>0.41899999999999998</v>
      </c>
      <c r="F9279">
        <v>0.81</v>
      </c>
      <c r="G9279" s="2">
        <v>8.0724013761989099E-73</v>
      </c>
      <c r="H9279" t="s">
        <v>24</v>
      </c>
    </row>
    <row r="9280" spans="1:8" x14ac:dyDescent="0.2">
      <c r="A9280" t="s">
        <v>409</v>
      </c>
      <c r="B9280" t="s">
        <v>20</v>
      </c>
      <c r="C9280" s="2">
        <v>2.5240273595945699E-77</v>
      </c>
      <c r="D9280">
        <v>0.49500076811131299</v>
      </c>
      <c r="E9280">
        <v>0.93</v>
      </c>
      <c r="F9280">
        <v>0.9</v>
      </c>
      <c r="G9280" s="2">
        <v>8.4650829586083003E-73</v>
      </c>
      <c r="H9280" t="s">
        <v>24</v>
      </c>
    </row>
    <row r="9281" spans="1:8" x14ac:dyDescent="0.2">
      <c r="A9281" t="s">
        <v>1643</v>
      </c>
      <c r="B9281" t="s">
        <v>20</v>
      </c>
      <c r="C9281" s="2">
        <v>1.5539908098675999E-76</v>
      </c>
      <c r="D9281">
        <v>0.79419633885877206</v>
      </c>
      <c r="E9281">
        <v>0.19900000000000001</v>
      </c>
      <c r="F9281">
        <v>2.9000000000000001E-2</v>
      </c>
      <c r="G9281" s="2">
        <v>5.2117743781339597E-72</v>
      </c>
      <c r="H9281" t="s">
        <v>24</v>
      </c>
    </row>
    <row r="9282" spans="1:8" x14ac:dyDescent="0.2">
      <c r="A9282" t="s">
        <v>819</v>
      </c>
      <c r="B9282" t="s">
        <v>20</v>
      </c>
      <c r="C9282" s="2">
        <v>3.6523775177940398E-76</v>
      </c>
      <c r="D9282">
        <v>0.96500199595595304</v>
      </c>
      <c r="E9282">
        <v>0.39600000000000002</v>
      </c>
      <c r="F9282">
        <v>0.152</v>
      </c>
      <c r="G9282" s="2">
        <v>1.2249343719177601E-71</v>
      </c>
      <c r="H9282" t="s">
        <v>24</v>
      </c>
    </row>
    <row r="9283" spans="1:8" x14ac:dyDescent="0.2">
      <c r="A9283" t="s">
        <v>399</v>
      </c>
      <c r="B9283" t="s">
        <v>20</v>
      </c>
      <c r="C9283" s="2">
        <v>1.4637816816607599E-74</v>
      </c>
      <c r="D9283">
        <v>-0.39107522063079297</v>
      </c>
      <c r="E9283">
        <v>0.93799999999999994</v>
      </c>
      <c r="F9283">
        <v>0.98699999999999999</v>
      </c>
      <c r="G9283" s="2">
        <v>4.9092310039538702E-70</v>
      </c>
      <c r="H9283" t="s">
        <v>24</v>
      </c>
    </row>
    <row r="9284" spans="1:8" x14ac:dyDescent="0.2">
      <c r="A9284" t="s">
        <v>383</v>
      </c>
      <c r="B9284" t="s">
        <v>20</v>
      </c>
      <c r="C9284" s="2">
        <v>2.34619297210506E-73</v>
      </c>
      <c r="D9284">
        <v>-0.643554845487319</v>
      </c>
      <c r="E9284">
        <v>0.50800000000000001</v>
      </c>
      <c r="F9284">
        <v>0.84899999999999998</v>
      </c>
      <c r="G9284" s="2">
        <v>7.8686619898459795E-69</v>
      </c>
      <c r="H9284" t="s">
        <v>24</v>
      </c>
    </row>
    <row r="9285" spans="1:8" x14ac:dyDescent="0.2">
      <c r="A9285" t="s">
        <v>832</v>
      </c>
      <c r="B9285" t="s">
        <v>20</v>
      </c>
      <c r="C9285" s="2">
        <v>9.6760419858127708E-72</v>
      </c>
      <c r="D9285">
        <v>0.93168822347946501</v>
      </c>
      <c r="E9285">
        <v>0.31</v>
      </c>
      <c r="F9285">
        <v>0.09</v>
      </c>
      <c r="G9285" s="2">
        <v>3.2451509612018802E-67</v>
      </c>
      <c r="H9285" t="s">
        <v>24</v>
      </c>
    </row>
    <row r="9286" spans="1:8" x14ac:dyDescent="0.2">
      <c r="A9286" t="s">
        <v>1640</v>
      </c>
      <c r="B9286" t="s">
        <v>20</v>
      </c>
      <c r="C9286" s="2">
        <v>1.28776679826979E-70</v>
      </c>
      <c r="D9286">
        <v>0.66943577606842597</v>
      </c>
      <c r="E9286">
        <v>0.14599999999999999</v>
      </c>
      <c r="F9286">
        <v>1.4E-2</v>
      </c>
      <c r="G9286" s="2">
        <v>4.31891228803725E-66</v>
      </c>
      <c r="H9286" t="s">
        <v>24</v>
      </c>
    </row>
    <row r="9287" spans="1:8" x14ac:dyDescent="0.2">
      <c r="A9287" t="s">
        <v>1646</v>
      </c>
      <c r="B9287" t="s">
        <v>20</v>
      </c>
      <c r="C9287" s="2">
        <v>2.1364850970904899E-70</v>
      </c>
      <c r="D9287">
        <v>0.69462640270703102</v>
      </c>
      <c r="E9287">
        <v>0.14899999999999999</v>
      </c>
      <c r="F9287">
        <v>1.4999999999999999E-2</v>
      </c>
      <c r="G9287" s="2">
        <v>7.1653437186221E-66</v>
      </c>
      <c r="H9287" t="s">
        <v>24</v>
      </c>
    </row>
    <row r="9288" spans="1:8" x14ac:dyDescent="0.2">
      <c r="A9288" t="s">
        <v>321</v>
      </c>
      <c r="B9288" t="s">
        <v>20</v>
      </c>
      <c r="C9288" s="2">
        <v>2.98592620966789E-69</v>
      </c>
      <c r="D9288">
        <v>-0.534912475879609</v>
      </c>
      <c r="E9288">
        <v>0.66</v>
      </c>
      <c r="F9288">
        <v>0.92500000000000004</v>
      </c>
      <c r="G9288" s="2">
        <v>1.00141993219841E-64</v>
      </c>
      <c r="H9288" t="s">
        <v>24</v>
      </c>
    </row>
    <row r="9289" spans="1:8" x14ac:dyDescent="0.2">
      <c r="A9289" t="s">
        <v>289</v>
      </c>
      <c r="B9289" t="s">
        <v>20</v>
      </c>
      <c r="C9289" s="2">
        <v>6.0672037524167303E-69</v>
      </c>
      <c r="D9289">
        <v>-1.0164445358177401</v>
      </c>
      <c r="E9289">
        <v>3.5000000000000003E-2</v>
      </c>
      <c r="F9289">
        <v>0.35199999999999998</v>
      </c>
      <c r="G9289" s="2">
        <v>2.0348187944855201E-64</v>
      </c>
      <c r="H9289" t="s">
        <v>24</v>
      </c>
    </row>
    <row r="9290" spans="1:8" x14ac:dyDescent="0.2">
      <c r="A9290" t="s">
        <v>1659</v>
      </c>
      <c r="B9290" t="s">
        <v>20</v>
      </c>
      <c r="C9290" s="2">
        <v>1.17340711664234E-68</v>
      </c>
      <c r="D9290">
        <v>0.83300786571786201</v>
      </c>
      <c r="E9290">
        <v>0.22800000000000001</v>
      </c>
      <c r="F9290">
        <v>4.9000000000000002E-2</v>
      </c>
      <c r="G9290" s="2">
        <v>3.9353727877950999E-64</v>
      </c>
      <c r="H9290" t="s">
        <v>24</v>
      </c>
    </row>
    <row r="9291" spans="1:8" x14ac:dyDescent="0.2">
      <c r="A9291" t="s">
        <v>225</v>
      </c>
      <c r="B9291" t="s">
        <v>20</v>
      </c>
      <c r="C9291" s="2">
        <v>3.3017247302238702E-68</v>
      </c>
      <c r="D9291">
        <v>-0.46571074279629898</v>
      </c>
      <c r="E9291">
        <v>0.82799999999999996</v>
      </c>
      <c r="F9291">
        <v>0.96799999999999997</v>
      </c>
      <c r="G9291" s="2">
        <v>1.1073324400224801E-63</v>
      </c>
      <c r="H9291" t="s">
        <v>24</v>
      </c>
    </row>
    <row r="9292" spans="1:8" x14ac:dyDescent="0.2">
      <c r="A9292" t="s">
        <v>326</v>
      </c>
      <c r="B9292" t="s">
        <v>20</v>
      </c>
      <c r="C9292" s="2">
        <v>1.19002027389519E-67</v>
      </c>
      <c r="D9292">
        <v>-0.95939962160970305</v>
      </c>
      <c r="E9292">
        <v>2.9000000000000001E-2</v>
      </c>
      <c r="F9292">
        <v>0.33900000000000002</v>
      </c>
      <c r="G9292" s="2">
        <v>3.9910899945896899E-63</v>
      </c>
      <c r="H9292" t="s">
        <v>24</v>
      </c>
    </row>
    <row r="9293" spans="1:8" x14ac:dyDescent="0.2">
      <c r="A9293" t="s">
        <v>717</v>
      </c>
      <c r="B9293" t="s">
        <v>20</v>
      </c>
      <c r="C9293" s="2">
        <v>8.3296823025966595E-67</v>
      </c>
      <c r="D9293">
        <v>-0.376175208345365</v>
      </c>
      <c r="E9293">
        <v>0.88100000000000001</v>
      </c>
      <c r="F9293">
        <v>0.98</v>
      </c>
      <c r="G9293" s="2">
        <v>2.7936088506448599E-62</v>
      </c>
      <c r="H9293" t="s">
        <v>24</v>
      </c>
    </row>
    <row r="9294" spans="1:8" x14ac:dyDescent="0.2">
      <c r="A9294" t="s">
        <v>1641</v>
      </c>
      <c r="B9294" t="s">
        <v>20</v>
      </c>
      <c r="C9294" s="2">
        <v>3.5079817938017098E-66</v>
      </c>
      <c r="D9294">
        <v>0.65897806801067005</v>
      </c>
      <c r="E9294">
        <v>0.13100000000000001</v>
      </c>
      <c r="F9294">
        <v>1.0999999999999999E-2</v>
      </c>
      <c r="G9294" s="2">
        <v>1.1765069340052101E-61</v>
      </c>
      <c r="H9294" t="s">
        <v>24</v>
      </c>
    </row>
    <row r="9295" spans="1:8" x14ac:dyDescent="0.2">
      <c r="A9295" t="s">
        <v>742</v>
      </c>
      <c r="B9295" t="s">
        <v>20</v>
      </c>
      <c r="C9295" s="2">
        <v>1.0543512918892901E-65</v>
      </c>
      <c r="D9295">
        <v>0.68505529530254305</v>
      </c>
      <c r="E9295">
        <v>0.72499999999999998</v>
      </c>
      <c r="F9295">
        <v>0.625</v>
      </c>
      <c r="G9295" s="2">
        <v>3.5360833627383003E-61</v>
      </c>
      <c r="H9295" t="s">
        <v>24</v>
      </c>
    </row>
    <row r="9296" spans="1:8" x14ac:dyDescent="0.2">
      <c r="A9296" t="s">
        <v>839</v>
      </c>
      <c r="B9296" t="s">
        <v>20</v>
      </c>
      <c r="C9296" s="2">
        <v>1.87282198354244E-65</v>
      </c>
      <c r="D9296">
        <v>-0.69795272007517395</v>
      </c>
      <c r="E9296">
        <v>9.8000000000000004E-2</v>
      </c>
      <c r="F9296">
        <v>0.45600000000000002</v>
      </c>
      <c r="G9296" s="2">
        <v>6.2810703684046405E-61</v>
      </c>
      <c r="H9296" t="s">
        <v>24</v>
      </c>
    </row>
    <row r="9297" spans="1:8" x14ac:dyDescent="0.2">
      <c r="A9297" t="s">
        <v>1650</v>
      </c>
      <c r="B9297" t="s">
        <v>20</v>
      </c>
      <c r="C9297" s="2">
        <v>5.33378149483186E-65</v>
      </c>
      <c r="D9297">
        <v>0.67574203911849395</v>
      </c>
      <c r="E9297">
        <v>0.13</v>
      </c>
      <c r="F9297">
        <v>1.2E-2</v>
      </c>
      <c r="G9297" s="2">
        <v>1.7888436377367101E-60</v>
      </c>
      <c r="H9297" t="s">
        <v>24</v>
      </c>
    </row>
    <row r="9298" spans="1:8" x14ac:dyDescent="0.2">
      <c r="A9298" t="s">
        <v>1644</v>
      </c>
      <c r="B9298" t="s">
        <v>20</v>
      </c>
      <c r="C9298" s="2">
        <v>8.5089492411652503E-65</v>
      </c>
      <c r="D9298">
        <v>0.63745658857209597</v>
      </c>
      <c r="E9298">
        <v>0.11700000000000001</v>
      </c>
      <c r="F9298">
        <v>8.0000000000000002E-3</v>
      </c>
      <c r="G9298" s="2">
        <v>2.8537313965020001E-60</v>
      </c>
      <c r="H9298" t="s">
        <v>24</v>
      </c>
    </row>
    <row r="9299" spans="1:8" x14ac:dyDescent="0.2">
      <c r="A9299" t="s">
        <v>331</v>
      </c>
      <c r="B9299" t="s">
        <v>20</v>
      </c>
      <c r="C9299" s="2">
        <v>3.8207357346891499E-64</v>
      </c>
      <c r="D9299">
        <v>-0.895648089134229</v>
      </c>
      <c r="E9299">
        <v>0.03</v>
      </c>
      <c r="F9299">
        <v>0.33</v>
      </c>
      <c r="G9299" s="2">
        <v>1.2813983507000401E-59</v>
      </c>
      <c r="H9299" t="s">
        <v>24</v>
      </c>
    </row>
    <row r="9300" spans="1:8" x14ac:dyDescent="0.2">
      <c r="A9300" t="s">
        <v>743</v>
      </c>
      <c r="B9300" t="s">
        <v>20</v>
      </c>
      <c r="C9300" s="2">
        <v>2.3461643481789399E-63</v>
      </c>
      <c r="D9300">
        <v>0.884119406348156</v>
      </c>
      <c r="E9300">
        <v>0.51700000000000002</v>
      </c>
      <c r="F9300">
        <v>0.312</v>
      </c>
      <c r="G9300" s="2">
        <v>7.8685659909225403E-59</v>
      </c>
      <c r="H9300" t="s">
        <v>24</v>
      </c>
    </row>
    <row r="9301" spans="1:8" x14ac:dyDescent="0.2">
      <c r="A9301" t="s">
        <v>154</v>
      </c>
      <c r="B9301" t="s">
        <v>20</v>
      </c>
      <c r="C9301" s="2">
        <v>2.4136144789247299E-62</v>
      </c>
      <c r="D9301">
        <v>-1.6559845299789799</v>
      </c>
      <c r="E9301">
        <v>2.1000000000000001E-2</v>
      </c>
      <c r="F9301">
        <v>0.29899999999999999</v>
      </c>
      <c r="G9301" s="2">
        <v>8.0947802394177705E-58</v>
      </c>
      <c r="H9301" t="s">
        <v>24</v>
      </c>
    </row>
    <row r="9302" spans="1:8" x14ac:dyDescent="0.2">
      <c r="A9302" t="s">
        <v>402</v>
      </c>
      <c r="B9302" t="s">
        <v>20</v>
      </c>
      <c r="C9302" s="2">
        <v>3.9843288755634198E-62</v>
      </c>
      <c r="D9302">
        <v>0.52193733406690501</v>
      </c>
      <c r="E9302">
        <v>0.83399999999999996</v>
      </c>
      <c r="F9302">
        <v>0.75800000000000001</v>
      </c>
      <c r="G9302" s="2">
        <v>1.3362642182864599E-57</v>
      </c>
      <c r="H9302" t="s">
        <v>24</v>
      </c>
    </row>
    <row r="9303" spans="1:8" x14ac:dyDescent="0.2">
      <c r="A9303" t="s">
        <v>436</v>
      </c>
      <c r="B9303" t="s">
        <v>20</v>
      </c>
      <c r="C9303" s="2">
        <v>8.9214040248963601E-61</v>
      </c>
      <c r="D9303">
        <v>-0.88573501516672803</v>
      </c>
      <c r="E9303">
        <v>0.01</v>
      </c>
      <c r="F9303">
        <v>0.27900000000000003</v>
      </c>
      <c r="G9303" s="2">
        <v>2.9920604818697398E-56</v>
      </c>
      <c r="H9303" t="s">
        <v>24</v>
      </c>
    </row>
    <row r="9304" spans="1:8" x14ac:dyDescent="0.2">
      <c r="A9304" t="s">
        <v>200</v>
      </c>
      <c r="B9304" t="s">
        <v>20</v>
      </c>
      <c r="C9304" s="2">
        <v>6.2167289239924497E-60</v>
      </c>
      <c r="D9304">
        <v>-1.09747154579297</v>
      </c>
      <c r="E9304">
        <v>2.1999999999999999E-2</v>
      </c>
      <c r="F9304">
        <v>0.29699999999999999</v>
      </c>
      <c r="G9304" s="2">
        <v>2.08496654652858E-55</v>
      </c>
      <c r="H9304" t="s">
        <v>24</v>
      </c>
    </row>
    <row r="9305" spans="1:8" x14ac:dyDescent="0.2">
      <c r="A9305" t="s">
        <v>830</v>
      </c>
      <c r="B9305" t="s">
        <v>20</v>
      </c>
      <c r="C9305" s="2">
        <v>2.6362607853952698E-59</v>
      </c>
      <c r="D9305">
        <v>-0.41930470645409401</v>
      </c>
      <c r="E9305">
        <v>0.69199999999999995</v>
      </c>
      <c r="F9305">
        <v>0.92300000000000004</v>
      </c>
      <c r="G9305" s="2">
        <v>8.8414914220586697E-55</v>
      </c>
      <c r="H9305" t="s">
        <v>24</v>
      </c>
    </row>
    <row r="9306" spans="1:8" x14ac:dyDescent="0.2">
      <c r="A9306" t="s">
        <v>371</v>
      </c>
      <c r="B9306" t="s">
        <v>20</v>
      </c>
      <c r="C9306" s="2">
        <v>3.0755470252009202E-59</v>
      </c>
      <c r="D9306">
        <v>-0.36694815823842503</v>
      </c>
      <c r="E9306">
        <v>0.90400000000000003</v>
      </c>
      <c r="F9306">
        <v>0.98299999999999998</v>
      </c>
      <c r="G9306" s="2">
        <v>1.0314769613118799E-54</v>
      </c>
      <c r="H9306" t="s">
        <v>24</v>
      </c>
    </row>
    <row r="9307" spans="1:8" x14ac:dyDescent="0.2">
      <c r="A9307" t="s">
        <v>845</v>
      </c>
      <c r="B9307" t="s">
        <v>20</v>
      </c>
      <c r="C9307" s="2">
        <v>1.0253867891925701E-58</v>
      </c>
      <c r="D9307">
        <v>0.95211091370437295</v>
      </c>
      <c r="E9307">
        <v>0.30399999999999999</v>
      </c>
      <c r="F9307">
        <v>0.10199999999999999</v>
      </c>
      <c r="G9307" s="2">
        <v>3.43894221359404E-54</v>
      </c>
      <c r="H9307" t="s">
        <v>24</v>
      </c>
    </row>
    <row r="9308" spans="1:8" x14ac:dyDescent="0.2">
      <c r="A9308" t="s">
        <v>248</v>
      </c>
      <c r="B9308" t="s">
        <v>20</v>
      </c>
      <c r="C9308" s="2">
        <v>9.4802405409205705E-58</v>
      </c>
      <c r="D9308">
        <v>0.493884288743693</v>
      </c>
      <c r="E9308">
        <v>0.92400000000000004</v>
      </c>
      <c r="F9308">
        <v>0.85699999999999998</v>
      </c>
      <c r="G9308" s="2">
        <v>3.1794830726139398E-53</v>
      </c>
      <c r="H9308" t="s">
        <v>24</v>
      </c>
    </row>
    <row r="9309" spans="1:8" x14ac:dyDescent="0.2">
      <c r="A9309" t="s">
        <v>856</v>
      </c>
      <c r="B9309" t="s">
        <v>20</v>
      </c>
      <c r="C9309" s="2">
        <v>1.0294767792328E-57</v>
      </c>
      <c r="D9309">
        <v>0.74466558317843001</v>
      </c>
      <c r="E9309">
        <v>0.6</v>
      </c>
      <c r="F9309">
        <v>0.45100000000000001</v>
      </c>
      <c r="G9309" s="2">
        <v>3.4526592221909802E-53</v>
      </c>
      <c r="H9309" t="s">
        <v>24</v>
      </c>
    </row>
    <row r="9310" spans="1:8" x14ac:dyDescent="0.2">
      <c r="A9310" t="s">
        <v>705</v>
      </c>
      <c r="B9310" t="s">
        <v>20</v>
      </c>
      <c r="C9310" s="2">
        <v>3.2454191521212599E-56</v>
      </c>
      <c r="D9310">
        <v>-0.28525173272953203</v>
      </c>
      <c r="E9310">
        <v>0.96399999999999997</v>
      </c>
      <c r="F9310">
        <v>0.99</v>
      </c>
      <c r="G9310" s="2">
        <v>1.08844867523843E-51</v>
      </c>
      <c r="H9310" t="s">
        <v>24</v>
      </c>
    </row>
    <row r="9311" spans="1:8" x14ac:dyDescent="0.2">
      <c r="A9311" t="s">
        <v>487</v>
      </c>
      <c r="B9311" t="s">
        <v>20</v>
      </c>
      <c r="C9311" s="2">
        <v>4.55076450119505E-56</v>
      </c>
      <c r="D9311">
        <v>0.74628543131702796</v>
      </c>
      <c r="E9311">
        <v>0.59299999999999997</v>
      </c>
      <c r="F9311">
        <v>0.44500000000000001</v>
      </c>
      <c r="G9311" s="2">
        <v>1.5262353984107899E-51</v>
      </c>
      <c r="H9311" t="s">
        <v>24</v>
      </c>
    </row>
    <row r="9312" spans="1:8" x14ac:dyDescent="0.2">
      <c r="A9312" t="s">
        <v>349</v>
      </c>
      <c r="B9312" t="s">
        <v>20</v>
      </c>
      <c r="C9312" s="2">
        <v>6.7070002599041404E-56</v>
      </c>
      <c r="D9312">
        <v>-0.94635030980365598</v>
      </c>
      <c r="E9312">
        <v>1.9E-2</v>
      </c>
      <c r="F9312">
        <v>0.28000000000000003</v>
      </c>
      <c r="G9312" s="2">
        <v>2.2493937471666501E-51</v>
      </c>
      <c r="H9312" t="s">
        <v>24</v>
      </c>
    </row>
    <row r="9313" spans="1:8" x14ac:dyDescent="0.2">
      <c r="A9313" t="s">
        <v>1662</v>
      </c>
      <c r="B9313" t="s">
        <v>20</v>
      </c>
      <c r="C9313" s="2">
        <v>2.0588364376528401E-55</v>
      </c>
      <c r="D9313">
        <v>0.85627863571754004</v>
      </c>
      <c r="E9313">
        <v>0.34300000000000003</v>
      </c>
      <c r="F9313">
        <v>0.13800000000000001</v>
      </c>
      <c r="G9313" s="2">
        <v>6.9049256446000896E-51</v>
      </c>
      <c r="H9313" t="s">
        <v>24</v>
      </c>
    </row>
    <row r="9314" spans="1:8" x14ac:dyDescent="0.2">
      <c r="A9314" t="s">
        <v>715</v>
      </c>
      <c r="B9314" t="s">
        <v>20</v>
      </c>
      <c r="C9314" s="2">
        <v>2.13648348024718E-54</v>
      </c>
      <c r="D9314">
        <v>0.518627064495224</v>
      </c>
      <c r="E9314">
        <v>0.82299999999999995</v>
      </c>
      <c r="F9314">
        <v>0.79300000000000004</v>
      </c>
      <c r="G9314" s="2">
        <v>7.165338296053E-50</v>
      </c>
      <c r="H9314" t="s">
        <v>24</v>
      </c>
    </row>
    <row r="9315" spans="1:8" x14ac:dyDescent="0.2">
      <c r="A9315" t="s">
        <v>636</v>
      </c>
      <c r="B9315" t="s">
        <v>20</v>
      </c>
      <c r="C9315" s="2">
        <v>2.4620749484555199E-54</v>
      </c>
      <c r="D9315">
        <v>-0.69260494889490098</v>
      </c>
      <c r="E9315">
        <v>3.1E-2</v>
      </c>
      <c r="F9315">
        <v>0.30199999999999999</v>
      </c>
      <c r="G9315" s="2">
        <v>8.2573069621301495E-50</v>
      </c>
      <c r="H9315" t="s">
        <v>24</v>
      </c>
    </row>
    <row r="9316" spans="1:8" x14ac:dyDescent="0.2">
      <c r="A9316" t="s">
        <v>163</v>
      </c>
      <c r="B9316" t="s">
        <v>20</v>
      </c>
      <c r="C9316" s="2">
        <v>4.5107773932812004E-53</v>
      </c>
      <c r="D9316">
        <v>-1.52338961794276</v>
      </c>
      <c r="E9316">
        <v>3.5000000000000003E-2</v>
      </c>
      <c r="F9316">
        <v>0.28699999999999998</v>
      </c>
      <c r="G9316" s="2">
        <v>1.51282452215865E-48</v>
      </c>
      <c r="H9316" t="s">
        <v>24</v>
      </c>
    </row>
    <row r="9317" spans="1:8" x14ac:dyDescent="0.2">
      <c r="A9317" t="s">
        <v>748</v>
      </c>
      <c r="B9317" t="s">
        <v>20</v>
      </c>
      <c r="C9317" s="2">
        <v>4.5580155612288903E-53</v>
      </c>
      <c r="D9317">
        <v>0.84819823688961204</v>
      </c>
      <c r="E9317">
        <v>0.39</v>
      </c>
      <c r="F9317">
        <v>0.187</v>
      </c>
      <c r="G9317" s="2">
        <v>1.5286672589249401E-48</v>
      </c>
      <c r="H9317" t="s">
        <v>24</v>
      </c>
    </row>
    <row r="9318" spans="1:8" x14ac:dyDescent="0.2">
      <c r="A9318" t="s">
        <v>485</v>
      </c>
      <c r="B9318" t="s">
        <v>20</v>
      </c>
      <c r="C9318" s="2">
        <v>8.2711849014203998E-53</v>
      </c>
      <c r="D9318">
        <v>0.85865526719833496</v>
      </c>
      <c r="E9318">
        <v>0.314</v>
      </c>
      <c r="F9318">
        <v>0.123</v>
      </c>
      <c r="G9318" s="2">
        <v>2.7739899922383701E-48</v>
      </c>
      <c r="H9318" t="s">
        <v>24</v>
      </c>
    </row>
    <row r="9319" spans="1:8" x14ac:dyDescent="0.2">
      <c r="A9319" t="s">
        <v>362</v>
      </c>
      <c r="B9319" t="s">
        <v>20</v>
      </c>
      <c r="C9319" s="2">
        <v>1.3644062425517901E-52</v>
      </c>
      <c r="D9319">
        <v>-0.68671214399610703</v>
      </c>
      <c r="E9319">
        <v>0.127</v>
      </c>
      <c r="F9319">
        <v>0.44400000000000001</v>
      </c>
      <c r="G9319" s="2">
        <v>4.5759456562702103E-48</v>
      </c>
      <c r="H9319" t="s">
        <v>24</v>
      </c>
    </row>
    <row r="9320" spans="1:8" x14ac:dyDescent="0.2">
      <c r="A9320" t="s">
        <v>1657</v>
      </c>
      <c r="B9320" t="s">
        <v>20</v>
      </c>
      <c r="C9320" s="2">
        <v>1.5456213685476401E-52</v>
      </c>
      <c r="D9320">
        <v>0.73303112313405006</v>
      </c>
      <c r="E9320">
        <v>0.188</v>
      </c>
      <c r="F9320">
        <v>4.2000000000000003E-2</v>
      </c>
      <c r="G9320" s="2">
        <v>5.1837049458350699E-48</v>
      </c>
      <c r="H9320" t="s">
        <v>24</v>
      </c>
    </row>
    <row r="9321" spans="1:8" x14ac:dyDescent="0.2">
      <c r="A9321" t="s">
        <v>885</v>
      </c>
      <c r="B9321" t="s">
        <v>20</v>
      </c>
      <c r="C9321" s="2">
        <v>2.3019205720096701E-51</v>
      </c>
      <c r="D9321">
        <v>0.457871065541746</v>
      </c>
      <c r="E9321">
        <v>0.85099999999999998</v>
      </c>
      <c r="F9321">
        <v>0.84299999999999997</v>
      </c>
      <c r="G9321" s="2">
        <v>7.7201812144060404E-47</v>
      </c>
      <c r="H9321" t="s">
        <v>24</v>
      </c>
    </row>
    <row r="9322" spans="1:8" x14ac:dyDescent="0.2">
      <c r="A9322" t="s">
        <v>1651</v>
      </c>
      <c r="B9322" t="s">
        <v>20</v>
      </c>
      <c r="C9322" s="2">
        <v>3.7195735918625101E-50</v>
      </c>
      <c r="D9322">
        <v>0.57713138071201697</v>
      </c>
      <c r="E9322">
        <v>0.114</v>
      </c>
      <c r="F9322">
        <v>1.2999999999999999E-2</v>
      </c>
      <c r="G9322" s="2">
        <v>1.2474705912388501E-45</v>
      </c>
      <c r="H9322" t="s">
        <v>24</v>
      </c>
    </row>
    <row r="9323" spans="1:8" x14ac:dyDescent="0.2">
      <c r="A9323" t="s">
        <v>512</v>
      </c>
      <c r="B9323" t="s">
        <v>20</v>
      </c>
      <c r="C9323" s="2">
        <v>4.0887250956639202E-50</v>
      </c>
      <c r="D9323">
        <v>-0.597769794480834</v>
      </c>
      <c r="E9323">
        <v>0.13</v>
      </c>
      <c r="F9323">
        <v>0.44700000000000001</v>
      </c>
      <c r="G9323" s="2">
        <v>1.3712766225837599E-45</v>
      </c>
      <c r="H9323" t="s">
        <v>24</v>
      </c>
    </row>
    <row r="9324" spans="1:8" x14ac:dyDescent="0.2">
      <c r="A9324" t="s">
        <v>480</v>
      </c>
      <c r="B9324" t="s">
        <v>20</v>
      </c>
      <c r="C9324" s="2">
        <v>1.13808983535583E-49</v>
      </c>
      <c r="D9324">
        <v>-0.35240990235386399</v>
      </c>
      <c r="E9324">
        <v>0.81699999999999995</v>
      </c>
      <c r="F9324">
        <v>0.95599999999999996</v>
      </c>
      <c r="G9324" s="2">
        <v>3.81692568981638E-45</v>
      </c>
      <c r="H9324" t="s">
        <v>24</v>
      </c>
    </row>
    <row r="9325" spans="1:8" x14ac:dyDescent="0.2">
      <c r="A9325" t="s">
        <v>1649</v>
      </c>
      <c r="B9325" t="s">
        <v>20</v>
      </c>
      <c r="C9325" s="2">
        <v>1.1360055858725199E-48</v>
      </c>
      <c r="D9325">
        <v>0.56232449021717401</v>
      </c>
      <c r="E9325">
        <v>0.11</v>
      </c>
      <c r="F9325">
        <v>1.2E-2</v>
      </c>
      <c r="G9325" s="2">
        <v>3.80993553389925E-44</v>
      </c>
      <c r="H9325" t="s">
        <v>24</v>
      </c>
    </row>
    <row r="9326" spans="1:8" x14ac:dyDescent="0.2">
      <c r="A9326" t="s">
        <v>303</v>
      </c>
      <c r="B9326" t="s">
        <v>20</v>
      </c>
      <c r="C9326" s="2">
        <v>1.7576393792774201E-48</v>
      </c>
      <c r="D9326">
        <v>0.60905874706000096</v>
      </c>
      <c r="E9326">
        <v>0.60499999999999998</v>
      </c>
      <c r="F9326">
        <v>0.4</v>
      </c>
      <c r="G9326" s="2">
        <v>5.8947709502206095E-44</v>
      </c>
      <c r="H9326" t="s">
        <v>24</v>
      </c>
    </row>
    <row r="9327" spans="1:8" x14ac:dyDescent="0.2">
      <c r="A9327" t="s">
        <v>158</v>
      </c>
      <c r="B9327" t="s">
        <v>20</v>
      </c>
      <c r="C9327" s="2">
        <v>2.63813867439394E-48</v>
      </c>
      <c r="D9327">
        <v>-1.17676686173277</v>
      </c>
      <c r="E9327">
        <v>4.5999999999999999E-2</v>
      </c>
      <c r="F9327">
        <v>0.28899999999999998</v>
      </c>
      <c r="G9327" s="2">
        <v>8.8477894861824205E-44</v>
      </c>
      <c r="H9327" t="s">
        <v>24</v>
      </c>
    </row>
    <row r="9328" spans="1:8" x14ac:dyDescent="0.2">
      <c r="A9328" t="s">
        <v>873</v>
      </c>
      <c r="B9328" t="s">
        <v>20</v>
      </c>
      <c r="C9328" s="2">
        <v>2.9425219538858598E-48</v>
      </c>
      <c r="D9328">
        <v>0.642272227922701</v>
      </c>
      <c r="E9328">
        <v>0.68200000000000005</v>
      </c>
      <c r="F9328">
        <v>0.61899999999999999</v>
      </c>
      <c r="G9328" s="2">
        <v>9.8686301289424004E-44</v>
      </c>
      <c r="H9328" t="s">
        <v>24</v>
      </c>
    </row>
    <row r="9329" spans="1:8" x14ac:dyDescent="0.2">
      <c r="A9329" t="s">
        <v>318</v>
      </c>
      <c r="B9329" t="s">
        <v>20</v>
      </c>
      <c r="C9329" s="2">
        <v>3.5881385356540798E-48</v>
      </c>
      <c r="D9329">
        <v>-0.72390838969066695</v>
      </c>
      <c r="E9329">
        <v>8.2000000000000003E-2</v>
      </c>
      <c r="F9329">
        <v>0.35699999999999998</v>
      </c>
      <c r="G9329" s="2">
        <v>1.2033899020876601E-43</v>
      </c>
      <c r="H9329" t="s">
        <v>24</v>
      </c>
    </row>
    <row r="9330" spans="1:8" x14ac:dyDescent="0.2">
      <c r="A9330" t="s">
        <v>565</v>
      </c>
      <c r="B9330" t="s">
        <v>20</v>
      </c>
      <c r="C9330" s="2">
        <v>7.1558048426192005E-48</v>
      </c>
      <c r="D9330">
        <v>0.78591363679298898</v>
      </c>
      <c r="E9330">
        <v>0.49</v>
      </c>
      <c r="F9330">
        <v>0.32800000000000001</v>
      </c>
      <c r="G9330" s="2">
        <v>2.39991382811762E-43</v>
      </c>
      <c r="H9330" t="s">
        <v>24</v>
      </c>
    </row>
    <row r="9331" spans="1:8" x14ac:dyDescent="0.2">
      <c r="A9331" t="s">
        <v>583</v>
      </c>
      <c r="B9331" t="s">
        <v>20</v>
      </c>
      <c r="C9331" s="2">
        <v>7.9483541581355296E-48</v>
      </c>
      <c r="D9331">
        <v>-0.60848844228142596</v>
      </c>
      <c r="E9331">
        <v>0.11899999999999999</v>
      </c>
      <c r="F9331">
        <v>0.41899999999999998</v>
      </c>
      <c r="G9331" s="2">
        <v>2.6657190175554902E-43</v>
      </c>
      <c r="H9331" t="s">
        <v>24</v>
      </c>
    </row>
    <row r="9332" spans="1:8" x14ac:dyDescent="0.2">
      <c r="A9332" t="s">
        <v>167</v>
      </c>
      <c r="B9332" t="s">
        <v>20</v>
      </c>
      <c r="C9332" s="2">
        <v>1.2405791559089501E-47</v>
      </c>
      <c r="D9332">
        <v>-1.22127431170416</v>
      </c>
      <c r="E9332">
        <v>2E-3</v>
      </c>
      <c r="F9332">
        <v>0.217</v>
      </c>
      <c r="G9332" s="2">
        <v>4.16065437308745E-43</v>
      </c>
      <c r="H9332" t="s">
        <v>24</v>
      </c>
    </row>
    <row r="9333" spans="1:8" x14ac:dyDescent="0.2">
      <c r="A9333" t="s">
        <v>881</v>
      </c>
      <c r="B9333" t="s">
        <v>20</v>
      </c>
      <c r="C9333" s="2">
        <v>1.28682715196528E-47</v>
      </c>
      <c r="D9333">
        <v>0.45791441454452098</v>
      </c>
      <c r="E9333">
        <v>0.88</v>
      </c>
      <c r="F9333">
        <v>0.877</v>
      </c>
      <c r="G9333" s="2">
        <v>4.3157609022611696E-43</v>
      </c>
      <c r="H9333" t="s">
        <v>24</v>
      </c>
    </row>
    <row r="9334" spans="1:8" x14ac:dyDescent="0.2">
      <c r="A9334" t="s">
        <v>596</v>
      </c>
      <c r="B9334" t="s">
        <v>20</v>
      </c>
      <c r="C9334" s="2">
        <v>2.9441729758843899E-47</v>
      </c>
      <c r="D9334">
        <v>0.76640771247121597</v>
      </c>
      <c r="E9334">
        <v>0.47799999999999998</v>
      </c>
      <c r="F9334">
        <v>0.29899999999999999</v>
      </c>
      <c r="G9334" s="2">
        <v>9.8741673265210795E-43</v>
      </c>
      <c r="H9334" t="s">
        <v>24</v>
      </c>
    </row>
    <row r="9335" spans="1:8" x14ac:dyDescent="0.2">
      <c r="A9335" t="s">
        <v>1645</v>
      </c>
      <c r="B9335" t="s">
        <v>20</v>
      </c>
      <c r="C9335" s="2">
        <v>4.4255952501668795E-47</v>
      </c>
      <c r="D9335">
        <v>0.589998044823831</v>
      </c>
      <c r="E9335">
        <v>0.127</v>
      </c>
      <c r="F9335">
        <v>1.9E-2</v>
      </c>
      <c r="G9335" s="2">
        <v>1.48425613500097E-42</v>
      </c>
      <c r="H9335" t="s">
        <v>24</v>
      </c>
    </row>
    <row r="9336" spans="1:8" x14ac:dyDescent="0.2">
      <c r="A9336" t="s">
        <v>823</v>
      </c>
      <c r="B9336" t="s">
        <v>20</v>
      </c>
      <c r="C9336" s="2">
        <v>7.8756213179763999E-46</v>
      </c>
      <c r="D9336">
        <v>0.75863050992872105</v>
      </c>
      <c r="E9336">
        <v>0.23699999999999999</v>
      </c>
      <c r="F9336">
        <v>7.8E-2</v>
      </c>
      <c r="G9336" s="2">
        <v>2.6413258776229201E-41</v>
      </c>
      <c r="H9336" t="s">
        <v>24</v>
      </c>
    </row>
    <row r="9337" spans="1:8" x14ac:dyDescent="0.2">
      <c r="A9337" t="s">
        <v>203</v>
      </c>
      <c r="B9337" t="s">
        <v>20</v>
      </c>
      <c r="C9337" s="2">
        <v>1.67701583260379E-45</v>
      </c>
      <c r="D9337">
        <v>-0.99819258447075598</v>
      </c>
      <c r="E9337">
        <v>0.48799999999999999</v>
      </c>
      <c r="F9337">
        <v>0.76700000000000002</v>
      </c>
      <c r="G9337" s="2">
        <v>5.6243756993866195E-41</v>
      </c>
      <c r="H9337" t="s">
        <v>24</v>
      </c>
    </row>
    <row r="9338" spans="1:8" x14ac:dyDescent="0.2">
      <c r="A9338" t="s">
        <v>603</v>
      </c>
      <c r="B9338" t="s">
        <v>20</v>
      </c>
      <c r="C9338" s="2">
        <v>7.1557636062136499E-45</v>
      </c>
      <c r="D9338">
        <v>-0.50187328393675401</v>
      </c>
      <c r="E9338">
        <v>0.42499999999999999</v>
      </c>
      <c r="F9338">
        <v>0.755</v>
      </c>
      <c r="G9338" s="2">
        <v>2.3998999982519302E-40</v>
      </c>
      <c r="H9338" t="s">
        <v>24</v>
      </c>
    </row>
    <row r="9339" spans="1:8" x14ac:dyDescent="0.2">
      <c r="A9339" t="s">
        <v>484</v>
      </c>
      <c r="B9339" t="s">
        <v>20</v>
      </c>
      <c r="C9339" s="2">
        <v>8.6949999745623806E-45</v>
      </c>
      <c r="D9339">
        <v>-0.39661229421010602</v>
      </c>
      <c r="E9339">
        <v>0.65100000000000002</v>
      </c>
      <c r="F9339">
        <v>0.90300000000000002</v>
      </c>
      <c r="G9339" s="2">
        <v>2.9161290914687299E-40</v>
      </c>
      <c r="H9339" t="s">
        <v>24</v>
      </c>
    </row>
    <row r="9340" spans="1:8" x14ac:dyDescent="0.2">
      <c r="A9340" t="s">
        <v>538</v>
      </c>
      <c r="B9340" t="s">
        <v>20</v>
      </c>
      <c r="C9340" s="2">
        <v>9.7712521323690602E-45</v>
      </c>
      <c r="D9340">
        <v>0.77896902231903997</v>
      </c>
      <c r="E9340">
        <v>0.48899999999999999</v>
      </c>
      <c r="F9340">
        <v>0.34399999999999997</v>
      </c>
      <c r="G9340" s="2">
        <v>3.2770825401539301E-40</v>
      </c>
      <c r="H9340" t="s">
        <v>24</v>
      </c>
    </row>
    <row r="9341" spans="1:8" x14ac:dyDescent="0.2">
      <c r="A9341" t="s">
        <v>209</v>
      </c>
      <c r="B9341" t="s">
        <v>20</v>
      </c>
      <c r="C9341" s="2">
        <v>1.0689816538039299E-44</v>
      </c>
      <c r="D9341">
        <v>-1.1626168832516499</v>
      </c>
      <c r="E9341">
        <v>0.67700000000000005</v>
      </c>
      <c r="F9341">
        <v>0.879</v>
      </c>
      <c r="G9341" s="2">
        <v>3.58515067052763E-40</v>
      </c>
      <c r="H9341" t="s">
        <v>24</v>
      </c>
    </row>
    <row r="9342" spans="1:8" x14ac:dyDescent="0.2">
      <c r="A9342" t="s">
        <v>159</v>
      </c>
      <c r="B9342" t="s">
        <v>20</v>
      </c>
      <c r="C9342" s="2">
        <v>1.2179599897680099E-44</v>
      </c>
      <c r="D9342">
        <v>-1.5851194924390899</v>
      </c>
      <c r="E9342">
        <v>2.1000000000000001E-2</v>
      </c>
      <c r="F9342">
        <v>0.23200000000000001</v>
      </c>
      <c r="G9342" s="2">
        <v>4.0847942136839504E-40</v>
      </c>
      <c r="H9342" t="s">
        <v>24</v>
      </c>
    </row>
    <row r="9343" spans="1:8" x14ac:dyDescent="0.2">
      <c r="A9343" t="s">
        <v>177</v>
      </c>
      <c r="B9343" t="s">
        <v>20</v>
      </c>
      <c r="C9343" s="2">
        <v>1.2936350143166299E-43</v>
      </c>
      <c r="D9343">
        <v>-0.938148356799824</v>
      </c>
      <c r="E9343">
        <v>5.0000000000000001E-3</v>
      </c>
      <c r="F9343">
        <v>0.20599999999999999</v>
      </c>
      <c r="G9343" s="2">
        <v>4.33859311101513E-39</v>
      </c>
      <c r="H9343" t="s">
        <v>24</v>
      </c>
    </row>
    <row r="9344" spans="1:8" x14ac:dyDescent="0.2">
      <c r="A9344" t="s">
        <v>405</v>
      </c>
      <c r="B9344" t="s">
        <v>20</v>
      </c>
      <c r="C9344" s="2">
        <v>2.5654789725982601E-43</v>
      </c>
      <c r="D9344">
        <v>0.71057466795060498</v>
      </c>
      <c r="E9344">
        <v>0.53400000000000003</v>
      </c>
      <c r="F9344">
        <v>0.38600000000000001</v>
      </c>
      <c r="G9344" s="2">
        <v>8.60410337830006E-39</v>
      </c>
      <c r="H9344" t="s">
        <v>24</v>
      </c>
    </row>
    <row r="9345" spans="1:8" x14ac:dyDescent="0.2">
      <c r="A9345" t="s">
        <v>828</v>
      </c>
      <c r="B9345" t="s">
        <v>20</v>
      </c>
      <c r="C9345" s="2">
        <v>3.8259074910651102E-43</v>
      </c>
      <c r="D9345">
        <v>0.78986741944503902</v>
      </c>
      <c r="E9345">
        <v>0.249</v>
      </c>
      <c r="F9345">
        <v>9.0999999999999998E-2</v>
      </c>
      <c r="G9345" s="2">
        <v>1.28313285435341E-38</v>
      </c>
      <c r="H9345" t="s">
        <v>24</v>
      </c>
    </row>
    <row r="9346" spans="1:8" x14ac:dyDescent="0.2">
      <c r="A9346" t="s">
        <v>820</v>
      </c>
      <c r="B9346" t="s">
        <v>20</v>
      </c>
      <c r="C9346" s="2">
        <v>6.0780497308054798E-43</v>
      </c>
      <c r="D9346">
        <v>0.77791286331961096</v>
      </c>
      <c r="E9346">
        <v>0.27800000000000002</v>
      </c>
      <c r="F9346">
        <v>0.114</v>
      </c>
      <c r="G9346" s="2">
        <v>2.03845631871754E-38</v>
      </c>
      <c r="H9346" t="s">
        <v>24</v>
      </c>
    </row>
    <row r="9347" spans="1:8" x14ac:dyDescent="0.2">
      <c r="A9347" t="s">
        <v>814</v>
      </c>
      <c r="B9347" t="s">
        <v>20</v>
      </c>
      <c r="C9347" s="2">
        <v>8.7788150514581203E-43</v>
      </c>
      <c r="D9347">
        <v>0.40606641608067201</v>
      </c>
      <c r="E9347">
        <v>0.155</v>
      </c>
      <c r="F9347">
        <v>3.5000000000000003E-2</v>
      </c>
      <c r="G9347" s="2">
        <v>2.9442389919580202E-38</v>
      </c>
      <c r="H9347" t="s">
        <v>24</v>
      </c>
    </row>
    <row r="9348" spans="1:8" x14ac:dyDescent="0.2">
      <c r="A9348" t="s">
        <v>721</v>
      </c>
      <c r="B9348" t="s">
        <v>20</v>
      </c>
      <c r="C9348" s="2">
        <v>1.31197975901726E-42</v>
      </c>
      <c r="D9348">
        <v>0.73536292323276398</v>
      </c>
      <c r="E9348">
        <v>0.46600000000000003</v>
      </c>
      <c r="F9348">
        <v>0.3</v>
      </c>
      <c r="G9348" s="2">
        <v>4.4001177157921098E-38</v>
      </c>
      <c r="H9348" t="s">
        <v>24</v>
      </c>
    </row>
    <row r="9349" spans="1:8" x14ac:dyDescent="0.2">
      <c r="A9349" t="s">
        <v>169</v>
      </c>
      <c r="B9349" t="s">
        <v>20</v>
      </c>
      <c r="C9349" s="2">
        <v>1.39051209686381E-42</v>
      </c>
      <c r="D9349">
        <v>-1.05052719433762</v>
      </c>
      <c r="E9349">
        <v>7.0000000000000001E-3</v>
      </c>
      <c r="F9349">
        <v>0.20599999999999999</v>
      </c>
      <c r="G9349" s="2">
        <v>4.6634994704618401E-38</v>
      </c>
      <c r="H9349" t="s">
        <v>24</v>
      </c>
    </row>
    <row r="9350" spans="1:8" x14ac:dyDescent="0.2">
      <c r="A9350" t="s">
        <v>1669</v>
      </c>
      <c r="B9350" t="s">
        <v>20</v>
      </c>
      <c r="C9350" s="2">
        <v>3.8254802124076398E-42</v>
      </c>
      <c r="D9350">
        <v>0.74297223653824396</v>
      </c>
      <c r="E9350">
        <v>0.23</v>
      </c>
      <c r="F9350">
        <v>7.8E-2</v>
      </c>
      <c r="G9350" s="2">
        <v>1.2829895536372699E-37</v>
      </c>
      <c r="H9350" t="s">
        <v>24</v>
      </c>
    </row>
    <row r="9351" spans="1:8" x14ac:dyDescent="0.2">
      <c r="A9351" t="s">
        <v>745</v>
      </c>
      <c r="B9351" t="s">
        <v>20</v>
      </c>
      <c r="C9351" s="2">
        <v>2.6405584115167099E-41</v>
      </c>
      <c r="D9351">
        <v>-0.42744390870662002</v>
      </c>
      <c r="E9351">
        <v>0.35699999999999998</v>
      </c>
      <c r="F9351">
        <v>0.71499999999999997</v>
      </c>
      <c r="G9351" s="2">
        <v>8.8559048005447407E-37</v>
      </c>
      <c r="H9351" t="s">
        <v>24</v>
      </c>
    </row>
    <row r="9352" spans="1:8" x14ac:dyDescent="0.2">
      <c r="A9352" t="s">
        <v>157</v>
      </c>
      <c r="B9352" t="s">
        <v>20</v>
      </c>
      <c r="C9352" s="2">
        <v>5.95051602126451E-41</v>
      </c>
      <c r="D9352">
        <v>-2.3415995576065298</v>
      </c>
      <c r="E9352">
        <v>4.3999999999999997E-2</v>
      </c>
      <c r="F9352">
        <v>0.25</v>
      </c>
      <c r="G9352" s="2">
        <v>1.9956840632116901E-36</v>
      </c>
      <c r="H9352" t="s">
        <v>24</v>
      </c>
    </row>
    <row r="9353" spans="1:8" x14ac:dyDescent="0.2">
      <c r="A9353" t="s">
        <v>355</v>
      </c>
      <c r="B9353" t="s">
        <v>20</v>
      </c>
      <c r="C9353" s="2">
        <v>8.1664862815214901E-41</v>
      </c>
      <c r="D9353">
        <v>-0.62717349877486905</v>
      </c>
      <c r="E9353">
        <v>0.104</v>
      </c>
      <c r="F9353">
        <v>0.36299999999999999</v>
      </c>
      <c r="G9353" s="2">
        <v>2.7388761690966699E-36</v>
      </c>
      <c r="H9353" t="s">
        <v>24</v>
      </c>
    </row>
    <row r="9354" spans="1:8" x14ac:dyDescent="0.2">
      <c r="A9354" t="s">
        <v>166</v>
      </c>
      <c r="B9354" t="s">
        <v>20</v>
      </c>
      <c r="C9354" s="2">
        <v>1.4855114515219501E-40</v>
      </c>
      <c r="D9354">
        <v>-1.6595814548313199</v>
      </c>
      <c r="E9354">
        <v>1.0999999999999999E-2</v>
      </c>
      <c r="F9354">
        <v>0.20200000000000001</v>
      </c>
      <c r="G9354" s="2">
        <v>4.9821083061143399E-36</v>
      </c>
      <c r="H9354" t="s">
        <v>24</v>
      </c>
    </row>
    <row r="9355" spans="1:8" x14ac:dyDescent="0.2">
      <c r="A9355" t="s">
        <v>772</v>
      </c>
      <c r="B9355" t="s">
        <v>20</v>
      </c>
      <c r="C9355" s="2">
        <v>3.9782352866747603E-40</v>
      </c>
      <c r="D9355">
        <v>0.79115819695441902</v>
      </c>
      <c r="E9355">
        <v>0.4</v>
      </c>
      <c r="F9355">
        <v>0.23699999999999999</v>
      </c>
      <c r="G9355" s="2">
        <v>1.3342205504449801E-35</v>
      </c>
      <c r="H9355" t="s">
        <v>24</v>
      </c>
    </row>
    <row r="9356" spans="1:8" x14ac:dyDescent="0.2">
      <c r="A9356" t="s">
        <v>1656</v>
      </c>
      <c r="B9356" t="s">
        <v>20</v>
      </c>
      <c r="C9356" s="2">
        <v>4.0163632376440698E-40</v>
      </c>
      <c r="D9356">
        <v>0.59911038979502196</v>
      </c>
      <c r="E9356">
        <v>0.121</v>
      </c>
      <c r="F9356">
        <v>2.1999999999999999E-2</v>
      </c>
      <c r="G9356" s="2">
        <v>1.34700790264106E-35</v>
      </c>
      <c r="H9356" t="s">
        <v>24</v>
      </c>
    </row>
    <row r="9357" spans="1:8" x14ac:dyDescent="0.2">
      <c r="A9357" t="s">
        <v>1663</v>
      </c>
      <c r="B9357" t="s">
        <v>20</v>
      </c>
      <c r="C9357" s="2">
        <v>7.7692519811705806E-40</v>
      </c>
      <c r="D9357">
        <v>0.61817381277838801</v>
      </c>
      <c r="E9357">
        <v>0.151</v>
      </c>
      <c r="F9357">
        <v>3.5999999999999997E-2</v>
      </c>
      <c r="G9357" s="2">
        <v>2.6056517294449899E-35</v>
      </c>
      <c r="H9357" t="s">
        <v>24</v>
      </c>
    </row>
    <row r="9358" spans="1:8" x14ac:dyDescent="0.2">
      <c r="A9358" t="s">
        <v>829</v>
      </c>
      <c r="B9358" t="s">
        <v>20</v>
      </c>
      <c r="C9358" s="2">
        <v>8.1475554476634007E-40</v>
      </c>
      <c r="D9358">
        <v>-0.376992301455153</v>
      </c>
      <c r="E9358">
        <v>0.58199999999999996</v>
      </c>
      <c r="F9358">
        <v>0.86</v>
      </c>
      <c r="G9358" s="2">
        <v>2.7325271460373502E-35</v>
      </c>
      <c r="H9358" t="s">
        <v>24</v>
      </c>
    </row>
    <row r="9359" spans="1:8" x14ac:dyDescent="0.2">
      <c r="A9359" t="s">
        <v>467</v>
      </c>
      <c r="B9359" t="s">
        <v>20</v>
      </c>
      <c r="C9359" s="2">
        <v>1.8253349380258101E-39</v>
      </c>
      <c r="D9359">
        <v>0.67969367194494601</v>
      </c>
      <c r="E9359">
        <v>0.52200000000000002</v>
      </c>
      <c r="F9359">
        <v>0.38900000000000001</v>
      </c>
      <c r="G9359" s="2">
        <v>6.1218083151509695E-35</v>
      </c>
      <c r="H9359" t="s">
        <v>24</v>
      </c>
    </row>
    <row r="9360" spans="1:8" x14ac:dyDescent="0.2">
      <c r="A9360" t="s">
        <v>645</v>
      </c>
      <c r="B9360" t="s">
        <v>20</v>
      </c>
      <c r="C9360" s="2">
        <v>2.67079896968319E-39</v>
      </c>
      <c r="D9360">
        <v>0.75886629819825302</v>
      </c>
      <c r="E9360">
        <v>0.41599999999999998</v>
      </c>
      <c r="F9360">
        <v>0.23599999999999999</v>
      </c>
      <c r="G9360" s="2">
        <v>8.9573255845235004E-35</v>
      </c>
      <c r="H9360" t="s">
        <v>24</v>
      </c>
    </row>
    <row r="9361" spans="1:8" x14ac:dyDescent="0.2">
      <c r="A9361" t="s">
        <v>1658</v>
      </c>
      <c r="B9361" t="s">
        <v>20</v>
      </c>
      <c r="C9361" s="2">
        <v>4.1421389431168603E-39</v>
      </c>
      <c r="D9361">
        <v>0.65005218967989997</v>
      </c>
      <c r="E9361">
        <v>0.184</v>
      </c>
      <c r="F9361">
        <v>5.2999999999999999E-2</v>
      </c>
      <c r="G9361" s="2">
        <v>1.3891905587425299E-34</v>
      </c>
      <c r="H9361" t="s">
        <v>24</v>
      </c>
    </row>
    <row r="9362" spans="1:8" x14ac:dyDescent="0.2">
      <c r="A9362" t="s">
        <v>193</v>
      </c>
      <c r="B9362" t="s">
        <v>20</v>
      </c>
      <c r="C9362" s="2">
        <v>7.2998447777055506E-39</v>
      </c>
      <c r="D9362">
        <v>-0.86022957093554897</v>
      </c>
      <c r="E9362">
        <v>1.2999999999999999E-2</v>
      </c>
      <c r="F9362">
        <v>0.20200000000000001</v>
      </c>
      <c r="G9362" s="2">
        <v>2.4482219415468802E-34</v>
      </c>
      <c r="H9362" t="s">
        <v>24</v>
      </c>
    </row>
    <row r="9363" spans="1:8" x14ac:dyDescent="0.2">
      <c r="A9363" t="s">
        <v>165</v>
      </c>
      <c r="B9363" t="s">
        <v>20</v>
      </c>
      <c r="C9363" s="2">
        <v>2.3537897308499702E-38</v>
      </c>
      <c r="D9363">
        <v>-0.83844714143892596</v>
      </c>
      <c r="E9363">
        <v>4.2000000000000003E-2</v>
      </c>
      <c r="F9363">
        <v>0.251</v>
      </c>
      <c r="G9363" s="2">
        <v>7.8941399993246405E-34</v>
      </c>
      <c r="H9363" t="s">
        <v>24</v>
      </c>
    </row>
    <row r="9364" spans="1:8" x14ac:dyDescent="0.2">
      <c r="A9364" t="s">
        <v>866</v>
      </c>
      <c r="B9364" t="s">
        <v>20</v>
      </c>
      <c r="C9364" s="2">
        <v>6.9047961268906299E-38</v>
      </c>
      <c r="D9364">
        <v>-0.51950400530674401</v>
      </c>
      <c r="E9364">
        <v>4.4999999999999998E-2</v>
      </c>
      <c r="F9364">
        <v>0.26200000000000001</v>
      </c>
      <c r="G9364" s="2">
        <v>2.3157305250365799E-33</v>
      </c>
      <c r="H9364" t="s">
        <v>24</v>
      </c>
    </row>
    <row r="9365" spans="1:8" x14ac:dyDescent="0.2">
      <c r="A9365" t="s">
        <v>202</v>
      </c>
      <c r="B9365" t="s">
        <v>20</v>
      </c>
      <c r="C9365" s="2">
        <v>9.4747930935313191E-38</v>
      </c>
      <c r="D9365">
        <v>-0.74426556471899497</v>
      </c>
      <c r="E9365">
        <v>4.7E-2</v>
      </c>
      <c r="F9365">
        <v>0.25700000000000001</v>
      </c>
      <c r="G9365" s="2">
        <v>3.1776561077085303E-33</v>
      </c>
      <c r="H9365" t="s">
        <v>24</v>
      </c>
    </row>
    <row r="9366" spans="1:8" x14ac:dyDescent="0.2">
      <c r="A9366" t="s">
        <v>499</v>
      </c>
      <c r="B9366" t="s">
        <v>20</v>
      </c>
      <c r="C9366" s="2">
        <v>9.7998531167467695E-38</v>
      </c>
      <c r="D9366">
        <v>-0.54025899486019602</v>
      </c>
      <c r="E9366">
        <v>5.0000000000000001E-3</v>
      </c>
      <c r="F9366">
        <v>0.183</v>
      </c>
      <c r="G9366" s="2">
        <v>3.2866747382945297E-33</v>
      </c>
      <c r="H9366" t="s">
        <v>24</v>
      </c>
    </row>
    <row r="9367" spans="1:8" x14ac:dyDescent="0.2">
      <c r="A9367" t="s">
        <v>356</v>
      </c>
      <c r="B9367" t="s">
        <v>20</v>
      </c>
      <c r="C9367" s="2">
        <v>1.4136835771522801E-37</v>
      </c>
      <c r="D9367">
        <v>-0.59346814961063199</v>
      </c>
      <c r="E9367">
        <v>0.104</v>
      </c>
      <c r="F9367">
        <v>0.35</v>
      </c>
      <c r="G9367" s="2">
        <v>4.74121198105332E-33</v>
      </c>
      <c r="H9367" t="s">
        <v>24</v>
      </c>
    </row>
    <row r="9368" spans="1:8" x14ac:dyDescent="0.2">
      <c r="A9368" t="s">
        <v>1654</v>
      </c>
      <c r="B9368" t="s">
        <v>20</v>
      </c>
      <c r="C9368" s="2">
        <v>1.6854113583872099E-37</v>
      </c>
      <c r="D9368">
        <v>0.610098500012073</v>
      </c>
      <c r="E9368">
        <v>0.185</v>
      </c>
      <c r="F9368">
        <v>5.6000000000000001E-2</v>
      </c>
      <c r="G9368" s="2">
        <v>5.6525326137590303E-33</v>
      </c>
      <c r="H9368" t="s">
        <v>24</v>
      </c>
    </row>
    <row r="9369" spans="1:8" x14ac:dyDescent="0.2">
      <c r="A9369" t="s">
        <v>827</v>
      </c>
      <c r="B9369" t="s">
        <v>20</v>
      </c>
      <c r="C9369" s="2">
        <v>2.6707463758918202E-37</v>
      </c>
      <c r="D9369">
        <v>-0.33879416552529101</v>
      </c>
      <c r="E9369">
        <v>0.63600000000000001</v>
      </c>
      <c r="F9369">
        <v>0.89400000000000002</v>
      </c>
      <c r="G9369" s="2">
        <v>8.9571491954659995E-33</v>
      </c>
      <c r="H9369" t="s">
        <v>24</v>
      </c>
    </row>
    <row r="9370" spans="1:8" x14ac:dyDescent="0.2">
      <c r="A9370" t="s">
        <v>195</v>
      </c>
      <c r="B9370" t="s">
        <v>20</v>
      </c>
      <c r="C9370" s="2">
        <v>4.0817785737993799E-37</v>
      </c>
      <c r="D9370">
        <v>-0.71795970996068104</v>
      </c>
      <c r="E9370">
        <v>1.7000000000000001E-2</v>
      </c>
      <c r="F9370">
        <v>0.20399999999999999</v>
      </c>
      <c r="G9370" s="2">
        <v>1.3689468980808299E-32</v>
      </c>
      <c r="H9370" t="s">
        <v>24</v>
      </c>
    </row>
    <row r="9371" spans="1:8" x14ac:dyDescent="0.2">
      <c r="A9371" t="s">
        <v>281</v>
      </c>
      <c r="B9371" t="s">
        <v>20</v>
      </c>
      <c r="C9371" s="2">
        <v>5.0868652487271999E-37</v>
      </c>
      <c r="D9371">
        <v>-0.61842671263960403</v>
      </c>
      <c r="E9371">
        <v>1.7999999999999999E-2</v>
      </c>
      <c r="F9371">
        <v>0.20599999999999999</v>
      </c>
      <c r="G9371" s="2">
        <v>1.7060328671181201E-32</v>
      </c>
      <c r="H9371" t="s">
        <v>24</v>
      </c>
    </row>
    <row r="9372" spans="1:8" x14ac:dyDescent="0.2">
      <c r="A9372" t="s">
        <v>155</v>
      </c>
      <c r="B9372" t="s">
        <v>20</v>
      </c>
      <c r="C9372" s="2">
        <v>7.0692724445367402E-37</v>
      </c>
      <c r="D9372">
        <v>-1.34761172093064</v>
      </c>
      <c r="E9372">
        <v>0.26800000000000002</v>
      </c>
      <c r="F9372">
        <v>0.497</v>
      </c>
      <c r="G9372" s="2">
        <v>2.37089259244873E-32</v>
      </c>
      <c r="H9372" t="s">
        <v>24</v>
      </c>
    </row>
    <row r="9373" spans="1:8" x14ac:dyDescent="0.2">
      <c r="A9373" t="s">
        <v>432</v>
      </c>
      <c r="B9373" t="s">
        <v>20</v>
      </c>
      <c r="C9373" s="2">
        <v>9.2447255358570702E-37</v>
      </c>
      <c r="D9373">
        <v>-0.64616217678607102</v>
      </c>
      <c r="E9373">
        <v>4.0000000000000001E-3</v>
      </c>
      <c r="F9373">
        <v>0.17599999999999999</v>
      </c>
      <c r="G9373" s="2">
        <v>3.1004960502157401E-32</v>
      </c>
      <c r="H9373" t="s">
        <v>24</v>
      </c>
    </row>
    <row r="9374" spans="1:8" x14ac:dyDescent="0.2">
      <c r="A9374" t="s">
        <v>392</v>
      </c>
      <c r="B9374" t="s">
        <v>20</v>
      </c>
      <c r="C9374" s="2">
        <v>9.2613195865532004E-37</v>
      </c>
      <c r="D9374">
        <v>0.76709399363939001</v>
      </c>
      <c r="E9374">
        <v>0.36299999999999999</v>
      </c>
      <c r="F9374">
        <v>0.2</v>
      </c>
      <c r="G9374" s="2">
        <v>3.1060613629382099E-32</v>
      </c>
      <c r="H9374" t="s">
        <v>24</v>
      </c>
    </row>
    <row r="9375" spans="1:8" x14ac:dyDescent="0.2">
      <c r="A9375" t="s">
        <v>175</v>
      </c>
      <c r="B9375" t="s">
        <v>20</v>
      </c>
      <c r="C9375" s="2">
        <v>1.03850150449031E-36</v>
      </c>
      <c r="D9375">
        <v>-0.72924823252335702</v>
      </c>
      <c r="E9375">
        <v>2.5000000000000001E-2</v>
      </c>
      <c r="F9375">
        <v>0.216</v>
      </c>
      <c r="G9375" s="2">
        <v>3.48292634575962E-32</v>
      </c>
      <c r="H9375" t="s">
        <v>24</v>
      </c>
    </row>
    <row r="9376" spans="1:8" x14ac:dyDescent="0.2">
      <c r="A9376" t="s">
        <v>1653</v>
      </c>
      <c r="B9376" t="s">
        <v>20</v>
      </c>
      <c r="C9376" s="2">
        <v>1.24080428182974E-36</v>
      </c>
      <c r="D9376">
        <v>0.64011512274861704</v>
      </c>
      <c r="E9376">
        <v>0.192</v>
      </c>
      <c r="F9376">
        <v>6.2E-2</v>
      </c>
      <c r="G9376" s="2">
        <v>4.1614094004006001E-32</v>
      </c>
      <c r="H9376" t="s">
        <v>24</v>
      </c>
    </row>
    <row r="9377" spans="1:8" x14ac:dyDescent="0.2">
      <c r="A9377" t="s">
        <v>188</v>
      </c>
      <c r="B9377" t="s">
        <v>20</v>
      </c>
      <c r="C9377" s="2">
        <v>1.32792094089122E-36</v>
      </c>
      <c r="D9377">
        <v>-0.69160808457265499</v>
      </c>
      <c r="E9377">
        <v>7.0000000000000001E-3</v>
      </c>
      <c r="F9377">
        <v>0.182</v>
      </c>
      <c r="G9377" s="2">
        <v>4.4535812515609799E-32</v>
      </c>
      <c r="H9377" t="s">
        <v>24</v>
      </c>
    </row>
    <row r="9378" spans="1:8" x14ac:dyDescent="0.2">
      <c r="A9378" t="s">
        <v>161</v>
      </c>
      <c r="B9378" t="s">
        <v>20</v>
      </c>
      <c r="C9378" s="2">
        <v>1.6433800082562E-36</v>
      </c>
      <c r="D9378">
        <v>-2.6617468433107101</v>
      </c>
      <c r="E9378">
        <v>0.08</v>
      </c>
      <c r="F9378">
        <v>0.28299999999999997</v>
      </c>
      <c r="G9378" s="2">
        <v>5.5115678716896702E-32</v>
      </c>
      <c r="H9378" t="s">
        <v>24</v>
      </c>
    </row>
    <row r="9379" spans="1:8" x14ac:dyDescent="0.2">
      <c r="A9379" t="s">
        <v>170</v>
      </c>
      <c r="B9379" t="s">
        <v>20</v>
      </c>
      <c r="C9379" s="2">
        <v>3.2761346876251097E-36</v>
      </c>
      <c r="D9379">
        <v>-0.91177286781900402</v>
      </c>
      <c r="E9379">
        <v>4.3999999999999997E-2</v>
      </c>
      <c r="F9379">
        <v>0.24199999999999999</v>
      </c>
      <c r="G9379" s="2">
        <v>1.09875005153571E-31</v>
      </c>
      <c r="H9379" t="s">
        <v>24</v>
      </c>
    </row>
    <row r="9380" spans="1:8" x14ac:dyDescent="0.2">
      <c r="A9380" t="s">
        <v>184</v>
      </c>
      <c r="B9380" t="s">
        <v>20</v>
      </c>
      <c r="C9380" s="2">
        <v>3.8746966737797199E-36</v>
      </c>
      <c r="D9380">
        <v>-0.690639711694089</v>
      </c>
      <c r="E9380">
        <v>5.0000000000000001E-3</v>
      </c>
      <c r="F9380">
        <v>0.17599999999999999</v>
      </c>
      <c r="G9380" s="2">
        <v>1.2994957704522399E-31</v>
      </c>
      <c r="H9380" t="s">
        <v>24</v>
      </c>
    </row>
    <row r="9381" spans="1:8" x14ac:dyDescent="0.2">
      <c r="A9381" t="s">
        <v>444</v>
      </c>
      <c r="B9381" t="s">
        <v>20</v>
      </c>
      <c r="C9381" s="2">
        <v>4.93944108802468E-36</v>
      </c>
      <c r="D9381">
        <v>-0.61513001842926796</v>
      </c>
      <c r="E9381">
        <v>5.0000000000000001E-3</v>
      </c>
      <c r="F9381">
        <v>0.17499999999999999</v>
      </c>
      <c r="G9381" s="2">
        <v>1.6565897521017101E-31</v>
      </c>
      <c r="H9381" t="s">
        <v>24</v>
      </c>
    </row>
    <row r="9382" spans="1:8" x14ac:dyDescent="0.2">
      <c r="A9382" t="s">
        <v>348</v>
      </c>
      <c r="B9382" t="s">
        <v>20</v>
      </c>
      <c r="C9382" s="2">
        <v>9.7060665671836205E-36</v>
      </c>
      <c r="D9382">
        <v>-0.56905280513590295</v>
      </c>
      <c r="E9382">
        <v>8.0000000000000002E-3</v>
      </c>
      <c r="F9382">
        <v>0.182</v>
      </c>
      <c r="G9382" s="2">
        <v>3.2552206053020402E-31</v>
      </c>
      <c r="H9382" t="s">
        <v>24</v>
      </c>
    </row>
    <row r="9383" spans="1:8" x14ac:dyDescent="0.2">
      <c r="A9383" t="s">
        <v>1301</v>
      </c>
      <c r="B9383" t="s">
        <v>20</v>
      </c>
      <c r="C9383" s="2">
        <v>1.27298079873486E-35</v>
      </c>
      <c r="D9383">
        <v>0.57720605051005203</v>
      </c>
      <c r="E9383">
        <v>0.126</v>
      </c>
      <c r="F9383">
        <v>2.7E-2</v>
      </c>
      <c r="G9383" s="2">
        <v>4.26932300279698E-31</v>
      </c>
      <c r="H9383" t="s">
        <v>24</v>
      </c>
    </row>
    <row r="9384" spans="1:8" x14ac:dyDescent="0.2">
      <c r="A9384" t="s">
        <v>190</v>
      </c>
      <c r="B9384" t="s">
        <v>20</v>
      </c>
      <c r="C9384" s="2">
        <v>1.29528794573993E-35</v>
      </c>
      <c r="D9384">
        <v>-0.72725579697832099</v>
      </c>
      <c r="E9384">
        <v>4.0000000000000001E-3</v>
      </c>
      <c r="F9384">
        <v>0.17100000000000001</v>
      </c>
      <c r="G9384" s="2">
        <v>4.3441367124226098E-31</v>
      </c>
      <c r="H9384" t="s">
        <v>24</v>
      </c>
    </row>
    <row r="9385" spans="1:8" x14ac:dyDescent="0.2">
      <c r="A9385" t="s">
        <v>439</v>
      </c>
      <c r="B9385" t="s">
        <v>20</v>
      </c>
      <c r="C9385" s="2">
        <v>1.4848120443939499E-35</v>
      </c>
      <c r="D9385">
        <v>0.52151639445303699</v>
      </c>
      <c r="E9385">
        <v>0.63900000000000001</v>
      </c>
      <c r="F9385">
        <v>0.54800000000000004</v>
      </c>
      <c r="G9385" s="2">
        <v>4.97976263448845E-31</v>
      </c>
      <c r="H9385" t="s">
        <v>24</v>
      </c>
    </row>
    <row r="9386" spans="1:8" x14ac:dyDescent="0.2">
      <c r="A9386" t="s">
        <v>587</v>
      </c>
      <c r="B9386" t="s">
        <v>20</v>
      </c>
      <c r="C9386" s="2">
        <v>1.58839401008133E-35</v>
      </c>
      <c r="D9386">
        <v>-0.45586052785613801</v>
      </c>
      <c r="E9386">
        <v>0.08</v>
      </c>
      <c r="F9386">
        <v>0.314</v>
      </c>
      <c r="G9386" s="2">
        <v>5.3271558310107898E-31</v>
      </c>
      <c r="H9386" t="s">
        <v>24</v>
      </c>
    </row>
    <row r="9387" spans="1:8" x14ac:dyDescent="0.2">
      <c r="A9387" t="s">
        <v>208</v>
      </c>
      <c r="B9387" t="s">
        <v>20</v>
      </c>
      <c r="C9387" s="2">
        <v>1.6158561253443399E-35</v>
      </c>
      <c r="D9387">
        <v>-0.76397988979707798</v>
      </c>
      <c r="E9387">
        <v>6.0000000000000001E-3</v>
      </c>
      <c r="F9387">
        <v>0.17499999999999999</v>
      </c>
      <c r="G9387" s="2">
        <v>5.4192582731798603E-31</v>
      </c>
      <c r="H9387" t="s">
        <v>24</v>
      </c>
    </row>
    <row r="9388" spans="1:8" x14ac:dyDescent="0.2">
      <c r="A9388" t="s">
        <v>189</v>
      </c>
      <c r="B9388" t="s">
        <v>20</v>
      </c>
      <c r="C9388" s="2">
        <v>2.7704155153485099E-35</v>
      </c>
      <c r="D9388">
        <v>-0.66493809750324895</v>
      </c>
      <c r="E9388">
        <v>7.0000000000000001E-3</v>
      </c>
      <c r="F9388">
        <v>0.17699999999999999</v>
      </c>
      <c r="G9388" s="2">
        <v>9.2914195553758605E-31</v>
      </c>
      <c r="H9388" t="s">
        <v>24</v>
      </c>
    </row>
    <row r="9389" spans="1:8" x14ac:dyDescent="0.2">
      <c r="A9389" t="s">
        <v>1715</v>
      </c>
      <c r="B9389" t="s">
        <v>20</v>
      </c>
      <c r="C9389" s="2">
        <v>4.3225299345433903E-35</v>
      </c>
      <c r="D9389">
        <v>0.52440171507113098</v>
      </c>
      <c r="E9389">
        <v>0.12</v>
      </c>
      <c r="F9389">
        <v>2.4E-2</v>
      </c>
      <c r="G9389" s="2">
        <v>1.44969008944716E-30</v>
      </c>
      <c r="H9389" t="s">
        <v>24</v>
      </c>
    </row>
    <row r="9390" spans="1:8" x14ac:dyDescent="0.2">
      <c r="A9390" t="s">
        <v>736</v>
      </c>
      <c r="B9390" t="s">
        <v>20</v>
      </c>
      <c r="C9390" s="2">
        <v>5.5089786463053499E-35</v>
      </c>
      <c r="D9390">
        <v>-0.331370058384653</v>
      </c>
      <c r="E9390">
        <v>0.65</v>
      </c>
      <c r="F9390">
        <v>0.89300000000000002</v>
      </c>
      <c r="G9390" s="2">
        <v>1.8476012583978799E-30</v>
      </c>
      <c r="H9390" t="s">
        <v>24</v>
      </c>
    </row>
    <row r="9391" spans="1:8" x14ac:dyDescent="0.2">
      <c r="A9391" t="s">
        <v>171</v>
      </c>
      <c r="B9391" t="s">
        <v>20</v>
      </c>
      <c r="C9391" s="2">
        <v>7.6128807553710802E-35</v>
      </c>
      <c r="D9391">
        <v>-1.1230867404779601</v>
      </c>
      <c r="E9391">
        <v>6.0000000000000001E-3</v>
      </c>
      <c r="F9391">
        <v>0.17199999999999999</v>
      </c>
      <c r="G9391" s="2">
        <v>2.55320794773635E-30</v>
      </c>
      <c r="H9391" t="s">
        <v>24</v>
      </c>
    </row>
    <row r="9392" spans="1:8" x14ac:dyDescent="0.2">
      <c r="A9392" t="s">
        <v>850</v>
      </c>
      <c r="B9392" t="s">
        <v>20</v>
      </c>
      <c r="C9392" s="2">
        <v>7.9738635674791597E-35</v>
      </c>
      <c r="D9392">
        <v>0.77699065541587797</v>
      </c>
      <c r="E9392">
        <v>0.28799999999999998</v>
      </c>
      <c r="F9392">
        <v>0.14000000000000001</v>
      </c>
      <c r="G9392" s="2">
        <v>2.6742743632611599E-30</v>
      </c>
      <c r="H9392" t="s">
        <v>24</v>
      </c>
    </row>
    <row r="9393" spans="1:8" x14ac:dyDescent="0.2">
      <c r="A9393" t="s">
        <v>204</v>
      </c>
      <c r="B9393" t="s">
        <v>20</v>
      </c>
      <c r="C9393" s="2">
        <v>1.3125397658651499E-34</v>
      </c>
      <c r="D9393">
        <v>-0.67079248755330401</v>
      </c>
      <c r="E9393">
        <v>7.0000000000000001E-3</v>
      </c>
      <c r="F9393">
        <v>0.17399999999999999</v>
      </c>
      <c r="G9393" s="2">
        <v>4.4019958667585602E-30</v>
      </c>
      <c r="H9393" t="s">
        <v>24</v>
      </c>
    </row>
    <row r="9394" spans="1:8" x14ac:dyDescent="0.2">
      <c r="A9394" t="s">
        <v>849</v>
      </c>
      <c r="B9394" t="s">
        <v>20</v>
      </c>
      <c r="C9394" s="2">
        <v>1.7457743884266201E-34</v>
      </c>
      <c r="D9394">
        <v>-0.38743607587783002</v>
      </c>
      <c r="E9394">
        <v>0.27800000000000002</v>
      </c>
      <c r="F9394">
        <v>0.59099999999999997</v>
      </c>
      <c r="G9394" s="2">
        <v>5.8549781439052103E-30</v>
      </c>
      <c r="H9394" t="s">
        <v>24</v>
      </c>
    </row>
    <row r="9395" spans="1:8" x14ac:dyDescent="0.2">
      <c r="A9395" t="s">
        <v>540</v>
      </c>
      <c r="B9395" t="s">
        <v>20</v>
      </c>
      <c r="C9395" s="2">
        <v>3.22725245602819E-34</v>
      </c>
      <c r="D9395">
        <v>-0.40020952489534101</v>
      </c>
      <c r="E9395">
        <v>0.16700000000000001</v>
      </c>
      <c r="F9395">
        <v>0.45100000000000001</v>
      </c>
      <c r="G9395" s="2">
        <v>1.08235592870273E-29</v>
      </c>
      <c r="H9395" t="s">
        <v>24</v>
      </c>
    </row>
    <row r="9396" spans="1:8" x14ac:dyDescent="0.2">
      <c r="A9396" t="s">
        <v>797</v>
      </c>
      <c r="B9396" t="s">
        <v>20</v>
      </c>
      <c r="C9396" s="2">
        <v>6.3903220233780296E-34</v>
      </c>
      <c r="D9396">
        <v>0.36102234472554101</v>
      </c>
      <c r="E9396">
        <v>0.84499999999999997</v>
      </c>
      <c r="F9396">
        <v>0.875</v>
      </c>
      <c r="G9396" s="2">
        <v>2.14318620020052E-29</v>
      </c>
      <c r="H9396" t="s">
        <v>24</v>
      </c>
    </row>
    <row r="9397" spans="1:8" x14ac:dyDescent="0.2">
      <c r="A9397" t="s">
        <v>1682</v>
      </c>
      <c r="B9397" t="s">
        <v>20</v>
      </c>
      <c r="C9397" s="2">
        <v>6.7478260760529803E-34</v>
      </c>
      <c r="D9397">
        <v>0.71818002727844499</v>
      </c>
      <c r="E9397">
        <v>0.21199999999999999</v>
      </c>
      <c r="F9397">
        <v>0.08</v>
      </c>
      <c r="G9397" s="2">
        <v>2.2630859093866399E-29</v>
      </c>
      <c r="H9397" t="s">
        <v>24</v>
      </c>
    </row>
    <row r="9398" spans="1:8" x14ac:dyDescent="0.2">
      <c r="A9398" t="s">
        <v>247</v>
      </c>
      <c r="B9398" t="s">
        <v>20</v>
      </c>
      <c r="C9398" s="2">
        <v>7.7180293076113702E-34</v>
      </c>
      <c r="D9398">
        <v>-0.61042658259870297</v>
      </c>
      <c r="E9398">
        <v>0.113</v>
      </c>
      <c r="F9398">
        <v>0.34300000000000003</v>
      </c>
      <c r="G9398" s="2">
        <v>2.5884726691867002E-29</v>
      </c>
      <c r="H9398" t="s">
        <v>24</v>
      </c>
    </row>
    <row r="9399" spans="1:8" x14ac:dyDescent="0.2">
      <c r="A9399" t="s">
        <v>192</v>
      </c>
      <c r="B9399" t="s">
        <v>20</v>
      </c>
      <c r="C9399" s="2">
        <v>8.1046398335515693E-34</v>
      </c>
      <c r="D9399">
        <v>-0.61282693102278296</v>
      </c>
      <c r="E9399">
        <v>2E-3</v>
      </c>
      <c r="F9399">
        <v>0.161</v>
      </c>
      <c r="G9399" s="2">
        <v>2.71813410737652E-29</v>
      </c>
      <c r="H9399" t="s">
        <v>24</v>
      </c>
    </row>
    <row r="9400" spans="1:8" x14ac:dyDescent="0.2">
      <c r="A9400" t="s">
        <v>1708</v>
      </c>
      <c r="B9400" t="s">
        <v>20</v>
      </c>
      <c r="C9400" s="2">
        <v>1.0665438108287501E-33</v>
      </c>
      <c r="D9400">
        <v>0.61576384697362496</v>
      </c>
      <c r="E9400">
        <v>0.159</v>
      </c>
      <c r="F9400">
        <v>4.5999999999999999E-2</v>
      </c>
      <c r="G9400" s="2">
        <v>3.57697463275747E-29</v>
      </c>
      <c r="H9400" t="s">
        <v>24</v>
      </c>
    </row>
    <row r="9401" spans="1:8" x14ac:dyDescent="0.2">
      <c r="A9401" t="s">
        <v>156</v>
      </c>
      <c r="B9401" t="s">
        <v>20</v>
      </c>
      <c r="C9401" s="2">
        <v>1.3512108097622099E-33</v>
      </c>
      <c r="D9401">
        <v>-1.51248281653489</v>
      </c>
      <c r="E9401">
        <v>8.1000000000000003E-2</v>
      </c>
      <c r="F9401">
        <v>0.26500000000000001</v>
      </c>
      <c r="G9401" s="2">
        <v>4.5316908137804998E-29</v>
      </c>
      <c r="H9401" t="s">
        <v>24</v>
      </c>
    </row>
    <row r="9402" spans="1:8" x14ac:dyDescent="0.2">
      <c r="A9402" t="s">
        <v>780</v>
      </c>
      <c r="B9402" t="s">
        <v>20</v>
      </c>
      <c r="C9402" s="2">
        <v>1.36465558038579E-33</v>
      </c>
      <c r="D9402">
        <v>-0.39950809757054501</v>
      </c>
      <c r="E9402">
        <v>0.13800000000000001</v>
      </c>
      <c r="F9402">
        <v>0.40200000000000002</v>
      </c>
      <c r="G9402" s="2">
        <v>4.5767818854978703E-29</v>
      </c>
      <c r="H9402" t="s">
        <v>24</v>
      </c>
    </row>
    <row r="9403" spans="1:8" x14ac:dyDescent="0.2">
      <c r="A9403" t="s">
        <v>220</v>
      </c>
      <c r="B9403" t="s">
        <v>20</v>
      </c>
      <c r="C9403" s="2">
        <v>1.6824225342535299E-33</v>
      </c>
      <c r="D9403">
        <v>-0.65560389192951896</v>
      </c>
      <c r="E9403">
        <v>5.7000000000000002E-2</v>
      </c>
      <c r="F9403">
        <v>0.25600000000000001</v>
      </c>
      <c r="G9403" s="2">
        <v>5.6425086953794899E-29</v>
      </c>
      <c r="H9403" t="s">
        <v>24</v>
      </c>
    </row>
    <row r="9404" spans="1:8" x14ac:dyDescent="0.2">
      <c r="A9404" t="s">
        <v>226</v>
      </c>
      <c r="B9404" t="s">
        <v>20</v>
      </c>
      <c r="C9404" s="2">
        <v>2.4765248325103201E-33</v>
      </c>
      <c r="D9404">
        <v>0.56036979546222199</v>
      </c>
      <c r="E9404">
        <v>0.53300000000000003</v>
      </c>
      <c r="F9404">
        <v>0.375</v>
      </c>
      <c r="G9404" s="2">
        <v>8.3057689832731197E-29</v>
      </c>
      <c r="H9404" t="s">
        <v>24</v>
      </c>
    </row>
    <row r="9405" spans="1:8" x14ac:dyDescent="0.2">
      <c r="A9405" t="s">
        <v>160</v>
      </c>
      <c r="B9405" t="s">
        <v>20</v>
      </c>
      <c r="C9405" s="2">
        <v>2.4944537804850799E-33</v>
      </c>
      <c r="D9405">
        <v>-2.56673035755757</v>
      </c>
      <c r="E9405">
        <v>0.14499999999999999</v>
      </c>
      <c r="F9405">
        <v>0.35199999999999998</v>
      </c>
      <c r="G9405" s="2">
        <v>8.3658990889908595E-29</v>
      </c>
      <c r="H9405" t="s">
        <v>24</v>
      </c>
    </row>
    <row r="9406" spans="1:8" x14ac:dyDescent="0.2">
      <c r="A9406" t="s">
        <v>370</v>
      </c>
      <c r="B9406" t="s">
        <v>20</v>
      </c>
      <c r="C9406" s="2">
        <v>3.0494087298847201E-33</v>
      </c>
      <c r="D9406">
        <v>-0.52145253870913699</v>
      </c>
      <c r="E9406">
        <v>2.3E-2</v>
      </c>
      <c r="F9406">
        <v>0.2</v>
      </c>
      <c r="G9406" s="2">
        <v>1.02271069982873E-28</v>
      </c>
      <c r="H9406" t="s">
        <v>24</v>
      </c>
    </row>
    <row r="9407" spans="1:8" x14ac:dyDescent="0.2">
      <c r="A9407" t="s">
        <v>271</v>
      </c>
      <c r="B9407" t="s">
        <v>20</v>
      </c>
      <c r="C9407" s="2">
        <v>3.0942439034856597E-33</v>
      </c>
      <c r="D9407">
        <v>-0.54821059807664396</v>
      </c>
      <c r="E9407">
        <v>4.0000000000000001E-3</v>
      </c>
      <c r="F9407">
        <v>0.161</v>
      </c>
      <c r="G9407" s="2">
        <v>1.03774752035102E-28</v>
      </c>
      <c r="H9407" t="s">
        <v>24</v>
      </c>
    </row>
    <row r="9408" spans="1:8" x14ac:dyDescent="0.2">
      <c r="A9408" t="s">
        <v>1655</v>
      </c>
      <c r="B9408" t="s">
        <v>20</v>
      </c>
      <c r="C9408" s="2">
        <v>3.8842791321204498E-33</v>
      </c>
      <c r="D9408">
        <v>0.56056044037700004</v>
      </c>
      <c r="E9408">
        <v>0.121</v>
      </c>
      <c r="F9408">
        <v>2.7E-2</v>
      </c>
      <c r="G9408" s="2">
        <v>1.3027095353305499E-28</v>
      </c>
      <c r="H9408" t="s">
        <v>24</v>
      </c>
    </row>
    <row r="9409" spans="1:8" x14ac:dyDescent="0.2">
      <c r="A9409" t="s">
        <v>848</v>
      </c>
      <c r="B9409" t="s">
        <v>20</v>
      </c>
      <c r="C9409" s="2">
        <v>4.4399533594651899E-33</v>
      </c>
      <c r="D9409">
        <v>0.66777017903666902</v>
      </c>
      <c r="E9409">
        <v>0.19700000000000001</v>
      </c>
      <c r="F9409">
        <v>7.0999999999999994E-2</v>
      </c>
      <c r="G9409" s="2">
        <v>1.4890715576974301E-28</v>
      </c>
      <c r="H9409" t="s">
        <v>24</v>
      </c>
    </row>
    <row r="9410" spans="1:8" x14ac:dyDescent="0.2">
      <c r="A9410" t="s">
        <v>197</v>
      </c>
      <c r="B9410" t="s">
        <v>20</v>
      </c>
      <c r="C9410" s="2">
        <v>5.3027494243438899E-33</v>
      </c>
      <c r="D9410">
        <v>-0.57068088149704399</v>
      </c>
      <c r="E9410">
        <v>7.0999999999999994E-2</v>
      </c>
      <c r="F9410">
        <v>0.27900000000000003</v>
      </c>
      <c r="G9410" s="2">
        <v>1.77843610193645E-28</v>
      </c>
      <c r="H9410" t="s">
        <v>24</v>
      </c>
    </row>
    <row r="9411" spans="1:8" x14ac:dyDescent="0.2">
      <c r="A9411" t="s">
        <v>258</v>
      </c>
      <c r="B9411" t="s">
        <v>20</v>
      </c>
      <c r="C9411" s="2">
        <v>1.06288825576148E-32</v>
      </c>
      <c r="D9411">
        <v>-0.58709148721485604</v>
      </c>
      <c r="E9411">
        <v>1.4999999999999999E-2</v>
      </c>
      <c r="F9411">
        <v>0.18</v>
      </c>
      <c r="G9411" s="2">
        <v>3.5647146321728701E-28</v>
      </c>
      <c r="H9411" t="s">
        <v>24</v>
      </c>
    </row>
    <row r="9412" spans="1:8" x14ac:dyDescent="0.2">
      <c r="A9412" t="s">
        <v>838</v>
      </c>
      <c r="B9412" t="s">
        <v>20</v>
      </c>
      <c r="C9412" s="2">
        <v>1.1842665280951901E-32</v>
      </c>
      <c r="D9412">
        <v>-0.40232121310151697</v>
      </c>
      <c r="E9412">
        <v>0.11</v>
      </c>
      <c r="F9412">
        <v>0.35299999999999998</v>
      </c>
      <c r="G9412" s="2">
        <v>3.9717930819256699E-28</v>
      </c>
      <c r="H9412" t="s">
        <v>24</v>
      </c>
    </row>
    <row r="9413" spans="1:8" x14ac:dyDescent="0.2">
      <c r="A9413" t="s">
        <v>270</v>
      </c>
      <c r="B9413" t="s">
        <v>20</v>
      </c>
      <c r="C9413" s="2">
        <v>2.4919461620968898E-32</v>
      </c>
      <c r="D9413">
        <v>-0.52842805749734501</v>
      </c>
      <c r="E9413">
        <v>5.8000000000000003E-2</v>
      </c>
      <c r="F9413">
        <v>0.25800000000000001</v>
      </c>
      <c r="G9413" s="2">
        <v>8.3574890384405693E-28</v>
      </c>
      <c r="H9413" t="s">
        <v>24</v>
      </c>
    </row>
    <row r="9414" spans="1:8" x14ac:dyDescent="0.2">
      <c r="A9414" s="12">
        <v>43525</v>
      </c>
      <c r="B9414" t="s">
        <v>20</v>
      </c>
      <c r="C9414" s="2">
        <v>2.9368709263341198E-32</v>
      </c>
      <c r="D9414">
        <v>-0.56269915883279398</v>
      </c>
      <c r="E9414">
        <v>4.0000000000000001E-3</v>
      </c>
      <c r="F9414">
        <v>0.157</v>
      </c>
      <c r="G9414" s="2">
        <v>9.8496777127393792E-28</v>
      </c>
      <c r="H9414" t="s">
        <v>24</v>
      </c>
    </row>
    <row r="9415" spans="1:8" x14ac:dyDescent="0.2">
      <c r="A9415" t="s">
        <v>588</v>
      </c>
      <c r="B9415" t="s">
        <v>20</v>
      </c>
      <c r="C9415" s="2">
        <v>2.98593490187382E-32</v>
      </c>
      <c r="D9415">
        <v>0.66184198669876104</v>
      </c>
      <c r="E9415">
        <v>0.44700000000000001</v>
      </c>
      <c r="F9415">
        <v>0.307</v>
      </c>
      <c r="G9415" s="2">
        <v>1.00142284739044E-27</v>
      </c>
      <c r="H9415" t="s">
        <v>24</v>
      </c>
    </row>
    <row r="9416" spans="1:8" x14ac:dyDescent="0.2">
      <c r="A9416" t="s">
        <v>1712</v>
      </c>
      <c r="B9416" t="s">
        <v>20</v>
      </c>
      <c r="C9416" s="2">
        <v>4.5182826969087098E-32</v>
      </c>
      <c r="D9416">
        <v>0.53702017153895198</v>
      </c>
      <c r="E9416">
        <v>0.12</v>
      </c>
      <c r="F9416">
        <v>2.8000000000000001E-2</v>
      </c>
      <c r="G9416" s="2">
        <v>1.5153416508892401E-27</v>
      </c>
      <c r="H9416" t="s">
        <v>24</v>
      </c>
    </row>
    <row r="9417" spans="1:8" x14ac:dyDescent="0.2">
      <c r="A9417" t="s">
        <v>482</v>
      </c>
      <c r="B9417" t="s">
        <v>20</v>
      </c>
      <c r="C9417" s="2">
        <v>5.2184630493265503E-32</v>
      </c>
      <c r="D9417">
        <v>-0.45122900108290598</v>
      </c>
      <c r="E9417">
        <v>0.04</v>
      </c>
      <c r="F9417">
        <v>0.22700000000000001</v>
      </c>
      <c r="G9417" s="2">
        <v>1.7501681374831399E-27</v>
      </c>
      <c r="H9417" t="s">
        <v>24</v>
      </c>
    </row>
    <row r="9418" spans="1:8" x14ac:dyDescent="0.2">
      <c r="A9418" t="s">
        <v>244</v>
      </c>
      <c r="B9418" t="s">
        <v>20</v>
      </c>
      <c r="C9418" s="2">
        <v>8.5253152945572105E-32</v>
      </c>
      <c r="D9418">
        <v>-0.68809185293311403</v>
      </c>
      <c r="E9418">
        <v>5.0000000000000001E-3</v>
      </c>
      <c r="F9418">
        <v>0.157</v>
      </c>
      <c r="G9418" s="2">
        <v>2.8592202434885998E-27</v>
      </c>
      <c r="H9418" t="s">
        <v>24</v>
      </c>
    </row>
    <row r="9419" spans="1:8" x14ac:dyDescent="0.2">
      <c r="A9419" t="s">
        <v>683</v>
      </c>
      <c r="B9419" t="s">
        <v>20</v>
      </c>
      <c r="C9419" s="2">
        <v>1.6211751232926101E-31</v>
      </c>
      <c r="D9419">
        <v>-0.59286165567019999</v>
      </c>
      <c r="E9419">
        <v>1.7000000000000001E-2</v>
      </c>
      <c r="F9419">
        <v>0.17899999999999999</v>
      </c>
      <c r="G9419" s="2">
        <v>5.43709712849877E-27</v>
      </c>
      <c r="H9419" t="s">
        <v>24</v>
      </c>
    </row>
    <row r="9420" spans="1:8" x14ac:dyDescent="0.2">
      <c r="A9420" t="s">
        <v>1647</v>
      </c>
      <c r="B9420" t="s">
        <v>20</v>
      </c>
      <c r="C9420" s="2">
        <v>1.9561744523515999E-31</v>
      </c>
      <c r="D9420">
        <v>0.57821688363046897</v>
      </c>
      <c r="E9420">
        <v>0.13700000000000001</v>
      </c>
      <c r="F9420">
        <v>3.5999999999999997E-2</v>
      </c>
      <c r="G9420" s="2">
        <v>6.5606178782968205E-27</v>
      </c>
      <c r="H9420" t="s">
        <v>24</v>
      </c>
    </row>
    <row r="9421" spans="1:8" x14ac:dyDescent="0.2">
      <c r="A9421" t="s">
        <v>219</v>
      </c>
      <c r="B9421" t="s">
        <v>20</v>
      </c>
      <c r="C9421" s="2">
        <v>2.2250313652875101E-31</v>
      </c>
      <c r="D9421">
        <v>-0.55793156322614001</v>
      </c>
      <c r="E9421">
        <v>6.0000000000000001E-3</v>
      </c>
      <c r="F9421">
        <v>0.158</v>
      </c>
      <c r="G9421" s="2">
        <v>7.4623101929012497E-27</v>
      </c>
      <c r="H9421" t="s">
        <v>24</v>
      </c>
    </row>
    <row r="9422" spans="1:8" x14ac:dyDescent="0.2">
      <c r="A9422" t="s">
        <v>243</v>
      </c>
      <c r="B9422" t="s">
        <v>20</v>
      </c>
      <c r="C9422" s="2">
        <v>2.3105158450440402E-31</v>
      </c>
      <c r="D9422">
        <v>-0.56666123469999796</v>
      </c>
      <c r="E9422">
        <v>1E-3</v>
      </c>
      <c r="F9422">
        <v>0.14799999999999999</v>
      </c>
      <c r="G9422" s="2">
        <v>7.7490080411086993E-27</v>
      </c>
      <c r="H9422" t="s">
        <v>24</v>
      </c>
    </row>
    <row r="9423" spans="1:8" x14ac:dyDescent="0.2">
      <c r="A9423" t="s">
        <v>871</v>
      </c>
      <c r="B9423" t="s">
        <v>20</v>
      </c>
      <c r="C9423" s="2">
        <v>3.3863584191896402E-31</v>
      </c>
      <c r="D9423">
        <v>0.70603114399807398</v>
      </c>
      <c r="E9423">
        <v>0.30099999999999999</v>
      </c>
      <c r="F9423">
        <v>0.161</v>
      </c>
      <c r="G9423" s="2">
        <v>1.13571688662782E-26</v>
      </c>
      <c r="H9423" t="s">
        <v>24</v>
      </c>
    </row>
    <row r="9424" spans="1:8" x14ac:dyDescent="0.2">
      <c r="A9424" t="s">
        <v>199</v>
      </c>
      <c r="B9424" t="s">
        <v>20</v>
      </c>
      <c r="C9424" s="2">
        <v>5.73905584519732E-31</v>
      </c>
      <c r="D9424">
        <v>-0.56936218104861303</v>
      </c>
      <c r="E9424">
        <v>1E-3</v>
      </c>
      <c r="F9424">
        <v>0.14699999999999999</v>
      </c>
      <c r="G9424" s="2">
        <v>1.92476454936227E-26</v>
      </c>
      <c r="H9424" t="s">
        <v>24</v>
      </c>
    </row>
    <row r="9425" spans="1:8" x14ac:dyDescent="0.2">
      <c r="A9425" t="s">
        <v>268</v>
      </c>
      <c r="B9425" t="s">
        <v>20</v>
      </c>
      <c r="C9425" s="2">
        <v>6.5213903171979801E-31</v>
      </c>
      <c r="D9425">
        <v>-0.50858419549410805</v>
      </c>
      <c r="E9425">
        <v>0</v>
      </c>
      <c r="F9425">
        <v>0.14399999999999999</v>
      </c>
      <c r="G9425" s="2">
        <v>2.18714388458185E-26</v>
      </c>
      <c r="H9425" t="s">
        <v>24</v>
      </c>
    </row>
    <row r="9426" spans="1:8" x14ac:dyDescent="0.2">
      <c r="A9426" t="s">
        <v>214</v>
      </c>
      <c r="B9426" t="s">
        <v>20</v>
      </c>
      <c r="C9426" s="2">
        <v>7.7061882263206597E-31</v>
      </c>
      <c r="D9426">
        <v>-0.612687107867112</v>
      </c>
      <c r="E9426">
        <v>1E-3</v>
      </c>
      <c r="F9426">
        <v>0.14599999999999999</v>
      </c>
      <c r="G9426" s="2">
        <v>2.5845014073434201E-26</v>
      </c>
      <c r="H9426" t="s">
        <v>24</v>
      </c>
    </row>
    <row r="9427" spans="1:8" x14ac:dyDescent="0.2">
      <c r="A9427" s="12">
        <v>43715</v>
      </c>
      <c r="B9427" t="s">
        <v>20</v>
      </c>
      <c r="C9427" s="2">
        <v>8.7605992897370006E-31</v>
      </c>
      <c r="D9427">
        <v>0.63885756327046495</v>
      </c>
      <c r="E9427">
        <v>0.504</v>
      </c>
      <c r="F9427">
        <v>0.40699999999999997</v>
      </c>
      <c r="G9427" s="2">
        <v>2.9381297897919899E-26</v>
      </c>
      <c r="H9427" t="s">
        <v>24</v>
      </c>
    </row>
    <row r="9428" spans="1:8" x14ac:dyDescent="0.2">
      <c r="A9428" t="s">
        <v>1674</v>
      </c>
      <c r="B9428" t="s">
        <v>20</v>
      </c>
      <c r="C9428" s="2">
        <v>9.9282283588836706E-31</v>
      </c>
      <c r="D9428">
        <v>0.71696348806115995</v>
      </c>
      <c r="E9428">
        <v>0.28100000000000003</v>
      </c>
      <c r="F9428">
        <v>0.14099999999999999</v>
      </c>
      <c r="G9428" s="2">
        <v>3.3297292270024001E-26</v>
      </c>
      <c r="H9428" t="s">
        <v>24</v>
      </c>
    </row>
    <row r="9429" spans="1:8" x14ac:dyDescent="0.2">
      <c r="A9429" t="s">
        <v>841</v>
      </c>
      <c r="B9429" t="s">
        <v>20</v>
      </c>
      <c r="C9429" s="2">
        <v>1.95448123184746E-30</v>
      </c>
      <c r="D9429">
        <v>0.681139307801087</v>
      </c>
      <c r="E9429">
        <v>0.22500000000000001</v>
      </c>
      <c r="F9429">
        <v>9.6000000000000002E-2</v>
      </c>
      <c r="G9429" s="2">
        <v>6.5549391553700098E-26</v>
      </c>
      <c r="H9429" t="s">
        <v>24</v>
      </c>
    </row>
    <row r="9430" spans="1:8" x14ac:dyDescent="0.2">
      <c r="A9430" t="s">
        <v>236</v>
      </c>
      <c r="B9430" t="s">
        <v>20</v>
      </c>
      <c r="C9430" s="2">
        <v>2.0539192481871601E-30</v>
      </c>
      <c r="D9430">
        <v>-0.80310629335360895</v>
      </c>
      <c r="E9430">
        <v>0.01</v>
      </c>
      <c r="F9430">
        <v>0.16</v>
      </c>
      <c r="G9430" s="2">
        <v>6.8884343745700998E-26</v>
      </c>
      <c r="H9430" t="s">
        <v>24</v>
      </c>
    </row>
    <row r="9431" spans="1:8" x14ac:dyDescent="0.2">
      <c r="A9431" t="s">
        <v>862</v>
      </c>
      <c r="B9431" t="s">
        <v>20</v>
      </c>
      <c r="C9431" s="2">
        <v>2.08314373928983E-30</v>
      </c>
      <c r="D9431">
        <v>-0.39324531271117602</v>
      </c>
      <c r="E9431">
        <v>0.11</v>
      </c>
      <c r="F9431">
        <v>0.33900000000000002</v>
      </c>
      <c r="G9431" s="2">
        <v>6.9864474728302303E-26</v>
      </c>
      <c r="H9431" t="s">
        <v>24</v>
      </c>
    </row>
    <row r="9432" spans="1:8" x14ac:dyDescent="0.2">
      <c r="A9432" t="s">
        <v>1049</v>
      </c>
      <c r="B9432" t="s">
        <v>20</v>
      </c>
      <c r="C9432" s="2">
        <v>2.7730583095075599E-30</v>
      </c>
      <c r="D9432">
        <v>-0.45498335344280399</v>
      </c>
      <c r="E9432">
        <v>4.0000000000000001E-3</v>
      </c>
      <c r="F9432">
        <v>0.14799999999999999</v>
      </c>
      <c r="G9432" s="2">
        <v>9.3002829584264602E-26</v>
      </c>
      <c r="H9432" t="s">
        <v>24</v>
      </c>
    </row>
    <row r="9433" spans="1:8" x14ac:dyDescent="0.2">
      <c r="A9433" t="s">
        <v>241</v>
      </c>
      <c r="B9433" t="s">
        <v>20</v>
      </c>
      <c r="C9433" s="2">
        <v>4.80359225512688E-30</v>
      </c>
      <c r="D9433">
        <v>-0.72661023413102399</v>
      </c>
      <c r="E9433">
        <v>1.2E-2</v>
      </c>
      <c r="F9433">
        <v>0.16300000000000001</v>
      </c>
      <c r="G9433" s="2">
        <v>1.6110287705244501E-25</v>
      </c>
      <c r="H9433" t="s">
        <v>24</v>
      </c>
    </row>
    <row r="9434" spans="1:8" x14ac:dyDescent="0.2">
      <c r="A9434" t="s">
        <v>173</v>
      </c>
      <c r="B9434" t="s">
        <v>20</v>
      </c>
      <c r="C9434" s="2">
        <v>4.9377972314161901E-30</v>
      </c>
      <c r="D9434">
        <v>-0.661242145892601</v>
      </c>
      <c r="E9434">
        <v>4.5999999999999999E-2</v>
      </c>
      <c r="F9434">
        <v>0.221</v>
      </c>
      <c r="G9434" s="2">
        <v>1.6560384354723601E-25</v>
      </c>
      <c r="H9434" t="s">
        <v>24</v>
      </c>
    </row>
    <row r="9435" spans="1:8" x14ac:dyDescent="0.2">
      <c r="A9435" t="s">
        <v>396</v>
      </c>
      <c r="B9435" t="s">
        <v>20</v>
      </c>
      <c r="C9435" s="2">
        <v>5.1317516430873102E-30</v>
      </c>
      <c r="D9435">
        <v>0.59581381592635396</v>
      </c>
      <c r="E9435">
        <v>0.433</v>
      </c>
      <c r="F9435">
        <v>0.28699999999999998</v>
      </c>
      <c r="G9435" s="2">
        <v>1.7210868660586201E-25</v>
      </c>
      <c r="H9435" t="s">
        <v>24</v>
      </c>
    </row>
    <row r="9436" spans="1:8" x14ac:dyDescent="0.2">
      <c r="A9436" t="s">
        <v>224</v>
      </c>
      <c r="B9436" t="s">
        <v>20</v>
      </c>
      <c r="C9436" s="2">
        <v>5.4534782349268701E-30</v>
      </c>
      <c r="D9436">
        <v>-0.37642844989569202</v>
      </c>
      <c r="E9436">
        <v>0.245</v>
      </c>
      <c r="F9436">
        <v>0.50900000000000001</v>
      </c>
      <c r="G9436" s="2">
        <v>1.8289875304297699E-25</v>
      </c>
      <c r="H9436" t="s">
        <v>24</v>
      </c>
    </row>
    <row r="9437" spans="1:8" x14ac:dyDescent="0.2">
      <c r="A9437" t="s">
        <v>689</v>
      </c>
      <c r="B9437" t="s">
        <v>20</v>
      </c>
      <c r="C9437" s="2">
        <v>8.2552981090304799E-30</v>
      </c>
      <c r="D9437">
        <v>-0.25744728175557702</v>
      </c>
      <c r="E9437">
        <v>0.59899999999999998</v>
      </c>
      <c r="F9437">
        <v>0.89500000000000002</v>
      </c>
      <c r="G9437" s="2">
        <v>2.7686618798066399E-25</v>
      </c>
      <c r="H9437" t="s">
        <v>24</v>
      </c>
    </row>
    <row r="9438" spans="1:8" x14ac:dyDescent="0.2">
      <c r="A9438" t="s">
        <v>855</v>
      </c>
      <c r="B9438" t="s">
        <v>20</v>
      </c>
      <c r="C9438" s="2">
        <v>2.0406449991981E-29</v>
      </c>
      <c r="D9438">
        <v>-0.32317556405433501</v>
      </c>
      <c r="E9438">
        <v>0.24199999999999999</v>
      </c>
      <c r="F9438">
        <v>0.54300000000000004</v>
      </c>
      <c r="G9438" s="2">
        <v>6.8439151983106002E-25</v>
      </c>
      <c r="H9438" t="s">
        <v>24</v>
      </c>
    </row>
    <row r="9439" spans="1:8" x14ac:dyDescent="0.2">
      <c r="A9439" t="s">
        <v>861</v>
      </c>
      <c r="B9439" t="s">
        <v>20</v>
      </c>
      <c r="C9439" s="2">
        <v>2.4315902345782899E-29</v>
      </c>
      <c r="D9439">
        <v>-0.38278921316036502</v>
      </c>
      <c r="E9439">
        <v>0.121</v>
      </c>
      <c r="F9439">
        <v>0.35</v>
      </c>
      <c r="G9439" s="2">
        <v>8.1550673287286703E-25</v>
      </c>
      <c r="H9439" t="s">
        <v>24</v>
      </c>
    </row>
    <row r="9440" spans="1:8" x14ac:dyDescent="0.2">
      <c r="A9440" t="s">
        <v>857</v>
      </c>
      <c r="B9440" t="s">
        <v>20</v>
      </c>
      <c r="C9440" s="2">
        <v>2.8183406176855501E-29</v>
      </c>
      <c r="D9440">
        <v>-0.28437041916147399</v>
      </c>
      <c r="E9440">
        <v>0.73399999999999999</v>
      </c>
      <c r="F9440">
        <v>0.91600000000000004</v>
      </c>
      <c r="G9440" s="2">
        <v>9.4521507635938191E-25</v>
      </c>
      <c r="H9440" t="s">
        <v>24</v>
      </c>
    </row>
    <row r="9441" spans="1:8" x14ac:dyDescent="0.2">
      <c r="A9441" t="s">
        <v>221</v>
      </c>
      <c r="B9441" t="s">
        <v>20</v>
      </c>
      <c r="C9441" s="2">
        <v>5.3613829557104898E-29</v>
      </c>
      <c r="D9441">
        <v>-0.48422560068567</v>
      </c>
      <c r="E9441">
        <v>5.0000000000000001E-3</v>
      </c>
      <c r="F9441">
        <v>0.14499999999999999</v>
      </c>
      <c r="G9441" s="2">
        <v>1.7981006156861798E-24</v>
      </c>
      <c r="H9441" t="s">
        <v>24</v>
      </c>
    </row>
    <row r="9442" spans="1:8" x14ac:dyDescent="0.2">
      <c r="A9442" t="s">
        <v>263</v>
      </c>
      <c r="B9442" t="s">
        <v>20</v>
      </c>
      <c r="C9442" s="2">
        <v>7.4623382249984705E-29</v>
      </c>
      <c r="D9442">
        <v>-0.48495509906907203</v>
      </c>
      <c r="E9442">
        <v>4.0000000000000001E-3</v>
      </c>
      <c r="F9442">
        <v>0.14199999999999999</v>
      </c>
      <c r="G9442" s="2">
        <v>2.5027189938999802E-24</v>
      </c>
      <c r="H9442" t="s">
        <v>24</v>
      </c>
    </row>
    <row r="9443" spans="1:8" x14ac:dyDescent="0.2">
      <c r="A9443" t="s">
        <v>239</v>
      </c>
      <c r="B9443" t="s">
        <v>20</v>
      </c>
      <c r="C9443" s="2">
        <v>1.1756284089684201E-28</v>
      </c>
      <c r="D9443">
        <v>-0.51491061870460098</v>
      </c>
      <c r="E9443">
        <v>2E-3</v>
      </c>
      <c r="F9443">
        <v>0.13900000000000001</v>
      </c>
      <c r="G9443" s="2">
        <v>3.9428225579983097E-24</v>
      </c>
      <c r="H9443" t="s">
        <v>24</v>
      </c>
    </row>
    <row r="9444" spans="1:8" x14ac:dyDescent="0.2">
      <c r="A9444" t="s">
        <v>1046</v>
      </c>
      <c r="B9444" t="s">
        <v>20</v>
      </c>
      <c r="C9444" s="2">
        <v>1.5896467575227401E-28</v>
      </c>
      <c r="D9444">
        <v>-0.48432666011495701</v>
      </c>
      <c r="E9444">
        <v>6.0000000000000001E-3</v>
      </c>
      <c r="F9444">
        <v>0.14599999999999999</v>
      </c>
      <c r="G9444" s="2">
        <v>5.3313572953797803E-24</v>
      </c>
      <c r="H9444" t="s">
        <v>24</v>
      </c>
    </row>
    <row r="9445" spans="1:8" x14ac:dyDescent="0.2">
      <c r="A9445" t="s">
        <v>212</v>
      </c>
      <c r="B9445" t="s">
        <v>20</v>
      </c>
      <c r="C9445" s="2">
        <v>2.1788203077036299E-28</v>
      </c>
      <c r="D9445">
        <v>-0.46581604836447499</v>
      </c>
      <c r="E9445">
        <v>2E-3</v>
      </c>
      <c r="F9445">
        <v>0.13800000000000001</v>
      </c>
      <c r="G9445" s="2">
        <v>7.3073275479764605E-24</v>
      </c>
      <c r="H9445" t="s">
        <v>24</v>
      </c>
    </row>
    <row r="9446" spans="1:8" x14ac:dyDescent="0.2">
      <c r="A9446" t="s">
        <v>728</v>
      </c>
      <c r="B9446" t="s">
        <v>20</v>
      </c>
      <c r="C9446" s="2">
        <v>3.51870788106177E-28</v>
      </c>
      <c r="D9446">
        <v>0.56278537968684705</v>
      </c>
      <c r="E9446">
        <v>0.55400000000000005</v>
      </c>
      <c r="F9446">
        <v>0.501</v>
      </c>
      <c r="G9446" s="2">
        <v>1.1801042491504899E-23</v>
      </c>
      <c r="H9446" t="s">
        <v>24</v>
      </c>
    </row>
    <row r="9447" spans="1:8" x14ac:dyDescent="0.2">
      <c r="A9447" t="s">
        <v>1256</v>
      </c>
      <c r="B9447" t="s">
        <v>20</v>
      </c>
      <c r="C9447" s="2">
        <v>4.0180276115868198E-28</v>
      </c>
      <c r="D9447">
        <v>0.65966528133971702</v>
      </c>
      <c r="E9447">
        <v>0.41799999999999998</v>
      </c>
      <c r="F9447">
        <v>0.29499999999999998</v>
      </c>
      <c r="G9447" s="2">
        <v>1.3475661003739801E-23</v>
      </c>
      <c r="H9447" t="s">
        <v>24</v>
      </c>
    </row>
    <row r="9448" spans="1:8" x14ac:dyDescent="0.2">
      <c r="A9448" t="s">
        <v>283</v>
      </c>
      <c r="B9448" t="s">
        <v>20</v>
      </c>
      <c r="C9448" s="2">
        <v>7.5543908986092504E-28</v>
      </c>
      <c r="D9448">
        <v>-0.47780282790563999</v>
      </c>
      <c r="E9448">
        <v>2E-3</v>
      </c>
      <c r="F9448">
        <v>0.13500000000000001</v>
      </c>
      <c r="G9448" s="2">
        <v>2.5335916195755699E-23</v>
      </c>
      <c r="H9448" t="s">
        <v>24</v>
      </c>
    </row>
    <row r="9449" spans="1:8" x14ac:dyDescent="0.2">
      <c r="A9449" t="s">
        <v>770</v>
      </c>
      <c r="B9449" t="s">
        <v>20</v>
      </c>
      <c r="C9449" s="2">
        <v>8.0064663520890502E-28</v>
      </c>
      <c r="D9449">
        <v>0.464983778059055</v>
      </c>
      <c r="E9449">
        <v>0.67900000000000005</v>
      </c>
      <c r="F9449">
        <v>0.65900000000000003</v>
      </c>
      <c r="G9449" s="2">
        <v>2.6852086851636198E-23</v>
      </c>
      <c r="H9449" t="s">
        <v>24</v>
      </c>
    </row>
    <row r="9450" spans="1:8" x14ac:dyDescent="0.2">
      <c r="A9450" t="s">
        <v>1692</v>
      </c>
      <c r="B9450" t="s">
        <v>20</v>
      </c>
      <c r="C9450" s="2">
        <v>9.9522798280681297E-28</v>
      </c>
      <c r="D9450">
        <v>-0.51372794431740398</v>
      </c>
      <c r="E9450">
        <v>4.0000000000000001E-3</v>
      </c>
      <c r="F9450">
        <v>0.13700000000000001</v>
      </c>
      <c r="G9450" s="2">
        <v>3.3377956087374902E-23</v>
      </c>
      <c r="H9450" t="s">
        <v>24</v>
      </c>
    </row>
    <row r="9451" spans="1:8" x14ac:dyDescent="0.2">
      <c r="A9451" t="s">
        <v>651</v>
      </c>
      <c r="B9451" t="s">
        <v>20</v>
      </c>
      <c r="C9451" s="2">
        <v>1.13481036527302E-27</v>
      </c>
      <c r="D9451">
        <v>-0.30770397411721401</v>
      </c>
      <c r="E9451">
        <v>0.22800000000000001</v>
      </c>
      <c r="F9451">
        <v>0.51300000000000001</v>
      </c>
      <c r="G9451" s="2">
        <v>3.8059270030526602E-23</v>
      </c>
      <c r="H9451" t="s">
        <v>24</v>
      </c>
    </row>
    <row r="9452" spans="1:8" x14ac:dyDescent="0.2">
      <c r="A9452" t="s">
        <v>164</v>
      </c>
      <c r="B9452" t="s">
        <v>20</v>
      </c>
      <c r="C9452" s="2">
        <v>1.7353696869366001E-27</v>
      </c>
      <c r="D9452">
        <v>-1.41039453132521</v>
      </c>
      <c r="E9452">
        <v>0.17199999999999999</v>
      </c>
      <c r="F9452">
        <v>0.34899999999999998</v>
      </c>
      <c r="G9452" s="2">
        <v>5.82008285604799E-23</v>
      </c>
      <c r="H9452" t="s">
        <v>24</v>
      </c>
    </row>
    <row r="9453" spans="1:8" x14ac:dyDescent="0.2">
      <c r="A9453" t="s">
        <v>420</v>
      </c>
      <c r="B9453" t="s">
        <v>20</v>
      </c>
      <c r="C9453" s="2">
        <v>4.3659807112229799E-27</v>
      </c>
      <c r="D9453">
        <v>-0.39800490577168701</v>
      </c>
      <c r="E9453">
        <v>5.8000000000000003E-2</v>
      </c>
      <c r="F9453">
        <v>0.23599999999999999</v>
      </c>
      <c r="G9453" s="2">
        <v>1.46426261092996E-22</v>
      </c>
      <c r="H9453" t="s">
        <v>24</v>
      </c>
    </row>
    <row r="9454" spans="1:8" x14ac:dyDescent="0.2">
      <c r="A9454" t="s">
        <v>840</v>
      </c>
      <c r="B9454" t="s">
        <v>20</v>
      </c>
      <c r="C9454" s="2">
        <v>5.1353028455783901E-27</v>
      </c>
      <c r="D9454">
        <v>0.63706945567898099</v>
      </c>
      <c r="E9454">
        <v>0.23200000000000001</v>
      </c>
      <c r="F9454">
        <v>0.108</v>
      </c>
      <c r="G9454" s="2">
        <v>1.72227786835008E-22</v>
      </c>
      <c r="H9454" t="s">
        <v>24</v>
      </c>
    </row>
    <row r="9455" spans="1:8" x14ac:dyDescent="0.2">
      <c r="A9455" t="s">
        <v>831</v>
      </c>
      <c r="B9455" t="s">
        <v>20</v>
      </c>
      <c r="C9455" s="2">
        <v>9.3660579748392005E-27</v>
      </c>
      <c r="D9455">
        <v>-0.299203672339029</v>
      </c>
      <c r="E9455">
        <v>0.40699999999999997</v>
      </c>
      <c r="F9455">
        <v>0.72499999999999998</v>
      </c>
      <c r="G9455" s="2">
        <v>3.14118852360157E-22</v>
      </c>
      <c r="H9455" t="s">
        <v>24</v>
      </c>
    </row>
    <row r="9456" spans="1:8" x14ac:dyDescent="0.2">
      <c r="A9456" t="s">
        <v>1683</v>
      </c>
      <c r="B9456" t="s">
        <v>20</v>
      </c>
      <c r="C9456" s="2">
        <v>9.4132769675646894E-27</v>
      </c>
      <c r="D9456">
        <v>0.57246381147802505</v>
      </c>
      <c r="E9456">
        <v>0.14000000000000001</v>
      </c>
      <c r="F9456">
        <v>4.3999999999999997E-2</v>
      </c>
      <c r="G9456" s="2">
        <v>3.1570248293818402E-22</v>
      </c>
      <c r="H9456" t="s">
        <v>24</v>
      </c>
    </row>
    <row r="9457" spans="1:8" x14ac:dyDescent="0.2">
      <c r="A9457" t="s">
        <v>384</v>
      </c>
      <c r="B9457" t="s">
        <v>20</v>
      </c>
      <c r="C9457" s="2">
        <v>1.15084138943172E-26</v>
      </c>
      <c r="D9457">
        <v>-0.41730324406818498</v>
      </c>
      <c r="E9457">
        <v>6.3E-2</v>
      </c>
      <c r="F9457">
        <v>0.24099999999999999</v>
      </c>
      <c r="G9457" s="2">
        <v>3.8596918518761202E-22</v>
      </c>
      <c r="H9457" t="s">
        <v>24</v>
      </c>
    </row>
    <row r="9458" spans="1:8" x14ac:dyDescent="0.2">
      <c r="A9458" t="s">
        <v>276</v>
      </c>
      <c r="B9458" t="s">
        <v>20</v>
      </c>
      <c r="C9458" s="2">
        <v>1.3296032237010299E-26</v>
      </c>
      <c r="D9458">
        <v>-0.50637785350478703</v>
      </c>
      <c r="E9458">
        <v>2E-3</v>
      </c>
      <c r="F9458">
        <v>0.13</v>
      </c>
      <c r="G9458" s="2">
        <v>4.4592232916485397E-22</v>
      </c>
      <c r="H9458" t="s">
        <v>24</v>
      </c>
    </row>
    <row r="9459" spans="1:8" x14ac:dyDescent="0.2">
      <c r="A9459" t="s">
        <v>1679</v>
      </c>
      <c r="B9459" t="s">
        <v>20</v>
      </c>
      <c r="C9459" s="2">
        <v>1.5616037917039499E-26</v>
      </c>
      <c r="D9459">
        <v>0.47868014208359499</v>
      </c>
      <c r="E9459">
        <v>0.61</v>
      </c>
      <c r="F9459">
        <v>0.60299999999999998</v>
      </c>
      <c r="G9459" s="2">
        <v>5.2373067966167298E-22</v>
      </c>
      <c r="H9459" t="s">
        <v>24</v>
      </c>
    </row>
    <row r="9460" spans="1:8" x14ac:dyDescent="0.2">
      <c r="A9460" t="s">
        <v>1350</v>
      </c>
      <c r="B9460" t="s">
        <v>20</v>
      </c>
      <c r="C9460" s="2">
        <v>1.82006275167105E-26</v>
      </c>
      <c r="D9460">
        <v>0.61703700411270601</v>
      </c>
      <c r="E9460">
        <v>0.19600000000000001</v>
      </c>
      <c r="F9460">
        <v>0.08</v>
      </c>
      <c r="G9460" s="2">
        <v>6.1041264565543902E-22</v>
      </c>
      <c r="H9460" t="s">
        <v>24</v>
      </c>
    </row>
    <row r="9461" spans="1:8" x14ac:dyDescent="0.2">
      <c r="A9461" t="s">
        <v>825</v>
      </c>
      <c r="B9461" t="s">
        <v>20</v>
      </c>
      <c r="C9461" s="2">
        <v>2.83834990911032E-26</v>
      </c>
      <c r="D9461">
        <v>0.672799635255801</v>
      </c>
      <c r="E9461">
        <v>0.252</v>
      </c>
      <c r="F9461">
        <v>0.127</v>
      </c>
      <c r="G9461" s="2">
        <v>9.5192579251742105E-22</v>
      </c>
      <c r="H9461" t="s">
        <v>24</v>
      </c>
    </row>
    <row r="9462" spans="1:8" x14ac:dyDescent="0.2">
      <c r="A9462" t="s">
        <v>874</v>
      </c>
      <c r="B9462" t="s">
        <v>20</v>
      </c>
      <c r="C9462" s="2">
        <v>3.5392294642170198E-26</v>
      </c>
      <c r="D9462">
        <v>0.32655438032806</v>
      </c>
      <c r="E9462">
        <v>0.86699999999999999</v>
      </c>
      <c r="F9462">
        <v>0.878</v>
      </c>
      <c r="G9462" s="2">
        <v>1.1869867777091E-21</v>
      </c>
      <c r="H9462" t="s">
        <v>24</v>
      </c>
    </row>
    <row r="9463" spans="1:8" x14ac:dyDescent="0.2">
      <c r="A9463" t="s">
        <v>759</v>
      </c>
      <c r="B9463" t="s">
        <v>20</v>
      </c>
      <c r="C9463" s="2">
        <v>3.6245274241250098E-26</v>
      </c>
      <c r="D9463">
        <v>0.64968920729245205</v>
      </c>
      <c r="E9463">
        <v>0.42099999999999999</v>
      </c>
      <c r="F9463">
        <v>0.312</v>
      </c>
      <c r="G9463" s="2">
        <v>1.2155940075030399E-21</v>
      </c>
      <c r="H9463" t="s">
        <v>24</v>
      </c>
    </row>
    <row r="9464" spans="1:8" x14ac:dyDescent="0.2">
      <c r="A9464" t="s">
        <v>255</v>
      </c>
      <c r="B9464" t="s">
        <v>20</v>
      </c>
      <c r="C9464" s="2">
        <v>5.5259350265717197E-26</v>
      </c>
      <c r="D9464">
        <v>-0.46466081989805302</v>
      </c>
      <c r="E9464">
        <v>2E-3</v>
      </c>
      <c r="F9464">
        <v>0.127</v>
      </c>
      <c r="G9464" s="2">
        <v>1.85328808921162E-21</v>
      </c>
      <c r="H9464" t="s">
        <v>24</v>
      </c>
    </row>
    <row r="9465" spans="1:8" x14ac:dyDescent="0.2">
      <c r="A9465" t="s">
        <v>1725</v>
      </c>
      <c r="B9465" t="s">
        <v>20</v>
      </c>
      <c r="C9465" s="2">
        <v>5.6805317814641897E-26</v>
      </c>
      <c r="D9465">
        <v>0.453760786016359</v>
      </c>
      <c r="E9465">
        <v>0.108</v>
      </c>
      <c r="F9465">
        <v>2.7E-2</v>
      </c>
      <c r="G9465" s="2">
        <v>1.90513674886746E-21</v>
      </c>
      <c r="H9465" t="s">
        <v>24</v>
      </c>
    </row>
    <row r="9466" spans="1:8" x14ac:dyDescent="0.2">
      <c r="A9466" t="s">
        <v>906</v>
      </c>
      <c r="B9466" t="s">
        <v>20</v>
      </c>
      <c r="C9466" s="2">
        <v>6.4150854343181598E-26</v>
      </c>
      <c r="D9466">
        <v>-0.42091858513186697</v>
      </c>
      <c r="E9466">
        <v>1E-3</v>
      </c>
      <c r="F9466">
        <v>0.124</v>
      </c>
      <c r="G9466" s="2">
        <v>2.1514913529616199E-21</v>
      </c>
      <c r="H9466" t="s">
        <v>24</v>
      </c>
    </row>
    <row r="9467" spans="1:8" x14ac:dyDescent="0.2">
      <c r="A9467" t="s">
        <v>233</v>
      </c>
      <c r="B9467" t="s">
        <v>20</v>
      </c>
      <c r="C9467" s="2">
        <v>1.03058984112861E-25</v>
      </c>
      <c r="D9467">
        <v>-0.41634070505464099</v>
      </c>
      <c r="E9467">
        <v>2E-3</v>
      </c>
      <c r="F9467">
        <v>0.126</v>
      </c>
      <c r="G9467" s="2">
        <v>3.4563922091771501E-21</v>
      </c>
      <c r="H9467" t="s">
        <v>24</v>
      </c>
    </row>
    <row r="9468" spans="1:8" x14ac:dyDescent="0.2">
      <c r="A9468" t="s">
        <v>781</v>
      </c>
      <c r="B9468" t="s">
        <v>20</v>
      </c>
      <c r="C9468" s="2">
        <v>1.06991684573507E-25</v>
      </c>
      <c r="D9468">
        <v>0.69908575641024095</v>
      </c>
      <c r="E9468">
        <v>0.33200000000000002</v>
      </c>
      <c r="F9468">
        <v>0.21299999999999999</v>
      </c>
      <c r="G9468" s="2">
        <v>3.5882871172262697E-21</v>
      </c>
      <c r="H9468" t="s">
        <v>24</v>
      </c>
    </row>
    <row r="9469" spans="1:8" x14ac:dyDescent="0.2">
      <c r="A9469" t="s">
        <v>298</v>
      </c>
      <c r="B9469" t="s">
        <v>20</v>
      </c>
      <c r="C9469" s="2">
        <v>1.2302016566522499E-25</v>
      </c>
      <c r="D9469">
        <v>-0.44617134302957701</v>
      </c>
      <c r="E9469">
        <v>1E-3</v>
      </c>
      <c r="F9469">
        <v>0.123</v>
      </c>
      <c r="G9469" s="2">
        <v>4.1258503160803197E-21</v>
      </c>
      <c r="H9469" t="s">
        <v>24</v>
      </c>
    </row>
    <row r="9470" spans="1:8" x14ac:dyDescent="0.2">
      <c r="A9470" t="s">
        <v>568</v>
      </c>
      <c r="B9470" t="s">
        <v>20</v>
      </c>
      <c r="C9470" s="2">
        <v>1.40103299779277E-25</v>
      </c>
      <c r="D9470">
        <v>-0.301617500439401</v>
      </c>
      <c r="E9470">
        <v>0.34100000000000003</v>
      </c>
      <c r="F9470">
        <v>0.63700000000000001</v>
      </c>
      <c r="G9470" s="2">
        <v>4.6987844679974096E-21</v>
      </c>
      <c r="H9470" t="s">
        <v>24</v>
      </c>
    </row>
    <row r="9471" spans="1:8" x14ac:dyDescent="0.2">
      <c r="A9471" t="s">
        <v>1695</v>
      </c>
      <c r="B9471" t="s">
        <v>20</v>
      </c>
      <c r="C9471" s="2">
        <v>1.42399903654204E-25</v>
      </c>
      <c r="D9471">
        <v>0.55677636226659899</v>
      </c>
      <c r="E9471">
        <v>0.15</v>
      </c>
      <c r="F9471">
        <v>5.1999999999999998E-2</v>
      </c>
      <c r="G9471" s="2">
        <v>4.7758079687546902E-21</v>
      </c>
      <c r="H9471" t="s">
        <v>24</v>
      </c>
    </row>
    <row r="9472" spans="1:8" x14ac:dyDescent="0.2">
      <c r="A9472" t="s">
        <v>366</v>
      </c>
      <c r="B9472" t="s">
        <v>20</v>
      </c>
      <c r="C9472" s="2">
        <v>1.7041453189412701E-25</v>
      </c>
      <c r="D9472">
        <v>-0.37570699316671902</v>
      </c>
      <c r="E9472">
        <v>2.5000000000000001E-2</v>
      </c>
      <c r="F9472">
        <v>0.17100000000000001</v>
      </c>
      <c r="G9472" s="2">
        <v>5.7153625706652298E-21</v>
      </c>
      <c r="H9472" t="s">
        <v>24</v>
      </c>
    </row>
    <row r="9473" spans="1:8" x14ac:dyDescent="0.2">
      <c r="A9473" t="s">
        <v>1671</v>
      </c>
      <c r="B9473" t="s">
        <v>20</v>
      </c>
      <c r="C9473" s="2">
        <v>1.7397666488093499E-25</v>
      </c>
      <c r="D9473">
        <v>0.550259255687508</v>
      </c>
      <c r="E9473">
        <v>0.56200000000000006</v>
      </c>
      <c r="F9473">
        <v>0.52200000000000002</v>
      </c>
      <c r="G9473" s="2">
        <v>5.8348293867768003E-21</v>
      </c>
      <c r="H9473" t="s">
        <v>24</v>
      </c>
    </row>
    <row r="9474" spans="1:8" x14ac:dyDescent="0.2">
      <c r="A9474" t="s">
        <v>517</v>
      </c>
      <c r="B9474" t="s">
        <v>20</v>
      </c>
      <c r="C9474" s="2">
        <v>1.8540659176134301E-25</v>
      </c>
      <c r="D9474">
        <v>-0.35406776984875998</v>
      </c>
      <c r="E9474">
        <v>0.29399999999999998</v>
      </c>
      <c r="F9474">
        <v>0.57499999999999996</v>
      </c>
      <c r="G9474" s="2">
        <v>6.2181662744919397E-21</v>
      </c>
      <c r="H9474" t="s">
        <v>24</v>
      </c>
    </row>
    <row r="9475" spans="1:8" x14ac:dyDescent="0.2">
      <c r="A9475" t="s">
        <v>951</v>
      </c>
      <c r="B9475" t="s">
        <v>20</v>
      </c>
      <c r="C9475" s="2">
        <v>3.3652958198421398E-25</v>
      </c>
      <c r="D9475">
        <v>-0.39017973733394501</v>
      </c>
      <c r="E9475">
        <v>1.7999999999999999E-2</v>
      </c>
      <c r="F9475">
        <v>0.155</v>
      </c>
      <c r="G9475" s="2">
        <v>1.12865291205865E-20</v>
      </c>
      <c r="H9475" t="s">
        <v>24</v>
      </c>
    </row>
    <row r="9476" spans="1:8" x14ac:dyDescent="0.2">
      <c r="A9476" t="s">
        <v>282</v>
      </c>
      <c r="B9476" t="s">
        <v>20</v>
      </c>
      <c r="C9476" s="2">
        <v>3.46888413560769E-25</v>
      </c>
      <c r="D9476">
        <v>-0.47881205520262698</v>
      </c>
      <c r="E9476">
        <v>5.0000000000000001E-3</v>
      </c>
      <c r="F9476">
        <v>0.128</v>
      </c>
      <c r="G9476" s="2">
        <v>1.1633943614001101E-20</v>
      </c>
      <c r="H9476" t="s">
        <v>24</v>
      </c>
    </row>
    <row r="9477" spans="1:8" x14ac:dyDescent="0.2">
      <c r="A9477" t="s">
        <v>1664</v>
      </c>
      <c r="B9477" t="s">
        <v>20</v>
      </c>
      <c r="C9477" s="2">
        <v>3.5544944137515999E-25</v>
      </c>
      <c r="D9477">
        <v>0.60297995087761203</v>
      </c>
      <c r="E9477">
        <v>0.19400000000000001</v>
      </c>
      <c r="F9477">
        <v>8.2000000000000003E-2</v>
      </c>
      <c r="G9477" s="2">
        <v>1.19210633648401E-20</v>
      </c>
      <c r="H9477" t="s">
        <v>24</v>
      </c>
    </row>
    <row r="9478" spans="1:8" x14ac:dyDescent="0.2">
      <c r="A9478" t="s">
        <v>358</v>
      </c>
      <c r="B9478" t="s">
        <v>20</v>
      </c>
      <c r="C9478" s="2">
        <v>3.6539098836582802E-25</v>
      </c>
      <c r="D9478">
        <v>-0.38637080077233599</v>
      </c>
      <c r="E9478">
        <v>2E-3</v>
      </c>
      <c r="F9478">
        <v>0.123</v>
      </c>
      <c r="G9478" s="2">
        <v>1.22544829678131E-20</v>
      </c>
      <c r="H9478" t="s">
        <v>24</v>
      </c>
    </row>
    <row r="9479" spans="1:8" x14ac:dyDescent="0.2">
      <c r="A9479" t="s">
        <v>245</v>
      </c>
      <c r="B9479" t="s">
        <v>20</v>
      </c>
      <c r="C9479" s="2">
        <v>5.4528388972300396E-25</v>
      </c>
      <c r="D9479">
        <v>-0.49146035483827799</v>
      </c>
      <c r="E9479">
        <v>3.9E-2</v>
      </c>
      <c r="F9479">
        <v>0.19</v>
      </c>
      <c r="G9479" s="2">
        <v>1.8287731093530101E-20</v>
      </c>
      <c r="H9479" t="s">
        <v>24</v>
      </c>
    </row>
    <row r="9480" spans="1:8" x14ac:dyDescent="0.2">
      <c r="A9480" t="s">
        <v>837</v>
      </c>
      <c r="B9480" t="s">
        <v>20</v>
      </c>
      <c r="C9480" s="2">
        <v>5.61723619176625E-25</v>
      </c>
      <c r="D9480">
        <v>-0.32355516875111401</v>
      </c>
      <c r="E9480">
        <v>0.52200000000000002</v>
      </c>
      <c r="F9480">
        <v>0.80600000000000005</v>
      </c>
      <c r="G9480" s="2">
        <v>1.8839086739945601E-20</v>
      </c>
      <c r="H9480" t="s">
        <v>24</v>
      </c>
    </row>
    <row r="9481" spans="1:8" x14ac:dyDescent="0.2">
      <c r="A9481" t="s">
        <v>187</v>
      </c>
      <c r="B9481" t="s">
        <v>20</v>
      </c>
      <c r="C9481" s="2">
        <v>5.6247300261122197E-25</v>
      </c>
      <c r="D9481">
        <v>-0.79703381233274595</v>
      </c>
      <c r="E9481">
        <v>0.155</v>
      </c>
      <c r="F9481">
        <v>0.34399999999999997</v>
      </c>
      <c r="G9481" s="2">
        <v>1.8864219561575101E-20</v>
      </c>
      <c r="H9481" t="s">
        <v>24</v>
      </c>
    </row>
    <row r="9482" spans="1:8" x14ac:dyDescent="0.2">
      <c r="A9482" t="s">
        <v>311</v>
      </c>
      <c r="B9482" t="s">
        <v>20</v>
      </c>
      <c r="C9482" s="2">
        <v>9.2770377693544707E-25</v>
      </c>
      <c r="D9482">
        <v>-0.37060260622980301</v>
      </c>
      <c r="E9482">
        <v>6.0000000000000001E-3</v>
      </c>
      <c r="F9482">
        <v>0.129</v>
      </c>
      <c r="G9482" s="2">
        <v>3.1113329270861002E-20</v>
      </c>
      <c r="H9482" t="s">
        <v>24</v>
      </c>
    </row>
    <row r="9483" spans="1:8" x14ac:dyDescent="0.2">
      <c r="A9483" t="s">
        <v>724</v>
      </c>
      <c r="B9483" t="s">
        <v>20</v>
      </c>
      <c r="C9483" s="2">
        <v>1.10001362147928E-24</v>
      </c>
      <c r="D9483">
        <v>0.58181738309013598</v>
      </c>
      <c r="E9483">
        <v>0.49299999999999999</v>
      </c>
      <c r="F9483">
        <v>0.40699999999999997</v>
      </c>
      <c r="G9483" s="2">
        <v>3.6892256837172102E-20</v>
      </c>
      <c r="H9483" t="s">
        <v>24</v>
      </c>
    </row>
    <row r="9484" spans="1:8" x14ac:dyDescent="0.2">
      <c r="A9484" t="s">
        <v>250</v>
      </c>
      <c r="B9484" t="s">
        <v>20</v>
      </c>
      <c r="C9484" s="2">
        <v>1.4173775371790699E-24</v>
      </c>
      <c r="D9484">
        <v>-0.45372555015353</v>
      </c>
      <c r="E9484">
        <v>0</v>
      </c>
      <c r="F9484">
        <v>0.115</v>
      </c>
      <c r="G9484" s="2">
        <v>4.7536007841911799E-20</v>
      </c>
      <c r="H9484" t="s">
        <v>24</v>
      </c>
    </row>
    <row r="9485" spans="1:8" x14ac:dyDescent="0.2">
      <c r="A9485" t="s">
        <v>858</v>
      </c>
      <c r="B9485" t="s">
        <v>20</v>
      </c>
      <c r="C9485" s="2">
        <v>1.6446055239014999E-24</v>
      </c>
      <c r="D9485">
        <v>0.63254255285149896</v>
      </c>
      <c r="E9485">
        <v>0.34300000000000003</v>
      </c>
      <c r="F9485">
        <v>0.222</v>
      </c>
      <c r="G9485" s="2">
        <v>5.5156780060608705E-20</v>
      </c>
      <c r="H9485" t="s">
        <v>24</v>
      </c>
    </row>
    <row r="9486" spans="1:8" x14ac:dyDescent="0.2">
      <c r="A9486" t="s">
        <v>1672</v>
      </c>
      <c r="B9486" t="s">
        <v>20</v>
      </c>
      <c r="C9486" s="2">
        <v>1.65281574402531E-24</v>
      </c>
      <c r="D9486">
        <v>-0.38080288575673499</v>
      </c>
      <c r="E9486">
        <v>0.01</v>
      </c>
      <c r="F9486">
        <v>0.13500000000000001</v>
      </c>
      <c r="G9486" s="2">
        <v>5.5432134423121094E-20</v>
      </c>
      <c r="H9486" t="s">
        <v>24</v>
      </c>
    </row>
    <row r="9487" spans="1:8" x14ac:dyDescent="0.2">
      <c r="A9487" t="s">
        <v>1711</v>
      </c>
      <c r="B9487" t="s">
        <v>20</v>
      </c>
      <c r="C9487" s="2">
        <v>1.7385368140096799E-24</v>
      </c>
      <c r="D9487">
        <v>0.61325452304652095</v>
      </c>
      <c r="E9487">
        <v>0.17599999999999999</v>
      </c>
      <c r="F9487">
        <v>7.0000000000000007E-2</v>
      </c>
      <c r="G9487" s="2">
        <v>5.8307047668256599E-20</v>
      </c>
      <c r="H9487" t="s">
        <v>24</v>
      </c>
    </row>
    <row r="9488" spans="1:8" x14ac:dyDescent="0.2">
      <c r="A9488" t="s">
        <v>253</v>
      </c>
      <c r="B9488" t="s">
        <v>20</v>
      </c>
      <c r="C9488" s="2">
        <v>2.0929435345927499E-24</v>
      </c>
      <c r="D9488">
        <v>-0.49014899529900202</v>
      </c>
      <c r="E9488">
        <v>0.19400000000000001</v>
      </c>
      <c r="F9488">
        <v>0.40899999999999997</v>
      </c>
      <c r="G9488" s="2">
        <v>7.0193140263171795E-20</v>
      </c>
      <c r="H9488" t="s">
        <v>24</v>
      </c>
    </row>
    <row r="9489" spans="1:8" x14ac:dyDescent="0.2">
      <c r="A9489" t="s">
        <v>389</v>
      </c>
      <c r="B9489" t="s">
        <v>20</v>
      </c>
      <c r="C9489" s="2">
        <v>2.5783748252735199E-24</v>
      </c>
      <c r="D9489">
        <v>-0.40170091562854698</v>
      </c>
      <c r="E9489">
        <v>5.0999999999999997E-2</v>
      </c>
      <c r="F9489">
        <v>0.20899999999999999</v>
      </c>
      <c r="G9489" s="2">
        <v>8.6473534890023497E-20</v>
      </c>
      <c r="H9489" t="s">
        <v>24</v>
      </c>
    </row>
    <row r="9490" spans="1:8" x14ac:dyDescent="0.2">
      <c r="A9490" t="s">
        <v>440</v>
      </c>
      <c r="B9490" t="s">
        <v>20</v>
      </c>
      <c r="C9490" s="2">
        <v>2.8076004669132101E-24</v>
      </c>
      <c r="D9490">
        <v>-0.31098967960664903</v>
      </c>
      <c r="E9490">
        <v>0.29199999999999998</v>
      </c>
      <c r="F9490">
        <v>0.57099999999999995</v>
      </c>
      <c r="G9490" s="2">
        <v>9.4161304459335202E-20</v>
      </c>
      <c r="H9490" t="s">
        <v>24</v>
      </c>
    </row>
    <row r="9491" spans="1:8" x14ac:dyDescent="0.2">
      <c r="A9491" t="s">
        <v>334</v>
      </c>
      <c r="B9491" t="s">
        <v>20</v>
      </c>
      <c r="C9491" s="2">
        <v>3.02088215542664E-24</v>
      </c>
      <c r="D9491">
        <v>-0.35130966679296599</v>
      </c>
      <c r="E9491">
        <v>1.6E-2</v>
      </c>
      <c r="F9491">
        <v>0.14599999999999999</v>
      </c>
      <c r="G9491" s="2">
        <v>1.01314345728698E-19</v>
      </c>
      <c r="H9491" t="s">
        <v>24</v>
      </c>
    </row>
    <row r="9492" spans="1:8" x14ac:dyDescent="0.2">
      <c r="A9492" t="s">
        <v>899</v>
      </c>
      <c r="B9492" t="s">
        <v>20</v>
      </c>
      <c r="C9492" s="2">
        <v>3.4168647499571997E-24</v>
      </c>
      <c r="D9492">
        <v>-0.40258025430839001</v>
      </c>
      <c r="E9492">
        <v>2E-3</v>
      </c>
      <c r="F9492">
        <v>0.11899999999999999</v>
      </c>
      <c r="G9492" s="2">
        <v>1.14594809984064E-19</v>
      </c>
      <c r="H9492" t="s">
        <v>24</v>
      </c>
    </row>
    <row r="9493" spans="1:8" x14ac:dyDescent="0.2">
      <c r="A9493" t="s">
        <v>448</v>
      </c>
      <c r="B9493" t="s">
        <v>20</v>
      </c>
      <c r="C9493" s="2">
        <v>5.0110884185529303E-24</v>
      </c>
      <c r="D9493">
        <v>0.52829769068333199</v>
      </c>
      <c r="E9493">
        <v>0.49399999999999999</v>
      </c>
      <c r="F9493">
        <v>0.40899999999999997</v>
      </c>
      <c r="G9493" s="2">
        <v>1.6806188338142799E-19</v>
      </c>
      <c r="H9493" t="s">
        <v>24</v>
      </c>
    </row>
    <row r="9494" spans="1:8" x14ac:dyDescent="0.2">
      <c r="A9494" t="s">
        <v>275</v>
      </c>
      <c r="B9494" t="s">
        <v>20</v>
      </c>
      <c r="C9494" s="2">
        <v>7.6578077498080897E-24</v>
      </c>
      <c r="D9494">
        <v>-0.51792948069572198</v>
      </c>
      <c r="E9494">
        <v>2E-3</v>
      </c>
      <c r="F9494">
        <v>0.11700000000000001</v>
      </c>
      <c r="G9494" s="2">
        <v>2.5682755631306299E-19</v>
      </c>
      <c r="H9494" t="s">
        <v>24</v>
      </c>
    </row>
    <row r="9495" spans="1:8" x14ac:dyDescent="0.2">
      <c r="A9495" t="s">
        <v>422</v>
      </c>
      <c r="B9495" t="s">
        <v>20</v>
      </c>
      <c r="C9495" s="2">
        <v>8.0463846354968594E-24</v>
      </c>
      <c r="D9495">
        <v>0.324938863351799</v>
      </c>
      <c r="E9495">
        <v>0.76400000000000001</v>
      </c>
      <c r="F9495">
        <v>0.72099999999999997</v>
      </c>
      <c r="G9495" s="2">
        <v>2.69859647905293E-19</v>
      </c>
      <c r="H9495" t="s">
        <v>24</v>
      </c>
    </row>
    <row r="9496" spans="1:8" x14ac:dyDescent="0.2">
      <c r="A9496" t="s">
        <v>351</v>
      </c>
      <c r="B9496" t="s">
        <v>20</v>
      </c>
      <c r="C9496" s="2">
        <v>8.8912725433645895E-24</v>
      </c>
      <c r="D9496">
        <v>-0.37721866970947798</v>
      </c>
      <c r="E9496">
        <v>0.01</v>
      </c>
      <c r="F9496">
        <v>0.13200000000000001</v>
      </c>
      <c r="G9496" s="2">
        <v>2.9819549855936098E-19</v>
      </c>
      <c r="H9496" t="s">
        <v>24</v>
      </c>
    </row>
    <row r="9497" spans="1:8" x14ac:dyDescent="0.2">
      <c r="A9497" t="s">
        <v>729</v>
      </c>
      <c r="B9497" t="s">
        <v>20</v>
      </c>
      <c r="C9497" s="2">
        <v>9.6486340404711503E-24</v>
      </c>
      <c r="D9497">
        <v>0.35711817995934397</v>
      </c>
      <c r="E9497">
        <v>0.72199999999999998</v>
      </c>
      <c r="F9497">
        <v>0.71899999999999997</v>
      </c>
      <c r="G9497" s="2">
        <v>3.2359588844932101E-19</v>
      </c>
      <c r="H9497" t="s">
        <v>24</v>
      </c>
    </row>
    <row r="9498" spans="1:8" x14ac:dyDescent="0.2">
      <c r="A9498" t="s">
        <v>269</v>
      </c>
      <c r="B9498" t="s">
        <v>20</v>
      </c>
      <c r="C9498" s="2">
        <v>1.06333000330141E-23</v>
      </c>
      <c r="D9498">
        <v>-0.40360531613858702</v>
      </c>
      <c r="E9498">
        <v>6.0000000000000001E-3</v>
      </c>
      <c r="F9498">
        <v>0.124</v>
      </c>
      <c r="G9498" s="2">
        <v>3.5661961650722898E-19</v>
      </c>
      <c r="H9498" t="s">
        <v>24</v>
      </c>
    </row>
    <row r="9499" spans="1:8" x14ac:dyDescent="0.2">
      <c r="A9499" t="s">
        <v>18</v>
      </c>
      <c r="B9499" t="s">
        <v>20</v>
      </c>
      <c r="C9499" s="2">
        <v>1.0962753476413401E-23</v>
      </c>
      <c r="D9499">
        <v>0.383497225822929</v>
      </c>
      <c r="E9499">
        <v>0.71099999999999997</v>
      </c>
      <c r="F9499">
        <v>0.73299999999999998</v>
      </c>
      <c r="G9499" s="2">
        <v>3.6766882609195398E-19</v>
      </c>
      <c r="H9499" t="s">
        <v>24</v>
      </c>
    </row>
    <row r="9500" spans="1:8" x14ac:dyDescent="0.2">
      <c r="A9500" t="s">
        <v>844</v>
      </c>
      <c r="B9500" t="s">
        <v>20</v>
      </c>
      <c r="C9500" s="2">
        <v>1.19201670246672E-23</v>
      </c>
      <c r="D9500">
        <v>-0.27895407091775398</v>
      </c>
      <c r="E9500">
        <v>0.23599999999999999</v>
      </c>
      <c r="F9500">
        <v>0.495</v>
      </c>
      <c r="G9500" s="2">
        <v>3.9977856167328798E-19</v>
      </c>
      <c r="H9500" t="s">
        <v>24</v>
      </c>
    </row>
    <row r="9501" spans="1:8" x14ac:dyDescent="0.2">
      <c r="A9501" t="s">
        <v>1666</v>
      </c>
      <c r="B9501" t="s">
        <v>20</v>
      </c>
      <c r="C9501" s="2">
        <v>1.2103099581832901E-23</v>
      </c>
      <c r="D9501">
        <v>0.55960111309292504</v>
      </c>
      <c r="E9501">
        <v>0.17399999999999999</v>
      </c>
      <c r="F9501">
        <v>7.0999999999999994E-2</v>
      </c>
      <c r="G9501" s="2">
        <v>4.0591375377551301E-19</v>
      </c>
      <c r="H9501" t="s">
        <v>24</v>
      </c>
    </row>
    <row r="9502" spans="1:8" x14ac:dyDescent="0.2">
      <c r="A9502" t="s">
        <v>1007</v>
      </c>
      <c r="B9502" t="s">
        <v>20</v>
      </c>
      <c r="C9502" s="2">
        <v>1.7391851863347399E-23</v>
      </c>
      <c r="D9502">
        <v>-0.368407858082758</v>
      </c>
      <c r="E9502">
        <v>2.3E-2</v>
      </c>
      <c r="F9502">
        <v>0.156</v>
      </c>
      <c r="G9502" s="2">
        <v>5.8328792779294804E-19</v>
      </c>
      <c r="H9502" t="s">
        <v>24</v>
      </c>
    </row>
    <row r="9503" spans="1:8" x14ac:dyDescent="0.2">
      <c r="A9503" t="s">
        <v>306</v>
      </c>
      <c r="B9503" t="s">
        <v>20</v>
      </c>
      <c r="C9503" s="2">
        <v>2.5233611335604601E-23</v>
      </c>
      <c r="D9503">
        <v>-0.37553811791462299</v>
      </c>
      <c r="E9503">
        <v>2.1000000000000001E-2</v>
      </c>
      <c r="F9503">
        <v>0.15</v>
      </c>
      <c r="G9503" s="2">
        <v>8.4628485697351002E-19</v>
      </c>
      <c r="H9503" t="s">
        <v>24</v>
      </c>
    </row>
    <row r="9504" spans="1:8" x14ac:dyDescent="0.2">
      <c r="A9504" t="s">
        <v>280</v>
      </c>
      <c r="B9504" t="s">
        <v>20</v>
      </c>
      <c r="C9504" s="2">
        <v>3.5504423468960101E-23</v>
      </c>
      <c r="D9504">
        <v>-0.45870517986625903</v>
      </c>
      <c r="E9504">
        <v>2.5000000000000001E-2</v>
      </c>
      <c r="F9504">
        <v>0.158</v>
      </c>
      <c r="G9504" s="2">
        <v>1.19074735430198E-18</v>
      </c>
      <c r="H9504" t="s">
        <v>24</v>
      </c>
    </row>
    <row r="9505" spans="1:8" x14ac:dyDescent="0.2">
      <c r="A9505" t="s">
        <v>836</v>
      </c>
      <c r="B9505" t="s">
        <v>20</v>
      </c>
      <c r="C9505" s="2">
        <v>4.5025254232364799E-23</v>
      </c>
      <c r="D9505">
        <v>0.58381591477384598</v>
      </c>
      <c r="E9505">
        <v>0.14499999999999999</v>
      </c>
      <c r="F9505">
        <v>5.2999999999999999E-2</v>
      </c>
      <c r="G9505" s="2">
        <v>1.5100569764450499E-18</v>
      </c>
      <c r="H9505" t="s">
        <v>24</v>
      </c>
    </row>
    <row r="9506" spans="1:8" x14ac:dyDescent="0.2">
      <c r="A9506" t="s">
        <v>577</v>
      </c>
      <c r="B9506" t="s">
        <v>20</v>
      </c>
      <c r="C9506" s="2">
        <v>5.6380333574834701E-23</v>
      </c>
      <c r="D9506">
        <v>0.65749971889323</v>
      </c>
      <c r="E9506">
        <v>0.33400000000000002</v>
      </c>
      <c r="F9506">
        <v>0.224</v>
      </c>
      <c r="G9506" s="2">
        <v>1.8908836274327998E-18</v>
      </c>
      <c r="H9506" t="s">
        <v>24</v>
      </c>
    </row>
    <row r="9507" spans="1:8" x14ac:dyDescent="0.2">
      <c r="A9507" t="s">
        <v>1728</v>
      </c>
      <c r="B9507" t="s">
        <v>20</v>
      </c>
      <c r="C9507" s="2">
        <v>6.5755116352632896E-23</v>
      </c>
      <c r="D9507">
        <v>0.32478077761228802</v>
      </c>
      <c r="E9507">
        <v>0.78700000000000003</v>
      </c>
      <c r="F9507">
        <v>0.81799999999999995</v>
      </c>
      <c r="G9507" s="2">
        <v>2.2052950922345999E-18</v>
      </c>
      <c r="H9507" t="s">
        <v>24</v>
      </c>
    </row>
    <row r="9508" spans="1:8" x14ac:dyDescent="0.2">
      <c r="A9508" t="s">
        <v>293</v>
      </c>
      <c r="B9508" t="s">
        <v>20</v>
      </c>
      <c r="C9508" s="2">
        <v>9.2273983947374196E-23</v>
      </c>
      <c r="D9508">
        <v>-0.404505725784226</v>
      </c>
      <c r="E9508">
        <v>1.0999999999999999E-2</v>
      </c>
      <c r="F9508">
        <v>0.129</v>
      </c>
      <c r="G9508" s="2">
        <v>3.09468487362703E-18</v>
      </c>
      <c r="H9508" t="s">
        <v>24</v>
      </c>
    </row>
    <row r="9509" spans="1:8" x14ac:dyDescent="0.2">
      <c r="A9509" t="s">
        <v>867</v>
      </c>
      <c r="B9509" t="s">
        <v>20</v>
      </c>
      <c r="C9509" s="2">
        <v>1.1233189649184601E-22</v>
      </c>
      <c r="D9509">
        <v>0.46709417225969802</v>
      </c>
      <c r="E9509">
        <v>0.56899999999999995</v>
      </c>
      <c r="F9509">
        <v>0.54</v>
      </c>
      <c r="G9509" s="2">
        <v>3.7673871445435498E-18</v>
      </c>
      <c r="H9509" t="s">
        <v>24</v>
      </c>
    </row>
    <row r="9510" spans="1:8" x14ac:dyDescent="0.2">
      <c r="A9510" t="s">
        <v>442</v>
      </c>
      <c r="B9510" t="s">
        <v>20</v>
      </c>
      <c r="C9510" s="2">
        <v>1.2452104845665901E-22</v>
      </c>
      <c r="D9510">
        <v>0.63129379584470402</v>
      </c>
      <c r="E9510">
        <v>0.44700000000000001</v>
      </c>
      <c r="F9510">
        <v>0.36399999999999999</v>
      </c>
      <c r="G9510" s="2">
        <v>4.1761869231394304E-18</v>
      </c>
      <c r="H9510" t="s">
        <v>24</v>
      </c>
    </row>
    <row r="9511" spans="1:8" x14ac:dyDescent="0.2">
      <c r="A9511" t="s">
        <v>1218</v>
      </c>
      <c r="B9511" t="s">
        <v>20</v>
      </c>
      <c r="C9511" s="2">
        <v>1.34586187335019E-22</v>
      </c>
      <c r="D9511">
        <v>-0.29376044231593001</v>
      </c>
      <c r="E9511">
        <v>9.8000000000000004E-2</v>
      </c>
      <c r="F9511">
        <v>0.28199999999999997</v>
      </c>
      <c r="G9511" s="2">
        <v>4.51375155084188E-18</v>
      </c>
      <c r="H9511" t="s">
        <v>24</v>
      </c>
    </row>
    <row r="9512" spans="1:8" x14ac:dyDescent="0.2">
      <c r="A9512" t="s">
        <v>1721</v>
      </c>
      <c r="B9512" t="s">
        <v>20</v>
      </c>
      <c r="C9512" s="2">
        <v>1.47783003104591E-22</v>
      </c>
      <c r="D9512">
        <v>0.63766517126116595</v>
      </c>
      <c r="E9512">
        <v>0.23100000000000001</v>
      </c>
      <c r="F9512">
        <v>0.11899999999999999</v>
      </c>
      <c r="G9512" s="2">
        <v>4.95634635812178E-18</v>
      </c>
      <c r="H9512" t="s">
        <v>24</v>
      </c>
    </row>
    <row r="9513" spans="1:8" x14ac:dyDescent="0.2">
      <c r="A9513" t="s">
        <v>1670</v>
      </c>
      <c r="B9513" t="s">
        <v>20</v>
      </c>
      <c r="C9513" s="2">
        <v>1.5241203068937701E-22</v>
      </c>
      <c r="D9513">
        <v>-0.35114154719886698</v>
      </c>
      <c r="E9513">
        <v>3.5000000000000003E-2</v>
      </c>
      <c r="F9513">
        <v>0.17399999999999999</v>
      </c>
      <c r="G9513" s="2">
        <v>5.1115946852603299E-18</v>
      </c>
      <c r="H9513" t="s">
        <v>24</v>
      </c>
    </row>
    <row r="9514" spans="1:8" x14ac:dyDescent="0.2">
      <c r="A9514" t="s">
        <v>917</v>
      </c>
      <c r="B9514" t="s">
        <v>20</v>
      </c>
      <c r="C9514" s="2">
        <v>1.55367131382814E-22</v>
      </c>
      <c r="D9514">
        <v>-0.39744030824722698</v>
      </c>
      <c r="E9514">
        <v>1E-3</v>
      </c>
      <c r="F9514">
        <v>0.109</v>
      </c>
      <c r="G9514" s="2">
        <v>5.2107028523168203E-18</v>
      </c>
      <c r="H9514" t="s">
        <v>24</v>
      </c>
    </row>
    <row r="9515" spans="1:8" x14ac:dyDescent="0.2">
      <c r="A9515" t="s">
        <v>222</v>
      </c>
      <c r="B9515" t="s">
        <v>20</v>
      </c>
      <c r="C9515" s="2">
        <v>1.6166590387870599E-22</v>
      </c>
      <c r="D9515">
        <v>-0.39662833988440099</v>
      </c>
      <c r="E9515">
        <v>1.2E-2</v>
      </c>
      <c r="F9515">
        <v>0.13</v>
      </c>
      <c r="G9515" s="2">
        <v>5.4219510842840702E-18</v>
      </c>
      <c r="H9515" t="s">
        <v>24</v>
      </c>
    </row>
    <row r="9516" spans="1:8" x14ac:dyDescent="0.2">
      <c r="A9516" t="s">
        <v>380</v>
      </c>
      <c r="B9516" t="s">
        <v>20</v>
      </c>
      <c r="C9516" s="2">
        <v>1.61810098218316E-22</v>
      </c>
      <c r="D9516">
        <v>-0.344842385075392</v>
      </c>
      <c r="E9516">
        <v>7.6999999999999999E-2</v>
      </c>
      <c r="F9516">
        <v>0.246</v>
      </c>
      <c r="G9516" s="2">
        <v>5.4267870740458801E-18</v>
      </c>
      <c r="H9516" t="s">
        <v>24</v>
      </c>
    </row>
    <row r="9517" spans="1:8" x14ac:dyDescent="0.2">
      <c r="A9517" t="s">
        <v>294</v>
      </c>
      <c r="B9517" t="s">
        <v>20</v>
      </c>
      <c r="C9517" s="2">
        <v>1.9209221211814301E-22</v>
      </c>
      <c r="D9517">
        <v>-0.381622718936383</v>
      </c>
      <c r="E9517">
        <v>0</v>
      </c>
      <c r="F9517">
        <v>0.105</v>
      </c>
      <c r="G9517" s="2">
        <v>6.4423886100182796E-18</v>
      </c>
      <c r="H9517" t="s">
        <v>24</v>
      </c>
    </row>
    <row r="9518" spans="1:8" x14ac:dyDescent="0.2">
      <c r="A9518" t="s">
        <v>923</v>
      </c>
      <c r="B9518" t="s">
        <v>20</v>
      </c>
      <c r="C9518" s="2">
        <v>2.12177338428471E-22</v>
      </c>
      <c r="D9518">
        <v>-0.34355210599494002</v>
      </c>
      <c r="E9518">
        <v>5.0000000000000001E-3</v>
      </c>
      <c r="F9518">
        <v>0.11600000000000001</v>
      </c>
      <c r="G9518" s="2">
        <v>7.1160035762140803E-18</v>
      </c>
      <c r="H9518" t="s">
        <v>24</v>
      </c>
    </row>
    <row r="9519" spans="1:8" x14ac:dyDescent="0.2">
      <c r="A9519" t="s">
        <v>737</v>
      </c>
      <c r="B9519" t="s">
        <v>20</v>
      </c>
      <c r="C9519" s="2">
        <v>2.9509531538997802E-22</v>
      </c>
      <c r="D9519">
        <v>-0.29690645017692802</v>
      </c>
      <c r="E9519">
        <v>0.126</v>
      </c>
      <c r="F9519">
        <v>0.32400000000000001</v>
      </c>
      <c r="G9519" s="2">
        <v>9.8969066875491095E-18</v>
      </c>
      <c r="H9519" t="s">
        <v>24</v>
      </c>
    </row>
    <row r="9520" spans="1:8" x14ac:dyDescent="0.2">
      <c r="A9520" t="s">
        <v>1673</v>
      </c>
      <c r="B9520" t="s">
        <v>20</v>
      </c>
      <c r="C9520" s="2">
        <v>3.2719834958831598E-22</v>
      </c>
      <c r="D9520">
        <v>0.54576162458067001</v>
      </c>
      <c r="E9520">
        <v>0.16800000000000001</v>
      </c>
      <c r="F9520">
        <v>6.9000000000000006E-2</v>
      </c>
      <c r="G9520" s="2">
        <v>1.09735782484929E-17</v>
      </c>
      <c r="H9520" t="s">
        <v>24</v>
      </c>
    </row>
    <row r="9521" spans="1:8" x14ac:dyDescent="0.2">
      <c r="A9521" t="s">
        <v>887</v>
      </c>
      <c r="B9521" t="s">
        <v>20</v>
      </c>
      <c r="C9521" s="2">
        <v>3.5790085501067102E-22</v>
      </c>
      <c r="D9521">
        <v>0.66582444990192402</v>
      </c>
      <c r="E9521">
        <v>0.28299999999999997</v>
      </c>
      <c r="F9521">
        <v>0.17</v>
      </c>
      <c r="G9521" s="2">
        <v>1.20032788753479E-17</v>
      </c>
      <c r="H9521" t="s">
        <v>24</v>
      </c>
    </row>
    <row r="9522" spans="1:8" x14ac:dyDescent="0.2">
      <c r="A9522" t="s">
        <v>437</v>
      </c>
      <c r="B9522" t="s">
        <v>20</v>
      </c>
      <c r="C9522" s="2">
        <v>4.0360561482638498E-22</v>
      </c>
      <c r="D9522">
        <v>0.45494694850808898</v>
      </c>
      <c r="E9522">
        <v>0.59</v>
      </c>
      <c r="F9522">
        <v>0.54400000000000004</v>
      </c>
      <c r="G9522" s="2">
        <v>1.35361251100473E-17</v>
      </c>
      <c r="H9522" t="s">
        <v>24</v>
      </c>
    </row>
    <row r="9523" spans="1:8" x14ac:dyDescent="0.2">
      <c r="A9523" t="s">
        <v>1667</v>
      </c>
      <c r="B9523" t="s">
        <v>20</v>
      </c>
      <c r="C9523" s="2">
        <v>4.6856087285151701E-22</v>
      </c>
      <c r="D9523">
        <v>-0.36629951430626101</v>
      </c>
      <c r="E9523">
        <v>1E-3</v>
      </c>
      <c r="F9523">
        <v>0.106</v>
      </c>
      <c r="G9523" s="2">
        <v>1.5714594553694099E-17</v>
      </c>
      <c r="H9523" t="s">
        <v>24</v>
      </c>
    </row>
    <row r="9524" spans="1:8" x14ac:dyDescent="0.2">
      <c r="A9524" t="s">
        <v>598</v>
      </c>
      <c r="B9524" t="s">
        <v>20</v>
      </c>
      <c r="C9524" s="2">
        <v>5.0782315188590195E-22</v>
      </c>
      <c r="D9524">
        <v>-0.25769923181781501</v>
      </c>
      <c r="E9524">
        <v>0.154</v>
      </c>
      <c r="F9524">
        <v>0.372</v>
      </c>
      <c r="G9524" s="2">
        <v>1.7031372867949399E-17</v>
      </c>
      <c r="H9524" t="s">
        <v>24</v>
      </c>
    </row>
    <row r="9525" spans="1:8" x14ac:dyDescent="0.2">
      <c r="A9525" t="s">
        <v>470</v>
      </c>
      <c r="B9525" t="s">
        <v>20</v>
      </c>
      <c r="C9525" s="2">
        <v>5.30460935538526E-22</v>
      </c>
      <c r="D9525">
        <v>-0.35213785150499399</v>
      </c>
      <c r="E9525">
        <v>0.05</v>
      </c>
      <c r="F9525">
        <v>0.19700000000000001</v>
      </c>
      <c r="G9525" s="2">
        <v>1.7790598856091101E-17</v>
      </c>
      <c r="H9525" t="s">
        <v>24</v>
      </c>
    </row>
    <row r="9526" spans="1:8" x14ac:dyDescent="0.2">
      <c r="A9526" t="s">
        <v>234</v>
      </c>
      <c r="B9526" t="s">
        <v>20</v>
      </c>
      <c r="C9526" s="2">
        <v>5.96960816952729E-22</v>
      </c>
      <c r="D9526">
        <v>-0.35831910801788902</v>
      </c>
      <c r="E9526">
        <v>2.7E-2</v>
      </c>
      <c r="F9526">
        <v>0.155</v>
      </c>
      <c r="G9526" s="2">
        <v>2.0020871878960599E-17</v>
      </c>
      <c r="H9526" t="s">
        <v>24</v>
      </c>
    </row>
    <row r="9527" spans="1:8" x14ac:dyDescent="0.2">
      <c r="A9527" t="s">
        <v>1025</v>
      </c>
      <c r="B9527" t="s">
        <v>20</v>
      </c>
      <c r="C9527" s="2">
        <v>7.0425023567168696E-22</v>
      </c>
      <c r="D9527">
        <v>-0.35918851577431399</v>
      </c>
      <c r="E9527">
        <v>8.0000000000000002E-3</v>
      </c>
      <c r="F9527">
        <v>0.121</v>
      </c>
      <c r="G9527" s="2">
        <v>2.3619144403957E-17</v>
      </c>
      <c r="H9527" t="s">
        <v>24</v>
      </c>
    </row>
    <row r="9528" spans="1:8" x14ac:dyDescent="0.2">
      <c r="A9528" t="s">
        <v>930</v>
      </c>
      <c r="B9528" t="s">
        <v>20</v>
      </c>
      <c r="C9528" s="2">
        <v>7.2866860542521503E-22</v>
      </c>
      <c r="D9528">
        <v>-0.37677509225519401</v>
      </c>
      <c r="E9528">
        <v>2E-3</v>
      </c>
      <c r="F9528">
        <v>0.108</v>
      </c>
      <c r="G9528" s="2">
        <v>2.44380876887508E-17</v>
      </c>
      <c r="H9528" t="s">
        <v>24</v>
      </c>
    </row>
    <row r="9529" spans="1:8" x14ac:dyDescent="0.2">
      <c r="A9529" t="s">
        <v>897</v>
      </c>
      <c r="B9529" t="s">
        <v>20</v>
      </c>
      <c r="C9529" s="2">
        <v>7.9655636153873702E-22</v>
      </c>
      <c r="D9529">
        <v>-0.40845739679846899</v>
      </c>
      <c r="E9529">
        <v>2E-3</v>
      </c>
      <c r="F9529">
        <v>0.108</v>
      </c>
      <c r="G9529" s="2">
        <v>2.6714907253286101E-17</v>
      </c>
      <c r="H9529" t="s">
        <v>24</v>
      </c>
    </row>
    <row r="9530" spans="1:8" x14ac:dyDescent="0.2">
      <c r="A9530" t="s">
        <v>249</v>
      </c>
      <c r="B9530" t="s">
        <v>20</v>
      </c>
      <c r="C9530" s="2">
        <v>8.7632919405023407E-22</v>
      </c>
      <c r="D9530">
        <v>-0.36054051073922</v>
      </c>
      <c r="E9530">
        <v>2.5000000000000001E-2</v>
      </c>
      <c r="F9530">
        <v>0.153</v>
      </c>
      <c r="G9530" s="2">
        <v>2.93903285100567E-17</v>
      </c>
      <c r="H9530" t="s">
        <v>24</v>
      </c>
    </row>
    <row r="9531" spans="1:8" x14ac:dyDescent="0.2">
      <c r="A9531" t="s">
        <v>927</v>
      </c>
      <c r="B9531" t="s">
        <v>20</v>
      </c>
      <c r="C9531" s="2">
        <v>1.05732203698251E-21</v>
      </c>
      <c r="D9531">
        <v>-0.44926790818960699</v>
      </c>
      <c r="E9531">
        <v>1.2E-2</v>
      </c>
      <c r="F9531">
        <v>0.127</v>
      </c>
      <c r="G9531" s="2">
        <v>3.5460466476319698E-17</v>
      </c>
      <c r="H9531" t="s">
        <v>24</v>
      </c>
    </row>
    <row r="9532" spans="1:8" x14ac:dyDescent="0.2">
      <c r="A9532" t="s">
        <v>914</v>
      </c>
      <c r="B9532" t="s">
        <v>20</v>
      </c>
      <c r="C9532" s="2">
        <v>1.3134294661285701E-21</v>
      </c>
      <c r="D9532">
        <v>-0.349751864337843</v>
      </c>
      <c r="E9532">
        <v>0.01</v>
      </c>
      <c r="F9532">
        <v>0.122</v>
      </c>
      <c r="G9532" s="2">
        <v>4.404979743502E-17</v>
      </c>
      <c r="H9532" t="s">
        <v>24</v>
      </c>
    </row>
    <row r="9533" spans="1:8" x14ac:dyDescent="0.2">
      <c r="A9533" t="s">
        <v>1251</v>
      </c>
      <c r="B9533" t="s">
        <v>20</v>
      </c>
      <c r="C9533" s="2">
        <v>1.9204196755660398E-21</v>
      </c>
      <c r="D9533">
        <v>-0.30052745788761598</v>
      </c>
      <c r="E9533">
        <v>7.3999999999999996E-2</v>
      </c>
      <c r="F9533">
        <v>0.23499999999999999</v>
      </c>
      <c r="G9533" s="2">
        <v>6.4407035079134002E-17</v>
      </c>
      <c r="H9533" t="s">
        <v>24</v>
      </c>
    </row>
    <row r="9534" spans="1:8" x14ac:dyDescent="0.2">
      <c r="A9534" t="s">
        <v>274</v>
      </c>
      <c r="B9534" t="s">
        <v>20</v>
      </c>
      <c r="C9534" s="2">
        <v>2.1918396860525998E-21</v>
      </c>
      <c r="D9534">
        <v>-0.35260903168336499</v>
      </c>
      <c r="E9534">
        <v>1.7000000000000001E-2</v>
      </c>
      <c r="F9534">
        <v>0.13400000000000001</v>
      </c>
      <c r="G9534" s="2">
        <v>7.3509919390832303E-17</v>
      </c>
      <c r="H9534" t="s">
        <v>24</v>
      </c>
    </row>
    <row r="9535" spans="1:8" x14ac:dyDescent="0.2">
      <c r="A9535" t="s">
        <v>476</v>
      </c>
      <c r="B9535" t="s">
        <v>20</v>
      </c>
      <c r="C9535" s="2">
        <v>2.3712780786589201E-21</v>
      </c>
      <c r="D9535">
        <v>0.35964281885427701</v>
      </c>
      <c r="E9535">
        <v>0.754</v>
      </c>
      <c r="F9535">
        <v>0.75</v>
      </c>
      <c r="G9535" s="2">
        <v>7.9527924202062904E-17</v>
      </c>
      <c r="H9535" t="s">
        <v>24</v>
      </c>
    </row>
    <row r="9536" spans="1:8" x14ac:dyDescent="0.2">
      <c r="A9536" t="s">
        <v>379</v>
      </c>
      <c r="B9536" t="s">
        <v>20</v>
      </c>
      <c r="C9536" s="2">
        <v>2.4665633490906E-21</v>
      </c>
      <c r="D9536">
        <v>-0.31991900441666599</v>
      </c>
      <c r="E9536">
        <v>0.20300000000000001</v>
      </c>
      <c r="F9536">
        <v>0.42399999999999999</v>
      </c>
      <c r="G9536" s="2">
        <v>8.2723601601800701E-17</v>
      </c>
      <c r="H9536" t="s">
        <v>24</v>
      </c>
    </row>
    <row r="9537" spans="1:8" x14ac:dyDescent="0.2">
      <c r="A9537" t="s">
        <v>375</v>
      </c>
      <c r="B9537" t="s">
        <v>20</v>
      </c>
      <c r="C9537" s="2">
        <v>3.76355548996582E-21</v>
      </c>
      <c r="D9537">
        <v>-0.33436634388184899</v>
      </c>
      <c r="E9537">
        <v>3.1E-2</v>
      </c>
      <c r="F9537">
        <v>0.16</v>
      </c>
      <c r="G9537" s="2">
        <v>1.26222124022473E-16</v>
      </c>
      <c r="H9537" t="s">
        <v>24</v>
      </c>
    </row>
    <row r="9538" spans="1:8" x14ac:dyDescent="0.2">
      <c r="A9538" t="s">
        <v>902</v>
      </c>
      <c r="B9538" t="s">
        <v>20</v>
      </c>
      <c r="C9538" s="2">
        <v>3.8529378746908102E-21</v>
      </c>
      <c r="D9538">
        <v>-0.32432257980576201</v>
      </c>
      <c r="E9538">
        <v>5.0000000000000001E-3</v>
      </c>
      <c r="F9538">
        <v>0.11</v>
      </c>
      <c r="G9538" s="2">
        <v>1.2921983044137999E-16</v>
      </c>
      <c r="H9538" t="s">
        <v>24</v>
      </c>
    </row>
    <row r="9539" spans="1:8" x14ac:dyDescent="0.2">
      <c r="A9539" t="s">
        <v>974</v>
      </c>
      <c r="B9539" t="s">
        <v>20</v>
      </c>
      <c r="C9539" s="2">
        <v>4.2737172503959296E-21</v>
      </c>
      <c r="D9539">
        <v>-0.32357559257438401</v>
      </c>
      <c r="E9539">
        <v>7.0000000000000001E-3</v>
      </c>
      <c r="F9539">
        <v>0.114</v>
      </c>
      <c r="G9539" s="2">
        <v>1.4333192914377799E-16</v>
      </c>
      <c r="H9539" t="s">
        <v>24</v>
      </c>
    </row>
    <row r="9540" spans="1:8" x14ac:dyDescent="0.2">
      <c r="A9540" t="s">
        <v>1668</v>
      </c>
      <c r="B9540" t="s">
        <v>20</v>
      </c>
      <c r="C9540" s="2">
        <v>5.1612158832211698E-21</v>
      </c>
      <c r="D9540">
        <v>-0.32869908689395799</v>
      </c>
      <c r="E9540">
        <v>1.7000000000000001E-2</v>
      </c>
      <c r="F9540">
        <v>0.13300000000000001</v>
      </c>
      <c r="G9540" s="2">
        <v>1.7309685829147099E-16</v>
      </c>
      <c r="H9540" t="s">
        <v>24</v>
      </c>
    </row>
    <row r="9541" spans="1:8" x14ac:dyDescent="0.2">
      <c r="A9541" t="s">
        <v>904</v>
      </c>
      <c r="B9541" t="s">
        <v>20</v>
      </c>
      <c r="C9541" s="2">
        <v>6.4843834364546298E-21</v>
      </c>
      <c r="D9541">
        <v>-0.33567098529866002</v>
      </c>
      <c r="E9541">
        <v>1E-3</v>
      </c>
      <c r="F9541">
        <v>0.10100000000000001</v>
      </c>
      <c r="G9541" s="2">
        <v>2.17473251691815E-16</v>
      </c>
      <c r="H9541" t="s">
        <v>24</v>
      </c>
    </row>
    <row r="9542" spans="1:8" x14ac:dyDescent="0.2">
      <c r="A9542" t="s">
        <v>319</v>
      </c>
      <c r="B9542" t="s">
        <v>20</v>
      </c>
      <c r="C9542" s="2">
        <v>8.9909008759021504E-21</v>
      </c>
      <c r="D9542">
        <v>-0.31675763513164901</v>
      </c>
      <c r="E9542">
        <v>4.0000000000000001E-3</v>
      </c>
      <c r="F9542">
        <v>0.105</v>
      </c>
      <c r="G9542" s="2">
        <v>3.0153683357600602E-16</v>
      </c>
      <c r="H9542" t="s">
        <v>24</v>
      </c>
    </row>
    <row r="9543" spans="1:8" x14ac:dyDescent="0.2">
      <c r="A9543" t="s">
        <v>1174</v>
      </c>
      <c r="B9543" t="s">
        <v>20</v>
      </c>
      <c r="C9543" s="2">
        <v>1.18273481382019E-20</v>
      </c>
      <c r="D9543">
        <v>-0.303996116883402</v>
      </c>
      <c r="E9543">
        <v>0.03</v>
      </c>
      <c r="F9543">
        <v>0.156</v>
      </c>
      <c r="G9543" s="2">
        <v>3.96665601859016E-16</v>
      </c>
      <c r="H9543" t="s">
        <v>24</v>
      </c>
    </row>
    <row r="9544" spans="1:8" x14ac:dyDescent="0.2">
      <c r="A9544" t="s">
        <v>367</v>
      </c>
      <c r="B9544" t="s">
        <v>20</v>
      </c>
      <c r="C9544" s="2">
        <v>1.18929747646832E-20</v>
      </c>
      <c r="D9544">
        <v>0.47594289044893201</v>
      </c>
      <c r="E9544">
        <v>0.51</v>
      </c>
      <c r="F9544">
        <v>0.41099999999999998</v>
      </c>
      <c r="G9544" s="2">
        <v>3.98866587657947E-16</v>
      </c>
      <c r="H9544" t="s">
        <v>24</v>
      </c>
    </row>
    <row r="9545" spans="1:8" x14ac:dyDescent="0.2">
      <c r="A9545" t="s">
        <v>257</v>
      </c>
      <c r="B9545" t="s">
        <v>20</v>
      </c>
      <c r="C9545" s="2">
        <v>1.25306153039386E-20</v>
      </c>
      <c r="D9545">
        <v>-0.43780773430617798</v>
      </c>
      <c r="E9545">
        <v>5.0000000000000001E-3</v>
      </c>
      <c r="F9545">
        <v>0.107</v>
      </c>
      <c r="G9545" s="2">
        <v>4.2025177606349499E-16</v>
      </c>
      <c r="H9545" t="s">
        <v>24</v>
      </c>
    </row>
    <row r="9546" spans="1:8" x14ac:dyDescent="0.2">
      <c r="A9546" t="s">
        <v>640</v>
      </c>
      <c r="B9546" t="s">
        <v>20</v>
      </c>
      <c r="C9546" s="2">
        <v>1.8258371894838999E-20</v>
      </c>
      <c r="D9546">
        <v>0.59137457720397701</v>
      </c>
      <c r="E9546">
        <v>0.39500000000000002</v>
      </c>
      <c r="F9546">
        <v>0.311</v>
      </c>
      <c r="G9546" s="2">
        <v>6.1234927660911099E-16</v>
      </c>
      <c r="H9546" t="s">
        <v>24</v>
      </c>
    </row>
    <row r="9547" spans="1:8" x14ac:dyDescent="0.2">
      <c r="A9547" t="s">
        <v>894</v>
      </c>
      <c r="B9547" t="s">
        <v>20</v>
      </c>
      <c r="C9547" s="2">
        <v>1.9488935740193201E-20</v>
      </c>
      <c r="D9547">
        <v>-0.35315921255494398</v>
      </c>
      <c r="E9547">
        <v>5.0000000000000001E-3</v>
      </c>
      <c r="F9547">
        <v>0.106</v>
      </c>
      <c r="G9547" s="2">
        <v>6.53619926854602E-16</v>
      </c>
      <c r="H9547" t="s">
        <v>24</v>
      </c>
    </row>
    <row r="9548" spans="1:8" x14ac:dyDescent="0.2">
      <c r="A9548" t="s">
        <v>892</v>
      </c>
      <c r="B9548" t="s">
        <v>20</v>
      </c>
      <c r="C9548" s="2">
        <v>2.0545412915768699E-20</v>
      </c>
      <c r="D9548">
        <v>0.64789864883215997</v>
      </c>
      <c r="E9548">
        <v>0.29699999999999999</v>
      </c>
      <c r="F9548">
        <v>0.19</v>
      </c>
      <c r="G9548" s="2">
        <v>6.8905205836905202E-16</v>
      </c>
      <c r="H9548" t="s">
        <v>24</v>
      </c>
    </row>
    <row r="9549" spans="1:8" x14ac:dyDescent="0.2">
      <c r="A9549" t="s">
        <v>787</v>
      </c>
      <c r="B9549" t="s">
        <v>20</v>
      </c>
      <c r="C9549" s="2">
        <v>2.0589082825034601E-20</v>
      </c>
      <c r="D9549">
        <v>0.64189359195837203</v>
      </c>
      <c r="E9549">
        <v>0.36699999999999999</v>
      </c>
      <c r="F9549">
        <v>0.26800000000000002</v>
      </c>
      <c r="G9549" s="2">
        <v>6.9051665978601195E-16</v>
      </c>
      <c r="H9549" t="s">
        <v>24</v>
      </c>
    </row>
    <row r="9550" spans="1:8" x14ac:dyDescent="0.2">
      <c r="A9550" t="s">
        <v>1104</v>
      </c>
      <c r="B9550" t="s">
        <v>20</v>
      </c>
      <c r="C9550" s="2">
        <v>5.9881970749900297E-20</v>
      </c>
      <c r="D9550">
        <v>-0.28600204386359901</v>
      </c>
      <c r="E9550">
        <v>5.8999999999999997E-2</v>
      </c>
      <c r="F9550">
        <v>0.20300000000000001</v>
      </c>
      <c r="G9550" s="2">
        <v>2.0083215350101499E-15</v>
      </c>
      <c r="H9550" t="s">
        <v>24</v>
      </c>
    </row>
    <row r="9551" spans="1:8" x14ac:dyDescent="0.2">
      <c r="A9551" t="s">
        <v>1698</v>
      </c>
      <c r="B9551" t="s">
        <v>20</v>
      </c>
      <c r="C9551" s="2">
        <v>8.2076519834900098E-20</v>
      </c>
      <c r="D9551">
        <v>0.48042070822702898</v>
      </c>
      <c r="E9551">
        <v>0.108</v>
      </c>
      <c r="F9551">
        <v>3.5000000000000003E-2</v>
      </c>
      <c r="G9551" s="2">
        <v>2.7526823222228798E-15</v>
      </c>
      <c r="H9551" t="s">
        <v>24</v>
      </c>
    </row>
    <row r="9552" spans="1:8" x14ac:dyDescent="0.2">
      <c r="A9552" t="s">
        <v>286</v>
      </c>
      <c r="B9552" t="s">
        <v>20</v>
      </c>
      <c r="C9552" s="2">
        <v>8.8468735256191998E-20</v>
      </c>
      <c r="D9552">
        <v>-0.36734007138931302</v>
      </c>
      <c r="E9552">
        <v>0.04</v>
      </c>
      <c r="F9552">
        <v>0.16800000000000001</v>
      </c>
      <c r="G9552" s="2">
        <v>2.9670644430221602E-15</v>
      </c>
      <c r="H9552" t="s">
        <v>24</v>
      </c>
    </row>
    <row r="9553" spans="1:8" x14ac:dyDescent="0.2">
      <c r="A9553" t="s">
        <v>564</v>
      </c>
      <c r="B9553" t="s">
        <v>20</v>
      </c>
      <c r="C9553" s="2">
        <v>1.1721123785110501E-19</v>
      </c>
      <c r="D9553">
        <v>-0.39345108962219899</v>
      </c>
      <c r="E9553">
        <v>0.34699999999999998</v>
      </c>
      <c r="F9553">
        <v>0.56399999999999995</v>
      </c>
      <c r="G9553" s="2">
        <v>3.9310304950503698E-15</v>
      </c>
      <c r="H9553" t="s">
        <v>24</v>
      </c>
    </row>
    <row r="9554" spans="1:8" x14ac:dyDescent="0.2">
      <c r="A9554" t="s">
        <v>335</v>
      </c>
      <c r="B9554" t="s">
        <v>20</v>
      </c>
      <c r="C9554" s="2">
        <v>1.30154373456393E-19</v>
      </c>
      <c r="D9554">
        <v>-0.31436423370859601</v>
      </c>
      <c r="E9554">
        <v>3.1E-2</v>
      </c>
      <c r="F9554">
        <v>0.152</v>
      </c>
      <c r="G9554" s="2">
        <v>4.3651173769805101E-15</v>
      </c>
      <c r="H9554" t="s">
        <v>24</v>
      </c>
    </row>
    <row r="9555" spans="1:8" x14ac:dyDescent="0.2">
      <c r="A9555" t="s">
        <v>211</v>
      </c>
      <c r="B9555" t="s">
        <v>20</v>
      </c>
      <c r="C9555" s="2">
        <v>1.59051152830384E-19</v>
      </c>
      <c r="D9555">
        <v>-0.37143236965285698</v>
      </c>
      <c r="E9555">
        <v>5.7000000000000002E-2</v>
      </c>
      <c r="F9555">
        <v>0.19400000000000001</v>
      </c>
      <c r="G9555" s="2">
        <v>5.3342575636254301E-15</v>
      </c>
      <c r="H9555" t="s">
        <v>24</v>
      </c>
    </row>
    <row r="9556" spans="1:8" x14ac:dyDescent="0.2">
      <c r="A9556" t="s">
        <v>1747</v>
      </c>
      <c r="B9556" t="s">
        <v>20</v>
      </c>
      <c r="C9556" s="2">
        <v>2.9636269045257101E-19</v>
      </c>
      <c r="D9556">
        <v>0.58273169415609005</v>
      </c>
      <c r="E9556">
        <v>0.16600000000000001</v>
      </c>
      <c r="F9556">
        <v>7.4999999999999997E-2</v>
      </c>
      <c r="G9556" s="2">
        <v>9.9394119123983407E-15</v>
      </c>
      <c r="H9556" t="s">
        <v>24</v>
      </c>
    </row>
    <row r="9557" spans="1:8" x14ac:dyDescent="0.2">
      <c r="A9557" t="s">
        <v>757</v>
      </c>
      <c r="B9557" t="s">
        <v>20</v>
      </c>
      <c r="C9557" s="2">
        <v>2.99541275696308E-19</v>
      </c>
      <c r="D9557">
        <v>0.51896395509124305</v>
      </c>
      <c r="E9557">
        <v>0.41299999999999998</v>
      </c>
      <c r="F9557">
        <v>0.32800000000000001</v>
      </c>
      <c r="G9557" s="2">
        <v>1.00460153043027E-14</v>
      </c>
      <c r="H9557" t="s">
        <v>24</v>
      </c>
    </row>
    <row r="9558" spans="1:8" x14ac:dyDescent="0.2">
      <c r="A9558" t="s">
        <v>296</v>
      </c>
      <c r="B9558" t="s">
        <v>20</v>
      </c>
      <c r="C9558" s="2">
        <v>3.8116053118783801E-19</v>
      </c>
      <c r="D9558">
        <v>-0.29777707429023698</v>
      </c>
      <c r="E9558">
        <v>0.01</v>
      </c>
      <c r="F9558">
        <v>0.11</v>
      </c>
      <c r="G9558" s="2">
        <v>1.27833618949777E-14</v>
      </c>
      <c r="H9558" t="s">
        <v>24</v>
      </c>
    </row>
    <row r="9559" spans="1:8" x14ac:dyDescent="0.2">
      <c r="A9559" t="s">
        <v>2978</v>
      </c>
      <c r="B9559" t="s">
        <v>20</v>
      </c>
      <c r="C9559" s="2">
        <v>3.9807058819913E-19</v>
      </c>
      <c r="D9559">
        <v>-0.29406883156675701</v>
      </c>
      <c r="E9559">
        <v>0.01</v>
      </c>
      <c r="F9559">
        <v>0.11</v>
      </c>
      <c r="G9559" s="2">
        <v>1.33504913870224E-14</v>
      </c>
      <c r="H9559" t="s">
        <v>24</v>
      </c>
    </row>
    <row r="9560" spans="1:8" x14ac:dyDescent="0.2">
      <c r="A9560" t="s">
        <v>907</v>
      </c>
      <c r="B9560" t="s">
        <v>20</v>
      </c>
      <c r="C9560" s="2">
        <v>3.9966083673823298E-19</v>
      </c>
      <c r="D9560">
        <v>-0.32439413177084803</v>
      </c>
      <c r="E9560">
        <v>6.0000000000000001E-3</v>
      </c>
      <c r="F9560">
        <v>0.10299999999999999</v>
      </c>
      <c r="G9560" s="2">
        <v>1.34038251425268E-14</v>
      </c>
      <c r="H9560" t="s">
        <v>24</v>
      </c>
    </row>
    <row r="9561" spans="1:8" x14ac:dyDescent="0.2">
      <c r="A9561" t="s">
        <v>875</v>
      </c>
      <c r="B9561" t="s">
        <v>20</v>
      </c>
      <c r="C9561" s="2">
        <v>4.0956830734630698E-19</v>
      </c>
      <c r="D9561">
        <v>0.51242335078773205</v>
      </c>
      <c r="E9561">
        <v>0.35199999999999998</v>
      </c>
      <c r="F9561">
        <v>0.245</v>
      </c>
      <c r="G9561" s="2">
        <v>1.37361018917804E-14</v>
      </c>
      <c r="H9561" t="s">
        <v>24</v>
      </c>
    </row>
    <row r="9562" spans="1:8" x14ac:dyDescent="0.2">
      <c r="A9562" t="s">
        <v>535</v>
      </c>
      <c r="B9562" t="s">
        <v>20</v>
      </c>
      <c r="C9562" s="2">
        <v>4.4159179145693301E-19</v>
      </c>
      <c r="D9562">
        <v>-0.30031507132039098</v>
      </c>
      <c r="E9562">
        <v>0.125</v>
      </c>
      <c r="F9562">
        <v>0.30099999999999999</v>
      </c>
      <c r="G9562" s="2">
        <v>1.48101055018826E-14</v>
      </c>
      <c r="H9562" t="s">
        <v>24</v>
      </c>
    </row>
    <row r="9563" spans="1:8" x14ac:dyDescent="0.2">
      <c r="A9563" t="s">
        <v>886</v>
      </c>
      <c r="B9563" t="s">
        <v>20</v>
      </c>
      <c r="C9563" s="2">
        <v>4.9894499089941795E-19</v>
      </c>
      <c r="D9563">
        <v>0.59651040266992095</v>
      </c>
      <c r="E9563">
        <v>0.30499999999999999</v>
      </c>
      <c r="F9563">
        <v>0.20599999999999999</v>
      </c>
      <c r="G9563" s="2">
        <v>1.6733617104784701E-14</v>
      </c>
      <c r="H9563" t="s">
        <v>24</v>
      </c>
    </row>
    <row r="9564" spans="1:8" x14ac:dyDescent="0.2">
      <c r="A9564" t="s">
        <v>599</v>
      </c>
      <c r="B9564" t="s">
        <v>20</v>
      </c>
      <c r="C9564" s="2">
        <v>5.7468455292429504E-19</v>
      </c>
      <c r="D9564">
        <v>0.45082670567689498</v>
      </c>
      <c r="E9564">
        <v>0.627</v>
      </c>
      <c r="F9564">
        <v>0.629</v>
      </c>
      <c r="G9564" s="2">
        <v>1.9273770535975E-14</v>
      </c>
      <c r="H9564" t="s">
        <v>24</v>
      </c>
    </row>
    <row r="9565" spans="1:8" x14ac:dyDescent="0.2">
      <c r="A9565" t="s">
        <v>1890</v>
      </c>
      <c r="B9565" t="s">
        <v>20</v>
      </c>
      <c r="C9565" s="2">
        <v>6.57951036273963E-19</v>
      </c>
      <c r="D9565">
        <v>-0.33803172010393601</v>
      </c>
      <c r="E9565">
        <v>1.0999999999999999E-2</v>
      </c>
      <c r="F9565">
        <v>0.111</v>
      </c>
      <c r="G9565" s="2">
        <v>2.2066361854556099E-14</v>
      </c>
      <c r="H9565" t="s">
        <v>24</v>
      </c>
    </row>
    <row r="9566" spans="1:8" x14ac:dyDescent="0.2">
      <c r="A9566" t="s">
        <v>868</v>
      </c>
      <c r="B9566" t="s">
        <v>20</v>
      </c>
      <c r="C9566" s="2">
        <v>6.6217964534055904E-19</v>
      </c>
      <c r="D9566">
        <v>0.59250147187122004</v>
      </c>
      <c r="E9566">
        <v>0.27100000000000002</v>
      </c>
      <c r="F9566">
        <v>0.16800000000000001</v>
      </c>
      <c r="G9566" s="2">
        <v>2.2208180945431601E-14</v>
      </c>
      <c r="H9566" t="s">
        <v>24</v>
      </c>
    </row>
    <row r="9567" spans="1:8" x14ac:dyDescent="0.2">
      <c r="A9567" t="s">
        <v>400</v>
      </c>
      <c r="B9567" t="s">
        <v>20</v>
      </c>
      <c r="C9567" s="2">
        <v>7.2803693394278396E-19</v>
      </c>
      <c r="D9567">
        <v>-0.28790186525293499</v>
      </c>
      <c r="E9567">
        <v>0.252</v>
      </c>
      <c r="F9567">
        <v>0.47199999999999998</v>
      </c>
      <c r="G9567" s="2">
        <v>2.44169026905731E-14</v>
      </c>
      <c r="H9567" t="s">
        <v>24</v>
      </c>
    </row>
    <row r="9568" spans="1:8" x14ac:dyDescent="0.2">
      <c r="A9568" t="s">
        <v>412</v>
      </c>
      <c r="B9568" t="s">
        <v>20</v>
      </c>
      <c r="C9568" s="2">
        <v>8.6435594847822905E-19</v>
      </c>
      <c r="D9568">
        <v>-0.261198934892934</v>
      </c>
      <c r="E9568">
        <v>9.7000000000000003E-2</v>
      </c>
      <c r="F9568">
        <v>0.26</v>
      </c>
      <c r="G9568" s="2">
        <v>2.8988769800062798E-14</v>
      </c>
      <c r="H9568" t="s">
        <v>24</v>
      </c>
    </row>
    <row r="9569" spans="1:8" x14ac:dyDescent="0.2">
      <c r="A9569" t="s">
        <v>691</v>
      </c>
      <c r="B9569" t="s">
        <v>20</v>
      </c>
      <c r="C9569" s="2">
        <v>8.8402584093808905E-19</v>
      </c>
      <c r="D9569">
        <v>-0.34024334411216201</v>
      </c>
      <c r="E9569">
        <v>6.0000000000000001E-3</v>
      </c>
      <c r="F9569">
        <v>0.10100000000000001</v>
      </c>
      <c r="G9569" s="2">
        <v>2.9648458653381597E-14</v>
      </c>
      <c r="H9569" t="s">
        <v>24</v>
      </c>
    </row>
    <row r="9570" spans="1:8" x14ac:dyDescent="0.2">
      <c r="A9570" t="s">
        <v>903</v>
      </c>
      <c r="B9570" t="s">
        <v>20</v>
      </c>
      <c r="C9570" s="2">
        <v>1.7296472321217399E-18</v>
      </c>
      <c r="D9570">
        <v>-0.28323418306838999</v>
      </c>
      <c r="E9570">
        <v>1.0999999999999999E-2</v>
      </c>
      <c r="F9570">
        <v>0.109</v>
      </c>
      <c r="G9570" s="2">
        <v>5.8008908870898998E-14</v>
      </c>
      <c r="H9570" t="s">
        <v>24</v>
      </c>
    </row>
    <row r="9571" spans="1:8" x14ac:dyDescent="0.2">
      <c r="A9571" t="s">
        <v>460</v>
      </c>
      <c r="B9571" t="s">
        <v>20</v>
      </c>
      <c r="C9571" s="2">
        <v>1.74072251716773E-18</v>
      </c>
      <c r="D9571">
        <v>-0.29245262662647598</v>
      </c>
      <c r="E9571">
        <v>3.9E-2</v>
      </c>
      <c r="F9571">
        <v>0.16</v>
      </c>
      <c r="G9571" s="2">
        <v>5.8380351780771603E-14</v>
      </c>
      <c r="H9571" t="s">
        <v>24</v>
      </c>
    </row>
    <row r="9572" spans="1:8" x14ac:dyDescent="0.2">
      <c r="A9572" t="s">
        <v>330</v>
      </c>
      <c r="B9572" t="s">
        <v>20</v>
      </c>
      <c r="C9572" s="2">
        <v>1.76460018033457E-18</v>
      </c>
      <c r="D9572">
        <v>-0.28099666708912802</v>
      </c>
      <c r="E9572">
        <v>2.8000000000000001E-2</v>
      </c>
      <c r="F9572">
        <v>0.14099999999999999</v>
      </c>
      <c r="G9572" s="2">
        <v>5.9181160848060801E-14</v>
      </c>
      <c r="H9572" t="s">
        <v>24</v>
      </c>
    </row>
    <row r="9573" spans="1:8" x14ac:dyDescent="0.2">
      <c r="A9573" t="s">
        <v>615</v>
      </c>
      <c r="B9573" t="s">
        <v>20</v>
      </c>
      <c r="C9573" s="2">
        <v>1.8927938646732901E-18</v>
      </c>
      <c r="D9573">
        <v>-0.29315190187323598</v>
      </c>
      <c r="E9573">
        <v>0.41599999999999998</v>
      </c>
      <c r="F9573">
        <v>0.67500000000000004</v>
      </c>
      <c r="G9573" s="2">
        <v>6.3480520633412802E-14</v>
      </c>
      <c r="H9573" t="s">
        <v>24</v>
      </c>
    </row>
    <row r="9574" spans="1:8" x14ac:dyDescent="0.2">
      <c r="A9574" t="s">
        <v>313</v>
      </c>
      <c r="B9574" t="s">
        <v>20</v>
      </c>
      <c r="C9574" s="2">
        <v>2.0636556018768798E-18</v>
      </c>
      <c r="D9574">
        <v>-0.30917245082610501</v>
      </c>
      <c r="E9574">
        <v>6.4000000000000001E-2</v>
      </c>
      <c r="F9574">
        <v>0.20200000000000001</v>
      </c>
      <c r="G9574" s="2">
        <v>6.9210881575746801E-14</v>
      </c>
      <c r="H9574" t="s">
        <v>24</v>
      </c>
    </row>
    <row r="9575" spans="1:8" x14ac:dyDescent="0.2">
      <c r="A9575" t="s">
        <v>2979</v>
      </c>
      <c r="B9575" t="s">
        <v>20</v>
      </c>
      <c r="C9575" s="2">
        <v>2.3870280399547501E-18</v>
      </c>
      <c r="D9575">
        <v>-0.27320112249109701</v>
      </c>
      <c r="E9575">
        <v>6.2E-2</v>
      </c>
      <c r="F9575">
        <v>0.19900000000000001</v>
      </c>
      <c r="G9575" s="2">
        <v>8.0056146404002606E-14</v>
      </c>
      <c r="H9575" t="s">
        <v>24</v>
      </c>
    </row>
    <row r="9576" spans="1:8" x14ac:dyDescent="0.2">
      <c r="A9576" t="s">
        <v>1184</v>
      </c>
      <c r="B9576" t="s">
        <v>20</v>
      </c>
      <c r="C9576" s="2">
        <v>3.4504532468066402E-18</v>
      </c>
      <c r="D9576">
        <v>-0.28917649316265798</v>
      </c>
      <c r="E9576">
        <v>6.3E-2</v>
      </c>
      <c r="F9576">
        <v>0.19900000000000001</v>
      </c>
      <c r="G9576" s="2">
        <v>1.1572130099140101E-13</v>
      </c>
      <c r="H9576" t="s">
        <v>24</v>
      </c>
    </row>
    <row r="9577" spans="1:8" x14ac:dyDescent="0.2">
      <c r="A9577" t="s">
        <v>2016</v>
      </c>
      <c r="B9577" t="s">
        <v>20</v>
      </c>
      <c r="C9577" s="2">
        <v>3.6945095966896202E-18</v>
      </c>
      <c r="D9577">
        <v>-0.306670788135669</v>
      </c>
      <c r="E9577">
        <v>1.4999999999999999E-2</v>
      </c>
      <c r="F9577">
        <v>0.115</v>
      </c>
      <c r="G9577" s="2">
        <v>1.23906462853776E-13</v>
      </c>
      <c r="H9577" t="s">
        <v>24</v>
      </c>
    </row>
    <row r="9578" spans="1:8" x14ac:dyDescent="0.2">
      <c r="A9578" t="s">
        <v>327</v>
      </c>
      <c r="B9578" t="s">
        <v>20</v>
      </c>
      <c r="C9578" s="2">
        <v>4.0071078435120598E-18</v>
      </c>
      <c r="D9578">
        <v>-0.36112124027949499</v>
      </c>
      <c r="E9578">
        <v>6.9000000000000006E-2</v>
      </c>
      <c r="F9578">
        <v>0.20599999999999999</v>
      </c>
      <c r="G9578" s="2">
        <v>1.34390382855707E-13</v>
      </c>
      <c r="H9578" t="s">
        <v>24</v>
      </c>
    </row>
    <row r="9579" spans="1:8" x14ac:dyDescent="0.2">
      <c r="A9579" t="s">
        <v>877</v>
      </c>
      <c r="B9579" t="s">
        <v>20</v>
      </c>
      <c r="C9579" s="2">
        <v>4.9870109253279603E-18</v>
      </c>
      <c r="D9579">
        <v>0.47249746852026597</v>
      </c>
      <c r="E9579">
        <v>0.51100000000000001</v>
      </c>
      <c r="F9579">
        <v>0.47799999999999998</v>
      </c>
      <c r="G9579" s="2">
        <v>1.6725437241364901E-13</v>
      </c>
      <c r="H9579" t="s">
        <v>24</v>
      </c>
    </row>
    <row r="9580" spans="1:8" x14ac:dyDescent="0.2">
      <c r="A9580" t="s">
        <v>833</v>
      </c>
      <c r="B9580" t="s">
        <v>20</v>
      </c>
      <c r="C9580" s="2">
        <v>5.6477401946208902E-18</v>
      </c>
      <c r="D9580">
        <v>0.58049220257775602</v>
      </c>
      <c r="E9580">
        <v>0.17899999999999999</v>
      </c>
      <c r="F9580">
        <v>8.8999999999999996E-2</v>
      </c>
      <c r="G9580" s="2">
        <v>1.8941391064719501E-13</v>
      </c>
      <c r="H9580" t="s">
        <v>24</v>
      </c>
    </row>
    <row r="9581" spans="1:8" x14ac:dyDescent="0.2">
      <c r="A9581" t="s">
        <v>574</v>
      </c>
      <c r="B9581" t="s">
        <v>20</v>
      </c>
      <c r="C9581" s="2">
        <v>6.2753312469132302E-18</v>
      </c>
      <c r="D9581">
        <v>-0.25954707078565997</v>
      </c>
      <c r="E9581">
        <v>8.7999999999999995E-2</v>
      </c>
      <c r="F9581">
        <v>0.24099999999999999</v>
      </c>
      <c r="G9581" s="2">
        <v>2.10462059358976E-13</v>
      </c>
      <c r="H9581" t="s">
        <v>24</v>
      </c>
    </row>
    <row r="9582" spans="1:8" x14ac:dyDescent="0.2">
      <c r="A9582" t="s">
        <v>1164</v>
      </c>
      <c r="B9582" t="s">
        <v>20</v>
      </c>
      <c r="C9582" s="2">
        <v>9.4735145912047401E-18</v>
      </c>
      <c r="D9582">
        <v>-0.27667445324842199</v>
      </c>
      <c r="E9582">
        <v>6.0999999999999999E-2</v>
      </c>
      <c r="F9582">
        <v>0.193</v>
      </c>
      <c r="G9582" s="2">
        <v>3.1772273235982399E-13</v>
      </c>
      <c r="H9582" t="s">
        <v>24</v>
      </c>
    </row>
    <row r="9583" spans="1:8" x14ac:dyDescent="0.2">
      <c r="A9583" t="s">
        <v>1736</v>
      </c>
      <c r="B9583" t="s">
        <v>20</v>
      </c>
      <c r="C9583" s="2">
        <v>1.07794007254424E-17</v>
      </c>
      <c r="D9583">
        <v>0.43241603874305501</v>
      </c>
      <c r="E9583">
        <v>0.59599999999999997</v>
      </c>
      <c r="F9583">
        <v>0.60899999999999999</v>
      </c>
      <c r="G9583" s="2">
        <v>3.6151954152988899E-13</v>
      </c>
      <c r="H9583" t="s">
        <v>24</v>
      </c>
    </row>
    <row r="9584" spans="1:8" x14ac:dyDescent="0.2">
      <c r="A9584" t="s">
        <v>584</v>
      </c>
      <c r="B9584" t="s">
        <v>20</v>
      </c>
      <c r="C9584" s="2">
        <v>1.1728040524995E-17</v>
      </c>
      <c r="D9584">
        <v>0.532592360738676</v>
      </c>
      <c r="E9584">
        <v>0.48899999999999999</v>
      </c>
      <c r="F9584">
        <v>0.44700000000000001</v>
      </c>
      <c r="G9584" s="2">
        <v>3.9333502312728301E-13</v>
      </c>
      <c r="H9584" t="s">
        <v>24</v>
      </c>
    </row>
    <row r="9585" spans="1:8" x14ac:dyDescent="0.2">
      <c r="A9585" t="s">
        <v>1694</v>
      </c>
      <c r="B9585" t="s">
        <v>20</v>
      </c>
      <c r="C9585" s="2">
        <v>1.42121388113717E-17</v>
      </c>
      <c r="D9585">
        <v>0.48261054262258102</v>
      </c>
      <c r="E9585">
        <v>0.12</v>
      </c>
      <c r="F9585">
        <v>4.5999999999999999E-2</v>
      </c>
      <c r="G9585" s="2">
        <v>4.7664671145578597E-13</v>
      </c>
      <c r="H9585" t="s">
        <v>24</v>
      </c>
    </row>
    <row r="9586" spans="1:8" x14ac:dyDescent="0.2">
      <c r="A9586" t="s">
        <v>1689</v>
      </c>
      <c r="B9586" t="s">
        <v>20</v>
      </c>
      <c r="C9586" s="2">
        <v>1.5789666741690699E-17</v>
      </c>
      <c r="D9586">
        <v>-0.32099056622226602</v>
      </c>
      <c r="E9586">
        <v>1.2E-2</v>
      </c>
      <c r="F9586">
        <v>0.107</v>
      </c>
      <c r="G9586" s="2">
        <v>5.2955384318282299E-13</v>
      </c>
      <c r="H9586" t="s">
        <v>24</v>
      </c>
    </row>
    <row r="9587" spans="1:8" x14ac:dyDescent="0.2">
      <c r="A9587" t="s">
        <v>1098</v>
      </c>
      <c r="B9587" t="s">
        <v>20</v>
      </c>
      <c r="C9587" s="2">
        <v>2.1187638065386199E-17</v>
      </c>
      <c r="D9587">
        <v>-0.30219242287451598</v>
      </c>
      <c r="E9587">
        <v>2.4E-2</v>
      </c>
      <c r="F9587">
        <v>0.129</v>
      </c>
      <c r="G9587" s="2">
        <v>7.1059100543692405E-13</v>
      </c>
      <c r="H9587" t="s">
        <v>24</v>
      </c>
    </row>
    <row r="9588" spans="1:8" x14ac:dyDescent="0.2">
      <c r="A9588" t="s">
        <v>1795</v>
      </c>
      <c r="B9588" t="s">
        <v>20</v>
      </c>
      <c r="C9588" s="2">
        <v>2.71717360795896E-17</v>
      </c>
      <c r="D9588">
        <v>0.60043794723950705</v>
      </c>
      <c r="E9588">
        <v>0.33800000000000002</v>
      </c>
      <c r="F9588">
        <v>0.253</v>
      </c>
      <c r="G9588" s="2">
        <v>9.1128568463727894E-13</v>
      </c>
      <c r="H9588" t="s">
        <v>24</v>
      </c>
    </row>
    <row r="9589" spans="1:8" x14ac:dyDescent="0.2">
      <c r="A9589" t="s">
        <v>863</v>
      </c>
      <c r="B9589" t="s">
        <v>20</v>
      </c>
      <c r="C9589" s="2">
        <v>2.8042067996045301E-17</v>
      </c>
      <c r="D9589">
        <v>0.61888986219042397</v>
      </c>
      <c r="E9589">
        <v>0.251</v>
      </c>
      <c r="F9589">
        <v>0.155</v>
      </c>
      <c r="G9589" s="2">
        <v>9.4047487645136807E-13</v>
      </c>
      <c r="H9589" t="s">
        <v>24</v>
      </c>
    </row>
    <row r="9590" spans="1:8" x14ac:dyDescent="0.2">
      <c r="A9590" t="s">
        <v>1696</v>
      </c>
      <c r="B9590" t="s">
        <v>20</v>
      </c>
      <c r="C9590" s="2">
        <v>2.8295712765735697E-17</v>
      </c>
      <c r="D9590">
        <v>0.46156174589999999</v>
      </c>
      <c r="E9590">
        <v>0.16500000000000001</v>
      </c>
      <c r="F9590">
        <v>7.5999999999999998E-2</v>
      </c>
      <c r="G9590" s="2">
        <v>9.4898161473724505E-13</v>
      </c>
      <c r="H9590" t="s">
        <v>24</v>
      </c>
    </row>
    <row r="9591" spans="1:8" x14ac:dyDescent="0.2">
      <c r="A9591" t="s">
        <v>304</v>
      </c>
      <c r="B9591" t="s">
        <v>20</v>
      </c>
      <c r="C9591" s="2">
        <v>3.3707494775864702E-17</v>
      </c>
      <c r="D9591">
        <v>-0.25999528295649799</v>
      </c>
      <c r="E9591">
        <v>2.4E-2</v>
      </c>
      <c r="F9591">
        <v>0.128</v>
      </c>
      <c r="G9591" s="2">
        <v>1.13048195979295E-12</v>
      </c>
      <c r="H9591" t="s">
        <v>24</v>
      </c>
    </row>
    <row r="9592" spans="1:8" x14ac:dyDescent="0.2">
      <c r="A9592" t="s">
        <v>1726</v>
      </c>
      <c r="B9592" t="s">
        <v>20</v>
      </c>
      <c r="C9592" s="2">
        <v>3.7593702954201898E-17</v>
      </c>
      <c r="D9592">
        <v>0.42956791554419699</v>
      </c>
      <c r="E9592">
        <v>0.53600000000000003</v>
      </c>
      <c r="F9592">
        <v>0.52900000000000003</v>
      </c>
      <c r="G9592" s="2">
        <v>1.2608176096780199E-12</v>
      </c>
      <c r="H9592" t="s">
        <v>24</v>
      </c>
    </row>
    <row r="9593" spans="1:8" x14ac:dyDescent="0.2">
      <c r="A9593" t="s">
        <v>315</v>
      </c>
      <c r="B9593" t="s">
        <v>20</v>
      </c>
      <c r="C9593" s="2">
        <v>4.24800641311925E-17</v>
      </c>
      <c r="D9593">
        <v>-0.28793032740241498</v>
      </c>
      <c r="E9593">
        <v>9.4E-2</v>
      </c>
      <c r="F9593">
        <v>0.24099999999999999</v>
      </c>
      <c r="G9593" s="2">
        <v>1.4246963908319301E-12</v>
      </c>
      <c r="H9593" t="s">
        <v>24</v>
      </c>
    </row>
    <row r="9594" spans="1:8" x14ac:dyDescent="0.2">
      <c r="A9594" t="s">
        <v>783</v>
      </c>
      <c r="B9594" t="s">
        <v>20</v>
      </c>
      <c r="C9594" s="2">
        <v>4.92850955333497E-17</v>
      </c>
      <c r="D9594">
        <v>0.56076963561902005</v>
      </c>
      <c r="E9594">
        <v>0.36199999999999999</v>
      </c>
      <c r="F9594">
        <v>0.28299999999999997</v>
      </c>
      <c r="G9594" s="2">
        <v>1.65292353399748E-12</v>
      </c>
      <c r="H9594" t="s">
        <v>24</v>
      </c>
    </row>
    <row r="9595" spans="1:8" x14ac:dyDescent="0.2">
      <c r="A9595" t="s">
        <v>339</v>
      </c>
      <c r="B9595" t="s">
        <v>20</v>
      </c>
      <c r="C9595" s="2">
        <v>5.3699121239386197E-17</v>
      </c>
      <c r="D9595">
        <v>-0.27885709787685498</v>
      </c>
      <c r="E9595">
        <v>2.8000000000000001E-2</v>
      </c>
      <c r="F9595">
        <v>0.13300000000000001</v>
      </c>
      <c r="G9595" s="2">
        <v>1.8009611281265299E-12</v>
      </c>
      <c r="H9595" t="s">
        <v>24</v>
      </c>
    </row>
    <row r="9596" spans="1:8" x14ac:dyDescent="0.2">
      <c r="A9596" t="s">
        <v>1883</v>
      </c>
      <c r="B9596" t="s">
        <v>20</v>
      </c>
      <c r="C9596" s="2">
        <v>5.4257863962915902E-17</v>
      </c>
      <c r="D9596">
        <v>-0.30195114804263301</v>
      </c>
      <c r="E9596">
        <v>1.0999999999999999E-2</v>
      </c>
      <c r="F9596">
        <v>0.10199999999999999</v>
      </c>
      <c r="G9596" s="2">
        <v>1.81970024158827E-12</v>
      </c>
      <c r="H9596" t="s">
        <v>24</v>
      </c>
    </row>
    <row r="9597" spans="1:8" x14ac:dyDescent="0.2">
      <c r="A9597" t="s">
        <v>279</v>
      </c>
      <c r="B9597" t="s">
        <v>20</v>
      </c>
      <c r="C9597" s="2">
        <v>6.7571207744766195E-17</v>
      </c>
      <c r="D9597">
        <v>-0.33105307581675297</v>
      </c>
      <c r="E9597">
        <v>1.9E-2</v>
      </c>
      <c r="F9597">
        <v>0.11700000000000001</v>
      </c>
      <c r="G9597" s="2">
        <v>2.2662031653439701E-12</v>
      </c>
      <c r="H9597" t="s">
        <v>24</v>
      </c>
    </row>
    <row r="9598" spans="1:8" x14ac:dyDescent="0.2">
      <c r="A9598" t="s">
        <v>1059</v>
      </c>
      <c r="B9598" t="s">
        <v>20</v>
      </c>
      <c r="C9598" s="2">
        <v>8.0317592050184702E-17</v>
      </c>
      <c r="D9598">
        <v>-0.25014632517331797</v>
      </c>
      <c r="E9598">
        <v>2.7E-2</v>
      </c>
      <c r="F9598">
        <v>0.13100000000000001</v>
      </c>
      <c r="G9598" s="2">
        <v>2.6936914021790902E-12</v>
      </c>
      <c r="H9598" t="s">
        <v>24</v>
      </c>
    </row>
    <row r="9599" spans="1:8" x14ac:dyDescent="0.2">
      <c r="A9599" t="s">
        <v>851</v>
      </c>
      <c r="B9599" t="s">
        <v>20</v>
      </c>
      <c r="C9599" s="2">
        <v>8.5403937697470606E-17</v>
      </c>
      <c r="D9599">
        <v>0.57770293360091896</v>
      </c>
      <c r="E9599">
        <v>0.219</v>
      </c>
      <c r="F9599">
        <v>0.125</v>
      </c>
      <c r="G9599" s="2">
        <v>2.86427726249776E-12</v>
      </c>
      <c r="H9599" t="s">
        <v>24</v>
      </c>
    </row>
    <row r="9600" spans="1:8" x14ac:dyDescent="0.2">
      <c r="A9600" t="s">
        <v>919</v>
      </c>
      <c r="B9600" t="s">
        <v>20</v>
      </c>
      <c r="C9600" s="2">
        <v>1.1358025403020499E-16</v>
      </c>
      <c r="D9600">
        <v>-0.31083216339961001</v>
      </c>
      <c r="E9600">
        <v>2.8000000000000001E-2</v>
      </c>
      <c r="F9600">
        <v>0.13100000000000001</v>
      </c>
      <c r="G9600" s="2">
        <v>3.8092545596650404E-12</v>
      </c>
      <c r="H9600" t="s">
        <v>24</v>
      </c>
    </row>
    <row r="9601" spans="1:8" x14ac:dyDescent="0.2">
      <c r="A9601" t="s">
        <v>1749</v>
      </c>
      <c r="B9601" t="s">
        <v>20</v>
      </c>
      <c r="C9601" s="2">
        <v>1.3030275222264199E-16</v>
      </c>
      <c r="D9601">
        <v>0.61478935737273699</v>
      </c>
      <c r="E9601">
        <v>0.23799999999999999</v>
      </c>
      <c r="F9601">
        <v>0.14599999999999999</v>
      </c>
      <c r="G9601" s="2">
        <v>4.37009370404299E-12</v>
      </c>
      <c r="H9601" t="s">
        <v>24</v>
      </c>
    </row>
    <row r="9602" spans="1:8" x14ac:dyDescent="0.2">
      <c r="A9602" t="s">
        <v>1427</v>
      </c>
      <c r="B9602" t="s">
        <v>20</v>
      </c>
      <c r="C9602" s="2">
        <v>1.7759587210216401E-16</v>
      </c>
      <c r="D9602">
        <v>0.391953664917852</v>
      </c>
      <c r="E9602">
        <v>0.61499999999999999</v>
      </c>
      <c r="F9602">
        <v>0.65200000000000002</v>
      </c>
      <c r="G9602" s="2">
        <v>5.9562103585623997E-12</v>
      </c>
      <c r="H9602" t="s">
        <v>24</v>
      </c>
    </row>
    <row r="9603" spans="1:8" x14ac:dyDescent="0.2">
      <c r="A9603" t="s">
        <v>2980</v>
      </c>
      <c r="B9603" t="s">
        <v>20</v>
      </c>
      <c r="C9603" s="2">
        <v>1.9740266604066799E-16</v>
      </c>
      <c r="D9603">
        <v>-0.267710735572112</v>
      </c>
      <c r="E9603">
        <v>2.4E-2</v>
      </c>
      <c r="F9603">
        <v>0.124</v>
      </c>
      <c r="G9603" s="2">
        <v>6.6204906136719402E-12</v>
      </c>
      <c r="H9603" t="s">
        <v>24</v>
      </c>
    </row>
    <row r="9604" spans="1:8" x14ac:dyDescent="0.2">
      <c r="A9604" t="s">
        <v>869</v>
      </c>
      <c r="B9604" t="s">
        <v>20</v>
      </c>
      <c r="C9604" s="2">
        <v>4.2003178226489802E-16</v>
      </c>
      <c r="D9604">
        <v>0.58333494895398996</v>
      </c>
      <c r="E9604">
        <v>0.19600000000000001</v>
      </c>
      <c r="F9604">
        <v>0.108</v>
      </c>
      <c r="G9604" s="2">
        <v>1.40870259136001E-11</v>
      </c>
      <c r="H9604" t="s">
        <v>24</v>
      </c>
    </row>
    <row r="9605" spans="1:8" x14ac:dyDescent="0.2">
      <c r="A9605" t="s">
        <v>932</v>
      </c>
      <c r="B9605" t="s">
        <v>20</v>
      </c>
      <c r="C9605" s="2">
        <v>4.4186834079483098E-16</v>
      </c>
      <c r="D9605">
        <v>-0.270241188040028</v>
      </c>
      <c r="E9605">
        <v>5.6000000000000001E-2</v>
      </c>
      <c r="F9605">
        <v>0.17499999999999999</v>
      </c>
      <c r="G9605" s="2">
        <v>1.4819380413577001E-11</v>
      </c>
      <c r="H9605" t="s">
        <v>24</v>
      </c>
    </row>
    <row r="9606" spans="1:8" x14ac:dyDescent="0.2">
      <c r="A9606" t="s">
        <v>267</v>
      </c>
      <c r="B9606" t="s">
        <v>20</v>
      </c>
      <c r="C9606" s="2">
        <v>7.8942626122032796E-16</v>
      </c>
      <c r="D9606">
        <v>-0.59505630679296995</v>
      </c>
      <c r="E9606">
        <v>0.66</v>
      </c>
      <c r="F9606">
        <v>0.81100000000000005</v>
      </c>
      <c r="G9606" s="2">
        <v>2.6475777948807299E-11</v>
      </c>
      <c r="H9606" t="s">
        <v>24</v>
      </c>
    </row>
    <row r="9607" spans="1:8" x14ac:dyDescent="0.2">
      <c r="A9607" t="s">
        <v>2811</v>
      </c>
      <c r="B9607" t="s">
        <v>20</v>
      </c>
      <c r="C9607" s="2">
        <v>8.5122046436019197E-16</v>
      </c>
      <c r="D9607">
        <v>-0.25124354883903299</v>
      </c>
      <c r="E9607">
        <v>3.3000000000000002E-2</v>
      </c>
      <c r="F9607">
        <v>0.13600000000000001</v>
      </c>
      <c r="G9607" s="2">
        <v>2.8548231933712099E-11</v>
      </c>
      <c r="H9607" t="s">
        <v>24</v>
      </c>
    </row>
    <row r="9608" spans="1:8" x14ac:dyDescent="0.2">
      <c r="A9608" t="s">
        <v>2977</v>
      </c>
      <c r="B9608" t="s">
        <v>20</v>
      </c>
      <c r="C9608" s="2">
        <v>9.2886273236782002E-16</v>
      </c>
      <c r="D9608">
        <v>-0.31538106587474701</v>
      </c>
      <c r="E9608">
        <v>2.7E-2</v>
      </c>
      <c r="F9608">
        <v>0.124</v>
      </c>
      <c r="G9608" s="2">
        <v>3.11521983181519E-11</v>
      </c>
      <c r="H9608" t="s">
        <v>24</v>
      </c>
    </row>
    <row r="9609" spans="1:8" x14ac:dyDescent="0.2">
      <c r="A9609" t="s">
        <v>1750</v>
      </c>
      <c r="B9609" t="s">
        <v>20</v>
      </c>
      <c r="C9609" s="2">
        <v>1.04842697592506E-15</v>
      </c>
      <c r="D9609">
        <v>0.51936348919761099</v>
      </c>
      <c r="E9609">
        <v>0.20899999999999999</v>
      </c>
      <c r="F9609">
        <v>0.11899999999999999</v>
      </c>
      <c r="G9609" s="2">
        <v>3.5162143918574798E-11</v>
      </c>
      <c r="H9609" t="s">
        <v>24</v>
      </c>
    </row>
    <row r="9610" spans="1:8" x14ac:dyDescent="0.2">
      <c r="A9610" t="s">
        <v>1737</v>
      </c>
      <c r="B9610" t="s">
        <v>20</v>
      </c>
      <c r="C9610" s="2">
        <v>1.37283237526474E-15</v>
      </c>
      <c r="D9610">
        <v>0.57043844572410696</v>
      </c>
      <c r="E9610">
        <v>0.19600000000000001</v>
      </c>
      <c r="F9610">
        <v>0.11</v>
      </c>
      <c r="G9610" s="2">
        <v>4.6042052201629002E-11</v>
      </c>
      <c r="H9610" t="s">
        <v>24</v>
      </c>
    </row>
    <row r="9611" spans="1:8" x14ac:dyDescent="0.2">
      <c r="A9611" t="s">
        <v>430</v>
      </c>
      <c r="B9611" t="s">
        <v>20</v>
      </c>
      <c r="C9611" s="2">
        <v>1.8573793161975401E-15</v>
      </c>
      <c r="D9611">
        <v>-0.28128899616506298</v>
      </c>
      <c r="E9611">
        <v>0.192</v>
      </c>
      <c r="F9611">
        <v>0.372</v>
      </c>
      <c r="G9611" s="2">
        <v>6.2292787506633299E-11</v>
      </c>
      <c r="H9611" t="s">
        <v>24</v>
      </c>
    </row>
    <row r="9612" spans="1:8" x14ac:dyDescent="0.2">
      <c r="A9612" t="s">
        <v>1716</v>
      </c>
      <c r="B9612" t="s">
        <v>20</v>
      </c>
      <c r="C9612" s="2">
        <v>2.0431577300976601E-15</v>
      </c>
      <c r="D9612">
        <v>0.43136069043518299</v>
      </c>
      <c r="E9612">
        <v>0.108</v>
      </c>
      <c r="F9612">
        <v>4.2000000000000003E-2</v>
      </c>
      <c r="G9612" s="2">
        <v>6.8523423952015497E-11</v>
      </c>
      <c r="H9612" t="s">
        <v>24</v>
      </c>
    </row>
    <row r="9613" spans="1:8" x14ac:dyDescent="0.2">
      <c r="A9613" t="s">
        <v>1719</v>
      </c>
      <c r="B9613" t="s">
        <v>20</v>
      </c>
      <c r="C9613" s="2">
        <v>2.3631584222999901E-15</v>
      </c>
      <c r="D9613">
        <v>0.46047834026247397</v>
      </c>
      <c r="E9613">
        <v>0.113</v>
      </c>
      <c r="F9613">
        <v>4.4999999999999998E-2</v>
      </c>
      <c r="G9613" s="2">
        <v>7.9255607167097201E-11</v>
      </c>
      <c r="H9613" t="s">
        <v>24</v>
      </c>
    </row>
    <row r="9614" spans="1:8" x14ac:dyDescent="0.2">
      <c r="A9614" t="s">
        <v>876</v>
      </c>
      <c r="B9614" t="s">
        <v>20</v>
      </c>
      <c r="C9614" s="2">
        <v>2.3772131991040899E-15</v>
      </c>
      <c r="D9614">
        <v>0.58490944331421701</v>
      </c>
      <c r="E9614">
        <v>0.254</v>
      </c>
      <c r="F9614">
        <v>0.16500000000000001</v>
      </c>
      <c r="G9614" s="2">
        <v>7.9726976271553202E-11</v>
      </c>
      <c r="H9614" t="s">
        <v>24</v>
      </c>
    </row>
    <row r="9615" spans="1:8" x14ac:dyDescent="0.2">
      <c r="A9615" t="s">
        <v>1699</v>
      </c>
      <c r="B9615" t="s">
        <v>20</v>
      </c>
      <c r="C9615" s="2">
        <v>6.6259824911930204E-15</v>
      </c>
      <c r="D9615">
        <v>-0.266499558973817</v>
      </c>
      <c r="E9615">
        <v>2.4E-2</v>
      </c>
      <c r="F9615">
        <v>0.11600000000000001</v>
      </c>
      <c r="G9615" s="2">
        <v>2.2222220078963099E-10</v>
      </c>
      <c r="H9615" t="s">
        <v>24</v>
      </c>
    </row>
    <row r="9616" spans="1:8" x14ac:dyDescent="0.2">
      <c r="A9616" t="s">
        <v>878</v>
      </c>
      <c r="B9616" t="s">
        <v>20</v>
      </c>
      <c r="C9616" s="2">
        <v>9.2868724523336499E-15</v>
      </c>
      <c r="D9616">
        <v>0.62712920275722595</v>
      </c>
      <c r="E9616">
        <v>0.29899999999999999</v>
      </c>
      <c r="F9616">
        <v>0.217</v>
      </c>
      <c r="G9616" s="2">
        <v>3.1146312830636601E-10</v>
      </c>
      <c r="H9616" t="s">
        <v>24</v>
      </c>
    </row>
    <row r="9617" spans="1:8" x14ac:dyDescent="0.2">
      <c r="A9617" t="s">
        <v>870</v>
      </c>
      <c r="B9617" t="s">
        <v>20</v>
      </c>
      <c r="C9617" s="2">
        <v>1.7682247591447902E-14</v>
      </c>
      <c r="D9617">
        <v>0.54789956364001402</v>
      </c>
      <c r="E9617">
        <v>0.28699999999999998</v>
      </c>
      <c r="F9617">
        <v>0.20300000000000001</v>
      </c>
      <c r="G9617" s="2">
        <v>5.93027219721979E-10</v>
      </c>
      <c r="H9617" t="s">
        <v>24</v>
      </c>
    </row>
    <row r="9618" spans="1:8" x14ac:dyDescent="0.2">
      <c r="A9618" t="s">
        <v>1263</v>
      </c>
      <c r="B9618" t="s">
        <v>20</v>
      </c>
      <c r="C9618" s="2">
        <v>2.07895741538873E-14</v>
      </c>
      <c r="D9618">
        <v>0.53612371860378205</v>
      </c>
      <c r="E9618">
        <v>0.30599999999999999</v>
      </c>
      <c r="F9618">
        <v>0.22500000000000001</v>
      </c>
      <c r="G9618" s="2">
        <v>6.9724073797307203E-10</v>
      </c>
      <c r="H9618" t="s">
        <v>24</v>
      </c>
    </row>
    <row r="9619" spans="1:8" x14ac:dyDescent="0.2">
      <c r="A9619" t="s">
        <v>1346</v>
      </c>
      <c r="B9619" t="s">
        <v>20</v>
      </c>
      <c r="C9619" s="2">
        <v>3.3878562857167699E-14</v>
      </c>
      <c r="D9619">
        <v>0.39983234186086702</v>
      </c>
      <c r="E9619">
        <v>0.52700000000000002</v>
      </c>
      <c r="F9619">
        <v>0.53600000000000003</v>
      </c>
      <c r="G9619" s="2">
        <v>1.1362192411036901E-9</v>
      </c>
      <c r="H9619" t="s">
        <v>24</v>
      </c>
    </row>
    <row r="9620" spans="1:8" x14ac:dyDescent="0.2">
      <c r="A9620" t="s">
        <v>537</v>
      </c>
      <c r="B9620" t="s">
        <v>20</v>
      </c>
      <c r="C9620" s="2">
        <v>3.7946574504513597E-14</v>
      </c>
      <c r="D9620">
        <v>0.36254128786980599</v>
      </c>
      <c r="E9620">
        <v>0.61599999999999999</v>
      </c>
      <c r="F9620">
        <v>0.64900000000000002</v>
      </c>
      <c r="G9620" s="2">
        <v>1.27265221573237E-9</v>
      </c>
      <c r="H9620" t="s">
        <v>24</v>
      </c>
    </row>
    <row r="9621" spans="1:8" x14ac:dyDescent="0.2">
      <c r="A9621" t="s">
        <v>1722</v>
      </c>
      <c r="B9621" t="s">
        <v>20</v>
      </c>
      <c r="C9621" s="2">
        <v>4.2004817363800203E-14</v>
      </c>
      <c r="D9621">
        <v>0.52619237822918397</v>
      </c>
      <c r="E9621">
        <v>0.159</v>
      </c>
      <c r="F9621">
        <v>8.2000000000000003E-2</v>
      </c>
      <c r="G9621" s="2">
        <v>1.4087575647471301E-9</v>
      </c>
      <c r="H9621" t="s">
        <v>24</v>
      </c>
    </row>
    <row r="9622" spans="1:8" x14ac:dyDescent="0.2">
      <c r="A9622" t="s">
        <v>865</v>
      </c>
      <c r="B9622" t="s">
        <v>20</v>
      </c>
      <c r="C9622" s="2">
        <v>4.6165848915619099E-14</v>
      </c>
      <c r="D9622">
        <v>0.56078830618204101</v>
      </c>
      <c r="E9622">
        <v>0.17399999999999999</v>
      </c>
      <c r="F9622">
        <v>9.5000000000000001E-2</v>
      </c>
      <c r="G9622" s="2">
        <v>1.5483102409320299E-9</v>
      </c>
      <c r="H9622" t="s">
        <v>24</v>
      </c>
    </row>
    <row r="9623" spans="1:8" x14ac:dyDescent="0.2">
      <c r="A9623" t="s">
        <v>773</v>
      </c>
      <c r="B9623" t="s">
        <v>20</v>
      </c>
      <c r="C9623" s="2">
        <v>8.3827036667147706E-14</v>
      </c>
      <c r="D9623">
        <v>0.29591982648603599</v>
      </c>
      <c r="E9623">
        <v>0.65500000000000003</v>
      </c>
      <c r="F9623">
        <v>0.68300000000000005</v>
      </c>
      <c r="G9623" s="2">
        <v>2.8113911557427999E-9</v>
      </c>
      <c r="H9623" t="s">
        <v>24</v>
      </c>
    </row>
    <row r="9624" spans="1:8" x14ac:dyDescent="0.2">
      <c r="A9624" t="s">
        <v>1763</v>
      </c>
      <c r="B9624" t="s">
        <v>20</v>
      </c>
      <c r="C9624" s="2">
        <v>9.2638928487408995E-14</v>
      </c>
      <c r="D9624">
        <v>0.60358725969351201</v>
      </c>
      <c r="E9624">
        <v>0.29699999999999999</v>
      </c>
      <c r="F9624">
        <v>0.221</v>
      </c>
      <c r="G9624" s="2">
        <v>3.1069243836107198E-9</v>
      </c>
      <c r="H9624" t="s">
        <v>24</v>
      </c>
    </row>
    <row r="9625" spans="1:8" x14ac:dyDescent="0.2">
      <c r="A9625" t="s">
        <v>786</v>
      </c>
      <c r="B9625" t="s">
        <v>20</v>
      </c>
      <c r="C9625" s="2">
        <v>1.34686441361122E-13</v>
      </c>
      <c r="D9625">
        <v>0.51471612313790205</v>
      </c>
      <c r="E9625">
        <v>0.28499999999999998</v>
      </c>
      <c r="F9625">
        <v>0.20499999999999999</v>
      </c>
      <c r="G9625" s="2">
        <v>4.51711387036932E-9</v>
      </c>
      <c r="H9625" t="s">
        <v>24</v>
      </c>
    </row>
    <row r="9626" spans="1:8" x14ac:dyDescent="0.2">
      <c r="A9626" t="s">
        <v>883</v>
      </c>
      <c r="B9626" t="s">
        <v>20</v>
      </c>
      <c r="C9626" s="2">
        <v>1.7731732039720401E-13</v>
      </c>
      <c r="D9626">
        <v>0.53837210035974803</v>
      </c>
      <c r="E9626">
        <v>0.26400000000000001</v>
      </c>
      <c r="F9626">
        <v>0.185</v>
      </c>
      <c r="G9626" s="2">
        <v>5.9468682914814497E-9</v>
      </c>
      <c r="H9626" t="s">
        <v>24</v>
      </c>
    </row>
    <row r="9627" spans="1:8" x14ac:dyDescent="0.2">
      <c r="A9627" t="s">
        <v>852</v>
      </c>
      <c r="B9627" t="s">
        <v>20</v>
      </c>
      <c r="C9627" s="2">
        <v>1.8561375559385201E-13</v>
      </c>
      <c r="D9627">
        <v>0.52916780374628003</v>
      </c>
      <c r="E9627">
        <v>0.18</v>
      </c>
      <c r="F9627">
        <v>0.10299999999999999</v>
      </c>
      <c r="G9627" s="2">
        <v>6.2251141351066101E-9</v>
      </c>
      <c r="H9627" t="s">
        <v>24</v>
      </c>
    </row>
    <row r="9628" spans="1:8" x14ac:dyDescent="0.2">
      <c r="A9628" t="s">
        <v>1709</v>
      </c>
      <c r="B9628" t="s">
        <v>20</v>
      </c>
      <c r="C9628" s="2">
        <v>2.0607421775341701E-13</v>
      </c>
      <c r="D9628">
        <v>0.54424867337487703</v>
      </c>
      <c r="E9628">
        <v>0.17699999999999999</v>
      </c>
      <c r="F9628">
        <v>0.1</v>
      </c>
      <c r="G9628" s="2">
        <v>6.9113171150141197E-9</v>
      </c>
      <c r="H9628" t="s">
        <v>24</v>
      </c>
    </row>
    <row r="9629" spans="1:8" x14ac:dyDescent="0.2">
      <c r="A9629" t="s">
        <v>1718</v>
      </c>
      <c r="B9629" t="s">
        <v>20</v>
      </c>
      <c r="C9629" s="2">
        <v>2.2899406824033799E-13</v>
      </c>
      <c r="D9629">
        <v>-0.25465673043425002</v>
      </c>
      <c r="E9629">
        <v>0.03</v>
      </c>
      <c r="F9629">
        <v>0.11899999999999999</v>
      </c>
      <c r="G9629" s="2">
        <v>7.6800030606444597E-9</v>
      </c>
      <c r="H9629" t="s">
        <v>24</v>
      </c>
    </row>
    <row r="9630" spans="1:8" x14ac:dyDescent="0.2">
      <c r="A9630" t="s">
        <v>763</v>
      </c>
      <c r="B9630" t="s">
        <v>20</v>
      </c>
      <c r="C9630" s="2">
        <v>2.5905126591842502E-13</v>
      </c>
      <c r="D9630">
        <v>0.47758216234844297</v>
      </c>
      <c r="E9630">
        <v>0.42899999999999999</v>
      </c>
      <c r="F9630">
        <v>0.39500000000000002</v>
      </c>
      <c r="G9630" s="2">
        <v>8.6880613563721299E-9</v>
      </c>
      <c r="H9630" t="s">
        <v>24</v>
      </c>
    </row>
    <row r="9631" spans="1:8" x14ac:dyDescent="0.2">
      <c r="A9631" t="s">
        <v>1238</v>
      </c>
      <c r="B9631" t="s">
        <v>20</v>
      </c>
      <c r="C9631" s="2">
        <v>2.6606249994531299E-13</v>
      </c>
      <c r="D9631">
        <v>0.52642567823033304</v>
      </c>
      <c r="E9631">
        <v>0.28100000000000003</v>
      </c>
      <c r="F9631">
        <v>0.20200000000000001</v>
      </c>
      <c r="G9631" s="2">
        <v>8.9232041231659098E-9</v>
      </c>
      <c r="H9631" t="s">
        <v>24</v>
      </c>
    </row>
    <row r="9632" spans="1:8" x14ac:dyDescent="0.2">
      <c r="A9632" t="s">
        <v>1514</v>
      </c>
      <c r="B9632" t="s">
        <v>20</v>
      </c>
      <c r="C9632" s="2">
        <v>3.8486122916624898E-13</v>
      </c>
      <c r="D9632">
        <v>0.40280930368277101</v>
      </c>
      <c r="E9632">
        <v>0.107</v>
      </c>
      <c r="F9632">
        <v>4.4999999999999998E-2</v>
      </c>
      <c r="G9632" s="2">
        <v>1.29074759037776E-8</v>
      </c>
      <c r="H9632" t="s">
        <v>24</v>
      </c>
    </row>
    <row r="9633" spans="1:8" x14ac:dyDescent="0.2">
      <c r="A9633" t="s">
        <v>600</v>
      </c>
      <c r="B9633" t="s">
        <v>20</v>
      </c>
      <c r="C9633" s="2">
        <v>3.94742806872603E-13</v>
      </c>
      <c r="D9633">
        <v>0.46748721040014302</v>
      </c>
      <c r="E9633">
        <v>0.47299999999999998</v>
      </c>
      <c r="F9633">
        <v>0.45600000000000002</v>
      </c>
      <c r="G9633" s="2">
        <v>1.32388842568933E-8</v>
      </c>
      <c r="H9633" t="s">
        <v>24</v>
      </c>
    </row>
    <row r="9634" spans="1:8" x14ac:dyDescent="0.2">
      <c r="A9634" t="s">
        <v>1710</v>
      </c>
      <c r="B9634" t="s">
        <v>20</v>
      </c>
      <c r="C9634" s="2">
        <v>4.6217266531841898E-13</v>
      </c>
      <c r="D9634">
        <v>0.42259267056601002</v>
      </c>
      <c r="E9634">
        <v>0.11899999999999999</v>
      </c>
      <c r="F9634">
        <v>5.2999999999999999E-2</v>
      </c>
      <c r="G9634" s="2">
        <v>1.55003468494491E-8</v>
      </c>
      <c r="H9634" t="s">
        <v>24</v>
      </c>
    </row>
    <row r="9635" spans="1:8" x14ac:dyDescent="0.2">
      <c r="A9635" t="s">
        <v>1594</v>
      </c>
      <c r="B9635" t="s">
        <v>20</v>
      </c>
      <c r="C9635" s="2">
        <v>1.0089885495247E-12</v>
      </c>
      <c r="D9635">
        <v>0.47277773746949198</v>
      </c>
      <c r="E9635">
        <v>0.13800000000000001</v>
      </c>
      <c r="F9635">
        <v>7.0000000000000007E-2</v>
      </c>
      <c r="G9635" s="2">
        <v>3.3839457973959398E-8</v>
      </c>
      <c r="H9635" t="s">
        <v>24</v>
      </c>
    </row>
    <row r="9636" spans="1:8" x14ac:dyDescent="0.2">
      <c r="A9636" t="s">
        <v>1536</v>
      </c>
      <c r="B9636" t="s">
        <v>20</v>
      </c>
      <c r="C9636" s="2">
        <v>1.41330878063442E-12</v>
      </c>
      <c r="D9636">
        <v>0.36379414466818</v>
      </c>
      <c r="E9636">
        <v>0.57499999999999996</v>
      </c>
      <c r="F9636">
        <v>0.60699999999999998</v>
      </c>
      <c r="G9636" s="2">
        <v>4.7399549884917197E-8</v>
      </c>
      <c r="H9636" t="s">
        <v>24</v>
      </c>
    </row>
    <row r="9637" spans="1:8" x14ac:dyDescent="0.2">
      <c r="A9637" t="s">
        <v>1680</v>
      </c>
      <c r="B9637" t="s">
        <v>20</v>
      </c>
      <c r="C9637" s="2">
        <v>1.84085815940687E-12</v>
      </c>
      <c r="D9637">
        <v>0.45774589013595302</v>
      </c>
      <c r="E9637">
        <v>0.14899999999999999</v>
      </c>
      <c r="F9637">
        <v>7.8E-2</v>
      </c>
      <c r="G9637" s="2">
        <v>6.1738700950187695E-8</v>
      </c>
      <c r="H9637" t="s">
        <v>24</v>
      </c>
    </row>
    <row r="9638" spans="1:8" x14ac:dyDescent="0.2">
      <c r="A9638" t="s">
        <v>872</v>
      </c>
      <c r="B9638" t="s">
        <v>20</v>
      </c>
      <c r="C9638" s="2">
        <v>2.0730729299309301E-12</v>
      </c>
      <c r="D9638">
        <v>0.343928596512387</v>
      </c>
      <c r="E9638">
        <v>0.63400000000000001</v>
      </c>
      <c r="F9638">
        <v>0.69199999999999995</v>
      </c>
      <c r="G9638" s="2">
        <v>6.9526719924023502E-8</v>
      </c>
      <c r="H9638" t="s">
        <v>24</v>
      </c>
    </row>
    <row r="9639" spans="1:8" x14ac:dyDescent="0.2">
      <c r="A9639" t="s">
        <v>559</v>
      </c>
      <c r="B9639" t="s">
        <v>20</v>
      </c>
      <c r="C9639" s="2">
        <v>2.15007526361193E-12</v>
      </c>
      <c r="D9639">
        <v>0.559917250058238</v>
      </c>
      <c r="E9639">
        <v>0.35399999999999998</v>
      </c>
      <c r="F9639">
        <v>0.29799999999999999</v>
      </c>
      <c r="G9639" s="2">
        <v>7.2109224191016894E-8</v>
      </c>
      <c r="H9639" t="s">
        <v>24</v>
      </c>
    </row>
    <row r="9640" spans="1:8" x14ac:dyDescent="0.2">
      <c r="A9640" t="s">
        <v>835</v>
      </c>
      <c r="B9640" t="s">
        <v>20</v>
      </c>
      <c r="C9640" s="2">
        <v>2.3489042133300699E-12</v>
      </c>
      <c r="D9640">
        <v>0.48968552050258501</v>
      </c>
      <c r="E9640">
        <v>0.127</v>
      </c>
      <c r="F9640">
        <v>6.2E-2</v>
      </c>
      <c r="G9640" s="2">
        <v>7.8777549506664097E-8</v>
      </c>
      <c r="H9640" t="s">
        <v>24</v>
      </c>
    </row>
    <row r="9641" spans="1:8" x14ac:dyDescent="0.2">
      <c r="A9641" t="s">
        <v>725</v>
      </c>
      <c r="B9641" t="s">
        <v>20</v>
      </c>
      <c r="C9641" s="2">
        <v>2.6853508939814199E-12</v>
      </c>
      <c r="D9641">
        <v>0.51668319735527701</v>
      </c>
      <c r="E9641">
        <v>0.34</v>
      </c>
      <c r="F9641">
        <v>0.28199999999999997</v>
      </c>
      <c r="G9641" s="2">
        <v>9.0061298282348994E-8</v>
      </c>
      <c r="H9641" t="s">
        <v>24</v>
      </c>
    </row>
    <row r="9642" spans="1:8" x14ac:dyDescent="0.2">
      <c r="A9642" t="s">
        <v>438</v>
      </c>
      <c r="B9642" t="s">
        <v>20</v>
      </c>
      <c r="C9642" s="2">
        <v>3.0554483224340701E-12</v>
      </c>
      <c r="D9642">
        <v>0.44237963680796899</v>
      </c>
      <c r="E9642">
        <v>0.39500000000000002</v>
      </c>
      <c r="F9642">
        <v>0.33200000000000002</v>
      </c>
      <c r="G9642" s="2">
        <v>1.0247362583779299E-7</v>
      </c>
      <c r="H9642" t="s">
        <v>24</v>
      </c>
    </row>
    <row r="9643" spans="1:8" x14ac:dyDescent="0.2">
      <c r="A9643" t="s">
        <v>1703</v>
      </c>
      <c r="B9643" t="s">
        <v>20</v>
      </c>
      <c r="C9643" s="2">
        <v>3.4815933831282199E-12</v>
      </c>
      <c r="D9643">
        <v>0.46616191642986898</v>
      </c>
      <c r="E9643">
        <v>0.153</v>
      </c>
      <c r="F9643">
        <v>8.2000000000000003E-2</v>
      </c>
      <c r="G9643" s="2">
        <v>1.16765678883354E-7</v>
      </c>
      <c r="H9643" t="s">
        <v>24</v>
      </c>
    </row>
    <row r="9644" spans="1:8" x14ac:dyDescent="0.2">
      <c r="A9644" t="s">
        <v>1775</v>
      </c>
      <c r="B9644" t="s">
        <v>20</v>
      </c>
      <c r="C9644" s="2">
        <v>3.9301059419714304E-12</v>
      </c>
      <c r="D9644">
        <v>0.54716958974936303</v>
      </c>
      <c r="E9644">
        <v>0.23400000000000001</v>
      </c>
      <c r="F9644">
        <v>0.161</v>
      </c>
      <c r="G9644" s="2">
        <v>1.3180789308183701E-7</v>
      </c>
      <c r="H9644" t="s">
        <v>24</v>
      </c>
    </row>
    <row r="9645" spans="1:8" x14ac:dyDescent="0.2">
      <c r="A9645" t="s">
        <v>347</v>
      </c>
      <c r="B9645" t="s">
        <v>20</v>
      </c>
      <c r="C9645" s="2">
        <v>4.7574823632873097E-12</v>
      </c>
      <c r="D9645">
        <v>-0.39786907958893702</v>
      </c>
      <c r="E9645">
        <v>0.32700000000000001</v>
      </c>
      <c r="F9645">
        <v>0.47</v>
      </c>
      <c r="G9645" s="2">
        <v>1.5955644349993001E-7</v>
      </c>
      <c r="H9645" t="s">
        <v>24</v>
      </c>
    </row>
    <row r="9646" spans="1:8" x14ac:dyDescent="0.2">
      <c r="A9646" t="s">
        <v>361</v>
      </c>
      <c r="B9646" t="s">
        <v>20</v>
      </c>
      <c r="C9646" s="2">
        <v>5.1285417695642796E-12</v>
      </c>
      <c r="D9646">
        <v>0.39894507880615698</v>
      </c>
      <c r="E9646">
        <v>0.47499999999999998</v>
      </c>
      <c r="F9646">
        <v>0.44600000000000001</v>
      </c>
      <c r="G9646" s="2">
        <v>1.7200103386764599E-7</v>
      </c>
      <c r="H9646" t="s">
        <v>24</v>
      </c>
    </row>
    <row r="9647" spans="1:8" x14ac:dyDescent="0.2">
      <c r="A9647" t="s">
        <v>478</v>
      </c>
      <c r="B9647" t="s">
        <v>20</v>
      </c>
      <c r="C9647" s="2">
        <v>8.8358359311044004E-12</v>
      </c>
      <c r="D9647">
        <v>0.55078022661584602</v>
      </c>
      <c r="E9647">
        <v>0.247</v>
      </c>
      <c r="F9647">
        <v>0.17399999999999999</v>
      </c>
      <c r="G9647" s="2">
        <v>2.9633626545737902E-7</v>
      </c>
      <c r="H9647" t="s">
        <v>24</v>
      </c>
    </row>
    <row r="9648" spans="1:8" x14ac:dyDescent="0.2">
      <c r="A9648" t="s">
        <v>1774</v>
      </c>
      <c r="B9648" t="s">
        <v>20</v>
      </c>
      <c r="C9648" s="2">
        <v>1.19629946629043E-11</v>
      </c>
      <c r="D9648">
        <v>0.52902630843023901</v>
      </c>
      <c r="E9648">
        <v>0.19600000000000001</v>
      </c>
      <c r="F9648">
        <v>0.123</v>
      </c>
      <c r="G9648" s="2">
        <v>4.0121491500448601E-7</v>
      </c>
      <c r="H9648" t="s">
        <v>24</v>
      </c>
    </row>
    <row r="9649" spans="1:8" x14ac:dyDescent="0.2">
      <c r="A9649" t="s">
        <v>749</v>
      </c>
      <c r="B9649" t="s">
        <v>20</v>
      </c>
      <c r="C9649" s="2">
        <v>1.5112909863225301E-11</v>
      </c>
      <c r="D9649">
        <v>0.45054258944889702</v>
      </c>
      <c r="E9649">
        <v>0.36799999999999999</v>
      </c>
      <c r="F9649">
        <v>0.315</v>
      </c>
      <c r="G9649" s="2">
        <v>5.06856770992851E-7</v>
      </c>
      <c r="H9649" t="s">
        <v>24</v>
      </c>
    </row>
    <row r="9650" spans="1:8" x14ac:dyDescent="0.2">
      <c r="A9650" t="s">
        <v>1794</v>
      </c>
      <c r="B9650" t="s">
        <v>20</v>
      </c>
      <c r="C9650" s="2">
        <v>1.80917506368039E-11</v>
      </c>
      <c r="D9650">
        <v>0.49183692970050302</v>
      </c>
      <c r="E9650">
        <v>0.26400000000000001</v>
      </c>
      <c r="F9650">
        <v>0.192</v>
      </c>
      <c r="G9650" s="2">
        <v>6.0676113285713E-7</v>
      </c>
      <c r="H9650" t="s">
        <v>24</v>
      </c>
    </row>
    <row r="9651" spans="1:8" x14ac:dyDescent="0.2">
      <c r="A9651" t="s">
        <v>1734</v>
      </c>
      <c r="B9651" t="s">
        <v>20</v>
      </c>
      <c r="C9651" s="2">
        <v>2.1098013730261398E-11</v>
      </c>
      <c r="D9651">
        <v>0.49963448794047099</v>
      </c>
      <c r="E9651">
        <v>0.20100000000000001</v>
      </c>
      <c r="F9651">
        <v>0.128</v>
      </c>
      <c r="G9651" s="2">
        <v>7.0758518448550896E-7</v>
      </c>
      <c r="H9651" t="s">
        <v>24</v>
      </c>
    </row>
    <row r="9652" spans="1:8" x14ac:dyDescent="0.2">
      <c r="A9652" t="s">
        <v>889</v>
      </c>
      <c r="B9652" t="s">
        <v>20</v>
      </c>
      <c r="C9652" s="2">
        <v>4.7145128737315302E-11</v>
      </c>
      <c r="D9652">
        <v>0.50225795188629996</v>
      </c>
      <c r="E9652">
        <v>0.27400000000000002</v>
      </c>
      <c r="F9652">
        <v>0.20499999999999999</v>
      </c>
      <c r="G9652" s="2">
        <v>1.58115332759208E-6</v>
      </c>
      <c r="H9652" t="s">
        <v>24</v>
      </c>
    </row>
    <row r="9653" spans="1:8" x14ac:dyDescent="0.2">
      <c r="A9653" t="s">
        <v>1720</v>
      </c>
      <c r="B9653" t="s">
        <v>20</v>
      </c>
      <c r="C9653" s="2">
        <v>7.12912126038592E-11</v>
      </c>
      <c r="D9653">
        <v>0.469338444555015</v>
      </c>
      <c r="E9653">
        <v>0.13400000000000001</v>
      </c>
      <c r="F9653">
        <v>7.0999999999999994E-2</v>
      </c>
      <c r="G9653" s="2">
        <v>2.3909646883082301E-6</v>
      </c>
      <c r="H9653" t="s">
        <v>24</v>
      </c>
    </row>
    <row r="9654" spans="1:8" x14ac:dyDescent="0.2">
      <c r="A9654" t="s">
        <v>215</v>
      </c>
      <c r="B9654" t="s">
        <v>20</v>
      </c>
      <c r="C9654" s="2">
        <v>7.6553684856638599E-11</v>
      </c>
      <c r="D9654">
        <v>-0.285483438285769</v>
      </c>
      <c r="E9654">
        <v>0.13100000000000001</v>
      </c>
      <c r="F9654">
        <v>0.245</v>
      </c>
      <c r="G9654" s="2">
        <v>2.5674574827219399E-6</v>
      </c>
      <c r="H9654" t="s">
        <v>24</v>
      </c>
    </row>
    <row r="9655" spans="1:8" x14ac:dyDescent="0.2">
      <c r="A9655" t="s">
        <v>1335</v>
      </c>
      <c r="B9655" t="s">
        <v>20</v>
      </c>
      <c r="C9655" s="2">
        <v>8.8574114260519197E-11</v>
      </c>
      <c r="D9655">
        <v>0.50239100362925804</v>
      </c>
      <c r="E9655">
        <v>0.22600000000000001</v>
      </c>
      <c r="F9655">
        <v>0.157</v>
      </c>
      <c r="G9655" s="2">
        <v>2.97059864406929E-6</v>
      </c>
      <c r="H9655" t="s">
        <v>24</v>
      </c>
    </row>
    <row r="9656" spans="1:8" x14ac:dyDescent="0.2">
      <c r="A9656" t="s">
        <v>1729</v>
      </c>
      <c r="B9656" t="s">
        <v>20</v>
      </c>
      <c r="C9656" s="2">
        <v>1.11316219859645E-10</v>
      </c>
      <c r="D9656">
        <v>0.390936483080636</v>
      </c>
      <c r="E9656">
        <v>0.13100000000000001</v>
      </c>
      <c r="F9656">
        <v>6.9000000000000006E-2</v>
      </c>
      <c r="G9656" s="2">
        <v>3.7333233816527798E-6</v>
      </c>
      <c r="H9656" t="s">
        <v>24</v>
      </c>
    </row>
    <row r="9657" spans="1:8" x14ac:dyDescent="0.2">
      <c r="A9657" t="s">
        <v>168</v>
      </c>
      <c r="B9657" t="s">
        <v>20</v>
      </c>
      <c r="C9657" s="2">
        <v>1.17346748215149E-10</v>
      </c>
      <c r="D9657">
        <v>-0.79674463403540596</v>
      </c>
      <c r="E9657">
        <v>0.26300000000000001</v>
      </c>
      <c r="F9657">
        <v>0.35699999999999998</v>
      </c>
      <c r="G9657" s="2">
        <v>3.9355752416396796E-6</v>
      </c>
      <c r="H9657" t="s">
        <v>24</v>
      </c>
    </row>
    <row r="9658" spans="1:8" x14ac:dyDescent="0.2">
      <c r="A9658" t="s">
        <v>1823</v>
      </c>
      <c r="B9658" t="s">
        <v>20</v>
      </c>
      <c r="C9658" s="2">
        <v>1.3534885769066801E-10</v>
      </c>
      <c r="D9658">
        <v>0.46766127221244203</v>
      </c>
      <c r="E9658">
        <v>0.36399999999999999</v>
      </c>
      <c r="F9658">
        <v>0.32600000000000001</v>
      </c>
      <c r="G9658" s="2">
        <v>4.5393299892296198E-6</v>
      </c>
      <c r="H9658" t="s">
        <v>24</v>
      </c>
    </row>
    <row r="9659" spans="1:8" x14ac:dyDescent="0.2">
      <c r="A9659" t="s">
        <v>1735</v>
      </c>
      <c r="B9659" t="s">
        <v>20</v>
      </c>
      <c r="C9659" s="2">
        <v>1.41495194275579E-10</v>
      </c>
      <c r="D9659">
        <v>0.43837287805309</v>
      </c>
      <c r="E9659">
        <v>0.157</v>
      </c>
      <c r="F9659">
        <v>9.0999999999999998E-2</v>
      </c>
      <c r="G9659" s="2">
        <v>4.7454658256144002E-6</v>
      </c>
      <c r="H9659" t="s">
        <v>24</v>
      </c>
    </row>
    <row r="9660" spans="1:8" x14ac:dyDescent="0.2">
      <c r="A9660" t="s">
        <v>891</v>
      </c>
      <c r="B9660" t="s">
        <v>20</v>
      </c>
      <c r="C9660" s="2">
        <v>1.53087458226997E-10</v>
      </c>
      <c r="D9660">
        <v>0.34876932665348798</v>
      </c>
      <c r="E9660">
        <v>0.57099999999999995</v>
      </c>
      <c r="F9660">
        <v>0.625</v>
      </c>
      <c r="G9660" s="2">
        <v>5.1342471740170399E-6</v>
      </c>
      <c r="H9660" t="s">
        <v>24</v>
      </c>
    </row>
    <row r="9661" spans="1:8" x14ac:dyDescent="0.2">
      <c r="A9661" t="s">
        <v>733</v>
      </c>
      <c r="B9661" t="s">
        <v>20</v>
      </c>
      <c r="C9661" s="2">
        <v>1.57538401963877E-10</v>
      </c>
      <c r="D9661">
        <v>0.52787606689447997</v>
      </c>
      <c r="E9661">
        <v>0.32400000000000001</v>
      </c>
      <c r="F9661">
        <v>0.27600000000000002</v>
      </c>
      <c r="G9661" s="2">
        <v>5.2835229250645104E-6</v>
      </c>
      <c r="H9661" t="s">
        <v>24</v>
      </c>
    </row>
    <row r="9662" spans="1:8" x14ac:dyDescent="0.2">
      <c r="A9662" t="s">
        <v>628</v>
      </c>
      <c r="B9662" t="s">
        <v>20</v>
      </c>
      <c r="C9662" s="2">
        <v>2.0675602742007099E-10</v>
      </c>
      <c r="D9662">
        <v>0.43577969111533199</v>
      </c>
      <c r="E9662">
        <v>0.34</v>
      </c>
      <c r="F9662">
        <v>0.28299999999999997</v>
      </c>
      <c r="G9662" s="2">
        <v>6.9341836476143497E-6</v>
      </c>
      <c r="H9662" t="s">
        <v>24</v>
      </c>
    </row>
    <row r="9663" spans="1:8" x14ac:dyDescent="0.2">
      <c r="A9663" t="s">
        <v>1836</v>
      </c>
      <c r="B9663" t="s">
        <v>20</v>
      </c>
      <c r="C9663" s="2">
        <v>2.12595497382767E-10</v>
      </c>
      <c r="D9663">
        <v>0.50137716253460196</v>
      </c>
      <c r="E9663">
        <v>0.27500000000000002</v>
      </c>
      <c r="F9663">
        <v>0.21199999999999999</v>
      </c>
      <c r="G9663" s="2">
        <v>7.1300277912232601E-6</v>
      </c>
      <c r="H9663" t="s">
        <v>24</v>
      </c>
    </row>
    <row r="9664" spans="1:8" x14ac:dyDescent="0.2">
      <c r="A9664" t="s">
        <v>1778</v>
      </c>
      <c r="B9664" t="s">
        <v>20</v>
      </c>
      <c r="C9664" s="2">
        <v>2.8333954422848799E-10</v>
      </c>
      <c r="D9664">
        <v>0.37297070580243402</v>
      </c>
      <c r="E9664">
        <v>0.10299999999999999</v>
      </c>
      <c r="F9664">
        <v>4.9000000000000002E-2</v>
      </c>
      <c r="G9664" s="2">
        <v>9.5026416343350307E-6</v>
      </c>
      <c r="H9664" t="s">
        <v>24</v>
      </c>
    </row>
    <row r="9665" spans="1:8" x14ac:dyDescent="0.2">
      <c r="A9665" t="s">
        <v>777</v>
      </c>
      <c r="B9665" t="s">
        <v>20</v>
      </c>
      <c r="C9665" s="2">
        <v>3.1408081856724599E-10</v>
      </c>
      <c r="D9665">
        <v>0.50955754243813101</v>
      </c>
      <c r="E9665">
        <v>0.29099999999999998</v>
      </c>
      <c r="F9665">
        <v>0.23699999999999999</v>
      </c>
      <c r="G9665" s="2">
        <v>1.0533642493108299E-5</v>
      </c>
      <c r="H9665" t="s">
        <v>24</v>
      </c>
    </row>
    <row r="9666" spans="1:8" x14ac:dyDescent="0.2">
      <c r="A9666" t="s">
        <v>1676</v>
      </c>
      <c r="B9666" t="s">
        <v>20</v>
      </c>
      <c r="C9666" s="2">
        <v>3.3733306234704402E-10</v>
      </c>
      <c r="D9666">
        <v>0.38385559100403299</v>
      </c>
      <c r="E9666">
        <v>0.12</v>
      </c>
      <c r="F9666">
        <v>6.2E-2</v>
      </c>
      <c r="G9666" s="2">
        <v>1.13134762449951E-5</v>
      </c>
      <c r="H9666" t="s">
        <v>24</v>
      </c>
    </row>
    <row r="9667" spans="1:8" x14ac:dyDescent="0.2">
      <c r="A9667" t="s">
        <v>860</v>
      </c>
      <c r="B9667" t="s">
        <v>20</v>
      </c>
      <c r="C9667" s="2">
        <v>7.7258767362059196E-10</v>
      </c>
      <c r="D9667">
        <v>0.50434472420607801</v>
      </c>
      <c r="E9667">
        <v>0.253</v>
      </c>
      <c r="F9667">
        <v>0.19500000000000001</v>
      </c>
      <c r="G9667" s="2">
        <v>2.5911045397887401E-5</v>
      </c>
      <c r="H9667" t="s">
        <v>24</v>
      </c>
    </row>
    <row r="9668" spans="1:8" x14ac:dyDescent="0.2">
      <c r="A9668" t="s">
        <v>1869</v>
      </c>
      <c r="B9668" t="s">
        <v>20</v>
      </c>
      <c r="C9668" s="2">
        <v>8.0809723838707602E-10</v>
      </c>
      <c r="D9668">
        <v>0.49005059913708199</v>
      </c>
      <c r="E9668">
        <v>0.32100000000000001</v>
      </c>
      <c r="F9668">
        <v>0.27600000000000002</v>
      </c>
      <c r="G9668" s="2">
        <v>2.7101965181025699E-5</v>
      </c>
      <c r="H9668" t="s">
        <v>24</v>
      </c>
    </row>
    <row r="9669" spans="1:8" x14ac:dyDescent="0.2">
      <c r="A9669" t="s">
        <v>1748</v>
      </c>
      <c r="B9669" t="s">
        <v>20</v>
      </c>
      <c r="C9669" s="2">
        <v>1.08006635454934E-9</v>
      </c>
      <c r="D9669">
        <v>0.41417509070645803</v>
      </c>
      <c r="E9669">
        <v>0.14000000000000001</v>
      </c>
      <c r="F9669">
        <v>0.08</v>
      </c>
      <c r="G9669" s="2">
        <v>3.6223265398876001E-5</v>
      </c>
      <c r="H9669" t="s">
        <v>24</v>
      </c>
    </row>
    <row r="9670" spans="1:8" x14ac:dyDescent="0.2">
      <c r="A9670" t="s">
        <v>879</v>
      </c>
      <c r="B9670" t="s">
        <v>20</v>
      </c>
      <c r="C9670" s="2">
        <v>1.0825957419830199E-9</v>
      </c>
      <c r="D9670">
        <v>0.399630064339554</v>
      </c>
      <c r="E9670">
        <v>0.2</v>
      </c>
      <c r="F9670">
        <v>0.13300000000000001</v>
      </c>
      <c r="G9670" s="2">
        <v>3.63080959946266E-5</v>
      </c>
      <c r="H9670" t="s">
        <v>24</v>
      </c>
    </row>
    <row r="9671" spans="1:8" x14ac:dyDescent="0.2">
      <c r="A9671" t="s">
        <v>1812</v>
      </c>
      <c r="B9671" t="s">
        <v>20</v>
      </c>
      <c r="C9671" s="2">
        <v>1.6753639789774301E-9</v>
      </c>
      <c r="D9671">
        <v>0.505689527914714</v>
      </c>
      <c r="E9671">
        <v>0.27100000000000002</v>
      </c>
      <c r="F9671">
        <v>0.215</v>
      </c>
      <c r="G9671" s="2">
        <v>5.6188357126945202E-5</v>
      </c>
      <c r="H9671" t="s">
        <v>24</v>
      </c>
    </row>
    <row r="9672" spans="1:8" x14ac:dyDescent="0.2">
      <c r="A9672" t="s">
        <v>1730</v>
      </c>
      <c r="B9672" t="s">
        <v>20</v>
      </c>
      <c r="C9672" s="2">
        <v>2.19801866033085E-9</v>
      </c>
      <c r="D9672">
        <v>0.45548215606823</v>
      </c>
      <c r="E9672">
        <v>0.19600000000000001</v>
      </c>
      <c r="F9672">
        <v>0.13300000000000001</v>
      </c>
      <c r="G9672" s="2">
        <v>7.3717149830176206E-5</v>
      </c>
      <c r="H9672" t="s">
        <v>24</v>
      </c>
    </row>
    <row r="9673" spans="1:8" x14ac:dyDescent="0.2">
      <c r="A9673" t="s">
        <v>1598</v>
      </c>
      <c r="B9673" t="s">
        <v>20</v>
      </c>
      <c r="C9673" s="2">
        <v>2.2262024322439002E-9</v>
      </c>
      <c r="D9673">
        <v>0.41248044350660501</v>
      </c>
      <c r="E9673">
        <v>0.39300000000000002</v>
      </c>
      <c r="F9673">
        <v>0.38400000000000001</v>
      </c>
      <c r="G9673" s="2">
        <v>7.4662377172596105E-5</v>
      </c>
      <c r="H9673" t="s">
        <v>24</v>
      </c>
    </row>
    <row r="9674" spans="1:8" x14ac:dyDescent="0.2">
      <c r="A9674" t="s">
        <v>1810</v>
      </c>
      <c r="B9674" t="s">
        <v>20</v>
      </c>
      <c r="C9674" s="2">
        <v>3.5256558146612998E-9</v>
      </c>
      <c r="D9674">
        <v>0.50676248106954302</v>
      </c>
      <c r="E9674">
        <v>0.188</v>
      </c>
      <c r="F9674">
        <v>0.127</v>
      </c>
      <c r="G9674" s="2">
        <v>1.1824344471211E-4</v>
      </c>
      <c r="H9674" t="s">
        <v>24</v>
      </c>
    </row>
    <row r="9675" spans="1:8" x14ac:dyDescent="0.2">
      <c r="A9675" t="s">
        <v>1746</v>
      </c>
      <c r="B9675" t="s">
        <v>20</v>
      </c>
      <c r="C9675" s="2">
        <v>3.7964929690694898E-9</v>
      </c>
      <c r="D9675">
        <v>0.49480099622989498</v>
      </c>
      <c r="E9675">
        <v>0.20899999999999999</v>
      </c>
      <c r="F9675">
        <v>0.14899999999999999</v>
      </c>
      <c r="G9675" s="2">
        <v>1.27326781196652E-4</v>
      </c>
      <c r="H9675" t="s">
        <v>24</v>
      </c>
    </row>
    <row r="9676" spans="1:8" x14ac:dyDescent="0.2">
      <c r="A9676" t="s">
        <v>1761</v>
      </c>
      <c r="B9676" t="s">
        <v>20</v>
      </c>
      <c r="C9676" s="2">
        <v>4.2171398821712201E-9</v>
      </c>
      <c r="D9676">
        <v>0.475733306073925</v>
      </c>
      <c r="E9676">
        <v>0.36199999999999999</v>
      </c>
      <c r="F9676">
        <v>0.33700000000000002</v>
      </c>
      <c r="G9676" s="2">
        <v>1.41434437368258E-4</v>
      </c>
      <c r="H9676" t="s">
        <v>24</v>
      </c>
    </row>
    <row r="9677" spans="1:8" x14ac:dyDescent="0.2">
      <c r="A9677" t="s">
        <v>1828</v>
      </c>
      <c r="B9677" t="s">
        <v>20</v>
      </c>
      <c r="C9677" s="2">
        <v>4.4541959199541202E-9</v>
      </c>
      <c r="D9677">
        <v>0.40935688082223498</v>
      </c>
      <c r="E9677">
        <v>0.11</v>
      </c>
      <c r="F9677">
        <v>5.8000000000000003E-2</v>
      </c>
      <c r="G9677" s="2">
        <v>1.49384822763421E-4</v>
      </c>
      <c r="H9677" t="s">
        <v>24</v>
      </c>
    </row>
    <row r="9678" spans="1:8" x14ac:dyDescent="0.2">
      <c r="A9678" t="s">
        <v>1382</v>
      </c>
      <c r="B9678" t="s">
        <v>20</v>
      </c>
      <c r="C9678" s="2">
        <v>4.6483559597309898E-9</v>
      </c>
      <c r="D9678">
        <v>0.51991185996235001</v>
      </c>
      <c r="E9678">
        <v>0.20699999999999999</v>
      </c>
      <c r="F9678">
        <v>0.14699999999999999</v>
      </c>
      <c r="G9678" s="2">
        <v>1.55896562177458E-4</v>
      </c>
      <c r="H9678" t="s">
        <v>24</v>
      </c>
    </row>
    <row r="9679" spans="1:8" x14ac:dyDescent="0.2">
      <c r="A9679" t="s">
        <v>1745</v>
      </c>
      <c r="B9679" t="s">
        <v>20</v>
      </c>
      <c r="C9679" s="2">
        <v>4.8865124312888497E-9</v>
      </c>
      <c r="D9679">
        <v>0.42462478197509701</v>
      </c>
      <c r="E9679">
        <v>0.14599999999999999</v>
      </c>
      <c r="F9679">
        <v>8.8999999999999996E-2</v>
      </c>
      <c r="G9679" s="2">
        <v>1.6388385392056501E-4</v>
      </c>
      <c r="H9679" t="s">
        <v>24</v>
      </c>
    </row>
    <row r="9680" spans="1:8" x14ac:dyDescent="0.2">
      <c r="A9680" t="s">
        <v>1770</v>
      </c>
      <c r="B9680" t="s">
        <v>20</v>
      </c>
      <c r="C9680" s="2">
        <v>5.3547043846223004E-9</v>
      </c>
      <c r="D9680">
        <v>0.40311688173629701</v>
      </c>
      <c r="E9680">
        <v>0.11899999999999999</v>
      </c>
      <c r="F9680">
        <v>6.5000000000000002E-2</v>
      </c>
      <c r="G9680" s="2">
        <v>1.7958607565146201E-4</v>
      </c>
      <c r="H9680" t="s">
        <v>24</v>
      </c>
    </row>
    <row r="9681" spans="1:8" x14ac:dyDescent="0.2">
      <c r="A9681" t="s">
        <v>794</v>
      </c>
      <c r="B9681" t="s">
        <v>20</v>
      </c>
      <c r="C9681" s="2">
        <v>5.4438413161813101E-9</v>
      </c>
      <c r="D9681">
        <v>0.464276829034316</v>
      </c>
      <c r="E9681">
        <v>0.28100000000000003</v>
      </c>
      <c r="F9681">
        <v>0.23200000000000001</v>
      </c>
      <c r="G9681" s="2">
        <v>1.8257555006208801E-4</v>
      </c>
      <c r="H9681" t="s">
        <v>24</v>
      </c>
    </row>
    <row r="9682" spans="1:8" x14ac:dyDescent="0.2">
      <c r="A9682" t="s">
        <v>2976</v>
      </c>
      <c r="B9682" t="s">
        <v>20</v>
      </c>
      <c r="C9682" s="2">
        <v>7.8382078221345199E-9</v>
      </c>
      <c r="D9682">
        <v>0.49132898695928401</v>
      </c>
      <c r="E9682">
        <v>0.224</v>
      </c>
      <c r="F9682">
        <v>0.16700000000000001</v>
      </c>
      <c r="G9682" s="2">
        <v>2.6287781393874698E-4</v>
      </c>
      <c r="H9682" t="s">
        <v>24</v>
      </c>
    </row>
    <row r="9683" spans="1:8" x14ac:dyDescent="0.2">
      <c r="A9683" t="s">
        <v>750</v>
      </c>
      <c r="B9683" t="s">
        <v>20</v>
      </c>
      <c r="C9683" s="2">
        <v>8.1290992278263506E-9</v>
      </c>
      <c r="D9683">
        <v>0.455253210731491</v>
      </c>
      <c r="E9683">
        <v>0.32700000000000001</v>
      </c>
      <c r="F9683">
        <v>0.28399999999999997</v>
      </c>
      <c r="G9683" s="2">
        <v>2.7263372990283998E-4</v>
      </c>
      <c r="H9683" t="s">
        <v>24</v>
      </c>
    </row>
    <row r="9684" spans="1:8" x14ac:dyDescent="0.2">
      <c r="A9684" t="s">
        <v>1772</v>
      </c>
      <c r="B9684" t="s">
        <v>20</v>
      </c>
      <c r="C9684" s="2">
        <v>8.3158191870888208E-9</v>
      </c>
      <c r="D9684">
        <v>0.38949046590205699</v>
      </c>
      <c r="E9684">
        <v>0.11899999999999999</v>
      </c>
      <c r="F9684">
        <v>6.5000000000000002E-2</v>
      </c>
      <c r="G9684" s="2">
        <v>2.78895943896585E-4</v>
      </c>
      <c r="H9684" t="s">
        <v>24</v>
      </c>
    </row>
    <row r="9685" spans="1:8" x14ac:dyDescent="0.2">
      <c r="A9685" t="s">
        <v>1744</v>
      </c>
      <c r="B9685" t="s">
        <v>20</v>
      </c>
      <c r="C9685" s="2">
        <v>1.5619536122882601E-8</v>
      </c>
      <c r="D9685">
        <v>0.41641691792837199</v>
      </c>
      <c r="E9685">
        <v>0.38500000000000001</v>
      </c>
      <c r="F9685">
        <v>0.372</v>
      </c>
      <c r="G9685" s="2">
        <v>5.2384800248923705E-4</v>
      </c>
      <c r="H9685" t="s">
        <v>24</v>
      </c>
    </row>
    <row r="9686" spans="1:8" x14ac:dyDescent="0.2">
      <c r="A9686" t="s">
        <v>1781</v>
      </c>
      <c r="B9686" t="s">
        <v>20</v>
      </c>
      <c r="C9686" s="2">
        <v>1.9665877834443999E-8</v>
      </c>
      <c r="D9686">
        <v>0.415000084050132</v>
      </c>
      <c r="E9686">
        <v>0.20699999999999999</v>
      </c>
      <c r="F9686">
        <v>0.14799999999999999</v>
      </c>
      <c r="G9686" s="2">
        <v>6.5955421081158403E-4</v>
      </c>
      <c r="H9686" t="s">
        <v>24</v>
      </c>
    </row>
    <row r="9687" spans="1:8" x14ac:dyDescent="0.2">
      <c r="A9687" t="s">
        <v>1827</v>
      </c>
      <c r="B9687" t="s">
        <v>20</v>
      </c>
      <c r="C9687" s="2">
        <v>2.0104689805093398E-8</v>
      </c>
      <c r="D9687">
        <v>0.449609896092307</v>
      </c>
      <c r="E9687">
        <v>0.29299999999999998</v>
      </c>
      <c r="F9687">
        <v>0.254</v>
      </c>
      <c r="G9687" s="2">
        <v>6.7427108668322402E-4</v>
      </c>
      <c r="H9687" t="s">
        <v>24</v>
      </c>
    </row>
    <row r="9688" spans="1:8" x14ac:dyDescent="0.2">
      <c r="A9688" t="s">
        <v>1841</v>
      </c>
      <c r="B9688" t="s">
        <v>20</v>
      </c>
      <c r="C9688" s="2">
        <v>2.3816480899801899E-8</v>
      </c>
      <c r="D9688">
        <v>0.44977211388160898</v>
      </c>
      <c r="E9688">
        <v>0.185</v>
      </c>
      <c r="F9688">
        <v>0.128</v>
      </c>
      <c r="G9688" s="2">
        <v>7.9875713641755801E-4</v>
      </c>
      <c r="H9688" t="s">
        <v>24</v>
      </c>
    </row>
    <row r="9689" spans="1:8" x14ac:dyDescent="0.2">
      <c r="A9689" t="s">
        <v>1799</v>
      </c>
      <c r="B9689" t="s">
        <v>20</v>
      </c>
      <c r="C9689" s="2">
        <v>2.7370651423089899E-8</v>
      </c>
      <c r="D9689">
        <v>0.46502298145571203</v>
      </c>
      <c r="E9689">
        <v>0.20300000000000001</v>
      </c>
      <c r="F9689">
        <v>0.14699999999999999</v>
      </c>
      <c r="G9689" s="2">
        <v>9.1795690742758895E-4</v>
      </c>
      <c r="H9689" t="s">
        <v>24</v>
      </c>
    </row>
    <row r="9690" spans="1:8" x14ac:dyDescent="0.2">
      <c r="A9690" t="s">
        <v>510</v>
      </c>
      <c r="B9690" t="s">
        <v>20</v>
      </c>
      <c r="C9690" s="2">
        <v>2.7905730354612099E-8</v>
      </c>
      <c r="D9690">
        <v>0.316128473666279</v>
      </c>
      <c r="E9690">
        <v>0.52700000000000002</v>
      </c>
      <c r="F9690">
        <v>0.57299999999999995</v>
      </c>
      <c r="G9690" s="2">
        <v>9.3590238463298297E-4</v>
      </c>
      <c r="H9690" t="s">
        <v>24</v>
      </c>
    </row>
    <row r="9691" spans="1:8" x14ac:dyDescent="0.2">
      <c r="A9691" t="s">
        <v>1752</v>
      </c>
      <c r="B9691" t="s">
        <v>20</v>
      </c>
      <c r="C9691" s="2">
        <v>3.1657762933349398E-8</v>
      </c>
      <c r="D9691">
        <v>0.37423207356362698</v>
      </c>
      <c r="E9691">
        <v>0.111</v>
      </c>
      <c r="F9691">
        <v>6.0999999999999999E-2</v>
      </c>
      <c r="G9691">
        <v>1.06173805325867E-3</v>
      </c>
      <c r="H9691" t="s">
        <v>24</v>
      </c>
    </row>
    <row r="9692" spans="1:8" x14ac:dyDescent="0.2">
      <c r="A9692" t="s">
        <v>1868</v>
      </c>
      <c r="B9692" t="s">
        <v>20</v>
      </c>
      <c r="C9692" s="2">
        <v>4.1747800304113601E-8</v>
      </c>
      <c r="D9692">
        <v>0.46904072191690499</v>
      </c>
      <c r="E9692">
        <v>0.17199999999999999</v>
      </c>
      <c r="F9692">
        <v>0.11700000000000001</v>
      </c>
      <c r="G9692">
        <v>1.40013772659936E-3</v>
      </c>
      <c r="H9692" t="s">
        <v>24</v>
      </c>
    </row>
    <row r="9693" spans="1:8" x14ac:dyDescent="0.2">
      <c r="A9693" t="s">
        <v>578</v>
      </c>
      <c r="B9693" t="s">
        <v>20</v>
      </c>
      <c r="C9693" s="2">
        <v>4.6856840618817498E-8</v>
      </c>
      <c r="D9693">
        <v>0.45906050943089199</v>
      </c>
      <c r="E9693">
        <v>0.29099999999999998</v>
      </c>
      <c r="F9693">
        <v>0.249</v>
      </c>
      <c r="G9693">
        <v>1.5714847206739001E-3</v>
      </c>
      <c r="H9693" t="s">
        <v>24</v>
      </c>
    </row>
    <row r="9694" spans="1:8" x14ac:dyDescent="0.2">
      <c r="A9694" t="s">
        <v>1754</v>
      </c>
      <c r="B9694" t="s">
        <v>20</v>
      </c>
      <c r="C9694" s="2">
        <v>5.7347560944415998E-8</v>
      </c>
      <c r="D9694">
        <v>0.41264073629376002</v>
      </c>
      <c r="E9694">
        <v>0.127</v>
      </c>
      <c r="F9694">
        <v>7.5999999999999998E-2</v>
      </c>
      <c r="G9694">
        <v>1.92332249895382E-3</v>
      </c>
      <c r="H9694" t="s">
        <v>24</v>
      </c>
    </row>
    <row r="9695" spans="1:8" x14ac:dyDescent="0.2">
      <c r="A9695" t="s">
        <v>256</v>
      </c>
      <c r="B9695" t="s">
        <v>20</v>
      </c>
      <c r="C9695" s="2">
        <v>6.4055781322343299E-8</v>
      </c>
      <c r="D9695">
        <v>0.39393806570364298</v>
      </c>
      <c r="E9695">
        <v>0.27200000000000002</v>
      </c>
      <c r="F9695">
        <v>0.21099999999999999</v>
      </c>
      <c r="G9695">
        <v>2.1483027939887501E-3</v>
      </c>
      <c r="H9695" t="s">
        <v>24</v>
      </c>
    </row>
    <row r="9696" spans="1:8" x14ac:dyDescent="0.2">
      <c r="A9696" t="s">
        <v>617</v>
      </c>
      <c r="B9696" t="s">
        <v>20</v>
      </c>
      <c r="C9696" s="2">
        <v>6.5824916756399504E-8</v>
      </c>
      <c r="D9696">
        <v>0.37427628650377298</v>
      </c>
      <c r="E9696">
        <v>0.442</v>
      </c>
      <c r="F9696">
        <v>0.45900000000000002</v>
      </c>
      <c r="G9696">
        <v>2.20763605817612E-3</v>
      </c>
      <c r="H9696" t="s">
        <v>24</v>
      </c>
    </row>
    <row r="9697" spans="1:8" x14ac:dyDescent="0.2">
      <c r="A9697" t="s">
        <v>1790</v>
      </c>
      <c r="B9697" t="s">
        <v>20</v>
      </c>
      <c r="C9697" s="2">
        <v>8.5052970944090295E-8</v>
      </c>
      <c r="D9697">
        <v>0.39637514452237199</v>
      </c>
      <c r="E9697">
        <v>0.13200000000000001</v>
      </c>
      <c r="F9697">
        <v>0.08</v>
      </c>
      <c r="G9697">
        <v>2.8525065395229002E-3</v>
      </c>
      <c r="H9697" t="s">
        <v>24</v>
      </c>
    </row>
    <row r="9698" spans="1:8" x14ac:dyDescent="0.2">
      <c r="A9698" t="s">
        <v>755</v>
      </c>
      <c r="B9698" t="s">
        <v>20</v>
      </c>
      <c r="C9698" s="2">
        <v>8.7610625666958301E-8</v>
      </c>
      <c r="D9698">
        <v>0.49653261569294099</v>
      </c>
      <c r="E9698">
        <v>0.29299999999999998</v>
      </c>
      <c r="F9698">
        <v>0.25800000000000001</v>
      </c>
      <c r="G9698">
        <v>2.9382851636184401E-3</v>
      </c>
      <c r="H9698" t="s">
        <v>24</v>
      </c>
    </row>
    <row r="9699" spans="1:8" x14ac:dyDescent="0.2">
      <c r="A9699" t="s">
        <v>1114</v>
      </c>
      <c r="B9699" t="s">
        <v>20</v>
      </c>
      <c r="C9699" s="2">
        <v>8.8887814770667999E-8</v>
      </c>
      <c r="D9699">
        <v>0.47369396688826998</v>
      </c>
      <c r="E9699">
        <v>0.19400000000000001</v>
      </c>
      <c r="F9699">
        <v>0.14099999999999999</v>
      </c>
      <c r="G9699">
        <v>2.9811195317786601E-3</v>
      </c>
      <c r="H9699" t="s">
        <v>24</v>
      </c>
    </row>
    <row r="9700" spans="1:8" x14ac:dyDescent="0.2">
      <c r="A9700" t="s">
        <v>1788</v>
      </c>
      <c r="B9700" t="s">
        <v>20</v>
      </c>
      <c r="C9700" s="2">
        <v>1.0954635385834201E-7</v>
      </c>
      <c r="D9700">
        <v>0.47784259204438401</v>
      </c>
      <c r="E9700">
        <v>0.17699999999999999</v>
      </c>
      <c r="F9700">
        <v>0.124</v>
      </c>
      <c r="G9700">
        <v>3.6739656157010699E-3</v>
      </c>
      <c r="H9700" t="s">
        <v>24</v>
      </c>
    </row>
    <row r="9701" spans="1:8" x14ac:dyDescent="0.2">
      <c r="A9701" t="s">
        <v>1837</v>
      </c>
      <c r="B9701" t="s">
        <v>20</v>
      </c>
      <c r="C9701" s="2">
        <v>1.18270986285041E-7</v>
      </c>
      <c r="D9701">
        <v>0.45849828407438498</v>
      </c>
      <c r="E9701">
        <v>0.318</v>
      </c>
      <c r="F9701">
        <v>0.29199999999999998</v>
      </c>
      <c r="G9701">
        <v>3.9665723380277202E-3</v>
      </c>
      <c r="H9701" t="s">
        <v>24</v>
      </c>
    </row>
    <row r="9702" spans="1:8" x14ac:dyDescent="0.2">
      <c r="A9702" t="s">
        <v>1760</v>
      </c>
      <c r="B9702" t="s">
        <v>20</v>
      </c>
      <c r="C9702" s="2">
        <v>1.41711582455831E-7</v>
      </c>
      <c r="D9702">
        <v>0.43271924592323202</v>
      </c>
      <c r="E9702">
        <v>0.121</v>
      </c>
      <c r="F9702">
        <v>7.2999999999999995E-2</v>
      </c>
      <c r="G9702">
        <v>4.7527230524036599E-3</v>
      </c>
      <c r="H9702" t="s">
        <v>24</v>
      </c>
    </row>
    <row r="9703" spans="1:8" x14ac:dyDescent="0.2">
      <c r="A9703" t="s">
        <v>591</v>
      </c>
      <c r="B9703" t="s">
        <v>20</v>
      </c>
      <c r="C9703" s="2">
        <v>1.6548890552448101E-7</v>
      </c>
      <c r="D9703">
        <v>0.459770821144667</v>
      </c>
      <c r="E9703">
        <v>0.27</v>
      </c>
      <c r="F9703">
        <v>0.22600000000000001</v>
      </c>
      <c r="G9703">
        <v>5.5501669134800603E-3</v>
      </c>
      <c r="H9703" t="s">
        <v>24</v>
      </c>
    </row>
    <row r="9704" spans="1:8" x14ac:dyDescent="0.2">
      <c r="A9704" t="s">
        <v>1131</v>
      </c>
      <c r="B9704" t="s">
        <v>20</v>
      </c>
      <c r="C9704" s="2">
        <v>1.8970581219784699E-7</v>
      </c>
      <c r="D9704">
        <v>0.45702334940719003</v>
      </c>
      <c r="E9704">
        <v>0.26</v>
      </c>
      <c r="F9704">
        <v>0.216</v>
      </c>
      <c r="G9704">
        <v>6.3623535294914197E-3</v>
      </c>
      <c r="H9704" t="s">
        <v>24</v>
      </c>
    </row>
    <row r="9705" spans="1:8" x14ac:dyDescent="0.2">
      <c r="A9705" t="s">
        <v>1813</v>
      </c>
      <c r="B9705" t="s">
        <v>20</v>
      </c>
      <c r="C9705" s="2">
        <v>1.9390878134679799E-7</v>
      </c>
      <c r="D9705">
        <v>0.48109239014448901</v>
      </c>
      <c r="E9705">
        <v>0.222</v>
      </c>
      <c r="F9705">
        <v>0.17299999999999999</v>
      </c>
      <c r="G9705">
        <v>6.5033127088089098E-3</v>
      </c>
      <c r="H9705" t="s">
        <v>24</v>
      </c>
    </row>
    <row r="9706" spans="1:8" x14ac:dyDescent="0.2">
      <c r="A9706" t="s">
        <v>410</v>
      </c>
      <c r="B9706" t="s">
        <v>20</v>
      </c>
      <c r="C9706" s="2">
        <v>2.2125198320111799E-7</v>
      </c>
      <c r="D9706">
        <v>0.33495808827700801</v>
      </c>
      <c r="E9706">
        <v>0.35799999999999998</v>
      </c>
      <c r="F9706">
        <v>0.29899999999999999</v>
      </c>
      <c r="G9706">
        <v>7.4203490125991003E-3</v>
      </c>
      <c r="H9706" t="s">
        <v>24</v>
      </c>
    </row>
    <row r="9707" spans="1:8" x14ac:dyDescent="0.2">
      <c r="A9707" t="s">
        <v>2981</v>
      </c>
      <c r="B9707" t="s">
        <v>20</v>
      </c>
      <c r="C9707" s="2">
        <v>2.3819903507884799E-7</v>
      </c>
      <c r="D9707">
        <v>0.37038122122449701</v>
      </c>
      <c r="E9707">
        <v>0.40100000000000002</v>
      </c>
      <c r="F9707">
        <v>0.40500000000000003</v>
      </c>
      <c r="G9707">
        <v>7.9887192384744295E-3</v>
      </c>
      <c r="H9707" t="s">
        <v>24</v>
      </c>
    </row>
    <row r="9708" spans="1:8" x14ac:dyDescent="0.2">
      <c r="A9708" t="s">
        <v>1457</v>
      </c>
      <c r="B9708" t="s">
        <v>20</v>
      </c>
      <c r="C9708" s="2">
        <v>3.00744044337817E-7</v>
      </c>
      <c r="D9708">
        <v>0.34871052615600601</v>
      </c>
      <c r="E9708">
        <v>0.42099999999999999</v>
      </c>
      <c r="F9708">
        <v>0.433</v>
      </c>
      <c r="G9708">
        <v>1.0086353759001699E-2</v>
      </c>
      <c r="H9708" t="s">
        <v>24</v>
      </c>
    </row>
    <row r="9709" spans="1:8" x14ac:dyDescent="0.2">
      <c r="A9709" t="s">
        <v>1732</v>
      </c>
      <c r="B9709" t="s">
        <v>20</v>
      </c>
      <c r="C9709" s="2">
        <v>3.5329542693209501E-7</v>
      </c>
      <c r="D9709">
        <v>0.40150530382735999</v>
      </c>
      <c r="E9709">
        <v>0.33500000000000002</v>
      </c>
      <c r="F9709">
        <v>0.313</v>
      </c>
      <c r="G9709">
        <v>1.18488220284486E-2</v>
      </c>
      <c r="H9709" t="s">
        <v>24</v>
      </c>
    </row>
    <row r="9710" spans="1:8" x14ac:dyDescent="0.2">
      <c r="A9710" t="s">
        <v>1768</v>
      </c>
      <c r="B9710" t="s">
        <v>20</v>
      </c>
      <c r="C9710" s="2">
        <v>4.0216130344488199E-7</v>
      </c>
      <c r="D9710">
        <v>0.34579815739365599</v>
      </c>
      <c r="E9710">
        <v>0.108</v>
      </c>
      <c r="F9710">
        <v>6.2E-2</v>
      </c>
      <c r="G9710">
        <v>1.3487685794934401E-2</v>
      </c>
      <c r="H9710" t="s">
        <v>24</v>
      </c>
    </row>
    <row r="9711" spans="1:8" x14ac:dyDescent="0.2">
      <c r="A9711" t="s">
        <v>441</v>
      </c>
      <c r="B9711" t="s">
        <v>20</v>
      </c>
      <c r="C9711" s="2">
        <v>4.10843556403546E-7</v>
      </c>
      <c r="D9711">
        <v>0.32907717987702401</v>
      </c>
      <c r="E9711">
        <v>0.47299999999999998</v>
      </c>
      <c r="F9711">
        <v>0.505</v>
      </c>
      <c r="G9711">
        <v>1.3778871194662101E-2</v>
      </c>
      <c r="H9711" t="s">
        <v>24</v>
      </c>
    </row>
    <row r="9712" spans="1:8" x14ac:dyDescent="0.2">
      <c r="A9712" t="s">
        <v>1780</v>
      </c>
      <c r="B9712" t="s">
        <v>20</v>
      </c>
      <c r="C9712" s="2">
        <v>5.6512832959363304E-7</v>
      </c>
      <c r="D9712">
        <v>0.46213722371065702</v>
      </c>
      <c r="E9712">
        <v>0.20499999999999999</v>
      </c>
      <c r="F9712">
        <v>0.156</v>
      </c>
      <c r="G9712">
        <v>1.8953273917911202E-2</v>
      </c>
      <c r="H9712" t="s">
        <v>24</v>
      </c>
    </row>
    <row r="9713" spans="1:8" x14ac:dyDescent="0.2">
      <c r="A9713" t="s">
        <v>1616</v>
      </c>
      <c r="B9713" t="s">
        <v>20</v>
      </c>
      <c r="C9713" s="2">
        <v>7.3061502125530505E-7</v>
      </c>
      <c r="D9713">
        <v>0.444689273412127</v>
      </c>
      <c r="E9713">
        <v>0.30599999999999999</v>
      </c>
      <c r="F9713">
        <v>0.28100000000000003</v>
      </c>
      <c r="G9713">
        <v>2.4503366582860401E-2</v>
      </c>
      <c r="H9713" t="s">
        <v>24</v>
      </c>
    </row>
    <row r="9714" spans="1:8" x14ac:dyDescent="0.2">
      <c r="A9714" t="s">
        <v>1440</v>
      </c>
      <c r="B9714" t="s">
        <v>20</v>
      </c>
      <c r="C9714" s="2">
        <v>7.6566395946720702E-7</v>
      </c>
      <c r="D9714">
        <v>0.43991516954595999</v>
      </c>
      <c r="E9714">
        <v>0.33500000000000002</v>
      </c>
      <c r="F9714">
        <v>0.318</v>
      </c>
      <c r="G9714">
        <v>2.5678837872611202E-2</v>
      </c>
      <c r="H9714" t="s">
        <v>24</v>
      </c>
    </row>
    <row r="9715" spans="1:8" x14ac:dyDescent="0.2">
      <c r="A9715" t="s">
        <v>1771</v>
      </c>
      <c r="B9715" t="s">
        <v>20</v>
      </c>
      <c r="C9715" s="2">
        <v>1.09952914829175E-6</v>
      </c>
      <c r="D9715">
        <v>0.382043027082135</v>
      </c>
      <c r="E9715">
        <v>0.16600000000000001</v>
      </c>
      <c r="F9715">
        <v>0.11700000000000001</v>
      </c>
      <c r="G9715">
        <v>3.6876008575409E-2</v>
      </c>
      <c r="H9715" t="s">
        <v>24</v>
      </c>
    </row>
    <row r="9716" spans="1:8" x14ac:dyDescent="0.2">
      <c r="A9716" t="s">
        <v>1831</v>
      </c>
      <c r="B9716" t="s">
        <v>20</v>
      </c>
      <c r="C9716" s="2">
        <v>1.2114596678881899E-6</v>
      </c>
      <c r="D9716">
        <v>0.40095348800403502</v>
      </c>
      <c r="E9716">
        <v>0.13</v>
      </c>
      <c r="F9716">
        <v>8.3000000000000004E-2</v>
      </c>
      <c r="G9716">
        <v>4.0629934341634297E-2</v>
      </c>
      <c r="H9716" t="s">
        <v>24</v>
      </c>
    </row>
    <row r="9717" spans="1:8" x14ac:dyDescent="0.2">
      <c r="A9717" t="s">
        <v>1777</v>
      </c>
      <c r="B9717" t="s">
        <v>20</v>
      </c>
      <c r="C9717" s="2">
        <v>1.24060241648477E-6</v>
      </c>
      <c r="D9717">
        <v>0.451910052214476</v>
      </c>
      <c r="E9717">
        <v>0.26600000000000001</v>
      </c>
      <c r="F9717">
        <v>0.23200000000000001</v>
      </c>
      <c r="G9717">
        <v>4.16073238440662E-2</v>
      </c>
      <c r="H9717" t="s">
        <v>24</v>
      </c>
    </row>
    <row r="9718" spans="1:8" x14ac:dyDescent="0.2">
      <c r="A9718" t="s">
        <v>1833</v>
      </c>
      <c r="B9718" t="s">
        <v>20</v>
      </c>
      <c r="C9718" s="2">
        <v>1.3237653621724001E-6</v>
      </c>
      <c r="D9718">
        <v>0.36386630652917701</v>
      </c>
      <c r="E9718">
        <v>0.14799999999999999</v>
      </c>
      <c r="F9718">
        <v>0.1</v>
      </c>
      <c r="G9718">
        <v>4.4396442716538198E-2</v>
      </c>
      <c r="H9718" t="s">
        <v>24</v>
      </c>
    </row>
    <row r="9719" spans="1:8" x14ac:dyDescent="0.2">
      <c r="A9719" t="s">
        <v>1731</v>
      </c>
      <c r="B9719" t="s">
        <v>20</v>
      </c>
      <c r="C9719" s="2">
        <v>1.36144824821641E-6</v>
      </c>
      <c r="D9719">
        <v>0.388945238514258</v>
      </c>
      <c r="E9719">
        <v>0.157</v>
      </c>
      <c r="F9719">
        <v>0.11</v>
      </c>
      <c r="G9719">
        <v>4.5660251348681902E-2</v>
      </c>
      <c r="H9719" t="s">
        <v>24</v>
      </c>
    </row>
    <row r="9720" spans="1:8" x14ac:dyDescent="0.2">
      <c r="A9720" t="s">
        <v>1756</v>
      </c>
      <c r="B9720" t="s">
        <v>20</v>
      </c>
      <c r="C9720" s="2">
        <v>1.36474996396983E-6</v>
      </c>
      <c r="D9720">
        <v>0.410488197809462</v>
      </c>
      <c r="E9720">
        <v>0.183</v>
      </c>
      <c r="F9720">
        <v>0.13500000000000001</v>
      </c>
      <c r="G9720">
        <v>4.5770984291620201E-2</v>
      </c>
      <c r="H9720" t="s">
        <v>24</v>
      </c>
    </row>
    <row r="9721" spans="1:8" x14ac:dyDescent="0.2">
      <c r="A9721" t="s">
        <v>1410</v>
      </c>
      <c r="B9721" t="s">
        <v>20</v>
      </c>
      <c r="C9721" s="2">
        <v>1.36803908658775E-6</v>
      </c>
      <c r="D9721">
        <v>0.46940843915921299</v>
      </c>
      <c r="E9721">
        <v>0.29299999999999998</v>
      </c>
      <c r="F9721">
        <v>0.26300000000000001</v>
      </c>
      <c r="G9721">
        <v>4.5881294885980001E-2</v>
      </c>
      <c r="H9721" t="s">
        <v>24</v>
      </c>
    </row>
    <row r="9722" spans="1:8" x14ac:dyDescent="0.2">
      <c r="A9722" t="s">
        <v>1603</v>
      </c>
      <c r="B9722" t="s">
        <v>20</v>
      </c>
      <c r="C9722" s="2">
        <v>1.64885094214828E-6</v>
      </c>
      <c r="D9722">
        <v>0.31008141720210702</v>
      </c>
      <c r="E9722">
        <v>0.45300000000000001</v>
      </c>
      <c r="F9722">
        <v>0.49299999999999999</v>
      </c>
      <c r="G9722">
        <v>5.5299162897768997E-2</v>
      </c>
      <c r="H9722" t="s">
        <v>24</v>
      </c>
    </row>
    <row r="9723" spans="1:8" x14ac:dyDescent="0.2">
      <c r="A9723" t="s">
        <v>1714</v>
      </c>
      <c r="B9723" t="s">
        <v>20</v>
      </c>
      <c r="C9723" s="2">
        <v>1.8679707582674599E-6</v>
      </c>
      <c r="D9723">
        <v>0.34331831235008697</v>
      </c>
      <c r="E9723">
        <v>0.108</v>
      </c>
      <c r="F9723">
        <v>6.5000000000000002E-2</v>
      </c>
      <c r="G9723">
        <v>6.2648003290774301E-2</v>
      </c>
      <c r="H9723" t="s">
        <v>24</v>
      </c>
    </row>
    <row r="9724" spans="1:8" x14ac:dyDescent="0.2">
      <c r="A9724" t="s">
        <v>1762</v>
      </c>
      <c r="B9724" t="s">
        <v>20</v>
      </c>
      <c r="C9724" s="2">
        <v>2.0824006960959199E-6</v>
      </c>
      <c r="D9724">
        <v>0.27489818189664</v>
      </c>
      <c r="E9724">
        <v>0.113</v>
      </c>
      <c r="F9724">
        <v>6.7000000000000004E-2</v>
      </c>
      <c r="G9724">
        <v>6.9839554545665095E-2</v>
      </c>
      <c r="H9724" t="s">
        <v>24</v>
      </c>
    </row>
    <row r="9725" spans="1:8" x14ac:dyDescent="0.2">
      <c r="A9725" t="s">
        <v>2982</v>
      </c>
      <c r="B9725" t="s">
        <v>20</v>
      </c>
      <c r="C9725" s="2">
        <v>2.3364265519202099E-6</v>
      </c>
      <c r="D9725">
        <v>0.42827337951429401</v>
      </c>
      <c r="E9725">
        <v>0.21299999999999999</v>
      </c>
      <c r="F9725">
        <v>0.17100000000000001</v>
      </c>
      <c r="G9725">
        <v>7.8359073698300197E-2</v>
      </c>
      <c r="H9725" t="s">
        <v>24</v>
      </c>
    </row>
    <row r="9726" spans="1:8" x14ac:dyDescent="0.2">
      <c r="A9726" t="s">
        <v>341</v>
      </c>
      <c r="B9726" t="s">
        <v>20</v>
      </c>
      <c r="C9726" s="2">
        <v>2.4569999269148899E-6</v>
      </c>
      <c r="D9726">
        <v>0.36557431194810402</v>
      </c>
      <c r="E9726">
        <v>0.312</v>
      </c>
      <c r="F9726">
        <v>0.28199999999999997</v>
      </c>
      <c r="G9726">
        <v>8.2402863548871802E-2</v>
      </c>
      <c r="H9726" t="s">
        <v>24</v>
      </c>
    </row>
    <row r="9727" spans="1:8" x14ac:dyDescent="0.2">
      <c r="A9727" t="s">
        <v>880</v>
      </c>
      <c r="B9727" t="s">
        <v>20</v>
      </c>
      <c r="C9727" s="2">
        <v>2.5309380959698798E-6</v>
      </c>
      <c r="D9727">
        <v>0.47033517402076502</v>
      </c>
      <c r="E9727">
        <v>0.17899999999999999</v>
      </c>
      <c r="F9727">
        <v>0.13400000000000001</v>
      </c>
      <c r="G9727">
        <v>8.4882601862638005E-2</v>
      </c>
      <c r="H9727" t="s">
        <v>24</v>
      </c>
    </row>
    <row r="9728" spans="1:8" x14ac:dyDescent="0.2">
      <c r="A9728" t="s">
        <v>2983</v>
      </c>
      <c r="B9728" t="s">
        <v>20</v>
      </c>
      <c r="C9728" s="2">
        <v>2.6274654120911701E-6</v>
      </c>
      <c r="D9728">
        <v>0.41890186612909203</v>
      </c>
      <c r="E9728">
        <v>0.151</v>
      </c>
      <c r="F9728">
        <v>0.106</v>
      </c>
      <c r="G9728">
        <v>8.8119934990713605E-2</v>
      </c>
      <c r="H9728" t="s">
        <v>24</v>
      </c>
    </row>
    <row r="9729" spans="1:8" x14ac:dyDescent="0.2">
      <c r="A9729" t="s">
        <v>2975</v>
      </c>
      <c r="B9729" t="s">
        <v>20</v>
      </c>
      <c r="C9729" s="2">
        <v>2.62880952405485E-6</v>
      </c>
      <c r="D9729">
        <v>0.43132140123893298</v>
      </c>
      <c r="E9729">
        <v>0.14299999999999999</v>
      </c>
      <c r="F9729">
        <v>9.8000000000000004E-2</v>
      </c>
      <c r="G9729">
        <v>8.8165013817751797E-2</v>
      </c>
      <c r="H9729" t="s">
        <v>24</v>
      </c>
    </row>
    <row r="9730" spans="1:8" x14ac:dyDescent="0.2">
      <c r="A9730" t="s">
        <v>2067</v>
      </c>
      <c r="B9730" t="s">
        <v>20</v>
      </c>
      <c r="C9730" s="2">
        <v>2.8914039523825801E-6</v>
      </c>
      <c r="D9730">
        <v>0.44449313635196003</v>
      </c>
      <c r="E9730">
        <v>0.13600000000000001</v>
      </c>
      <c r="F9730">
        <v>9.1999999999999998E-2</v>
      </c>
      <c r="G9730">
        <v>9.6971905755006998E-2</v>
      </c>
      <c r="H9730" t="s">
        <v>24</v>
      </c>
    </row>
    <row r="9731" spans="1:8" x14ac:dyDescent="0.2">
      <c r="A9731" t="s">
        <v>1854</v>
      </c>
      <c r="B9731" t="s">
        <v>20</v>
      </c>
      <c r="C9731" s="2">
        <v>3.3279487655671399E-6</v>
      </c>
      <c r="D9731">
        <v>0.44471315119258498</v>
      </c>
      <c r="E9731">
        <v>0.17699999999999999</v>
      </c>
      <c r="F9731">
        <v>0.13100000000000001</v>
      </c>
      <c r="G9731">
        <v>0.111612745699591</v>
      </c>
      <c r="H9731" t="s">
        <v>24</v>
      </c>
    </row>
    <row r="9732" spans="1:8" x14ac:dyDescent="0.2">
      <c r="A9732" t="s">
        <v>1851</v>
      </c>
      <c r="B9732" t="s">
        <v>20</v>
      </c>
      <c r="C9732" s="2">
        <v>3.43171074965701E-6</v>
      </c>
      <c r="D9732">
        <v>0.45919036200229502</v>
      </c>
      <c r="E9732">
        <v>0.27100000000000002</v>
      </c>
      <c r="F9732">
        <v>0.24</v>
      </c>
      <c r="G9732">
        <v>0.11509271512199699</v>
      </c>
      <c r="H9732" t="s">
        <v>24</v>
      </c>
    </row>
    <row r="9733" spans="1:8" x14ac:dyDescent="0.2">
      <c r="A9733" t="s">
        <v>1077</v>
      </c>
      <c r="B9733" t="s">
        <v>20</v>
      </c>
      <c r="C9733" s="2">
        <v>3.9034631708596097E-6</v>
      </c>
      <c r="D9733">
        <v>0.40178273652542901</v>
      </c>
      <c r="E9733">
        <v>0.123</v>
      </c>
      <c r="F9733">
        <v>8.1000000000000003E-2</v>
      </c>
      <c r="G9733">
        <v>0.13091434782428901</v>
      </c>
      <c r="H9733" t="s">
        <v>24</v>
      </c>
    </row>
    <row r="9734" spans="1:8" x14ac:dyDescent="0.2">
      <c r="A9734" t="s">
        <v>1751</v>
      </c>
      <c r="B9734" t="s">
        <v>20</v>
      </c>
      <c r="C9734" s="2">
        <v>4.3140967686878704E-6</v>
      </c>
      <c r="D9734">
        <v>0.43220020173538598</v>
      </c>
      <c r="E9734">
        <v>0.157</v>
      </c>
      <c r="F9734">
        <v>0.112</v>
      </c>
      <c r="G9734">
        <v>0.14468617742825299</v>
      </c>
      <c r="H9734" t="s">
        <v>24</v>
      </c>
    </row>
    <row r="9735" spans="1:8" x14ac:dyDescent="0.2">
      <c r="A9735" t="s">
        <v>1818</v>
      </c>
      <c r="B9735" t="s">
        <v>20</v>
      </c>
      <c r="C9735" s="2">
        <v>4.4697763438376497E-6</v>
      </c>
      <c r="D9735">
        <v>0.44218742676837602</v>
      </c>
      <c r="E9735">
        <v>0.16</v>
      </c>
      <c r="F9735">
        <v>0.11600000000000001</v>
      </c>
      <c r="G9735">
        <v>0.14990735901962701</v>
      </c>
      <c r="H9735" t="s">
        <v>24</v>
      </c>
    </row>
    <row r="9736" spans="1:8" x14ac:dyDescent="0.2">
      <c r="A9736" t="s">
        <v>1723</v>
      </c>
      <c r="B9736" t="s">
        <v>20</v>
      </c>
      <c r="C9736" s="2">
        <v>4.74683659916723E-6</v>
      </c>
      <c r="D9736">
        <v>0.412162942193816</v>
      </c>
      <c r="E9736">
        <v>0.161</v>
      </c>
      <c r="F9736">
        <v>0.115</v>
      </c>
      <c r="G9736">
        <v>0.15919940586287001</v>
      </c>
      <c r="H9736" t="s">
        <v>24</v>
      </c>
    </row>
    <row r="9737" spans="1:8" x14ac:dyDescent="0.2">
      <c r="A9737" t="s">
        <v>1372</v>
      </c>
      <c r="B9737" t="s">
        <v>20</v>
      </c>
      <c r="C9737" s="2">
        <v>4.8876763151408001E-6</v>
      </c>
      <c r="D9737">
        <v>0.43696917904459898</v>
      </c>
      <c r="E9737">
        <v>0.30499999999999999</v>
      </c>
      <c r="F9737">
        <v>0.28199999999999997</v>
      </c>
      <c r="G9737">
        <v>0.16392288825719201</v>
      </c>
      <c r="H9737" t="s">
        <v>24</v>
      </c>
    </row>
    <row r="9738" spans="1:8" x14ac:dyDescent="0.2">
      <c r="A9738" t="s">
        <v>1785</v>
      </c>
      <c r="B9738" t="s">
        <v>20</v>
      </c>
      <c r="C9738" s="2">
        <v>5.1356525252506898E-6</v>
      </c>
      <c r="D9738">
        <v>0.43448821256352999</v>
      </c>
      <c r="E9738">
        <v>0.26600000000000001</v>
      </c>
      <c r="F9738">
        <v>0.23499999999999999</v>
      </c>
      <c r="G9738">
        <v>0.172239514391857</v>
      </c>
      <c r="H9738" t="s">
        <v>24</v>
      </c>
    </row>
    <row r="9739" spans="1:8" x14ac:dyDescent="0.2">
      <c r="A9739" t="s">
        <v>1784</v>
      </c>
      <c r="B9739" t="s">
        <v>20</v>
      </c>
      <c r="C9739" s="2">
        <v>5.3442793703649104E-6</v>
      </c>
      <c r="D9739">
        <v>0.38399686448867598</v>
      </c>
      <c r="E9739">
        <v>0.14899999999999999</v>
      </c>
      <c r="F9739">
        <v>0.104</v>
      </c>
      <c r="G9739">
        <v>0.17923644152329801</v>
      </c>
      <c r="H9739" t="s">
        <v>24</v>
      </c>
    </row>
    <row r="9740" spans="1:8" x14ac:dyDescent="0.2">
      <c r="A9740" t="s">
        <v>2887</v>
      </c>
      <c r="B9740" t="s">
        <v>20</v>
      </c>
      <c r="C9740" s="2">
        <v>5.8157882235575904E-6</v>
      </c>
      <c r="D9740">
        <v>0.40549219314878299</v>
      </c>
      <c r="E9740">
        <v>0.14399999999999999</v>
      </c>
      <c r="F9740">
        <v>0.1</v>
      </c>
      <c r="G9740">
        <v>0.195049905441674</v>
      </c>
      <c r="H9740" t="s">
        <v>24</v>
      </c>
    </row>
    <row r="9741" spans="1:8" x14ac:dyDescent="0.2">
      <c r="A9741" t="s">
        <v>1864</v>
      </c>
      <c r="B9741" t="s">
        <v>20</v>
      </c>
      <c r="C9741" s="2">
        <v>7.9710301493440999E-6</v>
      </c>
      <c r="D9741">
        <v>0.33377618320632402</v>
      </c>
      <c r="E9741">
        <v>0.14000000000000001</v>
      </c>
      <c r="F9741">
        <v>9.7000000000000003E-2</v>
      </c>
      <c r="G9741">
        <v>0.26733240914870199</v>
      </c>
      <c r="H9741" t="s">
        <v>24</v>
      </c>
    </row>
    <row r="9742" spans="1:8" x14ac:dyDescent="0.2">
      <c r="A9742" t="s">
        <v>1793</v>
      </c>
      <c r="B9742" t="s">
        <v>20</v>
      </c>
      <c r="C9742" s="2">
        <v>8.6803497216362598E-6</v>
      </c>
      <c r="D9742">
        <v>0.37622822534127498</v>
      </c>
      <c r="E9742">
        <v>0.41399999999999998</v>
      </c>
      <c r="F9742">
        <v>0.44900000000000001</v>
      </c>
      <c r="G9742">
        <v>0.29112156896423602</v>
      </c>
      <c r="H9742" t="s">
        <v>24</v>
      </c>
    </row>
    <row r="9743" spans="1:8" x14ac:dyDescent="0.2">
      <c r="A9743" t="s">
        <v>1468</v>
      </c>
      <c r="B9743" t="s">
        <v>20</v>
      </c>
      <c r="C9743" s="2">
        <v>9.6406210598524098E-6</v>
      </c>
      <c r="D9743">
        <v>0.39203361150524901</v>
      </c>
      <c r="E9743">
        <v>0.26400000000000001</v>
      </c>
      <c r="F9743">
        <v>0.23400000000000001</v>
      </c>
      <c r="G9743">
        <v>0.32332714910533</v>
      </c>
      <c r="H9743" t="s">
        <v>24</v>
      </c>
    </row>
    <row r="9744" spans="1:8" x14ac:dyDescent="0.2">
      <c r="A9744" t="s">
        <v>1359</v>
      </c>
      <c r="B9744" t="s">
        <v>20</v>
      </c>
      <c r="C9744" s="2">
        <v>1.05719514177142E-5</v>
      </c>
      <c r="D9744">
        <v>0.41204485441356198</v>
      </c>
      <c r="E9744">
        <v>0.19700000000000001</v>
      </c>
      <c r="F9744">
        <v>0.155</v>
      </c>
      <c r="G9744">
        <v>0.35456210664730098</v>
      </c>
      <c r="H9744" t="s">
        <v>24</v>
      </c>
    </row>
    <row r="9745" spans="1:8" x14ac:dyDescent="0.2">
      <c r="A9745" t="s">
        <v>1858</v>
      </c>
      <c r="B9745" t="s">
        <v>20</v>
      </c>
      <c r="C9745" s="2">
        <v>1.0736340923002299E-5</v>
      </c>
      <c r="D9745">
        <v>0.26209195079887099</v>
      </c>
      <c r="E9745">
        <v>0.48899999999999999</v>
      </c>
      <c r="F9745">
        <v>0.53400000000000003</v>
      </c>
      <c r="G9745">
        <v>0.36007540187565301</v>
      </c>
      <c r="H9745" t="s">
        <v>24</v>
      </c>
    </row>
    <row r="9746" spans="1:8" x14ac:dyDescent="0.2">
      <c r="A9746" t="s">
        <v>1769</v>
      </c>
      <c r="B9746" t="s">
        <v>20</v>
      </c>
      <c r="C9746" s="2">
        <v>1.1211305541222201E-5</v>
      </c>
      <c r="D9746">
        <v>0.43616168381852399</v>
      </c>
      <c r="E9746">
        <v>0.16900000000000001</v>
      </c>
      <c r="F9746">
        <v>0.128</v>
      </c>
      <c r="G9746">
        <v>0.376004765241511</v>
      </c>
      <c r="H9746" t="s">
        <v>24</v>
      </c>
    </row>
    <row r="9747" spans="1:8" x14ac:dyDescent="0.2">
      <c r="A9747" t="s">
        <v>1738</v>
      </c>
      <c r="B9747" t="s">
        <v>20</v>
      </c>
      <c r="C9747" s="2">
        <v>1.1822713007959601E-5</v>
      </c>
      <c r="D9747">
        <v>0.37302184164915198</v>
      </c>
      <c r="E9747">
        <v>0.16800000000000001</v>
      </c>
      <c r="F9747">
        <v>0.125</v>
      </c>
      <c r="G9747">
        <v>0.39651014886095198</v>
      </c>
      <c r="H9747" t="s">
        <v>24</v>
      </c>
    </row>
    <row r="9748" spans="1:8" x14ac:dyDescent="0.2">
      <c r="A9748" t="s">
        <v>1840</v>
      </c>
      <c r="B9748" t="s">
        <v>20</v>
      </c>
      <c r="C9748" s="2">
        <v>1.3035360621527801E-5</v>
      </c>
      <c r="D9748">
        <v>0.42939041451459498</v>
      </c>
      <c r="E9748">
        <v>0.192</v>
      </c>
      <c r="F9748">
        <v>0.153</v>
      </c>
      <c r="G9748">
        <v>0.43717992452480098</v>
      </c>
      <c r="H9748" t="s">
        <v>24</v>
      </c>
    </row>
    <row r="9749" spans="1:8" x14ac:dyDescent="0.2">
      <c r="A9749" t="s">
        <v>1816</v>
      </c>
      <c r="B9749" t="s">
        <v>20</v>
      </c>
      <c r="C9749" s="2">
        <v>1.40178476264179E-5</v>
      </c>
      <c r="D9749">
        <v>0.40547047864235602</v>
      </c>
      <c r="E9749">
        <v>0.17100000000000001</v>
      </c>
      <c r="F9749">
        <v>0.13</v>
      </c>
      <c r="G9749">
        <v>0.47013057369480599</v>
      </c>
      <c r="H9749" t="s">
        <v>24</v>
      </c>
    </row>
    <row r="9750" spans="1:8" x14ac:dyDescent="0.2">
      <c r="A9750" t="s">
        <v>2984</v>
      </c>
      <c r="B9750" t="s">
        <v>20</v>
      </c>
      <c r="C9750" s="2">
        <v>1.50298056685373E-5</v>
      </c>
      <c r="D9750">
        <v>0.40515394454887299</v>
      </c>
      <c r="E9750">
        <v>0.151</v>
      </c>
      <c r="F9750">
        <v>0.109</v>
      </c>
      <c r="G9750">
        <v>0.50406962251140397</v>
      </c>
      <c r="H9750" t="s">
        <v>24</v>
      </c>
    </row>
    <row r="9751" spans="1:8" x14ac:dyDescent="0.2">
      <c r="A9751" t="s">
        <v>1782</v>
      </c>
      <c r="B9751" t="s">
        <v>20</v>
      </c>
      <c r="C9751" s="2">
        <v>1.96111977861323E-5</v>
      </c>
      <c r="D9751">
        <v>0.33267386974301599</v>
      </c>
      <c r="E9751">
        <v>0.17899999999999999</v>
      </c>
      <c r="F9751">
        <v>0.13500000000000001</v>
      </c>
      <c r="G9751">
        <v>0.65772035135130702</v>
      </c>
      <c r="H9751" t="s">
        <v>24</v>
      </c>
    </row>
    <row r="9752" spans="1:8" x14ac:dyDescent="0.2">
      <c r="A9752" t="s">
        <v>632</v>
      </c>
      <c r="B9752" t="s">
        <v>20</v>
      </c>
      <c r="C9752" s="2">
        <v>2.0618896514202598E-5</v>
      </c>
      <c r="D9752">
        <v>0.440829630073586</v>
      </c>
      <c r="E9752">
        <v>0.223</v>
      </c>
      <c r="F9752">
        <v>0.19</v>
      </c>
      <c r="G9752">
        <v>0.69151655129332601</v>
      </c>
      <c r="H9752" t="s">
        <v>24</v>
      </c>
    </row>
    <row r="9753" spans="1:8" x14ac:dyDescent="0.2">
      <c r="A9753" t="s">
        <v>1767</v>
      </c>
      <c r="B9753" t="s">
        <v>20</v>
      </c>
      <c r="C9753" s="2">
        <v>2.09477069316129E-5</v>
      </c>
      <c r="D9753">
        <v>0.380879854864909</v>
      </c>
      <c r="E9753">
        <v>0.14199999999999999</v>
      </c>
      <c r="F9753">
        <v>0.10100000000000001</v>
      </c>
      <c r="G9753">
        <v>0.70254419507243504</v>
      </c>
      <c r="H9753" t="s">
        <v>24</v>
      </c>
    </row>
    <row r="9754" spans="1:8" x14ac:dyDescent="0.2">
      <c r="A9754" t="s">
        <v>1803</v>
      </c>
      <c r="B9754" t="s">
        <v>20</v>
      </c>
      <c r="C9754" s="2">
        <v>2.49700533533506E-5</v>
      </c>
      <c r="D9754">
        <v>0.39099687676195799</v>
      </c>
      <c r="E9754">
        <v>0.25900000000000001</v>
      </c>
      <c r="F9754">
        <v>0.23100000000000001</v>
      </c>
      <c r="G9754">
        <v>0.83744564936467403</v>
      </c>
      <c r="H9754" t="s">
        <v>24</v>
      </c>
    </row>
    <row r="9755" spans="1:8" x14ac:dyDescent="0.2">
      <c r="A9755" t="s">
        <v>1488</v>
      </c>
      <c r="B9755" t="s">
        <v>20</v>
      </c>
      <c r="C9755" s="2">
        <v>2.78534439707388E-5</v>
      </c>
      <c r="D9755">
        <v>0.38103366348908801</v>
      </c>
      <c r="E9755">
        <v>0.41499999999999998</v>
      </c>
      <c r="F9755">
        <v>0.44700000000000001</v>
      </c>
      <c r="G9755">
        <v>0.93414880389063903</v>
      </c>
      <c r="H9755" t="s">
        <v>24</v>
      </c>
    </row>
    <row r="9756" spans="1:8" x14ac:dyDescent="0.2">
      <c r="A9756" t="s">
        <v>521</v>
      </c>
      <c r="B9756" t="s">
        <v>20</v>
      </c>
      <c r="C9756" s="2">
        <v>2.8192532782807402E-5</v>
      </c>
      <c r="D9756">
        <v>0.32988228005904902</v>
      </c>
      <c r="E9756">
        <v>0.38600000000000001</v>
      </c>
      <c r="F9756">
        <v>0.40600000000000003</v>
      </c>
      <c r="G9756">
        <v>0.94552116446979595</v>
      </c>
      <c r="H9756" t="s">
        <v>24</v>
      </c>
    </row>
    <row r="9757" spans="1:8" x14ac:dyDescent="0.2">
      <c r="A9757" t="s">
        <v>1832</v>
      </c>
      <c r="B9757" t="s">
        <v>20</v>
      </c>
      <c r="C9757" s="2">
        <v>3.1565325564351201E-5</v>
      </c>
      <c r="D9757">
        <v>0.402122045764509</v>
      </c>
      <c r="E9757">
        <v>0.184</v>
      </c>
      <c r="F9757">
        <v>0.14599999999999999</v>
      </c>
      <c r="G9757">
        <v>1</v>
      </c>
      <c r="H9757" t="s">
        <v>24</v>
      </c>
    </row>
    <row r="9758" spans="1:8" x14ac:dyDescent="0.2">
      <c r="A9758" t="s">
        <v>1822</v>
      </c>
      <c r="B9758" t="s">
        <v>20</v>
      </c>
      <c r="C9758" s="2">
        <v>3.6488180445363099E-5</v>
      </c>
      <c r="D9758">
        <v>0.37269674429255001</v>
      </c>
      <c r="E9758">
        <v>0.123</v>
      </c>
      <c r="F9758">
        <v>8.5000000000000006E-2</v>
      </c>
      <c r="G9758">
        <v>1</v>
      </c>
      <c r="H9758" t="s">
        <v>24</v>
      </c>
    </row>
    <row r="9759" spans="1:8" x14ac:dyDescent="0.2">
      <c r="A9759" t="s">
        <v>2504</v>
      </c>
      <c r="B9759" t="s">
        <v>20</v>
      </c>
      <c r="C9759" s="2">
        <v>4.0054274475785599E-5</v>
      </c>
      <c r="D9759">
        <v>0.29428369319773301</v>
      </c>
      <c r="E9759">
        <v>0.122</v>
      </c>
      <c r="F9759">
        <v>8.2000000000000003E-2</v>
      </c>
      <c r="G9759">
        <v>1</v>
      </c>
      <c r="H9759" t="s">
        <v>24</v>
      </c>
    </row>
    <row r="9760" spans="1:8" x14ac:dyDescent="0.2">
      <c r="A9760" t="s">
        <v>884</v>
      </c>
      <c r="B9760" t="s">
        <v>20</v>
      </c>
      <c r="C9760" s="2">
        <v>4.6293110344238397E-5</v>
      </c>
      <c r="D9760">
        <v>0.37493285953723898</v>
      </c>
      <c r="E9760">
        <v>0.36099999999999999</v>
      </c>
      <c r="F9760">
        <v>0.36499999999999999</v>
      </c>
      <c r="G9760">
        <v>1</v>
      </c>
      <c r="H9760" t="s">
        <v>24</v>
      </c>
    </row>
    <row r="9761" spans="1:8" x14ac:dyDescent="0.2">
      <c r="A9761" t="s">
        <v>1855</v>
      </c>
      <c r="B9761" t="s">
        <v>20</v>
      </c>
      <c r="C9761" s="2">
        <v>4.9291456651126499E-5</v>
      </c>
      <c r="D9761">
        <v>0.41626643460663498</v>
      </c>
      <c r="E9761">
        <v>0.2</v>
      </c>
      <c r="F9761">
        <v>0.16600000000000001</v>
      </c>
      <c r="G9761">
        <v>1</v>
      </c>
      <c r="H9761" t="s">
        <v>24</v>
      </c>
    </row>
    <row r="9762" spans="1:8" x14ac:dyDescent="0.2">
      <c r="A9762" t="s">
        <v>505</v>
      </c>
      <c r="B9762" t="s">
        <v>20</v>
      </c>
      <c r="C9762" s="2">
        <v>5.4286980119915297E-5</v>
      </c>
      <c r="D9762">
        <v>0.40756336910546298</v>
      </c>
      <c r="E9762">
        <v>0.312</v>
      </c>
      <c r="F9762">
        <v>0.30499999999999999</v>
      </c>
      <c r="G9762">
        <v>1</v>
      </c>
      <c r="H9762" t="s">
        <v>24</v>
      </c>
    </row>
    <row r="9763" spans="1:8" x14ac:dyDescent="0.2">
      <c r="A9763" t="s">
        <v>1849</v>
      </c>
      <c r="B9763" t="s">
        <v>20</v>
      </c>
      <c r="C9763" s="2">
        <v>5.4768117713006797E-5</v>
      </c>
      <c r="D9763">
        <v>0.39688478352027501</v>
      </c>
      <c r="E9763">
        <v>0.128</v>
      </c>
      <c r="F9763">
        <v>9.0999999999999998E-2</v>
      </c>
      <c r="G9763">
        <v>1</v>
      </c>
      <c r="H9763" t="s">
        <v>24</v>
      </c>
    </row>
    <row r="9764" spans="1:8" x14ac:dyDescent="0.2">
      <c r="A9764" t="s">
        <v>2955</v>
      </c>
      <c r="B9764" t="s">
        <v>20</v>
      </c>
      <c r="C9764" s="2">
        <v>5.6246251240817399E-5</v>
      </c>
      <c r="D9764">
        <v>0.357395459437304</v>
      </c>
      <c r="E9764">
        <v>0.108</v>
      </c>
      <c r="F9764">
        <v>7.1999999999999995E-2</v>
      </c>
      <c r="G9764">
        <v>1</v>
      </c>
      <c r="H9764" t="s">
        <v>24</v>
      </c>
    </row>
    <row r="9765" spans="1:8" x14ac:dyDescent="0.2">
      <c r="A9765" t="s">
        <v>1796</v>
      </c>
      <c r="B9765" t="s">
        <v>20</v>
      </c>
      <c r="C9765" s="2">
        <v>6.0398907062547503E-5</v>
      </c>
      <c r="D9765">
        <v>0.33216803072284201</v>
      </c>
      <c r="E9765">
        <v>0.10199999999999999</v>
      </c>
      <c r="F9765">
        <v>6.6000000000000003E-2</v>
      </c>
      <c r="G9765">
        <v>1</v>
      </c>
      <c r="H9765" t="s">
        <v>24</v>
      </c>
    </row>
    <row r="9766" spans="1:8" x14ac:dyDescent="0.2">
      <c r="A9766" t="s">
        <v>533</v>
      </c>
      <c r="B9766" t="s">
        <v>20</v>
      </c>
      <c r="C9766" s="2">
        <v>6.1480641420472401E-5</v>
      </c>
      <c r="D9766">
        <v>0.35528622742876098</v>
      </c>
      <c r="E9766">
        <v>0.32100000000000001</v>
      </c>
      <c r="F9766">
        <v>0.307</v>
      </c>
      <c r="G9766">
        <v>1</v>
      </c>
      <c r="H9766" t="s">
        <v>24</v>
      </c>
    </row>
    <row r="9767" spans="1:8" x14ac:dyDescent="0.2">
      <c r="A9767" t="s">
        <v>626</v>
      </c>
      <c r="B9767" t="s">
        <v>20</v>
      </c>
      <c r="C9767" s="2">
        <v>8.0154263742826195E-5</v>
      </c>
      <c r="D9767">
        <v>0.43543650799134298</v>
      </c>
      <c r="E9767">
        <v>0.20200000000000001</v>
      </c>
      <c r="F9767">
        <v>0.17100000000000001</v>
      </c>
      <c r="G9767">
        <v>1</v>
      </c>
      <c r="H9767" t="s">
        <v>24</v>
      </c>
    </row>
    <row r="9768" spans="1:8" x14ac:dyDescent="0.2">
      <c r="A9768" t="s">
        <v>457</v>
      </c>
      <c r="B9768" t="s">
        <v>20</v>
      </c>
      <c r="C9768" s="2">
        <v>8.2658893414191403E-5</v>
      </c>
      <c r="D9768">
        <v>0.275856252119143</v>
      </c>
      <c r="E9768">
        <v>0.44600000000000001</v>
      </c>
      <c r="F9768">
        <v>0.46700000000000003</v>
      </c>
      <c r="G9768">
        <v>1</v>
      </c>
      <c r="H9768" t="s">
        <v>24</v>
      </c>
    </row>
    <row r="9769" spans="1:8" x14ac:dyDescent="0.2">
      <c r="A9769" t="s">
        <v>2985</v>
      </c>
      <c r="B9769" t="s">
        <v>20</v>
      </c>
      <c r="C9769" s="2">
        <v>9.5157826834745403E-5</v>
      </c>
      <c r="D9769">
        <v>0.40022472895297501</v>
      </c>
      <c r="E9769">
        <v>0.161</v>
      </c>
      <c r="F9769">
        <v>0.126</v>
      </c>
      <c r="G9769">
        <v>1</v>
      </c>
      <c r="H9769" t="s">
        <v>24</v>
      </c>
    </row>
    <row r="9770" spans="1:8" x14ac:dyDescent="0.2">
      <c r="A9770" t="s">
        <v>2726</v>
      </c>
      <c r="B9770" t="s">
        <v>20</v>
      </c>
      <c r="C9770" s="2">
        <v>1.0053904025478E-4</v>
      </c>
      <c r="D9770">
        <v>0.29358564579283802</v>
      </c>
      <c r="E9770">
        <v>0.48299999999999998</v>
      </c>
      <c r="F9770">
        <v>0.54100000000000004</v>
      </c>
      <c r="G9770">
        <v>1</v>
      </c>
      <c r="H9770" t="s">
        <v>24</v>
      </c>
    </row>
    <row r="9771" spans="1:8" x14ac:dyDescent="0.2">
      <c r="A9771" t="s">
        <v>1817</v>
      </c>
      <c r="B9771" t="s">
        <v>20</v>
      </c>
      <c r="C9771" s="2">
        <v>1.1802952488773099E-4</v>
      </c>
      <c r="D9771">
        <v>0.38011283277177199</v>
      </c>
      <c r="E9771">
        <v>0.11899999999999999</v>
      </c>
      <c r="F9771">
        <v>8.4000000000000005E-2</v>
      </c>
      <c r="G9771">
        <v>1</v>
      </c>
      <c r="H9771" t="s">
        <v>24</v>
      </c>
    </row>
    <row r="9772" spans="1:8" x14ac:dyDescent="0.2">
      <c r="A9772" t="s">
        <v>576</v>
      </c>
      <c r="B9772" t="s">
        <v>20</v>
      </c>
      <c r="C9772" s="2">
        <v>1.27093204783972E-4</v>
      </c>
      <c r="D9772">
        <v>0.41264289525153203</v>
      </c>
      <c r="E9772">
        <v>0.22500000000000001</v>
      </c>
      <c r="F9772">
        <v>0.19900000000000001</v>
      </c>
      <c r="G9772">
        <v>1</v>
      </c>
      <c r="H9772" t="s">
        <v>24</v>
      </c>
    </row>
    <row r="9773" spans="1:8" x14ac:dyDescent="0.2">
      <c r="A9773" t="s">
        <v>1779</v>
      </c>
      <c r="B9773" t="s">
        <v>20</v>
      </c>
      <c r="C9773" s="2">
        <v>1.3481107263587101E-4</v>
      </c>
      <c r="D9773">
        <v>0.38280561254509199</v>
      </c>
      <c r="E9773">
        <v>0.20599999999999999</v>
      </c>
      <c r="F9773">
        <v>0.17499999999999999</v>
      </c>
      <c r="G9773">
        <v>1</v>
      </c>
      <c r="H9773" t="s">
        <v>24</v>
      </c>
    </row>
    <row r="9774" spans="1:8" x14ac:dyDescent="0.2">
      <c r="A9774" t="s">
        <v>1838</v>
      </c>
      <c r="B9774" t="s">
        <v>20</v>
      </c>
      <c r="C9774" s="2">
        <v>1.3979411302212399E-4</v>
      </c>
      <c r="D9774">
        <v>0.34432412601236101</v>
      </c>
      <c r="E9774">
        <v>0.13900000000000001</v>
      </c>
      <c r="F9774">
        <v>0.10299999999999999</v>
      </c>
      <c r="G9774">
        <v>1</v>
      </c>
      <c r="H9774" t="s">
        <v>24</v>
      </c>
    </row>
    <row r="9775" spans="1:8" x14ac:dyDescent="0.2">
      <c r="A9775" t="s">
        <v>2986</v>
      </c>
      <c r="B9775" t="s">
        <v>20</v>
      </c>
      <c r="C9775" s="2">
        <v>1.6873072614242201E-4</v>
      </c>
      <c r="D9775">
        <v>0.39581803173819702</v>
      </c>
      <c r="E9775">
        <v>0.12</v>
      </c>
      <c r="F9775">
        <v>8.5000000000000006E-2</v>
      </c>
      <c r="G9775">
        <v>1</v>
      </c>
      <c r="H9775" t="s">
        <v>24</v>
      </c>
    </row>
    <row r="9776" spans="1:8" x14ac:dyDescent="0.2">
      <c r="A9776" t="s">
        <v>2987</v>
      </c>
      <c r="B9776" t="s">
        <v>20</v>
      </c>
      <c r="C9776" s="2">
        <v>1.7589042096746499E-4</v>
      </c>
      <c r="D9776">
        <v>0.40620737772986598</v>
      </c>
      <c r="E9776">
        <v>0.20100000000000001</v>
      </c>
      <c r="F9776">
        <v>0.17299999999999999</v>
      </c>
      <c r="G9776">
        <v>1</v>
      </c>
      <c r="H9776" t="s">
        <v>24</v>
      </c>
    </row>
    <row r="9777" spans="1:8" x14ac:dyDescent="0.2">
      <c r="A9777" t="s">
        <v>2525</v>
      </c>
      <c r="B9777" t="s">
        <v>20</v>
      </c>
      <c r="C9777" s="2">
        <v>1.7868086250973799E-4</v>
      </c>
      <c r="D9777">
        <v>0.39758900957558002</v>
      </c>
      <c r="E9777">
        <v>0.192</v>
      </c>
      <c r="F9777">
        <v>0.16</v>
      </c>
      <c r="G9777">
        <v>1</v>
      </c>
      <c r="H9777" t="s">
        <v>24</v>
      </c>
    </row>
    <row r="9778" spans="1:8" x14ac:dyDescent="0.2">
      <c r="A9778" t="s">
        <v>2011</v>
      </c>
      <c r="B9778" t="s">
        <v>20</v>
      </c>
      <c r="C9778" s="2">
        <v>1.9316137511117101E-4</v>
      </c>
      <c r="D9778">
        <v>0.339968868398489</v>
      </c>
      <c r="E9778">
        <v>0.105</v>
      </c>
      <c r="F9778">
        <v>7.2999999999999995E-2</v>
      </c>
      <c r="G9778">
        <v>1</v>
      </c>
      <c r="H9778" t="s">
        <v>24</v>
      </c>
    </row>
    <row r="9779" spans="1:8" x14ac:dyDescent="0.2">
      <c r="A9779" t="s">
        <v>561</v>
      </c>
      <c r="B9779" t="s">
        <v>20</v>
      </c>
      <c r="C9779" s="2">
        <v>2.0894736009677501E-4</v>
      </c>
      <c r="D9779">
        <v>0.40830818827982002</v>
      </c>
      <c r="E9779">
        <v>0.30099999999999999</v>
      </c>
      <c r="F9779">
        <v>0.29599999999999999</v>
      </c>
      <c r="G9779">
        <v>1</v>
      </c>
      <c r="H9779" t="s">
        <v>24</v>
      </c>
    </row>
    <row r="9780" spans="1:8" x14ac:dyDescent="0.2">
      <c r="A9780" t="s">
        <v>1821</v>
      </c>
      <c r="B9780" t="s">
        <v>20</v>
      </c>
      <c r="C9780" s="2">
        <v>2.2336803812522801E-4</v>
      </c>
      <c r="D9780">
        <v>0.37296556722378099</v>
      </c>
      <c r="E9780">
        <v>0.19</v>
      </c>
      <c r="F9780">
        <v>0.159</v>
      </c>
      <c r="G9780">
        <v>1</v>
      </c>
      <c r="H9780" t="s">
        <v>24</v>
      </c>
    </row>
    <row r="9781" spans="1:8" x14ac:dyDescent="0.2">
      <c r="A9781" t="s">
        <v>1315</v>
      </c>
      <c r="B9781" t="s">
        <v>20</v>
      </c>
      <c r="C9781" s="2">
        <v>2.34696773774108E-4</v>
      </c>
      <c r="D9781">
        <v>0.34591165757947601</v>
      </c>
      <c r="E9781">
        <v>0.34499999999999997</v>
      </c>
      <c r="F9781">
        <v>0.36199999999999999</v>
      </c>
      <c r="G9781">
        <v>1</v>
      </c>
      <c r="H9781" t="s">
        <v>24</v>
      </c>
    </row>
    <row r="9782" spans="1:8" x14ac:dyDescent="0.2">
      <c r="A9782" t="s">
        <v>1509</v>
      </c>
      <c r="B9782" t="s">
        <v>20</v>
      </c>
      <c r="C9782" s="2">
        <v>2.58803512205496E-4</v>
      </c>
      <c r="D9782">
        <v>0.38793281448218497</v>
      </c>
      <c r="E9782">
        <v>0.255</v>
      </c>
      <c r="F9782">
        <v>0.24199999999999999</v>
      </c>
      <c r="G9782">
        <v>1</v>
      </c>
      <c r="H9782" t="s">
        <v>24</v>
      </c>
    </row>
    <row r="9783" spans="1:8" x14ac:dyDescent="0.2">
      <c r="A9783" t="s">
        <v>629</v>
      </c>
      <c r="B9783" t="s">
        <v>20</v>
      </c>
      <c r="C9783" s="2">
        <v>2.78594574750134E-4</v>
      </c>
      <c r="D9783">
        <v>0.275640494868022</v>
      </c>
      <c r="E9783">
        <v>0.24199999999999999</v>
      </c>
      <c r="F9783">
        <v>0.20499999999999999</v>
      </c>
      <c r="G9783">
        <v>1</v>
      </c>
      <c r="H9783" t="s">
        <v>24</v>
      </c>
    </row>
    <row r="9784" spans="1:8" x14ac:dyDescent="0.2">
      <c r="A9784" t="s">
        <v>1491</v>
      </c>
      <c r="B9784" t="s">
        <v>20</v>
      </c>
      <c r="C9784" s="2">
        <v>2.8106744973987102E-4</v>
      </c>
      <c r="D9784">
        <v>0.26461719749896301</v>
      </c>
      <c r="E9784">
        <v>0.46600000000000003</v>
      </c>
      <c r="F9784">
        <v>0.53600000000000003</v>
      </c>
      <c r="G9784">
        <v>1</v>
      </c>
      <c r="H9784" t="s">
        <v>24</v>
      </c>
    </row>
    <row r="9785" spans="1:8" x14ac:dyDescent="0.2">
      <c r="A9785" t="s">
        <v>1792</v>
      </c>
      <c r="B9785" t="s">
        <v>20</v>
      </c>
      <c r="C9785" s="2">
        <v>3.11561992375981E-4</v>
      </c>
      <c r="D9785">
        <v>0.39312112147462402</v>
      </c>
      <c r="E9785">
        <v>0.28199999999999997</v>
      </c>
      <c r="F9785">
        <v>0.27400000000000002</v>
      </c>
      <c r="G9785">
        <v>1</v>
      </c>
      <c r="H9785" t="s">
        <v>24</v>
      </c>
    </row>
    <row r="9786" spans="1:8" x14ac:dyDescent="0.2">
      <c r="A9786" t="s">
        <v>890</v>
      </c>
      <c r="B9786" t="s">
        <v>20</v>
      </c>
      <c r="C9786" s="2">
        <v>3.1474584318785299E-4</v>
      </c>
      <c r="D9786">
        <v>0.39962506737168901</v>
      </c>
      <c r="E9786">
        <v>0.35199999999999998</v>
      </c>
      <c r="F9786">
        <v>0.373</v>
      </c>
      <c r="G9786">
        <v>1</v>
      </c>
      <c r="H9786" t="s">
        <v>24</v>
      </c>
    </row>
    <row r="9787" spans="1:8" x14ac:dyDescent="0.2">
      <c r="A9787" t="s">
        <v>2988</v>
      </c>
      <c r="B9787" t="s">
        <v>20</v>
      </c>
      <c r="C9787" s="2">
        <v>3.2390980197039601E-4</v>
      </c>
      <c r="D9787">
        <v>0.32188493506682903</v>
      </c>
      <c r="E9787">
        <v>0.372</v>
      </c>
      <c r="F9787">
        <v>0.39400000000000002</v>
      </c>
      <c r="G9787">
        <v>1</v>
      </c>
      <c r="H9787" t="s">
        <v>24</v>
      </c>
    </row>
    <row r="9788" spans="1:8" x14ac:dyDescent="0.2">
      <c r="A9788" t="s">
        <v>1834</v>
      </c>
      <c r="B9788" t="s">
        <v>20</v>
      </c>
      <c r="C9788" s="2">
        <v>3.3780399471630002E-4</v>
      </c>
      <c r="D9788">
        <v>0.35213503738878199</v>
      </c>
      <c r="E9788">
        <v>0.16700000000000001</v>
      </c>
      <c r="F9788">
        <v>0.13500000000000001</v>
      </c>
      <c r="G9788">
        <v>1</v>
      </c>
      <c r="H9788" t="s">
        <v>24</v>
      </c>
    </row>
    <row r="9789" spans="1:8" x14ac:dyDescent="0.2">
      <c r="A9789" t="s">
        <v>1617</v>
      </c>
      <c r="B9789" t="s">
        <v>20</v>
      </c>
      <c r="C9789" s="2">
        <v>3.4286828753730698E-4</v>
      </c>
      <c r="D9789">
        <v>0.37970222600206099</v>
      </c>
      <c r="E9789">
        <v>0.125</v>
      </c>
      <c r="F9789">
        <v>9.2999999999999999E-2</v>
      </c>
      <c r="G9789">
        <v>1</v>
      </c>
      <c r="H9789" t="s">
        <v>24</v>
      </c>
    </row>
    <row r="9790" spans="1:8" x14ac:dyDescent="0.2">
      <c r="A9790" t="s">
        <v>1257</v>
      </c>
      <c r="B9790" t="s">
        <v>20</v>
      </c>
      <c r="C9790" s="2">
        <v>3.5155032469668898E-4</v>
      </c>
      <c r="D9790">
        <v>0.31997085606588499</v>
      </c>
      <c r="E9790">
        <v>0.39200000000000002</v>
      </c>
      <c r="F9790">
        <v>0.41699999999999998</v>
      </c>
      <c r="G9790">
        <v>1</v>
      </c>
      <c r="H9790" t="s">
        <v>24</v>
      </c>
    </row>
    <row r="9791" spans="1:8" x14ac:dyDescent="0.2">
      <c r="A9791" t="s">
        <v>2989</v>
      </c>
      <c r="B9791" t="s">
        <v>20</v>
      </c>
      <c r="C9791" s="2">
        <v>4.0535992211760601E-4</v>
      </c>
      <c r="D9791">
        <v>0.26107649465296101</v>
      </c>
      <c r="E9791">
        <v>0.48199999999999998</v>
      </c>
      <c r="F9791">
        <v>0.54600000000000004</v>
      </c>
      <c r="G9791">
        <v>1</v>
      </c>
      <c r="H9791" t="s">
        <v>24</v>
      </c>
    </row>
    <row r="9792" spans="1:8" x14ac:dyDescent="0.2">
      <c r="A9792" t="s">
        <v>1852</v>
      </c>
      <c r="B9792" t="s">
        <v>20</v>
      </c>
      <c r="C9792" s="2">
        <v>4.0779758627967899E-4</v>
      </c>
      <c r="D9792">
        <v>0.31001309252582998</v>
      </c>
      <c r="E9792">
        <v>0.191</v>
      </c>
      <c r="F9792">
        <v>0.16</v>
      </c>
      <c r="G9792">
        <v>1</v>
      </c>
      <c r="H9792" t="s">
        <v>24</v>
      </c>
    </row>
    <row r="9793" spans="1:8" x14ac:dyDescent="0.2">
      <c r="A9793" t="s">
        <v>1764</v>
      </c>
      <c r="B9793" t="s">
        <v>20</v>
      </c>
      <c r="C9793" s="2">
        <v>4.1192751280393698E-4</v>
      </c>
      <c r="D9793">
        <v>0.36967991587148302</v>
      </c>
      <c r="E9793">
        <v>0.36199999999999999</v>
      </c>
      <c r="F9793">
        <v>0.377</v>
      </c>
      <c r="G9793">
        <v>1</v>
      </c>
      <c r="H9793" t="s">
        <v>24</v>
      </c>
    </row>
    <row r="9794" spans="1:8" x14ac:dyDescent="0.2">
      <c r="A9794" t="s">
        <v>2810</v>
      </c>
      <c r="B9794" t="s">
        <v>20</v>
      </c>
      <c r="C9794" s="2">
        <v>4.3178614558337698E-4</v>
      </c>
      <c r="D9794">
        <v>0.317194987976472</v>
      </c>
      <c r="E9794">
        <v>0.379</v>
      </c>
      <c r="F9794">
        <v>0.41799999999999998</v>
      </c>
      <c r="G9794">
        <v>1</v>
      </c>
      <c r="H9794" t="s">
        <v>24</v>
      </c>
    </row>
    <row r="9795" spans="1:8" x14ac:dyDescent="0.2">
      <c r="A9795" t="s">
        <v>1431</v>
      </c>
      <c r="B9795" t="s">
        <v>20</v>
      </c>
      <c r="C9795" s="2">
        <v>4.5223594567003902E-4</v>
      </c>
      <c r="D9795">
        <v>0.30978112350235198</v>
      </c>
      <c r="E9795">
        <v>0.41199999999999998</v>
      </c>
      <c r="F9795">
        <v>0.44600000000000001</v>
      </c>
      <c r="G9795">
        <v>1</v>
      </c>
      <c r="H9795" t="s">
        <v>24</v>
      </c>
    </row>
    <row r="9796" spans="1:8" x14ac:dyDescent="0.2">
      <c r="A9796" t="s">
        <v>1811</v>
      </c>
      <c r="B9796" t="s">
        <v>20</v>
      </c>
      <c r="C9796" s="2">
        <v>4.9397004048869805E-4</v>
      </c>
      <c r="D9796">
        <v>0.31539190266205802</v>
      </c>
      <c r="E9796">
        <v>0.107</v>
      </c>
      <c r="F9796">
        <v>7.5999999999999998E-2</v>
      </c>
      <c r="G9796">
        <v>1</v>
      </c>
      <c r="H9796" t="s">
        <v>24</v>
      </c>
    </row>
    <row r="9797" spans="1:8" x14ac:dyDescent="0.2">
      <c r="A9797" t="s">
        <v>1261</v>
      </c>
      <c r="B9797" t="s">
        <v>20</v>
      </c>
      <c r="C9797" s="2">
        <v>5.5374979037451104E-4</v>
      </c>
      <c r="D9797">
        <v>0.28414132889077498</v>
      </c>
      <c r="E9797">
        <v>0.39</v>
      </c>
      <c r="F9797">
        <v>0.41099999999999998</v>
      </c>
      <c r="G9797">
        <v>1</v>
      </c>
      <c r="H9797" t="s">
        <v>24</v>
      </c>
    </row>
    <row r="9798" spans="1:8" x14ac:dyDescent="0.2">
      <c r="A9798" t="s">
        <v>2990</v>
      </c>
      <c r="B9798" t="s">
        <v>20</v>
      </c>
      <c r="C9798" s="2">
        <v>5.7691665338036101E-4</v>
      </c>
      <c r="D9798">
        <v>0.33410419407610198</v>
      </c>
      <c r="E9798">
        <v>0.14199999999999999</v>
      </c>
      <c r="F9798">
        <v>0.11</v>
      </c>
      <c r="G9798">
        <v>1</v>
      </c>
      <c r="H9798" t="s">
        <v>24</v>
      </c>
    </row>
    <row r="9799" spans="1:8" x14ac:dyDescent="0.2">
      <c r="A9799" t="s">
        <v>2807</v>
      </c>
      <c r="B9799" t="s">
        <v>20</v>
      </c>
      <c r="C9799" s="2">
        <v>5.9611990972742001E-4</v>
      </c>
      <c r="D9799">
        <v>0.35469398611958802</v>
      </c>
      <c r="E9799">
        <v>0.13300000000000001</v>
      </c>
      <c r="F9799">
        <v>0.10299999999999999</v>
      </c>
      <c r="G9799">
        <v>1</v>
      </c>
      <c r="H9799" t="s">
        <v>24</v>
      </c>
    </row>
    <row r="9800" spans="1:8" x14ac:dyDescent="0.2">
      <c r="A9800" t="s">
        <v>619</v>
      </c>
      <c r="B9800" t="s">
        <v>20</v>
      </c>
      <c r="C9800" s="2">
        <v>6.8143820645824105E-4</v>
      </c>
      <c r="D9800">
        <v>0.36324192556313001</v>
      </c>
      <c r="E9800">
        <v>0.184</v>
      </c>
      <c r="F9800">
        <v>0.157</v>
      </c>
      <c r="G9800">
        <v>1</v>
      </c>
      <c r="H9800" t="s">
        <v>24</v>
      </c>
    </row>
    <row r="9801" spans="1:8" x14ac:dyDescent="0.2">
      <c r="A9801" t="s">
        <v>2822</v>
      </c>
      <c r="B9801" t="s">
        <v>20</v>
      </c>
      <c r="C9801" s="2">
        <v>7.1333167103236595E-4</v>
      </c>
      <c r="D9801">
        <v>0.397353136376004</v>
      </c>
      <c r="E9801">
        <v>0.182</v>
      </c>
      <c r="F9801">
        <v>0.156</v>
      </c>
      <c r="G9801">
        <v>1</v>
      </c>
      <c r="H9801" t="s">
        <v>24</v>
      </c>
    </row>
    <row r="9802" spans="1:8" x14ac:dyDescent="0.2">
      <c r="A9802" t="s">
        <v>328</v>
      </c>
      <c r="B9802" t="s">
        <v>20</v>
      </c>
      <c r="C9802" s="2">
        <v>7.1569134150682604E-4</v>
      </c>
      <c r="D9802">
        <v>0.33617382288537601</v>
      </c>
      <c r="E9802">
        <v>0.255</v>
      </c>
      <c r="F9802">
        <v>0.23400000000000001</v>
      </c>
      <c r="G9802">
        <v>1</v>
      </c>
      <c r="H9802" t="s">
        <v>24</v>
      </c>
    </row>
    <row r="9803" spans="1:8" x14ac:dyDescent="0.2">
      <c r="A9803" t="s">
        <v>421</v>
      </c>
      <c r="B9803" t="s">
        <v>20</v>
      </c>
      <c r="C9803" s="2">
        <v>8.0565583335810698E-4</v>
      </c>
      <c r="D9803">
        <v>0.27107363468380802</v>
      </c>
      <c r="E9803">
        <v>0.36799999999999999</v>
      </c>
      <c r="F9803">
        <v>0.371</v>
      </c>
      <c r="G9803">
        <v>1</v>
      </c>
      <c r="H9803" t="s">
        <v>24</v>
      </c>
    </row>
    <row r="9804" spans="1:8" x14ac:dyDescent="0.2">
      <c r="A9804" t="s">
        <v>768</v>
      </c>
      <c r="B9804" t="s">
        <v>20</v>
      </c>
      <c r="C9804" s="2">
        <v>9.2747130358716097E-4</v>
      </c>
      <c r="D9804">
        <v>0.35437988503332102</v>
      </c>
      <c r="E9804">
        <v>0.28899999999999998</v>
      </c>
      <c r="F9804">
        <v>0.29099999999999998</v>
      </c>
      <c r="G9804">
        <v>1</v>
      </c>
      <c r="H9804" t="s">
        <v>24</v>
      </c>
    </row>
    <row r="9805" spans="1:8" x14ac:dyDescent="0.2">
      <c r="A9805" t="s">
        <v>1824</v>
      </c>
      <c r="B9805" t="s">
        <v>20</v>
      </c>
      <c r="C9805">
        <v>1.12747128689563E-3</v>
      </c>
      <c r="D9805">
        <v>0.43113511064156002</v>
      </c>
      <c r="E9805">
        <v>0.19600000000000001</v>
      </c>
      <c r="F9805">
        <v>0.17</v>
      </c>
      <c r="G9805">
        <v>1</v>
      </c>
      <c r="H9805" t="s">
        <v>24</v>
      </c>
    </row>
    <row r="9806" spans="1:8" x14ac:dyDescent="0.2">
      <c r="A9806" t="s">
        <v>526</v>
      </c>
      <c r="B9806" t="s">
        <v>20</v>
      </c>
      <c r="C9806">
        <v>1.1365887698346201E-3</v>
      </c>
      <c r="D9806">
        <v>0.39002374916340798</v>
      </c>
      <c r="E9806">
        <v>0.17100000000000001</v>
      </c>
      <c r="F9806">
        <v>0.14499999999999999</v>
      </c>
      <c r="G9806">
        <v>1</v>
      </c>
      <c r="H9806" t="s">
        <v>24</v>
      </c>
    </row>
    <row r="9807" spans="1:8" x14ac:dyDescent="0.2">
      <c r="A9807" t="s">
        <v>1766</v>
      </c>
      <c r="B9807" t="s">
        <v>20</v>
      </c>
      <c r="C9807">
        <v>1.15563509605116E-3</v>
      </c>
      <c r="D9807">
        <v>0.385138459052277</v>
      </c>
      <c r="E9807">
        <v>0.191</v>
      </c>
      <c r="F9807">
        <v>0.16800000000000001</v>
      </c>
      <c r="G9807">
        <v>1</v>
      </c>
      <c r="H9807" t="s">
        <v>24</v>
      </c>
    </row>
    <row r="9808" spans="1:8" x14ac:dyDescent="0.2">
      <c r="A9808" t="s">
        <v>1804</v>
      </c>
      <c r="B9808" t="s">
        <v>20</v>
      </c>
      <c r="C9808">
        <v>1.1576461358352699E-3</v>
      </c>
      <c r="D9808">
        <v>0.26339382627824198</v>
      </c>
      <c r="E9808">
        <v>0.47099999999999997</v>
      </c>
      <c r="F9808">
        <v>0.54500000000000004</v>
      </c>
      <c r="G9808">
        <v>1</v>
      </c>
      <c r="H9808" t="s">
        <v>24</v>
      </c>
    </row>
    <row r="9809" spans="1:8" x14ac:dyDescent="0.2">
      <c r="A9809" t="s">
        <v>796</v>
      </c>
      <c r="B9809" t="s">
        <v>20</v>
      </c>
      <c r="C9809">
        <v>1.1826518520623101E-3</v>
      </c>
      <c r="D9809">
        <v>0.29705417822984997</v>
      </c>
      <c r="E9809">
        <v>0.39500000000000002</v>
      </c>
      <c r="F9809">
        <v>0.441</v>
      </c>
      <c r="G9809">
        <v>1</v>
      </c>
      <c r="H9809" t="s">
        <v>24</v>
      </c>
    </row>
    <row r="9810" spans="1:8" x14ac:dyDescent="0.2">
      <c r="A9810" t="s">
        <v>551</v>
      </c>
      <c r="B9810" t="s">
        <v>20</v>
      </c>
      <c r="C9810">
        <v>1.23906920865523E-3</v>
      </c>
      <c r="D9810">
        <v>0.30907175983700402</v>
      </c>
      <c r="E9810">
        <v>0.38100000000000001</v>
      </c>
      <c r="F9810">
        <v>0.42299999999999999</v>
      </c>
      <c r="G9810">
        <v>1</v>
      </c>
      <c r="H9810" t="s">
        <v>24</v>
      </c>
    </row>
    <row r="9811" spans="1:8" x14ac:dyDescent="0.2">
      <c r="A9811" t="s">
        <v>1633</v>
      </c>
      <c r="B9811" t="s">
        <v>20</v>
      </c>
      <c r="C9811">
        <v>1.2600057023272901E-3</v>
      </c>
      <c r="D9811">
        <v>0.34435420588495402</v>
      </c>
      <c r="E9811">
        <v>0.13800000000000001</v>
      </c>
      <c r="F9811">
        <v>0.11</v>
      </c>
      <c r="G9811">
        <v>1</v>
      </c>
      <c r="H9811" t="s">
        <v>24</v>
      </c>
    </row>
    <row r="9812" spans="1:8" x14ac:dyDescent="0.2">
      <c r="A9812" t="s">
        <v>2065</v>
      </c>
      <c r="B9812" t="s">
        <v>20</v>
      </c>
      <c r="C9812">
        <v>1.3098898024692801E-3</v>
      </c>
      <c r="D9812">
        <v>0.40021763688129097</v>
      </c>
      <c r="E9812">
        <v>0.23400000000000001</v>
      </c>
      <c r="F9812">
        <v>0.22</v>
      </c>
      <c r="G9812">
        <v>1</v>
      </c>
      <c r="H9812" t="s">
        <v>24</v>
      </c>
    </row>
    <row r="9813" spans="1:8" x14ac:dyDescent="0.2">
      <c r="A9813" t="s">
        <v>2917</v>
      </c>
      <c r="B9813" t="s">
        <v>20</v>
      </c>
      <c r="C9813">
        <v>1.3786473532573799E-3</v>
      </c>
      <c r="D9813">
        <v>0.31772985336363901</v>
      </c>
      <c r="E9813">
        <v>0.38600000000000001</v>
      </c>
      <c r="F9813">
        <v>0.42699999999999999</v>
      </c>
      <c r="G9813">
        <v>1</v>
      </c>
      <c r="H9813" t="s">
        <v>24</v>
      </c>
    </row>
    <row r="9814" spans="1:8" x14ac:dyDescent="0.2">
      <c r="A9814" t="s">
        <v>424</v>
      </c>
      <c r="B9814" t="s">
        <v>20</v>
      </c>
      <c r="C9814">
        <v>1.57676849267715E-3</v>
      </c>
      <c r="D9814">
        <v>0.34170463054258299</v>
      </c>
      <c r="E9814">
        <v>0.26600000000000001</v>
      </c>
      <c r="F9814">
        <v>0.25600000000000001</v>
      </c>
      <c r="G9814">
        <v>1</v>
      </c>
      <c r="H9814" t="s">
        <v>24</v>
      </c>
    </row>
    <row r="9815" spans="1:8" x14ac:dyDescent="0.2">
      <c r="A9815" t="s">
        <v>1344</v>
      </c>
      <c r="B9815" t="s">
        <v>20</v>
      </c>
      <c r="C9815">
        <v>1.65366026661181E-3</v>
      </c>
      <c r="D9815">
        <v>0.35941413676422301</v>
      </c>
      <c r="E9815">
        <v>0.17599999999999999</v>
      </c>
      <c r="F9815">
        <v>0.151</v>
      </c>
      <c r="G9815">
        <v>1</v>
      </c>
      <c r="H9815" t="s">
        <v>24</v>
      </c>
    </row>
    <row r="9816" spans="1:8" x14ac:dyDescent="0.2">
      <c r="A9816" t="s">
        <v>1321</v>
      </c>
      <c r="B9816" t="s">
        <v>20</v>
      </c>
      <c r="C9816">
        <v>1.7110696720133399E-3</v>
      </c>
      <c r="D9816">
        <v>0.33989836200408902</v>
      </c>
      <c r="E9816">
        <v>0.34599999999999997</v>
      </c>
      <c r="F9816">
        <v>0.379</v>
      </c>
      <c r="G9816">
        <v>1</v>
      </c>
      <c r="H9816" t="s">
        <v>24</v>
      </c>
    </row>
    <row r="9817" spans="1:8" x14ac:dyDescent="0.2">
      <c r="A9817" t="s">
        <v>775</v>
      </c>
      <c r="B9817" t="s">
        <v>20</v>
      </c>
      <c r="C9817">
        <v>1.77796407377222E-3</v>
      </c>
      <c r="D9817">
        <v>0.26337385739393798</v>
      </c>
      <c r="E9817">
        <v>0.435</v>
      </c>
      <c r="F9817">
        <v>0.49199999999999999</v>
      </c>
      <c r="G9817">
        <v>1</v>
      </c>
      <c r="H9817" t="s">
        <v>24</v>
      </c>
    </row>
    <row r="9818" spans="1:8" x14ac:dyDescent="0.2">
      <c r="A9818" t="s">
        <v>2991</v>
      </c>
      <c r="B9818" t="s">
        <v>20</v>
      </c>
      <c r="C9818">
        <v>2.0524377690239802E-3</v>
      </c>
      <c r="D9818">
        <v>0.349504658009887</v>
      </c>
      <c r="E9818">
        <v>0.16800000000000001</v>
      </c>
      <c r="F9818">
        <v>0.14499999999999999</v>
      </c>
      <c r="G9818">
        <v>1</v>
      </c>
      <c r="H9818" t="s">
        <v>24</v>
      </c>
    </row>
    <row r="9819" spans="1:8" x14ac:dyDescent="0.2">
      <c r="A9819" t="s">
        <v>2683</v>
      </c>
      <c r="B9819" t="s">
        <v>20</v>
      </c>
      <c r="C9819">
        <v>2.1480824965833898E-3</v>
      </c>
      <c r="D9819">
        <v>0.33426638633713801</v>
      </c>
      <c r="E9819">
        <v>0.18</v>
      </c>
      <c r="F9819">
        <v>0.158</v>
      </c>
      <c r="G9819">
        <v>1</v>
      </c>
      <c r="H9819" t="s">
        <v>24</v>
      </c>
    </row>
    <row r="9820" spans="1:8" x14ac:dyDescent="0.2">
      <c r="A9820" t="s">
        <v>1842</v>
      </c>
      <c r="B9820" t="s">
        <v>20</v>
      </c>
      <c r="C9820">
        <v>2.3602722051587499E-3</v>
      </c>
      <c r="D9820">
        <v>0.38338132329756303</v>
      </c>
      <c r="E9820">
        <v>0.17699999999999999</v>
      </c>
      <c r="F9820">
        <v>0.157</v>
      </c>
      <c r="G9820">
        <v>1</v>
      </c>
      <c r="H9820" t="s">
        <v>24</v>
      </c>
    </row>
    <row r="9821" spans="1:8" x14ac:dyDescent="0.2">
      <c r="A9821" t="s">
        <v>1871</v>
      </c>
      <c r="B9821" t="s">
        <v>20</v>
      </c>
      <c r="C9821">
        <v>2.4227159263358099E-3</v>
      </c>
      <c r="D9821">
        <v>0.293687253698797</v>
      </c>
      <c r="E9821">
        <v>0.39700000000000002</v>
      </c>
      <c r="F9821">
        <v>0.45500000000000002</v>
      </c>
      <c r="G9821">
        <v>1</v>
      </c>
      <c r="H9821" t="s">
        <v>24</v>
      </c>
    </row>
    <row r="9822" spans="1:8" x14ac:dyDescent="0.2">
      <c r="A9822" t="s">
        <v>1798</v>
      </c>
      <c r="B9822" t="s">
        <v>20</v>
      </c>
      <c r="C9822">
        <v>2.4616136756941799E-3</v>
      </c>
      <c r="D9822">
        <v>0.35397751226715701</v>
      </c>
      <c r="E9822">
        <v>0.27</v>
      </c>
      <c r="F9822">
        <v>0.26700000000000002</v>
      </c>
      <c r="G9822">
        <v>1</v>
      </c>
      <c r="H9822" t="s">
        <v>24</v>
      </c>
    </row>
    <row r="9823" spans="1:8" x14ac:dyDescent="0.2">
      <c r="A9823" t="s">
        <v>2992</v>
      </c>
      <c r="B9823" t="s">
        <v>20</v>
      </c>
      <c r="C9823">
        <v>2.4954875210651899E-3</v>
      </c>
      <c r="D9823">
        <v>0.30199810580216602</v>
      </c>
      <c r="E9823">
        <v>0.105</v>
      </c>
      <c r="F9823">
        <v>7.9000000000000001E-2</v>
      </c>
      <c r="G9823">
        <v>1</v>
      </c>
      <c r="H9823" t="s">
        <v>24</v>
      </c>
    </row>
    <row r="9824" spans="1:8" x14ac:dyDescent="0.2">
      <c r="A9824" t="s">
        <v>1333</v>
      </c>
      <c r="B9824" t="s">
        <v>20</v>
      </c>
      <c r="C9824">
        <v>2.6038701818049E-3</v>
      </c>
      <c r="D9824">
        <v>0.365090594292305</v>
      </c>
      <c r="E9824">
        <v>0.217</v>
      </c>
      <c r="F9824">
        <v>0.20100000000000001</v>
      </c>
      <c r="G9824">
        <v>1</v>
      </c>
      <c r="H9824" t="s">
        <v>24</v>
      </c>
    </row>
    <row r="9825" spans="1:8" x14ac:dyDescent="0.2">
      <c r="A9825" t="s">
        <v>1385</v>
      </c>
      <c r="B9825" t="s">
        <v>20</v>
      </c>
      <c r="C9825">
        <v>2.6148985375708299E-3</v>
      </c>
      <c r="D9825">
        <v>0.36703797010198902</v>
      </c>
      <c r="E9825">
        <v>0.24</v>
      </c>
      <c r="F9825">
        <v>0.23499999999999999</v>
      </c>
      <c r="G9825">
        <v>1</v>
      </c>
      <c r="H9825" t="s">
        <v>24</v>
      </c>
    </row>
    <row r="9826" spans="1:8" x14ac:dyDescent="0.2">
      <c r="A9826" t="s">
        <v>2891</v>
      </c>
      <c r="B9826" t="s">
        <v>20</v>
      </c>
      <c r="C9826">
        <v>2.7376696330312601E-3</v>
      </c>
      <c r="D9826">
        <v>0.361754098170324</v>
      </c>
      <c r="E9826">
        <v>0.157</v>
      </c>
      <c r="F9826">
        <v>0.13500000000000001</v>
      </c>
      <c r="G9826">
        <v>1</v>
      </c>
      <c r="H9826" t="s">
        <v>24</v>
      </c>
    </row>
    <row r="9827" spans="1:8" x14ac:dyDescent="0.2">
      <c r="A9827" t="s">
        <v>2972</v>
      </c>
      <c r="B9827" t="s">
        <v>20</v>
      </c>
      <c r="C9827">
        <v>2.7681436177266999E-3</v>
      </c>
      <c r="D9827">
        <v>0.42172401786027103</v>
      </c>
      <c r="E9827">
        <v>0.22900000000000001</v>
      </c>
      <c r="F9827">
        <v>0.217</v>
      </c>
      <c r="G9827">
        <v>1</v>
      </c>
      <c r="H9827" t="s">
        <v>24</v>
      </c>
    </row>
    <row r="9828" spans="1:8" x14ac:dyDescent="0.2">
      <c r="A9828" t="s">
        <v>2993</v>
      </c>
      <c r="B9828" t="s">
        <v>20</v>
      </c>
      <c r="C9828">
        <v>2.7729920124708101E-3</v>
      </c>
      <c r="D9828">
        <v>0.32690372409554702</v>
      </c>
      <c r="E9828">
        <v>0.13400000000000001</v>
      </c>
      <c r="F9828">
        <v>0.109</v>
      </c>
      <c r="G9828">
        <v>1</v>
      </c>
      <c r="H9828" t="s">
        <v>24</v>
      </c>
    </row>
    <row r="9829" spans="1:8" x14ac:dyDescent="0.2">
      <c r="A9829" t="s">
        <v>597</v>
      </c>
      <c r="B9829" t="s">
        <v>20</v>
      </c>
      <c r="C9829">
        <v>3.0138295789838699E-3</v>
      </c>
      <c r="D9829">
        <v>0.25016308238141</v>
      </c>
      <c r="E9829">
        <v>0.36899999999999999</v>
      </c>
      <c r="F9829">
        <v>0.38200000000000001</v>
      </c>
      <c r="G9829">
        <v>1</v>
      </c>
      <c r="H9829" t="s">
        <v>24</v>
      </c>
    </row>
    <row r="9830" spans="1:8" x14ac:dyDescent="0.2">
      <c r="A9830" t="s">
        <v>2994</v>
      </c>
      <c r="B9830" t="s">
        <v>20</v>
      </c>
      <c r="C9830">
        <v>3.1551923496999398E-3</v>
      </c>
      <c r="D9830">
        <v>0.33508373929019603</v>
      </c>
      <c r="E9830">
        <v>0.13800000000000001</v>
      </c>
      <c r="F9830">
        <v>0.113</v>
      </c>
      <c r="G9830">
        <v>1</v>
      </c>
      <c r="H9830" t="s">
        <v>24</v>
      </c>
    </row>
    <row r="9831" spans="1:8" x14ac:dyDescent="0.2">
      <c r="A9831" t="s">
        <v>1863</v>
      </c>
      <c r="B9831" t="s">
        <v>20</v>
      </c>
      <c r="C9831">
        <v>3.7010441111235402E-3</v>
      </c>
      <c r="D9831">
        <v>0.38780644962745497</v>
      </c>
      <c r="E9831">
        <v>0.2</v>
      </c>
      <c r="F9831">
        <v>0.183</v>
      </c>
      <c r="G9831">
        <v>1</v>
      </c>
      <c r="H9831" t="s">
        <v>24</v>
      </c>
    </row>
    <row r="9832" spans="1:8" x14ac:dyDescent="0.2">
      <c r="A9832" t="s">
        <v>771</v>
      </c>
      <c r="B9832" t="s">
        <v>20</v>
      </c>
      <c r="C9832">
        <v>4.4369544529464199E-3</v>
      </c>
      <c r="D9832">
        <v>0.28020384455299002</v>
      </c>
      <c r="E9832">
        <v>0.40600000000000003</v>
      </c>
      <c r="F9832">
        <v>0.46</v>
      </c>
      <c r="G9832">
        <v>1</v>
      </c>
      <c r="H9832" t="s">
        <v>24</v>
      </c>
    </row>
    <row r="9833" spans="1:8" x14ac:dyDescent="0.2">
      <c r="A9833" t="s">
        <v>2974</v>
      </c>
      <c r="B9833" t="s">
        <v>20</v>
      </c>
      <c r="C9833">
        <v>4.5069177873305801E-3</v>
      </c>
      <c r="D9833">
        <v>0.33595604436598803</v>
      </c>
      <c r="E9833">
        <v>0.28899999999999998</v>
      </c>
      <c r="F9833">
        <v>0.30099999999999999</v>
      </c>
      <c r="G9833">
        <v>1</v>
      </c>
      <c r="H9833" t="s">
        <v>24</v>
      </c>
    </row>
    <row r="9834" spans="1:8" x14ac:dyDescent="0.2">
      <c r="A9834" t="s">
        <v>468</v>
      </c>
      <c r="B9834" t="s">
        <v>20</v>
      </c>
      <c r="C9834">
        <v>4.6614115968135498E-3</v>
      </c>
      <c r="D9834">
        <v>0.30314412979116001</v>
      </c>
      <c r="E9834">
        <v>0.372</v>
      </c>
      <c r="F9834">
        <v>0.41699999999999998</v>
      </c>
      <c r="G9834">
        <v>1</v>
      </c>
      <c r="H9834" t="s">
        <v>24</v>
      </c>
    </row>
    <row r="9835" spans="1:8" x14ac:dyDescent="0.2">
      <c r="A9835" t="s">
        <v>2720</v>
      </c>
      <c r="B9835" t="s">
        <v>20</v>
      </c>
      <c r="C9835">
        <v>4.6769250056873197E-3</v>
      </c>
      <c r="D9835">
        <v>0.34790578713998499</v>
      </c>
      <c r="E9835">
        <v>0.17100000000000001</v>
      </c>
      <c r="F9835">
        <v>0.151</v>
      </c>
      <c r="G9835">
        <v>1</v>
      </c>
      <c r="H9835" t="s">
        <v>24</v>
      </c>
    </row>
    <row r="9836" spans="1:8" x14ac:dyDescent="0.2">
      <c r="A9836" t="s">
        <v>790</v>
      </c>
      <c r="B9836" t="s">
        <v>20</v>
      </c>
      <c r="C9836">
        <v>4.7602118850135098E-3</v>
      </c>
      <c r="D9836">
        <v>0.30916454719641201</v>
      </c>
      <c r="E9836">
        <v>0.253</v>
      </c>
      <c r="F9836">
        <v>0.24399999999999999</v>
      </c>
      <c r="G9836">
        <v>1</v>
      </c>
      <c r="H9836" t="s">
        <v>24</v>
      </c>
    </row>
    <row r="9837" spans="1:8" x14ac:dyDescent="0.2">
      <c r="A9837" t="s">
        <v>888</v>
      </c>
      <c r="B9837" t="s">
        <v>20</v>
      </c>
      <c r="C9837">
        <v>5.3891816032754702E-3</v>
      </c>
      <c r="D9837">
        <v>0.36777165592467997</v>
      </c>
      <c r="E9837">
        <v>0.27100000000000002</v>
      </c>
      <c r="F9837">
        <v>0.27900000000000003</v>
      </c>
      <c r="G9837">
        <v>1</v>
      </c>
      <c r="H9837" t="s">
        <v>24</v>
      </c>
    </row>
    <row r="9838" spans="1:8" x14ac:dyDescent="0.2">
      <c r="A9838" t="s">
        <v>2995</v>
      </c>
      <c r="B9838" t="s">
        <v>20</v>
      </c>
      <c r="C9838">
        <v>5.6206991734914398E-3</v>
      </c>
      <c r="D9838">
        <v>0.349457617542003</v>
      </c>
      <c r="E9838">
        <v>0.13800000000000001</v>
      </c>
      <c r="F9838">
        <v>0.11600000000000001</v>
      </c>
      <c r="G9838">
        <v>1</v>
      </c>
      <c r="H9838" t="s">
        <v>24</v>
      </c>
    </row>
    <row r="9839" spans="1:8" x14ac:dyDescent="0.2">
      <c r="A9839" t="s">
        <v>1397</v>
      </c>
      <c r="B9839" t="s">
        <v>20</v>
      </c>
      <c r="C9839">
        <v>5.6561374729121698E-3</v>
      </c>
      <c r="D9839">
        <v>0.374341870212896</v>
      </c>
      <c r="E9839">
        <v>0.159</v>
      </c>
      <c r="F9839">
        <v>0.13900000000000001</v>
      </c>
      <c r="G9839">
        <v>1</v>
      </c>
      <c r="H9839" t="s">
        <v>24</v>
      </c>
    </row>
    <row r="9840" spans="1:8" x14ac:dyDescent="0.2">
      <c r="A9840" t="s">
        <v>2996</v>
      </c>
      <c r="B9840" t="s">
        <v>20</v>
      </c>
      <c r="C9840">
        <v>5.82634238063092E-3</v>
      </c>
      <c r="D9840">
        <v>0.374036233125702</v>
      </c>
      <c r="E9840">
        <v>0.153</v>
      </c>
      <c r="F9840">
        <v>0.13200000000000001</v>
      </c>
      <c r="G9840">
        <v>1</v>
      </c>
      <c r="H9840" t="s">
        <v>24</v>
      </c>
    </row>
    <row r="9841" spans="1:8" x14ac:dyDescent="0.2">
      <c r="A9841" t="s">
        <v>1847</v>
      </c>
      <c r="B9841" t="s">
        <v>20</v>
      </c>
      <c r="C9841">
        <v>6.2866058135514196E-3</v>
      </c>
      <c r="D9841">
        <v>0.33864122682242298</v>
      </c>
      <c r="E9841">
        <v>0.34599999999999997</v>
      </c>
      <c r="F9841">
        <v>0.38300000000000001</v>
      </c>
      <c r="G9841">
        <v>1</v>
      </c>
      <c r="H9841" t="s">
        <v>24</v>
      </c>
    </row>
    <row r="9842" spans="1:8" x14ac:dyDescent="0.2">
      <c r="A9842" t="s">
        <v>2997</v>
      </c>
      <c r="B9842" t="s">
        <v>20</v>
      </c>
      <c r="C9842">
        <v>6.3264572068623404E-3</v>
      </c>
      <c r="D9842">
        <v>0.2866727256355</v>
      </c>
      <c r="E9842">
        <v>0.35099999999999998</v>
      </c>
      <c r="F9842">
        <v>0.39</v>
      </c>
      <c r="G9842">
        <v>1</v>
      </c>
      <c r="H9842" t="s">
        <v>24</v>
      </c>
    </row>
    <row r="9843" spans="1:8" x14ac:dyDescent="0.2">
      <c r="A9843" t="s">
        <v>426</v>
      </c>
      <c r="B9843" t="s">
        <v>20</v>
      </c>
      <c r="C9843">
        <v>6.5846695395273902E-3</v>
      </c>
      <c r="D9843">
        <v>0.36496678903421298</v>
      </c>
      <c r="E9843">
        <v>0.255</v>
      </c>
      <c r="F9843">
        <v>0.25600000000000001</v>
      </c>
      <c r="G9843">
        <v>1</v>
      </c>
      <c r="H9843" t="s">
        <v>24</v>
      </c>
    </row>
    <row r="9844" spans="1:8" x14ac:dyDescent="0.2">
      <c r="A9844" t="s">
        <v>2998</v>
      </c>
      <c r="B9844" t="s">
        <v>20</v>
      </c>
      <c r="C9844">
        <v>6.6736459368771598E-3</v>
      </c>
      <c r="D9844">
        <v>0.32209099598978902</v>
      </c>
      <c r="E9844">
        <v>0.126</v>
      </c>
      <c r="F9844">
        <v>0.104</v>
      </c>
      <c r="G9844">
        <v>1</v>
      </c>
      <c r="H9844" t="s">
        <v>24</v>
      </c>
    </row>
    <row r="9845" spans="1:8" x14ac:dyDescent="0.2">
      <c r="A9845" t="s">
        <v>2999</v>
      </c>
      <c r="B9845" t="s">
        <v>20</v>
      </c>
      <c r="C9845">
        <v>6.6904088379686304E-3</v>
      </c>
      <c r="D9845">
        <v>0.30956694663328599</v>
      </c>
      <c r="E9845">
        <v>0.128</v>
      </c>
      <c r="F9845">
        <v>0.106</v>
      </c>
      <c r="G9845">
        <v>1</v>
      </c>
      <c r="H9845" t="s">
        <v>24</v>
      </c>
    </row>
    <row r="9846" spans="1:8" x14ac:dyDescent="0.2">
      <c r="A9846" t="s">
        <v>595</v>
      </c>
      <c r="B9846" t="s">
        <v>20</v>
      </c>
      <c r="C9846">
        <v>6.8852532381895801E-3</v>
      </c>
      <c r="D9846">
        <v>0.25720723052869598</v>
      </c>
      <c r="E9846">
        <v>0.41299999999999998</v>
      </c>
      <c r="F9846">
        <v>0.48299999999999998</v>
      </c>
      <c r="G9846">
        <v>1</v>
      </c>
      <c r="H9846" t="s">
        <v>24</v>
      </c>
    </row>
    <row r="9847" spans="1:8" x14ac:dyDescent="0.2">
      <c r="A9847" t="s">
        <v>3000</v>
      </c>
      <c r="B9847" t="s">
        <v>20</v>
      </c>
      <c r="C9847">
        <v>6.9379243779305998E-3</v>
      </c>
      <c r="D9847">
        <v>0.25605217032502697</v>
      </c>
      <c r="E9847">
        <v>0.45</v>
      </c>
      <c r="F9847">
        <v>0.53</v>
      </c>
      <c r="G9847">
        <v>1</v>
      </c>
      <c r="H9847" t="s">
        <v>24</v>
      </c>
    </row>
    <row r="9848" spans="1:8" x14ac:dyDescent="0.2">
      <c r="A9848" t="s">
        <v>980</v>
      </c>
      <c r="B9848" t="s">
        <v>20</v>
      </c>
      <c r="C9848">
        <v>6.9422966474222501E-3</v>
      </c>
      <c r="D9848">
        <v>0.36162895005420498</v>
      </c>
      <c r="E9848">
        <v>0.153</v>
      </c>
      <c r="F9848">
        <v>0.13300000000000001</v>
      </c>
      <c r="G9848">
        <v>1</v>
      </c>
      <c r="H9848" t="s">
        <v>24</v>
      </c>
    </row>
    <row r="9849" spans="1:8" x14ac:dyDescent="0.2">
      <c r="A9849" t="s">
        <v>1352</v>
      </c>
      <c r="B9849" t="s">
        <v>20</v>
      </c>
      <c r="C9849">
        <v>6.9527925313295699E-3</v>
      </c>
      <c r="D9849">
        <v>0.35649712204309097</v>
      </c>
      <c r="E9849">
        <v>0.28899999999999998</v>
      </c>
      <c r="F9849">
        <v>0.30499999999999999</v>
      </c>
      <c r="G9849">
        <v>1</v>
      </c>
      <c r="H9849" t="s">
        <v>24</v>
      </c>
    </row>
    <row r="9850" spans="1:8" x14ac:dyDescent="0.2">
      <c r="A9850" t="s">
        <v>3001</v>
      </c>
      <c r="B9850" t="s">
        <v>20</v>
      </c>
      <c r="C9850">
        <v>7.3101093393670002E-3</v>
      </c>
      <c r="D9850">
        <v>0.333879766263455</v>
      </c>
      <c r="E9850">
        <v>0.33200000000000002</v>
      </c>
      <c r="F9850">
        <v>0.36099999999999999</v>
      </c>
      <c r="G9850">
        <v>1</v>
      </c>
      <c r="H9850" t="s">
        <v>24</v>
      </c>
    </row>
    <row r="9851" spans="1:8" x14ac:dyDescent="0.2">
      <c r="A9851" t="s">
        <v>630</v>
      </c>
      <c r="B9851" t="s">
        <v>20</v>
      </c>
      <c r="C9851">
        <v>7.6531557610657001E-3</v>
      </c>
      <c r="D9851">
        <v>0.35989794175200801</v>
      </c>
      <c r="E9851">
        <v>0.23</v>
      </c>
      <c r="F9851">
        <v>0.22800000000000001</v>
      </c>
      <c r="G9851">
        <v>1</v>
      </c>
      <c r="H9851" t="s">
        <v>24</v>
      </c>
    </row>
    <row r="9852" spans="1:8" x14ac:dyDescent="0.2">
      <c r="A9852" t="s">
        <v>2790</v>
      </c>
      <c r="B9852" t="s">
        <v>20</v>
      </c>
      <c r="C9852">
        <v>8.4683624035752896E-3</v>
      </c>
      <c r="D9852">
        <v>0.33928354868897698</v>
      </c>
      <c r="E9852">
        <v>0.255</v>
      </c>
      <c r="F9852">
        <v>0.25800000000000001</v>
      </c>
      <c r="G9852">
        <v>1</v>
      </c>
      <c r="H9852" t="s">
        <v>24</v>
      </c>
    </row>
    <row r="9853" spans="1:8" x14ac:dyDescent="0.2">
      <c r="A9853" t="s">
        <v>462</v>
      </c>
      <c r="B9853" t="s">
        <v>20</v>
      </c>
      <c r="C9853">
        <v>9.0432541005195204E-3</v>
      </c>
      <c r="D9853">
        <v>0.39515607678464898</v>
      </c>
      <c r="E9853">
        <v>0.157</v>
      </c>
      <c r="F9853">
        <v>0.14000000000000001</v>
      </c>
      <c r="G9853">
        <v>1</v>
      </c>
      <c r="H9853" t="s">
        <v>24</v>
      </c>
    </row>
    <row r="9854" spans="1:8" x14ac:dyDescent="0.2">
      <c r="A9854" t="s">
        <v>2086</v>
      </c>
      <c r="B9854" t="s">
        <v>20</v>
      </c>
      <c r="C9854">
        <v>9.3966688484946898E-3</v>
      </c>
      <c r="D9854">
        <v>0.33939347328008701</v>
      </c>
      <c r="E9854">
        <v>0.14399999999999999</v>
      </c>
      <c r="F9854">
        <v>0.125</v>
      </c>
      <c r="G9854">
        <v>1</v>
      </c>
      <c r="H9854" t="s">
        <v>24</v>
      </c>
    </row>
    <row r="9855" spans="1:8" x14ac:dyDescent="0.2">
      <c r="A9855" t="s">
        <v>161</v>
      </c>
      <c r="B9855" t="s">
        <v>15</v>
      </c>
      <c r="C9855">
        <v>0</v>
      </c>
      <c r="D9855">
        <v>4.1186875746672396</v>
      </c>
      <c r="E9855">
        <v>0.93700000000000006</v>
      </c>
      <c r="F9855">
        <v>0.10199999999999999</v>
      </c>
      <c r="G9855">
        <v>0</v>
      </c>
      <c r="H9855" t="s">
        <v>24</v>
      </c>
    </row>
    <row r="9856" spans="1:8" x14ac:dyDescent="0.2">
      <c r="A9856" t="s">
        <v>160</v>
      </c>
      <c r="B9856" t="s">
        <v>15</v>
      </c>
      <c r="C9856">
        <v>0</v>
      </c>
      <c r="D9856">
        <v>4.0490002813104198</v>
      </c>
      <c r="E9856">
        <v>0.99099999999999999</v>
      </c>
      <c r="F9856">
        <v>0.17399999999999999</v>
      </c>
      <c r="G9856">
        <v>0</v>
      </c>
      <c r="H9856" t="s">
        <v>24</v>
      </c>
    </row>
    <row r="9857" spans="1:8" x14ac:dyDescent="0.2">
      <c r="A9857" t="s">
        <v>157</v>
      </c>
      <c r="B9857" t="s">
        <v>15</v>
      </c>
      <c r="C9857">
        <v>0</v>
      </c>
      <c r="D9857">
        <v>3.6696348926679199</v>
      </c>
      <c r="E9857">
        <v>0.95099999999999996</v>
      </c>
      <c r="F9857">
        <v>5.8999999999999997E-2</v>
      </c>
      <c r="G9857">
        <v>0</v>
      </c>
      <c r="H9857" t="s">
        <v>24</v>
      </c>
    </row>
    <row r="9858" spans="1:8" x14ac:dyDescent="0.2">
      <c r="A9858" t="s">
        <v>166</v>
      </c>
      <c r="B9858" t="s">
        <v>15</v>
      </c>
      <c r="C9858">
        <v>0</v>
      </c>
      <c r="D9858">
        <v>2.9883413783352699</v>
      </c>
      <c r="E9858">
        <v>0.88100000000000001</v>
      </c>
      <c r="F9858">
        <v>1.9E-2</v>
      </c>
      <c r="G9858">
        <v>0</v>
      </c>
      <c r="H9858" t="s">
        <v>24</v>
      </c>
    </row>
    <row r="9859" spans="1:8" x14ac:dyDescent="0.2">
      <c r="A9859" t="s">
        <v>159</v>
      </c>
      <c r="B9859" t="s">
        <v>15</v>
      </c>
      <c r="C9859">
        <v>0</v>
      </c>
      <c r="D9859">
        <v>2.92004297727761</v>
      </c>
      <c r="E9859">
        <v>0.98299999999999998</v>
      </c>
      <c r="F9859">
        <v>2.9000000000000001E-2</v>
      </c>
      <c r="G9859">
        <v>0</v>
      </c>
      <c r="H9859" t="s">
        <v>24</v>
      </c>
    </row>
    <row r="9860" spans="1:8" x14ac:dyDescent="0.2">
      <c r="A9860" t="s">
        <v>164</v>
      </c>
      <c r="B9860" t="s">
        <v>15</v>
      </c>
      <c r="C9860">
        <v>0</v>
      </c>
      <c r="D9860">
        <v>2.9068541927916902</v>
      </c>
      <c r="E9860">
        <v>0.999</v>
      </c>
      <c r="F9860">
        <v>0.17499999999999999</v>
      </c>
      <c r="G9860">
        <v>0</v>
      </c>
      <c r="H9860" t="s">
        <v>24</v>
      </c>
    </row>
    <row r="9861" spans="1:8" x14ac:dyDescent="0.2">
      <c r="A9861" t="s">
        <v>163</v>
      </c>
      <c r="B9861" t="s">
        <v>15</v>
      </c>
      <c r="C9861">
        <v>0</v>
      </c>
      <c r="D9861">
        <v>2.6300341638211102</v>
      </c>
      <c r="E9861">
        <v>0.97899999999999998</v>
      </c>
      <c r="F9861">
        <v>8.6999999999999994E-2</v>
      </c>
      <c r="G9861">
        <v>0</v>
      </c>
      <c r="H9861" t="s">
        <v>24</v>
      </c>
    </row>
    <row r="9862" spans="1:8" x14ac:dyDescent="0.2">
      <c r="A9862" t="s">
        <v>156</v>
      </c>
      <c r="B9862" t="s">
        <v>15</v>
      </c>
      <c r="C9862">
        <v>0</v>
      </c>
      <c r="D9862">
        <v>2.6249075703043299</v>
      </c>
      <c r="E9862">
        <v>0.996</v>
      </c>
      <c r="F9862">
        <v>7.1999999999999995E-2</v>
      </c>
      <c r="G9862">
        <v>0</v>
      </c>
      <c r="H9862" t="s">
        <v>24</v>
      </c>
    </row>
    <row r="9863" spans="1:8" x14ac:dyDescent="0.2">
      <c r="A9863" t="s">
        <v>180</v>
      </c>
      <c r="B9863" t="s">
        <v>15</v>
      </c>
      <c r="C9863">
        <v>0</v>
      </c>
      <c r="D9863">
        <v>2.57005241455207</v>
      </c>
      <c r="E9863">
        <v>0.99299999999999999</v>
      </c>
      <c r="F9863">
        <v>0.161</v>
      </c>
      <c r="G9863">
        <v>0</v>
      </c>
      <c r="H9863" t="s">
        <v>24</v>
      </c>
    </row>
    <row r="9864" spans="1:8" x14ac:dyDescent="0.2">
      <c r="A9864" t="s">
        <v>171</v>
      </c>
      <c r="B9864" t="s">
        <v>15</v>
      </c>
      <c r="C9864">
        <v>0</v>
      </c>
      <c r="D9864">
        <v>2.3836289856400001</v>
      </c>
      <c r="E9864">
        <v>0.77300000000000002</v>
      </c>
      <c r="F9864">
        <v>0.01</v>
      </c>
      <c r="G9864">
        <v>0</v>
      </c>
      <c r="H9864" t="s">
        <v>24</v>
      </c>
    </row>
    <row r="9865" spans="1:8" x14ac:dyDescent="0.2">
      <c r="A9865" t="s">
        <v>167</v>
      </c>
      <c r="B9865" t="s">
        <v>15</v>
      </c>
      <c r="C9865">
        <v>0</v>
      </c>
      <c r="D9865">
        <v>2.3792884456602601</v>
      </c>
      <c r="E9865">
        <v>0.94099999999999995</v>
      </c>
      <c r="F9865">
        <v>1.9E-2</v>
      </c>
      <c r="G9865">
        <v>0</v>
      </c>
      <c r="H9865" t="s">
        <v>24</v>
      </c>
    </row>
    <row r="9866" spans="1:8" x14ac:dyDescent="0.2">
      <c r="A9866" t="s">
        <v>168</v>
      </c>
      <c r="B9866" t="s">
        <v>15</v>
      </c>
      <c r="C9866">
        <v>0</v>
      </c>
      <c r="D9866">
        <v>2.3768454537652999</v>
      </c>
      <c r="E9866">
        <v>0.98799999999999999</v>
      </c>
      <c r="F9866">
        <v>0.20499999999999999</v>
      </c>
      <c r="G9866">
        <v>0</v>
      </c>
      <c r="H9866" t="s">
        <v>24</v>
      </c>
    </row>
    <row r="9867" spans="1:8" x14ac:dyDescent="0.2">
      <c r="A9867" t="s">
        <v>209</v>
      </c>
      <c r="B9867" t="s">
        <v>15</v>
      </c>
      <c r="C9867">
        <v>0</v>
      </c>
      <c r="D9867">
        <v>2.2518491627672002</v>
      </c>
      <c r="E9867">
        <v>1</v>
      </c>
      <c r="F9867">
        <v>0.80800000000000005</v>
      </c>
      <c r="G9867">
        <v>0</v>
      </c>
      <c r="H9867" t="s">
        <v>24</v>
      </c>
    </row>
    <row r="9868" spans="1:8" x14ac:dyDescent="0.2">
      <c r="A9868" t="s">
        <v>169</v>
      </c>
      <c r="B9868" t="s">
        <v>15</v>
      </c>
      <c r="C9868">
        <v>0</v>
      </c>
      <c r="D9868">
        <v>2.1925506296294701</v>
      </c>
      <c r="E9868">
        <v>0.90800000000000003</v>
      </c>
      <c r="F9868">
        <v>1.6E-2</v>
      </c>
      <c r="G9868">
        <v>0</v>
      </c>
      <c r="H9868" t="s">
        <v>24</v>
      </c>
    </row>
    <row r="9869" spans="1:8" x14ac:dyDescent="0.2">
      <c r="A9869" t="s">
        <v>187</v>
      </c>
      <c r="B9869" t="s">
        <v>15</v>
      </c>
      <c r="C9869">
        <v>0</v>
      </c>
      <c r="D9869">
        <v>2.0536621101485002</v>
      </c>
      <c r="E9869">
        <v>0.94399999999999995</v>
      </c>
      <c r="F9869">
        <v>0.17799999999999999</v>
      </c>
      <c r="G9869">
        <v>0</v>
      </c>
      <c r="H9869" t="s">
        <v>24</v>
      </c>
    </row>
    <row r="9870" spans="1:8" x14ac:dyDescent="0.2">
      <c r="A9870" t="s">
        <v>203</v>
      </c>
      <c r="B9870" t="s">
        <v>15</v>
      </c>
      <c r="C9870">
        <v>0</v>
      </c>
      <c r="D9870">
        <v>2.0043606256952202</v>
      </c>
      <c r="E9870">
        <v>1</v>
      </c>
      <c r="F9870">
        <v>0.65500000000000003</v>
      </c>
      <c r="G9870">
        <v>0</v>
      </c>
      <c r="H9870" t="s">
        <v>24</v>
      </c>
    </row>
    <row r="9871" spans="1:8" x14ac:dyDescent="0.2">
      <c r="A9871" t="s">
        <v>177</v>
      </c>
      <c r="B9871" t="s">
        <v>15</v>
      </c>
      <c r="C9871">
        <v>0</v>
      </c>
      <c r="D9871">
        <v>1.9938025652662099</v>
      </c>
      <c r="E9871">
        <v>0.86399999999999999</v>
      </c>
      <c r="F9871">
        <v>2.4E-2</v>
      </c>
      <c r="G9871">
        <v>0</v>
      </c>
      <c r="H9871" t="s">
        <v>24</v>
      </c>
    </row>
    <row r="9872" spans="1:8" x14ac:dyDescent="0.2">
      <c r="A9872" t="s">
        <v>193</v>
      </c>
      <c r="B9872" t="s">
        <v>15</v>
      </c>
      <c r="C9872">
        <v>0</v>
      </c>
      <c r="D9872">
        <v>1.9917097469284999</v>
      </c>
      <c r="E9872">
        <v>0.88300000000000001</v>
      </c>
      <c r="F9872">
        <v>1.9E-2</v>
      </c>
      <c r="G9872">
        <v>0</v>
      </c>
      <c r="H9872" t="s">
        <v>24</v>
      </c>
    </row>
    <row r="9873" spans="1:8" x14ac:dyDescent="0.2">
      <c r="A9873" t="s">
        <v>235</v>
      </c>
      <c r="B9873" t="s">
        <v>15</v>
      </c>
      <c r="C9873">
        <v>0</v>
      </c>
      <c r="D9873">
        <v>1.9624018955065701</v>
      </c>
      <c r="E9873">
        <v>0.995</v>
      </c>
      <c r="F9873">
        <v>0.50800000000000001</v>
      </c>
      <c r="G9873">
        <v>0</v>
      </c>
      <c r="H9873" t="s">
        <v>24</v>
      </c>
    </row>
    <row r="9874" spans="1:8" x14ac:dyDescent="0.2">
      <c r="A9874" t="s">
        <v>200</v>
      </c>
      <c r="B9874" t="s">
        <v>15</v>
      </c>
      <c r="C9874">
        <v>0</v>
      </c>
      <c r="D9874">
        <v>1.90935002593583</v>
      </c>
      <c r="E9874">
        <v>0.92300000000000004</v>
      </c>
      <c r="F9874">
        <v>0.105</v>
      </c>
      <c r="G9874">
        <v>0</v>
      </c>
      <c r="H9874" t="s">
        <v>24</v>
      </c>
    </row>
    <row r="9875" spans="1:8" x14ac:dyDescent="0.2">
      <c r="A9875" t="s">
        <v>236</v>
      </c>
      <c r="B9875" t="s">
        <v>15</v>
      </c>
      <c r="C9875">
        <v>0</v>
      </c>
      <c r="D9875">
        <v>1.89738262764986</v>
      </c>
      <c r="E9875">
        <v>0.67700000000000005</v>
      </c>
      <c r="F9875">
        <v>0.02</v>
      </c>
      <c r="G9875">
        <v>0</v>
      </c>
      <c r="H9875" t="s">
        <v>24</v>
      </c>
    </row>
    <row r="9876" spans="1:8" x14ac:dyDescent="0.2">
      <c r="A9876" t="s">
        <v>208</v>
      </c>
      <c r="B9876" t="s">
        <v>15</v>
      </c>
      <c r="C9876">
        <v>0</v>
      </c>
      <c r="D9876">
        <v>1.84612822217631</v>
      </c>
      <c r="E9876">
        <v>0.78800000000000003</v>
      </c>
      <c r="F9876">
        <v>1.0999999999999999E-2</v>
      </c>
      <c r="G9876">
        <v>0</v>
      </c>
      <c r="H9876" t="s">
        <v>24</v>
      </c>
    </row>
    <row r="9877" spans="1:8" x14ac:dyDescent="0.2">
      <c r="A9877" t="s">
        <v>241</v>
      </c>
      <c r="B9877" t="s">
        <v>15</v>
      </c>
      <c r="C9877">
        <v>0</v>
      </c>
      <c r="D9877">
        <v>1.8274498987986201</v>
      </c>
      <c r="E9877">
        <v>0.72899999999999998</v>
      </c>
      <c r="F9877">
        <v>1.2E-2</v>
      </c>
      <c r="G9877">
        <v>0</v>
      </c>
      <c r="H9877" t="s">
        <v>24</v>
      </c>
    </row>
    <row r="9878" spans="1:8" x14ac:dyDescent="0.2">
      <c r="A9878" t="s">
        <v>173</v>
      </c>
      <c r="B9878" t="s">
        <v>15</v>
      </c>
      <c r="C9878">
        <v>0</v>
      </c>
      <c r="D9878">
        <v>1.7833182868024</v>
      </c>
      <c r="E9878">
        <v>0.84899999999999998</v>
      </c>
      <c r="F9878">
        <v>5.1999999999999998E-2</v>
      </c>
      <c r="G9878">
        <v>0</v>
      </c>
      <c r="H9878" t="s">
        <v>24</v>
      </c>
    </row>
    <row r="9879" spans="1:8" x14ac:dyDescent="0.2">
      <c r="A9879" t="s">
        <v>202</v>
      </c>
      <c r="B9879" t="s">
        <v>15</v>
      </c>
      <c r="C9879">
        <v>0</v>
      </c>
      <c r="D9879">
        <v>1.7686498338747501</v>
      </c>
      <c r="E9879">
        <v>0.877</v>
      </c>
      <c r="F9879">
        <v>8.1000000000000003E-2</v>
      </c>
      <c r="G9879">
        <v>0</v>
      </c>
      <c r="H9879" t="s">
        <v>24</v>
      </c>
    </row>
    <row r="9880" spans="1:8" x14ac:dyDescent="0.2">
      <c r="A9880" t="s">
        <v>175</v>
      </c>
      <c r="B9880" t="s">
        <v>15</v>
      </c>
      <c r="C9880">
        <v>0</v>
      </c>
      <c r="D9880">
        <v>1.74860489825104</v>
      </c>
      <c r="E9880">
        <v>0.84199999999999997</v>
      </c>
      <c r="F9880">
        <v>4.3999999999999997E-2</v>
      </c>
      <c r="G9880">
        <v>0</v>
      </c>
      <c r="H9880" t="s">
        <v>24</v>
      </c>
    </row>
    <row r="9881" spans="1:8" x14ac:dyDescent="0.2">
      <c r="A9881" t="s">
        <v>267</v>
      </c>
      <c r="B9881" t="s">
        <v>15</v>
      </c>
      <c r="C9881">
        <v>0</v>
      </c>
      <c r="D9881">
        <v>1.71204176270801</v>
      </c>
      <c r="E9881">
        <v>1</v>
      </c>
      <c r="F9881">
        <v>0.73799999999999999</v>
      </c>
      <c r="G9881">
        <v>0</v>
      </c>
      <c r="H9881" t="s">
        <v>24</v>
      </c>
    </row>
    <row r="9882" spans="1:8" x14ac:dyDescent="0.2">
      <c r="A9882" t="s">
        <v>220</v>
      </c>
      <c r="B9882" t="s">
        <v>15</v>
      </c>
      <c r="C9882">
        <v>0</v>
      </c>
      <c r="D9882">
        <v>1.7063778008912101</v>
      </c>
      <c r="E9882">
        <v>0.86</v>
      </c>
      <c r="F9882">
        <v>8.5999999999999993E-2</v>
      </c>
      <c r="G9882">
        <v>0</v>
      </c>
      <c r="H9882" t="s">
        <v>24</v>
      </c>
    </row>
    <row r="9883" spans="1:8" x14ac:dyDescent="0.2">
      <c r="A9883" t="s">
        <v>190</v>
      </c>
      <c r="B9883" t="s">
        <v>15</v>
      </c>
      <c r="C9883">
        <v>0</v>
      </c>
      <c r="D9883">
        <v>1.67984856490904</v>
      </c>
      <c r="E9883">
        <v>0.72899999999999998</v>
      </c>
      <c r="F9883">
        <v>1.7999999999999999E-2</v>
      </c>
      <c r="G9883">
        <v>0</v>
      </c>
      <c r="H9883" t="s">
        <v>24</v>
      </c>
    </row>
    <row r="9884" spans="1:8" x14ac:dyDescent="0.2">
      <c r="A9884" t="s">
        <v>244</v>
      </c>
      <c r="B9884" t="s">
        <v>15</v>
      </c>
      <c r="C9884">
        <v>0</v>
      </c>
      <c r="D9884">
        <v>1.6612191911572201</v>
      </c>
      <c r="E9884">
        <v>0.69</v>
      </c>
      <c r="F9884">
        <v>1.2999999999999999E-2</v>
      </c>
      <c r="G9884">
        <v>0</v>
      </c>
      <c r="H9884" t="s">
        <v>24</v>
      </c>
    </row>
    <row r="9885" spans="1:8" x14ac:dyDescent="0.2">
      <c r="A9885" t="s">
        <v>188</v>
      </c>
      <c r="B9885" t="s">
        <v>15</v>
      </c>
      <c r="C9885">
        <v>0</v>
      </c>
      <c r="D9885">
        <v>1.6379835382065699</v>
      </c>
      <c r="E9885">
        <v>0.75800000000000001</v>
      </c>
      <c r="F9885">
        <v>2.4E-2</v>
      </c>
      <c r="G9885">
        <v>0</v>
      </c>
      <c r="H9885" t="s">
        <v>24</v>
      </c>
    </row>
    <row r="9886" spans="1:8" x14ac:dyDescent="0.2">
      <c r="A9886" t="s">
        <v>305</v>
      </c>
      <c r="B9886" t="s">
        <v>15</v>
      </c>
      <c r="C9886">
        <v>0</v>
      </c>
      <c r="D9886">
        <v>1.59727829570285</v>
      </c>
      <c r="E9886">
        <v>0.97699999999999998</v>
      </c>
      <c r="F9886">
        <v>0.40899999999999997</v>
      </c>
      <c r="G9886">
        <v>0</v>
      </c>
      <c r="H9886" t="s">
        <v>24</v>
      </c>
    </row>
    <row r="9887" spans="1:8" x14ac:dyDescent="0.2">
      <c r="A9887" t="s">
        <v>197</v>
      </c>
      <c r="B9887" t="s">
        <v>15</v>
      </c>
      <c r="C9887">
        <v>0</v>
      </c>
      <c r="D9887">
        <v>1.56391134673868</v>
      </c>
      <c r="E9887">
        <v>0.89200000000000002</v>
      </c>
      <c r="F9887">
        <v>0.106</v>
      </c>
      <c r="G9887">
        <v>0</v>
      </c>
      <c r="H9887" t="s">
        <v>24</v>
      </c>
    </row>
    <row r="9888" spans="1:8" x14ac:dyDescent="0.2">
      <c r="A9888" t="s">
        <v>215</v>
      </c>
      <c r="B9888" t="s">
        <v>15</v>
      </c>
      <c r="C9888">
        <v>0</v>
      </c>
      <c r="D9888">
        <v>1.5590326858892101</v>
      </c>
      <c r="E9888">
        <v>0.84599999999999997</v>
      </c>
      <c r="F9888">
        <v>9.5000000000000001E-2</v>
      </c>
      <c r="G9888">
        <v>0</v>
      </c>
      <c r="H9888" t="s">
        <v>24</v>
      </c>
    </row>
    <row r="9889" spans="1:8" x14ac:dyDescent="0.2">
      <c r="A9889" t="s">
        <v>204</v>
      </c>
      <c r="B9889" t="s">
        <v>15</v>
      </c>
      <c r="C9889">
        <v>0</v>
      </c>
      <c r="D9889">
        <v>1.55451278852008</v>
      </c>
      <c r="E9889">
        <v>0.72799999999999998</v>
      </c>
      <c r="F9889">
        <v>2.1999999999999999E-2</v>
      </c>
      <c r="G9889">
        <v>0</v>
      </c>
      <c r="H9889" t="s">
        <v>24</v>
      </c>
    </row>
    <row r="9890" spans="1:8" x14ac:dyDescent="0.2">
      <c r="A9890" t="s">
        <v>154</v>
      </c>
      <c r="B9890" t="s">
        <v>15</v>
      </c>
      <c r="C9890">
        <v>0</v>
      </c>
      <c r="D9890">
        <v>1.54700170432441</v>
      </c>
      <c r="E9890">
        <v>0.91300000000000003</v>
      </c>
      <c r="F9890">
        <v>0.109</v>
      </c>
      <c r="G9890">
        <v>0</v>
      </c>
      <c r="H9890" t="s">
        <v>24</v>
      </c>
    </row>
    <row r="9891" spans="1:8" x14ac:dyDescent="0.2">
      <c r="A9891" t="s">
        <v>214</v>
      </c>
      <c r="B9891" t="s">
        <v>15</v>
      </c>
      <c r="C9891">
        <v>0</v>
      </c>
      <c r="D9891">
        <v>1.5437706761886201</v>
      </c>
      <c r="E9891">
        <v>0.64400000000000002</v>
      </c>
      <c r="F9891">
        <v>0.01</v>
      </c>
      <c r="G9891">
        <v>0</v>
      </c>
      <c r="H9891" t="s">
        <v>24</v>
      </c>
    </row>
    <row r="9892" spans="1:8" x14ac:dyDescent="0.2">
      <c r="A9892" t="s">
        <v>192</v>
      </c>
      <c r="B9892" t="s">
        <v>15</v>
      </c>
      <c r="C9892">
        <v>0</v>
      </c>
      <c r="D9892">
        <v>1.5127601474451799</v>
      </c>
      <c r="E9892">
        <v>0.70599999999999996</v>
      </c>
      <c r="F9892">
        <v>1.2999999999999999E-2</v>
      </c>
      <c r="G9892">
        <v>0</v>
      </c>
      <c r="H9892" t="s">
        <v>24</v>
      </c>
    </row>
    <row r="9893" spans="1:8" x14ac:dyDescent="0.2">
      <c r="A9893" t="s">
        <v>219</v>
      </c>
      <c r="B9893" t="s">
        <v>15</v>
      </c>
      <c r="C9893">
        <v>0</v>
      </c>
      <c r="D9893">
        <v>1.5068442305947201</v>
      </c>
      <c r="E9893">
        <v>0.69699999999999995</v>
      </c>
      <c r="F9893">
        <v>1.2999999999999999E-2</v>
      </c>
      <c r="G9893">
        <v>0</v>
      </c>
      <c r="H9893" t="s">
        <v>24</v>
      </c>
    </row>
    <row r="9894" spans="1:8" x14ac:dyDescent="0.2">
      <c r="A9894" t="s">
        <v>176</v>
      </c>
      <c r="B9894" t="s">
        <v>15</v>
      </c>
      <c r="C9894">
        <v>0</v>
      </c>
      <c r="D9894">
        <v>1.4913937785134599</v>
      </c>
      <c r="E9894">
        <v>0.96099999999999997</v>
      </c>
      <c r="F9894">
        <v>0.20499999999999999</v>
      </c>
      <c r="G9894">
        <v>0</v>
      </c>
      <c r="H9894" t="s">
        <v>24</v>
      </c>
    </row>
    <row r="9895" spans="1:8" x14ac:dyDescent="0.2">
      <c r="A9895" t="s">
        <v>347</v>
      </c>
      <c r="B9895" t="s">
        <v>15</v>
      </c>
      <c r="C9895">
        <v>0</v>
      </c>
      <c r="D9895">
        <v>1.48352631393434</v>
      </c>
      <c r="E9895">
        <v>0.98099999999999998</v>
      </c>
      <c r="F9895">
        <v>0.33200000000000002</v>
      </c>
      <c r="G9895">
        <v>0</v>
      </c>
      <c r="H9895" t="s">
        <v>24</v>
      </c>
    </row>
    <row r="9896" spans="1:8" x14ac:dyDescent="0.2">
      <c r="A9896" t="s">
        <v>162</v>
      </c>
      <c r="B9896" t="s">
        <v>15</v>
      </c>
      <c r="C9896">
        <v>0</v>
      </c>
      <c r="D9896">
        <v>1.46947733078442</v>
      </c>
      <c r="E9896">
        <v>1</v>
      </c>
      <c r="F9896">
        <v>0.375</v>
      </c>
      <c r="G9896">
        <v>0</v>
      </c>
      <c r="H9896" t="s">
        <v>24</v>
      </c>
    </row>
    <row r="9897" spans="1:8" x14ac:dyDescent="0.2">
      <c r="A9897" t="s">
        <v>253</v>
      </c>
      <c r="B9897" t="s">
        <v>15</v>
      </c>
      <c r="C9897">
        <v>0</v>
      </c>
      <c r="D9897">
        <v>1.45725095651472</v>
      </c>
      <c r="E9897">
        <v>0.94699999999999995</v>
      </c>
      <c r="F9897">
        <v>0.249</v>
      </c>
      <c r="G9897">
        <v>0</v>
      </c>
      <c r="H9897" t="s">
        <v>24</v>
      </c>
    </row>
    <row r="9898" spans="1:8" x14ac:dyDescent="0.2">
      <c r="A9898" t="s">
        <v>199</v>
      </c>
      <c r="B9898" t="s">
        <v>15</v>
      </c>
      <c r="C9898">
        <v>0</v>
      </c>
      <c r="D9898">
        <v>1.45253530872854</v>
      </c>
      <c r="E9898">
        <v>0.64500000000000002</v>
      </c>
      <c r="F9898">
        <v>1.0999999999999999E-2</v>
      </c>
      <c r="G9898">
        <v>0</v>
      </c>
      <c r="H9898" t="s">
        <v>24</v>
      </c>
    </row>
    <row r="9899" spans="1:8" x14ac:dyDescent="0.2">
      <c r="A9899" t="s">
        <v>239</v>
      </c>
      <c r="B9899" t="s">
        <v>15</v>
      </c>
      <c r="C9899">
        <v>0</v>
      </c>
      <c r="D9899">
        <v>1.44841559177622</v>
      </c>
      <c r="E9899">
        <v>0.63600000000000001</v>
      </c>
      <c r="F9899">
        <v>6.0000000000000001E-3</v>
      </c>
      <c r="G9899">
        <v>0</v>
      </c>
      <c r="H9899" t="s">
        <v>24</v>
      </c>
    </row>
    <row r="9900" spans="1:8" x14ac:dyDescent="0.2">
      <c r="A9900" t="s">
        <v>243</v>
      </c>
      <c r="B9900" t="s">
        <v>15</v>
      </c>
      <c r="C9900">
        <v>0</v>
      </c>
      <c r="D9900">
        <v>1.44611307305619</v>
      </c>
      <c r="E9900">
        <v>0.64400000000000002</v>
      </c>
      <c r="F9900">
        <v>1.2999999999999999E-2</v>
      </c>
      <c r="G9900">
        <v>0</v>
      </c>
      <c r="H9900" t="s">
        <v>24</v>
      </c>
    </row>
    <row r="9901" spans="1:8" x14ac:dyDescent="0.2">
      <c r="A9901" t="s">
        <v>280</v>
      </c>
      <c r="B9901" t="s">
        <v>15</v>
      </c>
      <c r="C9901">
        <v>0</v>
      </c>
      <c r="D9901">
        <v>1.43025817309961</v>
      </c>
      <c r="E9901">
        <v>0.65300000000000002</v>
      </c>
      <c r="F9901">
        <v>2.5999999999999999E-2</v>
      </c>
      <c r="G9901">
        <v>0</v>
      </c>
      <c r="H9901" t="s">
        <v>24</v>
      </c>
    </row>
    <row r="9902" spans="1:8" x14ac:dyDescent="0.2">
      <c r="A9902" t="s">
        <v>327</v>
      </c>
      <c r="B9902" t="s">
        <v>15</v>
      </c>
      <c r="C9902">
        <v>0</v>
      </c>
      <c r="D9902">
        <v>1.3929005768635701</v>
      </c>
      <c r="E9902">
        <v>0.749</v>
      </c>
      <c r="F9902">
        <v>6.3E-2</v>
      </c>
      <c r="G9902">
        <v>0</v>
      </c>
      <c r="H9902" t="s">
        <v>24</v>
      </c>
    </row>
    <row r="9903" spans="1:8" x14ac:dyDescent="0.2">
      <c r="A9903" t="s">
        <v>275</v>
      </c>
      <c r="B9903" t="s">
        <v>15</v>
      </c>
      <c r="C9903">
        <v>0</v>
      </c>
      <c r="D9903">
        <v>1.3909490235416</v>
      </c>
      <c r="E9903">
        <v>0.52200000000000002</v>
      </c>
      <c r="F9903">
        <v>7.0000000000000001E-3</v>
      </c>
      <c r="G9903">
        <v>0</v>
      </c>
      <c r="H9903" t="s">
        <v>24</v>
      </c>
    </row>
    <row r="9904" spans="1:8" x14ac:dyDescent="0.2">
      <c r="A9904" t="s">
        <v>276</v>
      </c>
      <c r="B9904" t="s">
        <v>15</v>
      </c>
      <c r="C9904">
        <v>0</v>
      </c>
      <c r="D9904">
        <v>1.38317343200521</v>
      </c>
      <c r="E9904">
        <v>0.57499999999999996</v>
      </c>
      <c r="F9904">
        <v>8.9999999999999993E-3</v>
      </c>
      <c r="G9904">
        <v>0</v>
      </c>
      <c r="H9904" t="s">
        <v>24</v>
      </c>
    </row>
    <row r="9905" spans="1:8" x14ac:dyDescent="0.2">
      <c r="A9905" t="s">
        <v>211</v>
      </c>
      <c r="B9905" t="s">
        <v>15</v>
      </c>
      <c r="C9905">
        <v>0</v>
      </c>
      <c r="D9905">
        <v>1.3754579903614299</v>
      </c>
      <c r="E9905">
        <v>0.71699999999999997</v>
      </c>
      <c r="F9905">
        <v>5.5E-2</v>
      </c>
      <c r="G9905">
        <v>0</v>
      </c>
      <c r="H9905" t="s">
        <v>24</v>
      </c>
    </row>
    <row r="9906" spans="1:8" x14ac:dyDescent="0.2">
      <c r="A9906" t="s">
        <v>271</v>
      </c>
      <c r="B9906" t="s">
        <v>15</v>
      </c>
      <c r="C9906">
        <v>0</v>
      </c>
      <c r="D9906">
        <v>1.3752895375312799</v>
      </c>
      <c r="E9906">
        <v>0.66900000000000004</v>
      </c>
      <c r="F9906">
        <v>2.1000000000000001E-2</v>
      </c>
      <c r="G9906">
        <v>0</v>
      </c>
      <c r="H9906" t="s">
        <v>24</v>
      </c>
    </row>
    <row r="9907" spans="1:8" x14ac:dyDescent="0.2">
      <c r="A9907" t="s">
        <v>281</v>
      </c>
      <c r="B9907" t="s">
        <v>15</v>
      </c>
      <c r="C9907">
        <v>0</v>
      </c>
      <c r="D9907">
        <v>1.3721217760373201</v>
      </c>
      <c r="E9907">
        <v>0.73399999999999999</v>
      </c>
      <c r="F9907">
        <v>5.3999999999999999E-2</v>
      </c>
      <c r="G9907">
        <v>0</v>
      </c>
      <c r="H9907" t="s">
        <v>24</v>
      </c>
    </row>
    <row r="9908" spans="1:8" x14ac:dyDescent="0.2">
      <c r="A9908" t="s">
        <v>238</v>
      </c>
      <c r="B9908" t="s">
        <v>15</v>
      </c>
      <c r="C9908">
        <v>0</v>
      </c>
      <c r="D9908">
        <v>1.37122386797995</v>
      </c>
      <c r="E9908">
        <v>0.79200000000000004</v>
      </c>
      <c r="F9908">
        <v>8.6999999999999994E-2</v>
      </c>
      <c r="G9908">
        <v>0</v>
      </c>
      <c r="H9908" t="s">
        <v>24</v>
      </c>
    </row>
    <row r="9909" spans="1:8" x14ac:dyDescent="0.2">
      <c r="A9909" t="s">
        <v>158</v>
      </c>
      <c r="B9909" t="s">
        <v>15</v>
      </c>
      <c r="C9909">
        <v>0</v>
      </c>
      <c r="D9909">
        <v>1.37056118318936</v>
      </c>
      <c r="E9909">
        <v>0.83399999999999996</v>
      </c>
      <c r="F9909">
        <v>0.121</v>
      </c>
      <c r="G9909">
        <v>0</v>
      </c>
      <c r="H9909" t="s">
        <v>24</v>
      </c>
    </row>
    <row r="9910" spans="1:8" x14ac:dyDescent="0.2">
      <c r="A9910" t="s">
        <v>258</v>
      </c>
      <c r="B9910" t="s">
        <v>15</v>
      </c>
      <c r="C9910">
        <v>0</v>
      </c>
      <c r="D9910">
        <v>1.3622878308455499</v>
      </c>
      <c r="E9910">
        <v>0.68200000000000005</v>
      </c>
      <c r="F9910">
        <v>3.9E-2</v>
      </c>
      <c r="G9910">
        <v>0</v>
      </c>
      <c r="H9910" t="s">
        <v>24</v>
      </c>
    </row>
    <row r="9911" spans="1:8" x14ac:dyDescent="0.2">
      <c r="A9911" t="s">
        <v>245</v>
      </c>
      <c r="B9911" t="s">
        <v>15</v>
      </c>
      <c r="C9911">
        <v>0</v>
      </c>
      <c r="D9911">
        <v>1.35942008363844</v>
      </c>
      <c r="E9911">
        <v>0.69599999999999995</v>
      </c>
      <c r="F9911">
        <v>5.0999999999999997E-2</v>
      </c>
      <c r="G9911">
        <v>0</v>
      </c>
      <c r="H9911" t="s">
        <v>24</v>
      </c>
    </row>
    <row r="9912" spans="1:8" x14ac:dyDescent="0.2">
      <c r="A9912" t="s">
        <v>268</v>
      </c>
      <c r="B9912" t="s">
        <v>15</v>
      </c>
      <c r="C9912">
        <v>0</v>
      </c>
      <c r="D9912">
        <v>1.3364233740142299</v>
      </c>
      <c r="E9912">
        <v>0.63600000000000001</v>
      </c>
      <c r="F9912">
        <v>0.01</v>
      </c>
      <c r="G9912">
        <v>0</v>
      </c>
      <c r="H9912" t="s">
        <v>24</v>
      </c>
    </row>
    <row r="9913" spans="1:8" x14ac:dyDescent="0.2">
      <c r="A9913" t="s">
        <v>255</v>
      </c>
      <c r="B9913" t="s">
        <v>15</v>
      </c>
      <c r="C9913">
        <v>0</v>
      </c>
      <c r="D9913">
        <v>1.3310251726086799</v>
      </c>
      <c r="E9913">
        <v>0.57899999999999996</v>
      </c>
      <c r="F9913">
        <v>5.0000000000000001E-3</v>
      </c>
      <c r="G9913">
        <v>0</v>
      </c>
      <c r="H9913" t="s">
        <v>24</v>
      </c>
    </row>
    <row r="9914" spans="1:8" x14ac:dyDescent="0.2">
      <c r="A9914" t="s">
        <v>283</v>
      </c>
      <c r="B9914" t="s">
        <v>15</v>
      </c>
      <c r="C9914">
        <v>0</v>
      </c>
      <c r="D9914">
        <v>1.33089717979699</v>
      </c>
      <c r="E9914">
        <v>0.60899999999999999</v>
      </c>
      <c r="F9914">
        <v>7.0000000000000001E-3</v>
      </c>
      <c r="G9914">
        <v>0</v>
      </c>
      <c r="H9914" t="s">
        <v>24</v>
      </c>
    </row>
    <row r="9915" spans="1:8" x14ac:dyDescent="0.2">
      <c r="A9915" t="s">
        <v>212</v>
      </c>
      <c r="B9915" t="s">
        <v>15</v>
      </c>
      <c r="C9915">
        <v>0</v>
      </c>
      <c r="D9915">
        <v>1.32610706315583</v>
      </c>
      <c r="E9915">
        <v>0.622</v>
      </c>
      <c r="F9915">
        <v>7.0000000000000001E-3</v>
      </c>
      <c r="G9915">
        <v>0</v>
      </c>
      <c r="H9915" t="s">
        <v>24</v>
      </c>
    </row>
    <row r="9916" spans="1:8" x14ac:dyDescent="0.2">
      <c r="A9916" t="s">
        <v>927</v>
      </c>
      <c r="B9916" t="s">
        <v>15</v>
      </c>
      <c r="C9916">
        <v>0</v>
      </c>
      <c r="D9916">
        <v>1.31708430797899</v>
      </c>
      <c r="E9916">
        <v>0.53400000000000003</v>
      </c>
      <c r="F9916">
        <v>1.7000000000000001E-2</v>
      </c>
      <c r="G9916">
        <v>0</v>
      </c>
      <c r="H9916" t="s">
        <v>24</v>
      </c>
    </row>
    <row r="9917" spans="1:8" x14ac:dyDescent="0.2">
      <c r="A9917" t="s">
        <v>221</v>
      </c>
      <c r="B9917" t="s">
        <v>15</v>
      </c>
      <c r="C9917">
        <v>0</v>
      </c>
      <c r="D9917">
        <v>1.3154633046478601</v>
      </c>
      <c r="E9917">
        <v>0.63</v>
      </c>
      <c r="F9917">
        <v>1.2999999999999999E-2</v>
      </c>
      <c r="G9917">
        <v>0</v>
      </c>
      <c r="H9917" t="s">
        <v>24</v>
      </c>
    </row>
    <row r="9918" spans="1:8" x14ac:dyDescent="0.2">
      <c r="A9918" t="s">
        <v>250</v>
      </c>
      <c r="B9918" t="s">
        <v>15</v>
      </c>
      <c r="C9918">
        <v>0</v>
      </c>
      <c r="D9918">
        <v>1.27421237184693</v>
      </c>
      <c r="E9918">
        <v>0.53300000000000003</v>
      </c>
      <c r="F9918">
        <v>3.0000000000000001E-3</v>
      </c>
      <c r="G9918">
        <v>0</v>
      </c>
      <c r="H9918" t="s">
        <v>24</v>
      </c>
    </row>
    <row r="9919" spans="1:8" x14ac:dyDescent="0.2">
      <c r="A9919" t="s">
        <v>333</v>
      </c>
      <c r="B9919" t="s">
        <v>15</v>
      </c>
      <c r="C9919">
        <v>0</v>
      </c>
      <c r="D9919">
        <v>1.2708199285555299</v>
      </c>
      <c r="E9919">
        <v>0.74399999999999999</v>
      </c>
      <c r="F9919">
        <v>8.4000000000000005E-2</v>
      </c>
      <c r="G9919">
        <v>0</v>
      </c>
      <c r="H9919" t="s">
        <v>24</v>
      </c>
    </row>
    <row r="9920" spans="1:8" x14ac:dyDescent="0.2">
      <c r="A9920" t="s">
        <v>293</v>
      </c>
      <c r="B9920" t="s">
        <v>15</v>
      </c>
      <c r="C9920">
        <v>0</v>
      </c>
      <c r="D9920">
        <v>1.2625811416897601</v>
      </c>
      <c r="E9920">
        <v>0.57499999999999996</v>
      </c>
      <c r="F9920">
        <v>0.01</v>
      </c>
      <c r="G9920">
        <v>0</v>
      </c>
      <c r="H9920" t="s">
        <v>24</v>
      </c>
    </row>
    <row r="9921" spans="1:8" x14ac:dyDescent="0.2">
      <c r="A9921" t="s">
        <v>282</v>
      </c>
      <c r="B9921" t="s">
        <v>15</v>
      </c>
      <c r="C9921">
        <v>0</v>
      </c>
      <c r="D9921">
        <v>1.2616493842666301</v>
      </c>
      <c r="E9921">
        <v>0.53100000000000003</v>
      </c>
      <c r="F9921">
        <v>1.7000000000000001E-2</v>
      </c>
      <c r="G9921">
        <v>0</v>
      </c>
      <c r="H9921" t="s">
        <v>24</v>
      </c>
    </row>
    <row r="9922" spans="1:8" x14ac:dyDescent="0.2">
      <c r="A9922" t="s">
        <v>270</v>
      </c>
      <c r="B9922" t="s">
        <v>15</v>
      </c>
      <c r="C9922">
        <v>0</v>
      </c>
      <c r="D9922">
        <v>1.2319587620402399</v>
      </c>
      <c r="E9922">
        <v>0.75700000000000001</v>
      </c>
      <c r="F9922">
        <v>0.109</v>
      </c>
      <c r="G9922">
        <v>0</v>
      </c>
      <c r="H9922" t="s">
        <v>24</v>
      </c>
    </row>
    <row r="9923" spans="1:8" x14ac:dyDescent="0.2">
      <c r="A9923" t="s">
        <v>263</v>
      </c>
      <c r="B9923" t="s">
        <v>15</v>
      </c>
      <c r="C9923">
        <v>0</v>
      </c>
      <c r="D9923">
        <v>1.2230479116650099</v>
      </c>
      <c r="E9923">
        <v>0.57399999999999995</v>
      </c>
      <c r="F9923">
        <v>2.1999999999999999E-2</v>
      </c>
      <c r="G9923">
        <v>0</v>
      </c>
      <c r="H9923" t="s">
        <v>24</v>
      </c>
    </row>
    <row r="9924" spans="1:8" x14ac:dyDescent="0.2">
      <c r="A9924" t="s">
        <v>233</v>
      </c>
      <c r="B9924" t="s">
        <v>15</v>
      </c>
      <c r="C9924">
        <v>0</v>
      </c>
      <c r="D9924">
        <v>1.2222535183135801</v>
      </c>
      <c r="E9924">
        <v>0.57399999999999995</v>
      </c>
      <c r="F9924">
        <v>5.0000000000000001E-3</v>
      </c>
      <c r="G9924">
        <v>0</v>
      </c>
      <c r="H9924" t="s">
        <v>24</v>
      </c>
    </row>
    <row r="9925" spans="1:8" x14ac:dyDescent="0.2">
      <c r="A9925" t="s">
        <v>897</v>
      </c>
      <c r="B9925" t="s">
        <v>15</v>
      </c>
      <c r="C9925">
        <v>0</v>
      </c>
      <c r="D9925">
        <v>1.2210917644950801</v>
      </c>
      <c r="E9925">
        <v>0.48899999999999999</v>
      </c>
      <c r="F9925">
        <v>5.0000000000000001E-3</v>
      </c>
      <c r="G9925">
        <v>0</v>
      </c>
      <c r="H9925" t="s">
        <v>24</v>
      </c>
    </row>
    <row r="9926" spans="1:8" x14ac:dyDescent="0.2">
      <c r="A9926" t="s">
        <v>389</v>
      </c>
      <c r="B9926" t="s">
        <v>15</v>
      </c>
      <c r="C9926">
        <v>0</v>
      </c>
      <c r="D9926">
        <v>1.2129731357584901</v>
      </c>
      <c r="E9926">
        <v>0.68500000000000005</v>
      </c>
      <c r="F9926">
        <v>7.4999999999999997E-2</v>
      </c>
      <c r="G9926">
        <v>0</v>
      </c>
      <c r="H9926" t="s">
        <v>24</v>
      </c>
    </row>
    <row r="9927" spans="1:8" x14ac:dyDescent="0.2">
      <c r="A9927" t="s">
        <v>919</v>
      </c>
      <c r="B9927" t="s">
        <v>15</v>
      </c>
      <c r="C9927">
        <v>0</v>
      </c>
      <c r="D9927">
        <v>1.2098187226670301</v>
      </c>
      <c r="E9927">
        <v>0.54700000000000004</v>
      </c>
      <c r="F9927">
        <v>2.1999999999999999E-2</v>
      </c>
      <c r="G9927">
        <v>0</v>
      </c>
      <c r="H9927" t="s">
        <v>24</v>
      </c>
    </row>
    <row r="9928" spans="1:8" x14ac:dyDescent="0.2">
      <c r="A9928" s="12">
        <v>43525</v>
      </c>
      <c r="B9928" t="s">
        <v>15</v>
      </c>
      <c r="C9928">
        <v>0</v>
      </c>
      <c r="D9928">
        <v>1.19447623640513</v>
      </c>
      <c r="E9928">
        <v>0.60099999999999998</v>
      </c>
      <c r="F9928">
        <v>3.1E-2</v>
      </c>
      <c r="G9928">
        <v>0</v>
      </c>
      <c r="H9928" t="s">
        <v>24</v>
      </c>
    </row>
    <row r="9929" spans="1:8" x14ac:dyDescent="0.2">
      <c r="A9929" t="s">
        <v>370</v>
      </c>
      <c r="B9929" t="s">
        <v>15</v>
      </c>
      <c r="C9929">
        <v>0</v>
      </c>
      <c r="D9929">
        <v>1.1944374992962801</v>
      </c>
      <c r="E9929">
        <v>0.66900000000000004</v>
      </c>
      <c r="F9929">
        <v>6.3E-2</v>
      </c>
      <c r="G9929">
        <v>0</v>
      </c>
      <c r="H9929" t="s">
        <v>24</v>
      </c>
    </row>
    <row r="9930" spans="1:8" x14ac:dyDescent="0.2">
      <c r="A9930" t="s">
        <v>269</v>
      </c>
      <c r="B9930" t="s">
        <v>15</v>
      </c>
      <c r="C9930">
        <v>0</v>
      </c>
      <c r="D9930">
        <v>1.1898002528331799</v>
      </c>
      <c r="E9930">
        <v>0.54300000000000004</v>
      </c>
      <c r="F9930">
        <v>1.0999999999999999E-2</v>
      </c>
      <c r="G9930">
        <v>0</v>
      </c>
      <c r="H9930" t="s">
        <v>24</v>
      </c>
    </row>
    <row r="9931" spans="1:8" x14ac:dyDescent="0.2">
      <c r="A9931" t="s">
        <v>906</v>
      </c>
      <c r="B9931" t="s">
        <v>15</v>
      </c>
      <c r="C9931">
        <v>0</v>
      </c>
      <c r="D9931">
        <v>1.18836778151307</v>
      </c>
      <c r="E9931">
        <v>0.54600000000000004</v>
      </c>
      <c r="F9931">
        <v>8.9999999999999993E-3</v>
      </c>
      <c r="G9931">
        <v>0</v>
      </c>
      <c r="H9931" t="s">
        <v>24</v>
      </c>
    </row>
    <row r="9932" spans="1:8" x14ac:dyDescent="0.2">
      <c r="A9932" t="s">
        <v>242</v>
      </c>
      <c r="B9932" t="s">
        <v>15</v>
      </c>
      <c r="C9932">
        <v>0</v>
      </c>
      <c r="D9932">
        <v>1.18336349592481</v>
      </c>
      <c r="E9932">
        <v>0.79300000000000004</v>
      </c>
      <c r="F9932">
        <v>0.13200000000000001</v>
      </c>
      <c r="G9932">
        <v>0</v>
      </c>
      <c r="H9932" t="s">
        <v>24</v>
      </c>
    </row>
    <row r="9933" spans="1:8" x14ac:dyDescent="0.2">
      <c r="A9933" t="s">
        <v>279</v>
      </c>
      <c r="B9933" t="s">
        <v>15</v>
      </c>
      <c r="C9933">
        <v>0</v>
      </c>
      <c r="D9933">
        <v>1.1808712421915599</v>
      </c>
      <c r="E9933">
        <v>0.52700000000000002</v>
      </c>
      <c r="F9933">
        <v>0.01</v>
      </c>
      <c r="G9933">
        <v>0</v>
      </c>
      <c r="H9933" t="s">
        <v>24</v>
      </c>
    </row>
    <row r="9934" spans="1:8" x14ac:dyDescent="0.2">
      <c r="A9934" t="s">
        <v>261</v>
      </c>
      <c r="B9934" t="s">
        <v>15</v>
      </c>
      <c r="C9934">
        <v>0</v>
      </c>
      <c r="D9934">
        <v>1.1786390438004599</v>
      </c>
      <c r="E9934">
        <v>0.78</v>
      </c>
      <c r="F9934">
        <v>0.113</v>
      </c>
      <c r="G9934">
        <v>0</v>
      </c>
      <c r="H9934" t="s">
        <v>24</v>
      </c>
    </row>
    <row r="9935" spans="1:8" x14ac:dyDescent="0.2">
      <c r="A9935" t="s">
        <v>257</v>
      </c>
      <c r="B9935" t="s">
        <v>15</v>
      </c>
      <c r="C9935">
        <v>0</v>
      </c>
      <c r="D9935">
        <v>1.17703785565929</v>
      </c>
      <c r="E9935">
        <v>0.45400000000000001</v>
      </c>
      <c r="F9935">
        <v>1.2E-2</v>
      </c>
      <c r="G9935">
        <v>0</v>
      </c>
      <c r="H9935" t="s">
        <v>24</v>
      </c>
    </row>
    <row r="9936" spans="1:8" x14ac:dyDescent="0.2">
      <c r="A9936" t="s">
        <v>298</v>
      </c>
      <c r="B9936" t="s">
        <v>15</v>
      </c>
      <c r="C9936">
        <v>0</v>
      </c>
      <c r="D9936">
        <v>1.16837968347554</v>
      </c>
      <c r="E9936">
        <v>0.52300000000000002</v>
      </c>
      <c r="F9936">
        <v>1.2E-2</v>
      </c>
      <c r="G9936">
        <v>0</v>
      </c>
      <c r="H9936" t="s">
        <v>24</v>
      </c>
    </row>
    <row r="9937" spans="1:8" x14ac:dyDescent="0.2">
      <c r="A9937" t="s">
        <v>913</v>
      </c>
      <c r="B9937" t="s">
        <v>15</v>
      </c>
      <c r="C9937">
        <v>0</v>
      </c>
      <c r="D9937">
        <v>1.1681799051625701</v>
      </c>
      <c r="E9937">
        <v>0.38300000000000001</v>
      </c>
      <c r="F9937">
        <v>2E-3</v>
      </c>
      <c r="G9937">
        <v>0</v>
      </c>
      <c r="H9937" t="s">
        <v>24</v>
      </c>
    </row>
    <row r="9938" spans="1:8" x14ac:dyDescent="0.2">
      <c r="A9938" t="s">
        <v>917</v>
      </c>
      <c r="B9938" t="s">
        <v>15</v>
      </c>
      <c r="C9938">
        <v>0</v>
      </c>
      <c r="D9938">
        <v>1.1632011304883001</v>
      </c>
      <c r="E9938">
        <v>0.48899999999999999</v>
      </c>
      <c r="F9938">
        <v>6.0000000000000001E-3</v>
      </c>
      <c r="G9938">
        <v>0</v>
      </c>
      <c r="H9938" t="s">
        <v>24</v>
      </c>
    </row>
    <row r="9939" spans="1:8" x14ac:dyDescent="0.2">
      <c r="A9939" t="s">
        <v>384</v>
      </c>
      <c r="B9939" t="s">
        <v>15</v>
      </c>
      <c r="C9939">
        <v>0</v>
      </c>
      <c r="D9939">
        <v>1.1627685885721299</v>
      </c>
      <c r="E9939">
        <v>0.73299999999999998</v>
      </c>
      <c r="F9939">
        <v>9.9000000000000005E-2</v>
      </c>
      <c r="G9939">
        <v>0</v>
      </c>
      <c r="H9939" t="s">
        <v>24</v>
      </c>
    </row>
    <row r="9940" spans="1:8" x14ac:dyDescent="0.2">
      <c r="A9940" t="s">
        <v>899</v>
      </c>
      <c r="B9940" t="s">
        <v>15</v>
      </c>
      <c r="C9940">
        <v>0</v>
      </c>
      <c r="D9940">
        <v>1.15933454859219</v>
      </c>
      <c r="E9940">
        <v>0.51700000000000002</v>
      </c>
      <c r="F9940">
        <v>0.01</v>
      </c>
      <c r="G9940">
        <v>0</v>
      </c>
      <c r="H9940" t="s">
        <v>24</v>
      </c>
    </row>
    <row r="9941" spans="1:8" x14ac:dyDescent="0.2">
      <c r="A9941" t="s">
        <v>286</v>
      </c>
      <c r="B9941" t="s">
        <v>15</v>
      </c>
      <c r="C9941">
        <v>0</v>
      </c>
      <c r="D9941">
        <v>1.1589082312619701</v>
      </c>
      <c r="E9941">
        <v>0.59299999999999997</v>
      </c>
      <c r="F9941">
        <v>5.0999999999999997E-2</v>
      </c>
      <c r="G9941">
        <v>0</v>
      </c>
      <c r="H9941" t="s">
        <v>24</v>
      </c>
    </row>
    <row r="9942" spans="1:8" x14ac:dyDescent="0.2">
      <c r="A9942" t="s">
        <v>273</v>
      </c>
      <c r="B9942" t="s">
        <v>15</v>
      </c>
      <c r="C9942">
        <v>0</v>
      </c>
      <c r="D9942">
        <v>1.15477889703023</v>
      </c>
      <c r="E9942">
        <v>0.7</v>
      </c>
      <c r="F9942">
        <v>7.5999999999999998E-2</v>
      </c>
      <c r="G9942">
        <v>0</v>
      </c>
      <c r="H9942" t="s">
        <v>24</v>
      </c>
    </row>
    <row r="9943" spans="1:8" x14ac:dyDescent="0.2">
      <c r="A9943" t="s">
        <v>306</v>
      </c>
      <c r="B9943" t="s">
        <v>15</v>
      </c>
      <c r="C9943">
        <v>0</v>
      </c>
      <c r="D9943">
        <v>1.1533862671781001</v>
      </c>
      <c r="E9943">
        <v>0.58899999999999997</v>
      </c>
      <c r="F9943">
        <v>0.03</v>
      </c>
      <c r="G9943">
        <v>0</v>
      </c>
      <c r="H9943" t="s">
        <v>24</v>
      </c>
    </row>
    <row r="9944" spans="1:8" x14ac:dyDescent="0.2">
      <c r="A9944" t="s">
        <v>335</v>
      </c>
      <c r="B9944" t="s">
        <v>15</v>
      </c>
      <c r="C9944">
        <v>0</v>
      </c>
      <c r="D9944">
        <v>1.1519093540634699</v>
      </c>
      <c r="E9944">
        <v>0.59799999999999998</v>
      </c>
      <c r="F9944">
        <v>3.3000000000000002E-2</v>
      </c>
      <c r="G9944">
        <v>0</v>
      </c>
      <c r="H9944" t="s">
        <v>24</v>
      </c>
    </row>
    <row r="9945" spans="1:8" x14ac:dyDescent="0.2">
      <c r="A9945" t="s">
        <v>930</v>
      </c>
      <c r="B9945" t="s">
        <v>15</v>
      </c>
      <c r="C9945">
        <v>0</v>
      </c>
      <c r="D9945">
        <v>1.1498978188043201</v>
      </c>
      <c r="E9945">
        <v>0.49</v>
      </c>
      <c r="F9945">
        <v>5.0000000000000001E-3</v>
      </c>
      <c r="G9945">
        <v>0</v>
      </c>
      <c r="H9945" t="s">
        <v>24</v>
      </c>
    </row>
    <row r="9946" spans="1:8" x14ac:dyDescent="0.2">
      <c r="A9946" t="s">
        <v>914</v>
      </c>
      <c r="B9946" t="s">
        <v>15</v>
      </c>
      <c r="C9946">
        <v>0</v>
      </c>
      <c r="D9946">
        <v>1.1451796855704</v>
      </c>
      <c r="E9946">
        <v>0.51900000000000002</v>
      </c>
      <c r="F9946">
        <v>1.4E-2</v>
      </c>
      <c r="G9946">
        <v>0</v>
      </c>
      <c r="H9946" t="s">
        <v>24</v>
      </c>
    </row>
    <row r="9947" spans="1:8" x14ac:dyDescent="0.2">
      <c r="A9947" t="s">
        <v>894</v>
      </c>
      <c r="B9947" t="s">
        <v>15</v>
      </c>
      <c r="C9947">
        <v>0</v>
      </c>
      <c r="D9947">
        <v>1.1438623700921999</v>
      </c>
      <c r="E9947">
        <v>0.49099999999999999</v>
      </c>
      <c r="F9947">
        <v>4.0000000000000001E-3</v>
      </c>
      <c r="G9947">
        <v>0</v>
      </c>
      <c r="H9947" t="s">
        <v>24</v>
      </c>
    </row>
    <row r="9948" spans="1:8" x14ac:dyDescent="0.2">
      <c r="A9948" t="s">
        <v>339</v>
      </c>
      <c r="B9948" t="s">
        <v>15</v>
      </c>
      <c r="C9948">
        <v>0</v>
      </c>
      <c r="D9948">
        <v>1.10620894342355</v>
      </c>
      <c r="E9948">
        <v>0.53800000000000003</v>
      </c>
      <c r="F9948">
        <v>2.5999999999999999E-2</v>
      </c>
      <c r="G9948">
        <v>0</v>
      </c>
      <c r="H9948" t="s">
        <v>24</v>
      </c>
    </row>
    <row r="9949" spans="1:8" x14ac:dyDescent="0.2">
      <c r="A9949" t="s">
        <v>249</v>
      </c>
      <c r="B9949" t="s">
        <v>15</v>
      </c>
      <c r="C9949">
        <v>0</v>
      </c>
      <c r="D9949">
        <v>1.0968901348928699</v>
      </c>
      <c r="E9949">
        <v>0.56299999999999994</v>
      </c>
      <c r="F9949">
        <v>3.9E-2</v>
      </c>
      <c r="G9949">
        <v>0</v>
      </c>
      <c r="H9949" t="s">
        <v>24</v>
      </c>
    </row>
    <row r="9950" spans="1:8" x14ac:dyDescent="0.2">
      <c r="A9950" t="s">
        <v>234</v>
      </c>
      <c r="B9950" t="s">
        <v>15</v>
      </c>
      <c r="C9950">
        <v>0</v>
      </c>
      <c r="D9950">
        <v>1.09511271917565</v>
      </c>
      <c r="E9950">
        <v>0.58699999999999997</v>
      </c>
      <c r="F9950">
        <v>3.6999999999999998E-2</v>
      </c>
      <c r="G9950">
        <v>0</v>
      </c>
      <c r="H9950" t="s">
        <v>24</v>
      </c>
    </row>
    <row r="9951" spans="1:8" x14ac:dyDescent="0.2">
      <c r="A9951" t="s">
        <v>951</v>
      </c>
      <c r="B9951" t="s">
        <v>15</v>
      </c>
      <c r="C9951">
        <v>0</v>
      </c>
      <c r="D9951">
        <v>1.09345352568861</v>
      </c>
      <c r="E9951">
        <v>0.58499999999999996</v>
      </c>
      <c r="F9951">
        <v>3.5000000000000003E-2</v>
      </c>
      <c r="G9951">
        <v>0</v>
      </c>
      <c r="H9951" t="s">
        <v>24</v>
      </c>
    </row>
    <row r="9952" spans="1:8" x14ac:dyDescent="0.2">
      <c r="A9952" t="s">
        <v>907</v>
      </c>
      <c r="B9952" t="s">
        <v>15</v>
      </c>
      <c r="C9952">
        <v>0</v>
      </c>
      <c r="D9952">
        <v>1.0895499381320599</v>
      </c>
      <c r="E9952">
        <v>0.47299999999999998</v>
      </c>
      <c r="F9952">
        <v>4.0000000000000001E-3</v>
      </c>
      <c r="G9952">
        <v>0</v>
      </c>
      <c r="H9952" t="s">
        <v>24</v>
      </c>
    </row>
    <row r="9953" spans="1:8" x14ac:dyDescent="0.2">
      <c r="A9953" t="s">
        <v>304</v>
      </c>
      <c r="B9953" t="s">
        <v>15</v>
      </c>
      <c r="C9953">
        <v>0</v>
      </c>
      <c r="D9953">
        <v>1.0854105338517499</v>
      </c>
      <c r="E9953">
        <v>0.55100000000000005</v>
      </c>
      <c r="F9953">
        <v>1.7000000000000001E-2</v>
      </c>
      <c r="G9953">
        <v>0</v>
      </c>
      <c r="H9953" t="s">
        <v>24</v>
      </c>
    </row>
    <row r="9954" spans="1:8" x14ac:dyDescent="0.2">
      <c r="A9954" t="s">
        <v>903</v>
      </c>
      <c r="B9954" t="s">
        <v>15</v>
      </c>
      <c r="C9954">
        <v>0</v>
      </c>
      <c r="D9954">
        <v>1.0850610052945</v>
      </c>
      <c r="E9954">
        <v>0.499</v>
      </c>
      <c r="F9954">
        <v>7.0000000000000001E-3</v>
      </c>
      <c r="G9954">
        <v>0</v>
      </c>
      <c r="H9954" t="s">
        <v>24</v>
      </c>
    </row>
    <row r="9955" spans="1:8" x14ac:dyDescent="0.2">
      <c r="A9955" t="s">
        <v>923</v>
      </c>
      <c r="B9955" t="s">
        <v>15</v>
      </c>
      <c r="C9955">
        <v>0</v>
      </c>
      <c r="D9955">
        <v>1.0836024595406899</v>
      </c>
      <c r="E9955">
        <v>0.51800000000000002</v>
      </c>
      <c r="F9955">
        <v>7.0000000000000001E-3</v>
      </c>
      <c r="G9955">
        <v>0</v>
      </c>
      <c r="H9955" t="s">
        <v>24</v>
      </c>
    </row>
    <row r="9956" spans="1:8" x14ac:dyDescent="0.2">
      <c r="A9956" t="s">
        <v>290</v>
      </c>
      <c r="B9956" t="s">
        <v>15</v>
      </c>
      <c r="C9956">
        <v>0</v>
      </c>
      <c r="D9956">
        <v>1.0808829612795701</v>
      </c>
      <c r="E9956">
        <v>0.60599999999999998</v>
      </c>
      <c r="F9956">
        <v>5.2999999999999999E-2</v>
      </c>
      <c r="G9956">
        <v>0</v>
      </c>
      <c r="H9956" t="s">
        <v>24</v>
      </c>
    </row>
    <row r="9957" spans="1:8" x14ac:dyDescent="0.2">
      <c r="A9957" t="s">
        <v>904</v>
      </c>
      <c r="B9957" t="s">
        <v>15</v>
      </c>
      <c r="C9957">
        <v>0</v>
      </c>
      <c r="D9957">
        <v>1.04642817715318</v>
      </c>
      <c r="E9957">
        <v>0.45800000000000002</v>
      </c>
      <c r="F9957">
        <v>5.0000000000000001E-3</v>
      </c>
      <c r="G9957">
        <v>0</v>
      </c>
      <c r="H9957" t="s">
        <v>24</v>
      </c>
    </row>
    <row r="9958" spans="1:8" x14ac:dyDescent="0.2">
      <c r="A9958" t="s">
        <v>902</v>
      </c>
      <c r="B9958" t="s">
        <v>15</v>
      </c>
      <c r="C9958">
        <v>0</v>
      </c>
      <c r="D9958">
        <v>1.0279645914836399</v>
      </c>
      <c r="E9958">
        <v>0.48299999999999998</v>
      </c>
      <c r="F9958">
        <v>8.9999999999999993E-3</v>
      </c>
      <c r="G9958">
        <v>0</v>
      </c>
      <c r="H9958" t="s">
        <v>24</v>
      </c>
    </row>
    <row r="9959" spans="1:8" x14ac:dyDescent="0.2">
      <c r="A9959" t="s">
        <v>330</v>
      </c>
      <c r="B9959" t="s">
        <v>15</v>
      </c>
      <c r="C9959">
        <v>0</v>
      </c>
      <c r="D9959">
        <v>1.0189153709296399</v>
      </c>
      <c r="E9959">
        <v>0.54100000000000004</v>
      </c>
      <c r="F9959">
        <v>3.3000000000000002E-2</v>
      </c>
      <c r="G9959">
        <v>0</v>
      </c>
      <c r="H9959" t="s">
        <v>24</v>
      </c>
    </row>
    <row r="9960" spans="1:8" x14ac:dyDescent="0.2">
      <c r="A9960" t="s">
        <v>294</v>
      </c>
      <c r="B9960" t="s">
        <v>15</v>
      </c>
      <c r="C9960">
        <v>0</v>
      </c>
      <c r="D9960">
        <v>1.0154158119105201</v>
      </c>
      <c r="E9960">
        <v>0.45100000000000001</v>
      </c>
      <c r="F9960">
        <v>0.01</v>
      </c>
      <c r="G9960">
        <v>0</v>
      </c>
      <c r="H9960" t="s">
        <v>24</v>
      </c>
    </row>
    <row r="9961" spans="1:8" x14ac:dyDescent="0.2">
      <c r="A9961" t="s">
        <v>929</v>
      </c>
      <c r="B9961" t="s">
        <v>15</v>
      </c>
      <c r="C9961">
        <v>0</v>
      </c>
      <c r="D9961">
        <v>1.00009359880267</v>
      </c>
      <c r="E9961">
        <v>0.437</v>
      </c>
      <c r="F9961">
        <v>7.0000000000000001E-3</v>
      </c>
      <c r="G9961">
        <v>0</v>
      </c>
      <c r="H9961" t="s">
        <v>24</v>
      </c>
    </row>
    <row r="9962" spans="1:8" x14ac:dyDescent="0.2">
      <c r="A9962" t="s">
        <v>926</v>
      </c>
      <c r="B9962" t="s">
        <v>15</v>
      </c>
      <c r="C9962">
        <v>0</v>
      </c>
      <c r="D9962">
        <v>0.98181494704331895</v>
      </c>
      <c r="E9962">
        <v>0.442</v>
      </c>
      <c r="F9962">
        <v>4.0000000000000001E-3</v>
      </c>
      <c r="G9962">
        <v>0</v>
      </c>
      <c r="H9962" t="s">
        <v>24</v>
      </c>
    </row>
    <row r="9963" spans="1:8" x14ac:dyDescent="0.2">
      <c r="A9963" t="s">
        <v>915</v>
      </c>
      <c r="B9963" t="s">
        <v>15</v>
      </c>
      <c r="C9963">
        <v>0</v>
      </c>
      <c r="D9963">
        <v>0.97418720968868799</v>
      </c>
      <c r="E9963">
        <v>0.441</v>
      </c>
      <c r="F9963">
        <v>8.0000000000000002E-3</v>
      </c>
      <c r="G9963">
        <v>0</v>
      </c>
      <c r="H9963" t="s">
        <v>24</v>
      </c>
    </row>
    <row r="9964" spans="1:8" x14ac:dyDescent="0.2">
      <c r="A9964" t="s">
        <v>928</v>
      </c>
      <c r="B9964" t="s">
        <v>15</v>
      </c>
      <c r="C9964">
        <v>0</v>
      </c>
      <c r="D9964">
        <v>0.97084557282503203</v>
      </c>
      <c r="E9964">
        <v>0.435</v>
      </c>
      <c r="F9964">
        <v>6.0000000000000001E-3</v>
      </c>
      <c r="G9964">
        <v>0</v>
      </c>
      <c r="H9964" t="s">
        <v>24</v>
      </c>
    </row>
    <row r="9965" spans="1:8" x14ac:dyDescent="0.2">
      <c r="A9965" t="s">
        <v>893</v>
      </c>
      <c r="B9965" t="s">
        <v>15</v>
      </c>
      <c r="C9965">
        <v>0</v>
      </c>
      <c r="D9965">
        <v>0.96870320914264196</v>
      </c>
      <c r="E9965">
        <v>0.45700000000000002</v>
      </c>
      <c r="F9965">
        <v>4.0000000000000001E-3</v>
      </c>
      <c r="G9965">
        <v>0</v>
      </c>
      <c r="H9965" t="s">
        <v>24</v>
      </c>
    </row>
    <row r="9966" spans="1:8" x14ac:dyDescent="0.2">
      <c r="A9966" t="s">
        <v>956</v>
      </c>
      <c r="B9966" t="s">
        <v>15</v>
      </c>
      <c r="C9966">
        <v>0</v>
      </c>
      <c r="D9966">
        <v>0.96623000987522201</v>
      </c>
      <c r="E9966">
        <v>0.44600000000000001</v>
      </c>
      <c r="F9966">
        <v>7.0000000000000001E-3</v>
      </c>
      <c r="G9966">
        <v>0</v>
      </c>
      <c r="H9966" t="s">
        <v>24</v>
      </c>
    </row>
    <row r="9967" spans="1:8" x14ac:dyDescent="0.2">
      <c r="A9967" t="s">
        <v>896</v>
      </c>
      <c r="B9967" t="s">
        <v>15</v>
      </c>
      <c r="C9967">
        <v>0</v>
      </c>
      <c r="D9967">
        <v>0.95060871051061002</v>
      </c>
      <c r="E9967">
        <v>0.439</v>
      </c>
      <c r="F9967">
        <v>6.0000000000000001E-3</v>
      </c>
      <c r="G9967">
        <v>0</v>
      </c>
      <c r="H9967" t="s">
        <v>24</v>
      </c>
    </row>
    <row r="9968" spans="1:8" x14ac:dyDescent="0.2">
      <c r="A9968" t="s">
        <v>252</v>
      </c>
      <c r="B9968" t="s">
        <v>15</v>
      </c>
      <c r="C9968">
        <v>0</v>
      </c>
      <c r="D9968">
        <v>-1.0416846451494599</v>
      </c>
      <c r="E9968">
        <v>0.997</v>
      </c>
      <c r="F9968">
        <v>1</v>
      </c>
      <c r="G9968">
        <v>0</v>
      </c>
      <c r="H9968" t="s">
        <v>24</v>
      </c>
    </row>
    <row r="9969" spans="1:8" x14ac:dyDescent="0.2">
      <c r="A9969" t="s">
        <v>296</v>
      </c>
      <c r="B9969" t="s">
        <v>15</v>
      </c>
      <c r="C9969" s="2">
        <v>1.0869447300594001E-306</v>
      </c>
      <c r="D9969">
        <v>0.96933520179981902</v>
      </c>
      <c r="E9969">
        <v>0.45300000000000001</v>
      </c>
      <c r="F9969">
        <v>1.7000000000000001E-2</v>
      </c>
      <c r="G9969" s="2">
        <v>3.6453952356732401E-302</v>
      </c>
      <c r="H9969" t="s">
        <v>24</v>
      </c>
    </row>
    <row r="9970" spans="1:8" x14ac:dyDescent="0.2">
      <c r="A9970" t="s">
        <v>315</v>
      </c>
      <c r="B9970" t="s">
        <v>15</v>
      </c>
      <c r="C9970" s="2">
        <v>1.1758213941372101E-304</v>
      </c>
      <c r="D9970">
        <v>1.1757687373689401</v>
      </c>
      <c r="E9970">
        <v>0.72899999999999998</v>
      </c>
      <c r="F9970">
        <v>0.107</v>
      </c>
      <c r="G9970" s="2">
        <v>3.9434697916573902E-300</v>
      </c>
      <c r="H9970" t="s">
        <v>24</v>
      </c>
    </row>
    <row r="9971" spans="1:8" x14ac:dyDescent="0.2">
      <c r="A9971" t="s">
        <v>909</v>
      </c>
      <c r="B9971" t="s">
        <v>15</v>
      </c>
      <c r="C9971" s="2">
        <v>2.0161397657040599E-302</v>
      </c>
      <c r="D9971">
        <v>0.82706953029410801</v>
      </c>
      <c r="E9971">
        <v>0.37</v>
      </c>
      <c r="F9971">
        <v>2E-3</v>
      </c>
      <c r="G9971" s="2">
        <v>6.7617295462182902E-298</v>
      </c>
      <c r="H9971" t="s">
        <v>24</v>
      </c>
    </row>
    <row r="9972" spans="1:8" x14ac:dyDescent="0.2">
      <c r="A9972" t="s">
        <v>898</v>
      </c>
      <c r="B9972" t="s">
        <v>15</v>
      </c>
      <c r="C9972" s="2">
        <v>2.1022498677621001E-301</v>
      </c>
      <c r="D9972">
        <v>0.86729406251310903</v>
      </c>
      <c r="E9972">
        <v>0.38200000000000001</v>
      </c>
      <c r="F9972">
        <v>4.0000000000000001E-3</v>
      </c>
      <c r="G9972" s="2">
        <v>7.0505256065005497E-297</v>
      </c>
      <c r="H9972" t="s">
        <v>24</v>
      </c>
    </row>
    <row r="9973" spans="1:8" x14ac:dyDescent="0.2">
      <c r="A9973" t="s">
        <v>254</v>
      </c>
      <c r="B9973" t="s">
        <v>15</v>
      </c>
      <c r="C9973" s="2">
        <v>1.8597655697711299E-300</v>
      </c>
      <c r="D9973">
        <v>1.03142575894834</v>
      </c>
      <c r="E9973">
        <v>0.67</v>
      </c>
      <c r="F9973">
        <v>7.4999999999999997E-2</v>
      </c>
      <c r="G9973" s="2">
        <v>6.23728176789843E-296</v>
      </c>
      <c r="H9973" t="s">
        <v>24</v>
      </c>
    </row>
    <row r="9974" spans="1:8" x14ac:dyDescent="0.2">
      <c r="A9974" t="s">
        <v>285</v>
      </c>
      <c r="B9974" t="s">
        <v>15</v>
      </c>
      <c r="C9974" s="2">
        <v>3.8072587224820097E-300</v>
      </c>
      <c r="D9974">
        <v>1.02280484883129</v>
      </c>
      <c r="E9974">
        <v>0.57099999999999995</v>
      </c>
      <c r="F9974">
        <v>4.9000000000000002E-2</v>
      </c>
      <c r="G9974" s="2">
        <v>1.2768784303460101E-295</v>
      </c>
      <c r="H9974" t="s">
        <v>24</v>
      </c>
    </row>
    <row r="9975" spans="1:8" x14ac:dyDescent="0.2">
      <c r="A9975" t="s">
        <v>355</v>
      </c>
      <c r="B9975" t="s">
        <v>15</v>
      </c>
      <c r="C9975" s="2">
        <v>5.3040101667477302E-300</v>
      </c>
      <c r="D9975">
        <v>1.3024930854338099</v>
      </c>
      <c r="E9975">
        <v>0.85799999999999998</v>
      </c>
      <c r="F9975">
        <v>0.20200000000000001</v>
      </c>
      <c r="G9975" s="2">
        <v>1.7788589297238501E-295</v>
      </c>
      <c r="H9975" t="s">
        <v>24</v>
      </c>
    </row>
    <row r="9976" spans="1:8" x14ac:dyDescent="0.2">
      <c r="A9976" t="s">
        <v>189</v>
      </c>
      <c r="B9976" t="s">
        <v>15</v>
      </c>
      <c r="C9976" s="2">
        <v>1.4817356777025599E-299</v>
      </c>
      <c r="D9976">
        <v>1.0716643849409</v>
      </c>
      <c r="E9976">
        <v>0.58899999999999997</v>
      </c>
      <c r="F9976">
        <v>5.3999999999999999E-2</v>
      </c>
      <c r="G9976" s="2">
        <v>4.9694451158788702E-295</v>
      </c>
      <c r="H9976" t="s">
        <v>24</v>
      </c>
    </row>
    <row r="9977" spans="1:8" x14ac:dyDescent="0.2">
      <c r="A9977" t="s">
        <v>195</v>
      </c>
      <c r="B9977" t="s">
        <v>15</v>
      </c>
      <c r="C9977" s="2">
        <v>5.11403540745281E-299</v>
      </c>
      <c r="D9977">
        <v>0.95474590077136201</v>
      </c>
      <c r="E9977">
        <v>0.64800000000000002</v>
      </c>
      <c r="F9977">
        <v>7.0000000000000007E-2</v>
      </c>
      <c r="G9977" s="2">
        <v>1.7151451949515202E-294</v>
      </c>
      <c r="H9977" t="s">
        <v>24</v>
      </c>
    </row>
    <row r="9978" spans="1:8" x14ac:dyDescent="0.2">
      <c r="A9978" t="s">
        <v>380</v>
      </c>
      <c r="B9978" t="s">
        <v>15</v>
      </c>
      <c r="C9978" s="2">
        <v>2.5930719519328898E-298</v>
      </c>
      <c r="D9978">
        <v>1.1077667177930199</v>
      </c>
      <c r="E9978">
        <v>0.72899999999999998</v>
      </c>
      <c r="F9978">
        <v>0.108</v>
      </c>
      <c r="G9978" s="2">
        <v>8.6966447123925295E-294</v>
      </c>
      <c r="H9978" t="s">
        <v>24</v>
      </c>
    </row>
    <row r="9979" spans="1:8" x14ac:dyDescent="0.2">
      <c r="A9979" t="s">
        <v>901</v>
      </c>
      <c r="B9979" t="s">
        <v>15</v>
      </c>
      <c r="C9979" s="2">
        <v>4.3937346996339697E-298</v>
      </c>
      <c r="D9979">
        <v>0.91725452579604205</v>
      </c>
      <c r="E9979">
        <v>0.36299999999999999</v>
      </c>
      <c r="F9979">
        <v>2E-3</v>
      </c>
      <c r="G9979" s="2">
        <v>1.4735707435632399E-293</v>
      </c>
      <c r="H9979" t="s">
        <v>24</v>
      </c>
    </row>
    <row r="9980" spans="1:8" x14ac:dyDescent="0.2">
      <c r="A9980" t="s">
        <v>940</v>
      </c>
      <c r="B9980" t="s">
        <v>15</v>
      </c>
      <c r="C9980" s="2">
        <v>4.7054255274413103E-298</v>
      </c>
      <c r="D9980">
        <v>1.0137968272618501</v>
      </c>
      <c r="E9980">
        <v>0.55300000000000005</v>
      </c>
      <c r="F9980">
        <v>4.3999999999999997E-2</v>
      </c>
      <c r="G9980" s="2">
        <v>1.57810561339326E-293</v>
      </c>
      <c r="H9980" t="s">
        <v>24</v>
      </c>
    </row>
    <row r="9981" spans="1:8" x14ac:dyDescent="0.2">
      <c r="A9981" t="s">
        <v>301</v>
      </c>
      <c r="B9981" t="s">
        <v>15</v>
      </c>
      <c r="C9981" s="2">
        <v>6.5249171302299897E-298</v>
      </c>
      <c r="D9981">
        <v>0.95117253028555404</v>
      </c>
      <c r="E9981">
        <v>0.39800000000000002</v>
      </c>
      <c r="F9981">
        <v>8.9999999999999993E-3</v>
      </c>
      <c r="G9981" s="2">
        <v>2.1883267071365299E-293</v>
      </c>
      <c r="H9981" t="s">
        <v>24</v>
      </c>
    </row>
    <row r="9982" spans="1:8" x14ac:dyDescent="0.2">
      <c r="A9982" t="s">
        <v>256</v>
      </c>
      <c r="B9982" t="s">
        <v>15</v>
      </c>
      <c r="C9982" s="2">
        <v>6.1068797988822197E-297</v>
      </c>
      <c r="D9982">
        <v>1.12368804964346</v>
      </c>
      <c r="E9982">
        <v>0.75700000000000001</v>
      </c>
      <c r="F9982">
        <v>0.113</v>
      </c>
      <c r="G9982" s="2">
        <v>2.0481253469491098E-292</v>
      </c>
      <c r="H9982" t="s">
        <v>24</v>
      </c>
    </row>
    <row r="9983" spans="1:8" x14ac:dyDescent="0.2">
      <c r="A9983" t="s">
        <v>918</v>
      </c>
      <c r="B9983" t="s">
        <v>15</v>
      </c>
      <c r="C9983" s="2">
        <v>1.1328245280501601E-296</v>
      </c>
      <c r="D9983">
        <v>0.87947465257136404</v>
      </c>
      <c r="E9983">
        <v>0.38300000000000001</v>
      </c>
      <c r="F9983">
        <v>6.0000000000000001E-3</v>
      </c>
      <c r="G9983" s="2">
        <v>3.7992669021746398E-292</v>
      </c>
      <c r="H9983" t="s">
        <v>24</v>
      </c>
    </row>
    <row r="9984" spans="1:8" x14ac:dyDescent="0.2">
      <c r="A9984" t="s">
        <v>931</v>
      </c>
      <c r="B9984" t="s">
        <v>15</v>
      </c>
      <c r="C9984" s="2">
        <v>2.01151125588467E-296</v>
      </c>
      <c r="D9984">
        <v>0.91351531952884701</v>
      </c>
      <c r="E9984">
        <v>0.39300000000000002</v>
      </c>
      <c r="F9984">
        <v>7.0000000000000001E-3</v>
      </c>
      <c r="G9984" s="2">
        <v>6.7462064499859997E-292</v>
      </c>
      <c r="H9984" t="s">
        <v>24</v>
      </c>
    </row>
    <row r="9985" spans="1:8" x14ac:dyDescent="0.2">
      <c r="A9985" t="s">
        <v>895</v>
      </c>
      <c r="B9985" t="s">
        <v>15</v>
      </c>
      <c r="C9985" s="2">
        <v>4.9441329005699202E-295</v>
      </c>
      <c r="D9985">
        <v>0.90806699485679798</v>
      </c>
      <c r="E9985">
        <v>0.371</v>
      </c>
      <c r="F9985">
        <v>4.0000000000000001E-3</v>
      </c>
      <c r="G9985" s="2">
        <v>1.65816329219314E-290</v>
      </c>
      <c r="H9985" t="s">
        <v>24</v>
      </c>
    </row>
    <row r="9986" spans="1:8" x14ac:dyDescent="0.2">
      <c r="A9986" t="s">
        <v>311</v>
      </c>
      <c r="B9986" t="s">
        <v>15</v>
      </c>
      <c r="C9986" s="2">
        <v>1.1763919633606801E-292</v>
      </c>
      <c r="D9986">
        <v>0.91661011602623998</v>
      </c>
      <c r="E9986">
        <v>0.48299999999999998</v>
      </c>
      <c r="F9986">
        <v>2.8000000000000001E-2</v>
      </c>
      <c r="G9986" s="2">
        <v>3.9453833667190601E-288</v>
      </c>
      <c r="H9986" t="s">
        <v>24</v>
      </c>
    </row>
    <row r="9987" spans="1:8" x14ac:dyDescent="0.2">
      <c r="A9987" t="s">
        <v>900</v>
      </c>
      <c r="B9987" t="s">
        <v>15</v>
      </c>
      <c r="C9987" s="2">
        <v>9.6979401532468903E-290</v>
      </c>
      <c r="D9987">
        <v>0.84965353293351997</v>
      </c>
      <c r="E9987">
        <v>0.40500000000000003</v>
      </c>
      <c r="F9987">
        <v>1.0999999999999999E-2</v>
      </c>
      <c r="G9987" s="2">
        <v>3.2524951685959398E-285</v>
      </c>
      <c r="H9987" t="s">
        <v>24</v>
      </c>
    </row>
    <row r="9988" spans="1:8" x14ac:dyDescent="0.2">
      <c r="A9988" t="s">
        <v>925</v>
      </c>
      <c r="B9988" t="s">
        <v>15</v>
      </c>
      <c r="C9988" s="2">
        <v>6.3060762530141797E-289</v>
      </c>
      <c r="D9988">
        <v>0.90958592802399096</v>
      </c>
      <c r="E9988">
        <v>0.36799999999999999</v>
      </c>
      <c r="F9988">
        <v>5.0000000000000001E-3</v>
      </c>
      <c r="G9988" s="2">
        <v>2.1149318537358901E-284</v>
      </c>
      <c r="H9988" t="s">
        <v>24</v>
      </c>
    </row>
    <row r="9989" spans="1:8" x14ac:dyDescent="0.2">
      <c r="A9989" t="s">
        <v>348</v>
      </c>
      <c r="B9989" t="s">
        <v>15</v>
      </c>
      <c r="C9989" s="2">
        <v>4.9969914540654797E-288</v>
      </c>
      <c r="D9989">
        <v>1.1069093089864599</v>
      </c>
      <c r="E9989">
        <v>0.58299999999999996</v>
      </c>
      <c r="F9989">
        <v>0.06</v>
      </c>
      <c r="G9989" s="2">
        <v>1.6758909938644799E-283</v>
      </c>
      <c r="H9989" t="s">
        <v>24</v>
      </c>
    </row>
    <row r="9990" spans="1:8" x14ac:dyDescent="0.2">
      <c r="A9990" t="s">
        <v>329</v>
      </c>
      <c r="B9990" t="s">
        <v>15</v>
      </c>
      <c r="C9990" s="2">
        <v>2.6576543867221498E-283</v>
      </c>
      <c r="D9990">
        <v>1.01995385651932</v>
      </c>
      <c r="E9990">
        <v>0.58699999999999997</v>
      </c>
      <c r="F9990">
        <v>5.8999999999999997E-2</v>
      </c>
      <c r="G9990" s="2">
        <v>8.9132412821887593E-279</v>
      </c>
      <c r="H9990" t="s">
        <v>24</v>
      </c>
    </row>
    <row r="9991" spans="1:8" x14ac:dyDescent="0.2">
      <c r="A9991" t="s">
        <v>334</v>
      </c>
      <c r="B9991" t="s">
        <v>15</v>
      </c>
      <c r="C9991" s="2">
        <v>3.5473470535569001E-283</v>
      </c>
      <c r="D9991">
        <v>0.92191426535933596</v>
      </c>
      <c r="E9991">
        <v>0.51900000000000002</v>
      </c>
      <c r="F9991">
        <v>0.04</v>
      </c>
      <c r="G9991" s="2">
        <v>1.1897092548219099E-278</v>
      </c>
      <c r="H9991" t="s">
        <v>24</v>
      </c>
    </row>
    <row r="9992" spans="1:8" x14ac:dyDescent="0.2">
      <c r="A9992" t="s">
        <v>178</v>
      </c>
      <c r="B9992" t="s">
        <v>15</v>
      </c>
      <c r="C9992" s="2">
        <v>2.51658504224339E-282</v>
      </c>
      <c r="D9992">
        <v>-1.00901508747399</v>
      </c>
      <c r="E9992">
        <v>1</v>
      </c>
      <c r="F9992">
        <v>0.996</v>
      </c>
      <c r="G9992" s="2">
        <v>8.44012291467588E-278</v>
      </c>
      <c r="H9992" t="s">
        <v>24</v>
      </c>
    </row>
    <row r="9993" spans="1:8" x14ac:dyDescent="0.2">
      <c r="A9993" t="s">
        <v>922</v>
      </c>
      <c r="B9993" t="s">
        <v>15</v>
      </c>
      <c r="C9993" s="2">
        <v>1.4437010415951899E-281</v>
      </c>
      <c r="D9993">
        <v>0.78786793158240598</v>
      </c>
      <c r="E9993">
        <v>0.36399999999999999</v>
      </c>
      <c r="F9993">
        <v>5.0000000000000001E-3</v>
      </c>
      <c r="G9993" s="2">
        <v>4.8418845533019398E-277</v>
      </c>
      <c r="H9993" t="s">
        <v>24</v>
      </c>
    </row>
    <row r="9994" spans="1:8" x14ac:dyDescent="0.2">
      <c r="A9994" t="s">
        <v>313</v>
      </c>
      <c r="B9994" t="s">
        <v>15</v>
      </c>
      <c r="C9994" s="2">
        <v>4.18242169969544E-280</v>
      </c>
      <c r="D9994">
        <v>1.08851134512634</v>
      </c>
      <c r="E9994">
        <v>0.63800000000000001</v>
      </c>
      <c r="F9994">
        <v>8.1000000000000003E-2</v>
      </c>
      <c r="G9994" s="2">
        <v>1.40270058964385E-275</v>
      </c>
      <c r="H9994" t="s">
        <v>24</v>
      </c>
    </row>
    <row r="9995" spans="1:8" x14ac:dyDescent="0.2">
      <c r="A9995" t="s">
        <v>155</v>
      </c>
      <c r="B9995" t="s">
        <v>15</v>
      </c>
      <c r="C9995" s="2">
        <v>2.1162150123511E-275</v>
      </c>
      <c r="D9995">
        <v>1.06321964387549</v>
      </c>
      <c r="E9995">
        <v>0.95899999999999996</v>
      </c>
      <c r="F9995">
        <v>0.35</v>
      </c>
      <c r="G9995" s="2">
        <v>7.0973619084231201E-271</v>
      </c>
      <c r="H9995" t="s">
        <v>24</v>
      </c>
    </row>
    <row r="9996" spans="1:8" x14ac:dyDescent="0.2">
      <c r="A9996" t="s">
        <v>360</v>
      </c>
      <c r="B9996" t="s">
        <v>15</v>
      </c>
      <c r="C9996" s="2">
        <v>2.6262115701110498E-274</v>
      </c>
      <c r="D9996">
        <v>1.0066601366164201</v>
      </c>
      <c r="E9996">
        <v>0.59899999999999998</v>
      </c>
      <c r="F9996">
        <v>6.8000000000000005E-2</v>
      </c>
      <c r="G9996" s="2">
        <v>8.8077883638384396E-270</v>
      </c>
      <c r="H9996" t="s">
        <v>24</v>
      </c>
    </row>
    <row r="9997" spans="1:8" x14ac:dyDescent="0.2">
      <c r="A9997" t="s">
        <v>1681</v>
      </c>
      <c r="B9997" t="s">
        <v>15</v>
      </c>
      <c r="C9997" s="2">
        <v>8.7090484438222304E-274</v>
      </c>
      <c r="D9997">
        <v>0.81545092943590103</v>
      </c>
      <c r="E9997">
        <v>0.34200000000000003</v>
      </c>
      <c r="F9997">
        <v>3.0000000000000001E-3</v>
      </c>
      <c r="G9997" s="2">
        <v>2.9208406670891E-269</v>
      </c>
      <c r="H9997" t="s">
        <v>24</v>
      </c>
    </row>
    <row r="9998" spans="1:8" x14ac:dyDescent="0.2">
      <c r="A9998" t="s">
        <v>182</v>
      </c>
      <c r="B9998" t="s">
        <v>15</v>
      </c>
      <c r="C9998" s="2">
        <v>3.9033644694694701E-271</v>
      </c>
      <c r="D9998">
        <v>0.69822613419928903</v>
      </c>
      <c r="E9998">
        <v>0.999</v>
      </c>
      <c r="F9998">
        <v>0.997</v>
      </c>
      <c r="G9998" s="2">
        <v>1.30911037577067E-266</v>
      </c>
      <c r="H9998" t="s">
        <v>24</v>
      </c>
    </row>
    <row r="9999" spans="1:8" x14ac:dyDescent="0.2">
      <c r="A9999" t="s">
        <v>240</v>
      </c>
      <c r="B9999" t="s">
        <v>15</v>
      </c>
      <c r="C9999" s="2">
        <v>1.4193068011743199E-270</v>
      </c>
      <c r="D9999">
        <v>1.16446737025153</v>
      </c>
      <c r="E9999">
        <v>0.98499999999999999</v>
      </c>
      <c r="F9999">
        <v>0.55100000000000005</v>
      </c>
      <c r="G9999" s="2">
        <v>4.7600711497784599E-266</v>
      </c>
      <c r="H9999" t="s">
        <v>24</v>
      </c>
    </row>
    <row r="10000" spans="1:8" x14ac:dyDescent="0.2">
      <c r="A10000" t="s">
        <v>247</v>
      </c>
      <c r="B10000" t="s">
        <v>15</v>
      </c>
      <c r="C10000" s="2">
        <v>7.9753841533396095E-270</v>
      </c>
      <c r="D10000">
        <v>1.2519376006107299</v>
      </c>
      <c r="E10000">
        <v>0.82199999999999995</v>
      </c>
      <c r="F10000">
        <v>0.192</v>
      </c>
      <c r="G10000" s="2">
        <v>2.67478433734703E-265</v>
      </c>
      <c r="H10000" t="s">
        <v>24</v>
      </c>
    </row>
    <row r="10001" spans="1:8" x14ac:dyDescent="0.2">
      <c r="A10001" t="s">
        <v>916</v>
      </c>
      <c r="B10001" t="s">
        <v>15</v>
      </c>
      <c r="C10001" s="2">
        <v>4.0865704809736301E-268</v>
      </c>
      <c r="D10001">
        <v>0.78458655862262905</v>
      </c>
      <c r="E10001">
        <v>0.33400000000000002</v>
      </c>
      <c r="F10001">
        <v>2E-3</v>
      </c>
      <c r="G10001" s="2">
        <v>1.3705540079089299E-263</v>
      </c>
      <c r="H10001" t="s">
        <v>24</v>
      </c>
    </row>
    <row r="10002" spans="1:8" x14ac:dyDescent="0.2">
      <c r="A10002" t="s">
        <v>905</v>
      </c>
      <c r="B10002" t="s">
        <v>15</v>
      </c>
      <c r="C10002" s="2">
        <v>6.3216273313652398E-268</v>
      </c>
      <c r="D10002">
        <v>0.85858561719704496</v>
      </c>
      <c r="E10002">
        <v>0.34599999999999997</v>
      </c>
      <c r="F10002">
        <v>5.0000000000000001E-3</v>
      </c>
      <c r="G10002" s="2">
        <v>2.1201473743932701E-263</v>
      </c>
      <c r="H10002" t="s">
        <v>24</v>
      </c>
    </row>
    <row r="10003" spans="1:8" x14ac:dyDescent="0.2">
      <c r="A10003" t="s">
        <v>353</v>
      </c>
      <c r="B10003" t="s">
        <v>15</v>
      </c>
      <c r="C10003" s="2">
        <v>2.3855207993445699E-266</v>
      </c>
      <c r="D10003">
        <v>1.0321347382305199</v>
      </c>
      <c r="E10003">
        <v>0.621</v>
      </c>
      <c r="F10003">
        <v>8.1000000000000003E-2</v>
      </c>
      <c r="G10003" s="2">
        <v>8.0005596568418201E-262</v>
      </c>
      <c r="H10003" t="s">
        <v>24</v>
      </c>
    </row>
    <row r="10004" spans="1:8" x14ac:dyDescent="0.2">
      <c r="A10004" t="s">
        <v>912</v>
      </c>
      <c r="B10004" t="s">
        <v>15</v>
      </c>
      <c r="C10004" s="2">
        <v>6.25057765683636E-266</v>
      </c>
      <c r="D10004">
        <v>0.75370183278951597</v>
      </c>
      <c r="E10004">
        <v>0.33100000000000002</v>
      </c>
      <c r="F10004">
        <v>2E-3</v>
      </c>
      <c r="G10004" s="2">
        <v>2.0963187345497798E-261</v>
      </c>
      <c r="H10004" t="s">
        <v>24</v>
      </c>
    </row>
    <row r="10005" spans="1:8" x14ac:dyDescent="0.2">
      <c r="A10005" t="s">
        <v>910</v>
      </c>
      <c r="B10005" t="s">
        <v>15</v>
      </c>
      <c r="C10005" s="2">
        <v>1.6552479122316E-265</v>
      </c>
      <c r="D10005">
        <v>0.788183616000808</v>
      </c>
      <c r="E10005">
        <v>0.35</v>
      </c>
      <c r="F10005">
        <v>6.0000000000000001E-3</v>
      </c>
      <c r="G10005" s="2">
        <v>5.55137044804234E-261</v>
      </c>
      <c r="H10005" t="s">
        <v>24</v>
      </c>
    </row>
    <row r="10006" spans="1:8" x14ac:dyDescent="0.2">
      <c r="A10006" t="s">
        <v>460</v>
      </c>
      <c r="B10006" t="s">
        <v>15</v>
      </c>
      <c r="C10006" s="2">
        <v>2.4484808790440601E-265</v>
      </c>
      <c r="D10006">
        <v>1.0006681091087399</v>
      </c>
      <c r="E10006">
        <v>0.54300000000000004</v>
      </c>
      <c r="F10006">
        <v>5.3999999999999999E-2</v>
      </c>
      <c r="G10006" s="2">
        <v>8.21171517213797E-261</v>
      </c>
      <c r="H10006" t="s">
        <v>24</v>
      </c>
    </row>
    <row r="10007" spans="1:8" x14ac:dyDescent="0.2">
      <c r="A10007" t="s">
        <v>349</v>
      </c>
      <c r="B10007" t="s">
        <v>15</v>
      </c>
      <c r="C10007" s="2">
        <v>5.0127195825528803E-260</v>
      </c>
      <c r="D10007">
        <v>1.3744037380577401</v>
      </c>
      <c r="E10007">
        <v>0.70499999999999996</v>
      </c>
      <c r="F10007">
        <v>0.13300000000000001</v>
      </c>
      <c r="G10007" s="2">
        <v>1.6811658935965799E-255</v>
      </c>
      <c r="H10007" t="s">
        <v>24</v>
      </c>
    </row>
    <row r="10008" spans="1:8" x14ac:dyDescent="0.2">
      <c r="A10008" t="s">
        <v>932</v>
      </c>
      <c r="B10008" t="s">
        <v>15</v>
      </c>
      <c r="C10008" s="2">
        <v>1.45804044865535E-258</v>
      </c>
      <c r="D10008">
        <v>0.98247973489336204</v>
      </c>
      <c r="E10008">
        <v>0.57299999999999995</v>
      </c>
      <c r="F10008">
        <v>6.6000000000000003E-2</v>
      </c>
      <c r="G10008" s="2">
        <v>4.8899760567003299E-254</v>
      </c>
      <c r="H10008" t="s">
        <v>24</v>
      </c>
    </row>
    <row r="10009" spans="1:8" x14ac:dyDescent="0.2">
      <c r="A10009" t="s">
        <v>264</v>
      </c>
      <c r="B10009" t="s">
        <v>15</v>
      </c>
      <c r="C10009" s="2">
        <v>3.7363406543474101E-256</v>
      </c>
      <c r="D10009">
        <v>-0.86496085806122303</v>
      </c>
      <c r="E10009">
        <v>0.99099999999999999</v>
      </c>
      <c r="F10009">
        <v>0.98799999999999999</v>
      </c>
      <c r="G10009" s="2">
        <v>1.2530939286550301E-251</v>
      </c>
      <c r="H10009" t="s">
        <v>24</v>
      </c>
    </row>
    <row r="10010" spans="1:8" x14ac:dyDescent="0.2">
      <c r="A10010" t="s">
        <v>964</v>
      </c>
      <c r="B10010" t="s">
        <v>15</v>
      </c>
      <c r="C10010" s="2">
        <v>9.4528012232542097E-254</v>
      </c>
      <c r="D10010">
        <v>0.91924893720235601</v>
      </c>
      <c r="E10010">
        <v>0.497</v>
      </c>
      <c r="F10010">
        <v>4.2999999999999997E-2</v>
      </c>
      <c r="G10010" s="2">
        <v>3.1702804742549898E-249</v>
      </c>
      <c r="H10010" t="s">
        <v>24</v>
      </c>
    </row>
    <row r="10011" spans="1:8" x14ac:dyDescent="0.2">
      <c r="A10011" t="s">
        <v>351</v>
      </c>
      <c r="B10011" t="s">
        <v>15</v>
      </c>
      <c r="C10011" s="2">
        <v>1.18089864433361E-253</v>
      </c>
      <c r="D10011">
        <v>0.920994914931623</v>
      </c>
      <c r="E10011">
        <v>0.46500000000000002</v>
      </c>
      <c r="F10011">
        <v>3.5999999999999997E-2</v>
      </c>
      <c r="G10011" s="2">
        <v>3.96049787336608E-249</v>
      </c>
      <c r="H10011" t="s">
        <v>24</v>
      </c>
    </row>
    <row r="10012" spans="1:8" x14ac:dyDescent="0.2">
      <c r="A10012" t="s">
        <v>974</v>
      </c>
      <c r="B10012" t="s">
        <v>15</v>
      </c>
      <c r="C10012" s="2">
        <v>3.0184754735221299E-251</v>
      </c>
      <c r="D10012">
        <v>0.86922670547879699</v>
      </c>
      <c r="E10012">
        <v>0.42599999999999999</v>
      </c>
      <c r="F10012">
        <v>2.5999999999999999E-2</v>
      </c>
      <c r="G10012" s="2">
        <v>1.01233630430985E-246</v>
      </c>
      <c r="H10012" t="s">
        <v>24</v>
      </c>
    </row>
    <row r="10013" spans="1:8" x14ac:dyDescent="0.2">
      <c r="A10013" t="s">
        <v>364</v>
      </c>
      <c r="B10013" t="s">
        <v>15</v>
      </c>
      <c r="C10013" s="2">
        <v>6.6082919458156897E-248</v>
      </c>
      <c r="D10013">
        <v>0.94914134843772802</v>
      </c>
      <c r="E10013">
        <v>0.59699999999999998</v>
      </c>
      <c r="F10013">
        <v>7.5999999999999998E-2</v>
      </c>
      <c r="G10013" s="2">
        <v>2.2162889527876599E-243</v>
      </c>
      <c r="H10013" t="s">
        <v>24</v>
      </c>
    </row>
    <row r="10014" spans="1:8" x14ac:dyDescent="0.2">
      <c r="A10014" t="s">
        <v>259</v>
      </c>
      <c r="B10014" t="s">
        <v>15</v>
      </c>
      <c r="C10014" s="2">
        <v>4.2016955070052799E-247</v>
      </c>
      <c r="D10014">
        <v>0.89949789614397502</v>
      </c>
      <c r="E10014">
        <v>0.997</v>
      </c>
      <c r="F10014">
        <v>0.80300000000000005</v>
      </c>
      <c r="G10014" s="2">
        <v>1.40916463913943E-242</v>
      </c>
      <c r="H10014" t="s">
        <v>24</v>
      </c>
    </row>
    <row r="10015" spans="1:8" x14ac:dyDescent="0.2">
      <c r="A10015" t="s">
        <v>1878</v>
      </c>
      <c r="B10015" t="s">
        <v>15</v>
      </c>
      <c r="C10015" s="2">
        <v>6.4711441684485801E-247</v>
      </c>
      <c r="D10015">
        <v>0.75983753060949299</v>
      </c>
      <c r="E10015">
        <v>0.30599999999999999</v>
      </c>
      <c r="F10015">
        <v>2E-3</v>
      </c>
      <c r="G10015" s="2">
        <v>2.1702923312142799E-242</v>
      </c>
      <c r="H10015" t="s">
        <v>24</v>
      </c>
    </row>
    <row r="10016" spans="1:8" x14ac:dyDescent="0.2">
      <c r="A10016" t="s">
        <v>939</v>
      </c>
      <c r="B10016" t="s">
        <v>15</v>
      </c>
      <c r="C10016" s="2">
        <v>1.03861565301749E-246</v>
      </c>
      <c r="D10016">
        <v>0.78952203619476202</v>
      </c>
      <c r="E10016">
        <v>0.33900000000000002</v>
      </c>
      <c r="F10016">
        <v>8.0000000000000002E-3</v>
      </c>
      <c r="G10016" s="2">
        <v>3.4833091770900901E-242</v>
      </c>
      <c r="H10016" t="s">
        <v>24</v>
      </c>
    </row>
    <row r="10017" spans="1:8" x14ac:dyDescent="0.2">
      <c r="A10017" t="s">
        <v>911</v>
      </c>
      <c r="B10017" t="s">
        <v>15</v>
      </c>
      <c r="C10017" s="2">
        <v>1.3114751732156901E-246</v>
      </c>
      <c r="D10017">
        <v>0.76958848712106898</v>
      </c>
      <c r="E10017">
        <v>0.318</v>
      </c>
      <c r="F10017">
        <v>4.0000000000000001E-3</v>
      </c>
      <c r="G10017" s="2">
        <v>4.3984254359307901E-242</v>
      </c>
      <c r="H10017" t="s">
        <v>24</v>
      </c>
    </row>
    <row r="10018" spans="1:8" x14ac:dyDescent="0.2">
      <c r="A10018" t="s">
        <v>954</v>
      </c>
      <c r="B10018" t="s">
        <v>15</v>
      </c>
      <c r="C10018" s="2">
        <v>4.2962625540033698E-246</v>
      </c>
      <c r="D10018">
        <v>0.71177182524045801</v>
      </c>
      <c r="E10018">
        <v>0.30399999999999999</v>
      </c>
      <c r="F10018">
        <v>2E-3</v>
      </c>
      <c r="G10018" s="2">
        <v>1.4408805353616501E-241</v>
      </c>
      <c r="H10018" t="s">
        <v>24</v>
      </c>
    </row>
    <row r="10019" spans="1:8" x14ac:dyDescent="0.2">
      <c r="A10019" t="s">
        <v>170</v>
      </c>
      <c r="B10019" t="s">
        <v>15</v>
      </c>
      <c r="C10019" s="2">
        <v>3.10995382896127E-245</v>
      </c>
      <c r="D10019">
        <v>1.14713115060687</v>
      </c>
      <c r="E10019">
        <v>0.66400000000000003</v>
      </c>
      <c r="F10019">
        <v>0.11</v>
      </c>
      <c r="G10019" s="2">
        <v>1.04301631515703E-240</v>
      </c>
      <c r="H10019" t="s">
        <v>24</v>
      </c>
    </row>
    <row r="10020" spans="1:8" x14ac:dyDescent="0.2">
      <c r="A10020" t="s">
        <v>973</v>
      </c>
      <c r="B10020" t="s">
        <v>15</v>
      </c>
      <c r="C10020" s="2">
        <v>1.9721148758061701E-244</v>
      </c>
      <c r="D10020">
        <v>0.81319581311504296</v>
      </c>
      <c r="E10020">
        <v>0.33200000000000002</v>
      </c>
      <c r="F10020">
        <v>7.0000000000000001E-3</v>
      </c>
      <c r="G10020" s="2">
        <v>6.6140788704787395E-240</v>
      </c>
      <c r="H10020" t="s">
        <v>24</v>
      </c>
    </row>
    <row r="10021" spans="1:8" x14ac:dyDescent="0.2">
      <c r="A10021" t="s">
        <v>337</v>
      </c>
      <c r="B10021" t="s">
        <v>15</v>
      </c>
      <c r="C10021" s="2">
        <v>1.0136268111542099E-243</v>
      </c>
      <c r="D10021">
        <v>0.86781217659433596</v>
      </c>
      <c r="E10021">
        <v>0.501</v>
      </c>
      <c r="F10021">
        <v>4.8000000000000001E-2</v>
      </c>
      <c r="G10021" s="2">
        <v>3.3995015992489999E-239</v>
      </c>
      <c r="H10021" t="s">
        <v>24</v>
      </c>
    </row>
    <row r="10022" spans="1:8" x14ac:dyDescent="0.2">
      <c r="A10022" t="s">
        <v>319</v>
      </c>
      <c r="B10022" t="s">
        <v>15</v>
      </c>
      <c r="C10022" s="2">
        <v>9.1573544631669795E-241</v>
      </c>
      <c r="D10022">
        <v>0.82096757031008605</v>
      </c>
      <c r="E10022">
        <v>0.39800000000000002</v>
      </c>
      <c r="F10022">
        <v>2.1999999999999999E-2</v>
      </c>
      <c r="G10022" s="2">
        <v>3.0711935398569398E-236</v>
      </c>
      <c r="H10022" t="s">
        <v>24</v>
      </c>
    </row>
    <row r="10023" spans="1:8" x14ac:dyDescent="0.2">
      <c r="A10023" t="s">
        <v>949</v>
      </c>
      <c r="B10023" t="s">
        <v>15</v>
      </c>
      <c r="C10023" s="2">
        <v>5.1688097806269002E-240</v>
      </c>
      <c r="D10023">
        <v>0.73420490599084098</v>
      </c>
      <c r="E10023">
        <v>0.311</v>
      </c>
      <c r="F10023">
        <v>4.0000000000000001E-3</v>
      </c>
      <c r="G10023" s="2">
        <v>1.73351542422665E-235</v>
      </c>
      <c r="H10023" t="s">
        <v>24</v>
      </c>
    </row>
    <row r="10024" spans="1:8" x14ac:dyDescent="0.2">
      <c r="A10024" t="s">
        <v>935</v>
      </c>
      <c r="B10024" t="s">
        <v>15</v>
      </c>
      <c r="C10024" s="2">
        <v>4.7579386521358099E-239</v>
      </c>
      <c r="D10024">
        <v>0.70023349965457404</v>
      </c>
      <c r="E10024">
        <v>0.316</v>
      </c>
      <c r="F10024">
        <v>5.0000000000000001E-3</v>
      </c>
      <c r="G10024" s="2">
        <v>1.5957174651533101E-234</v>
      </c>
      <c r="H10024" t="s">
        <v>24</v>
      </c>
    </row>
    <row r="10025" spans="1:8" x14ac:dyDescent="0.2">
      <c r="A10025" t="s">
        <v>328</v>
      </c>
      <c r="B10025" t="s">
        <v>15</v>
      </c>
      <c r="C10025" s="2">
        <v>9.66880388872156E-239</v>
      </c>
      <c r="D10025">
        <v>1.0141635511390501</v>
      </c>
      <c r="E10025">
        <v>0.72899999999999998</v>
      </c>
      <c r="F10025">
        <v>0.13700000000000001</v>
      </c>
      <c r="G10025" s="2">
        <v>3.2427234481994301E-234</v>
      </c>
      <c r="H10025" t="s">
        <v>24</v>
      </c>
    </row>
    <row r="10026" spans="1:8" x14ac:dyDescent="0.2">
      <c r="A10026" t="s">
        <v>322</v>
      </c>
      <c r="B10026" t="s">
        <v>15</v>
      </c>
      <c r="C10026" s="2">
        <v>1.11749467040411E-237</v>
      </c>
      <c r="D10026">
        <v>1.0125110710244101</v>
      </c>
      <c r="E10026">
        <v>0.71399999999999997</v>
      </c>
      <c r="F10026">
        <v>0.13200000000000001</v>
      </c>
      <c r="G10026" s="2">
        <v>3.7478536256013302E-233</v>
      </c>
      <c r="H10026" t="s">
        <v>24</v>
      </c>
    </row>
    <row r="10027" spans="1:8" x14ac:dyDescent="0.2">
      <c r="A10027" t="s">
        <v>332</v>
      </c>
      <c r="B10027" t="s">
        <v>15</v>
      </c>
      <c r="C10027" s="2">
        <v>3.1166997330572297E-237</v>
      </c>
      <c r="D10027">
        <v>0.84434108636160499</v>
      </c>
      <c r="E10027">
        <v>0.42499999999999999</v>
      </c>
      <c r="F10027">
        <v>2.9000000000000001E-2</v>
      </c>
      <c r="G10027" s="2">
        <v>1.0452787564727301E-232</v>
      </c>
      <c r="H10027" t="s">
        <v>24</v>
      </c>
    </row>
    <row r="10028" spans="1:8" x14ac:dyDescent="0.2">
      <c r="A10028" t="s">
        <v>366</v>
      </c>
      <c r="B10028" t="s">
        <v>15</v>
      </c>
      <c r="C10028" s="2">
        <v>3.2248799632943201E-237</v>
      </c>
      <c r="D10028">
        <v>0.90101360669810104</v>
      </c>
      <c r="E10028">
        <v>0.53700000000000003</v>
      </c>
      <c r="F10028">
        <v>6.2E-2</v>
      </c>
      <c r="G10028" s="2">
        <v>1.08156024208965E-232</v>
      </c>
      <c r="H10028" t="s">
        <v>24</v>
      </c>
    </row>
    <row r="10029" spans="1:8" x14ac:dyDescent="0.2">
      <c r="A10029" t="s">
        <v>979</v>
      </c>
      <c r="B10029" t="s">
        <v>15</v>
      </c>
      <c r="C10029" s="2">
        <v>7.0586520257195795E-237</v>
      </c>
      <c r="D10029">
        <v>0.88825930822072396</v>
      </c>
      <c r="E10029">
        <v>0.52900000000000003</v>
      </c>
      <c r="F10029">
        <v>5.8999999999999997E-2</v>
      </c>
      <c r="G10029" s="2">
        <v>2.3673307163858299E-232</v>
      </c>
      <c r="H10029" t="s">
        <v>24</v>
      </c>
    </row>
    <row r="10030" spans="1:8" x14ac:dyDescent="0.2">
      <c r="A10030" t="s">
        <v>1360</v>
      </c>
      <c r="B10030" t="s">
        <v>15</v>
      </c>
      <c r="C10030" s="2">
        <v>2.2645771752515199E-236</v>
      </c>
      <c r="D10030">
        <v>0.68901487619672996</v>
      </c>
      <c r="E10030">
        <v>0.29799999999999999</v>
      </c>
      <c r="F10030">
        <v>2E-3</v>
      </c>
      <c r="G10030" s="2">
        <v>7.59493893035858E-232</v>
      </c>
      <c r="H10030" t="s">
        <v>24</v>
      </c>
    </row>
    <row r="10031" spans="1:8" x14ac:dyDescent="0.2">
      <c r="A10031" t="s">
        <v>185</v>
      </c>
      <c r="B10031" t="s">
        <v>15</v>
      </c>
      <c r="C10031" s="2">
        <v>2.5477951537858899E-236</v>
      </c>
      <c r="D10031">
        <v>-0.87219071609811305</v>
      </c>
      <c r="E10031">
        <v>0.999</v>
      </c>
      <c r="F10031">
        <v>0.995</v>
      </c>
      <c r="G10031" s="2">
        <v>8.5447953867671207E-232</v>
      </c>
      <c r="H10031" t="s">
        <v>24</v>
      </c>
    </row>
    <row r="10032" spans="1:8" x14ac:dyDescent="0.2">
      <c r="A10032" t="s">
        <v>958</v>
      </c>
      <c r="B10032" t="s">
        <v>15</v>
      </c>
      <c r="C10032" s="2">
        <v>1.9214584171340899E-234</v>
      </c>
      <c r="D10032">
        <v>0.87975096617778004</v>
      </c>
      <c r="E10032">
        <v>0.49299999999999999</v>
      </c>
      <c r="F10032">
        <v>0.05</v>
      </c>
      <c r="G10032" s="2">
        <v>6.44418723938432E-230</v>
      </c>
      <c r="H10032" t="s">
        <v>24</v>
      </c>
    </row>
    <row r="10033" spans="1:8" x14ac:dyDescent="0.2">
      <c r="A10033" t="s">
        <v>967</v>
      </c>
      <c r="B10033" t="s">
        <v>15</v>
      </c>
      <c r="C10033" s="2">
        <v>8.8922518268440795E-234</v>
      </c>
      <c r="D10033">
        <v>0.70673975899651997</v>
      </c>
      <c r="E10033">
        <v>0.318</v>
      </c>
      <c r="F10033">
        <v>7.0000000000000001E-3</v>
      </c>
      <c r="G10033" s="2">
        <v>2.9822834176869599E-229</v>
      </c>
      <c r="H10033" t="s">
        <v>24</v>
      </c>
    </row>
    <row r="10034" spans="1:8" x14ac:dyDescent="0.2">
      <c r="A10034" t="s">
        <v>934</v>
      </c>
      <c r="B10034" t="s">
        <v>15</v>
      </c>
      <c r="C10034" s="2">
        <v>6.7043382817330999E-233</v>
      </c>
      <c r="D10034">
        <v>0.83143185623400795</v>
      </c>
      <c r="E10034">
        <v>0.35899999999999999</v>
      </c>
      <c r="F10034">
        <v>1.4999999999999999E-2</v>
      </c>
      <c r="G10034" s="2">
        <v>2.2485009729276401E-228</v>
      </c>
      <c r="H10034" t="s">
        <v>24</v>
      </c>
    </row>
    <row r="10035" spans="1:8" x14ac:dyDescent="0.2">
      <c r="A10035" t="s">
        <v>994</v>
      </c>
      <c r="B10035" t="s">
        <v>15</v>
      </c>
      <c r="C10035" s="2">
        <v>1.0679795714613299E-232</v>
      </c>
      <c r="D10035">
        <v>0.80038755233337699</v>
      </c>
      <c r="E10035">
        <v>0.42199999999999999</v>
      </c>
      <c r="F10035">
        <v>2.8000000000000001E-2</v>
      </c>
      <c r="G10035" s="2">
        <v>3.5817898867670401E-228</v>
      </c>
      <c r="H10035" t="s">
        <v>24</v>
      </c>
    </row>
    <row r="10036" spans="1:8" x14ac:dyDescent="0.2">
      <c r="A10036" t="s">
        <v>184</v>
      </c>
      <c r="B10036" t="s">
        <v>15</v>
      </c>
      <c r="C10036" s="2">
        <v>2.6110657457490001E-232</v>
      </c>
      <c r="D10036">
        <v>0.87272798700926602</v>
      </c>
      <c r="E10036">
        <v>0.53700000000000003</v>
      </c>
      <c r="F10036">
        <v>6.2E-2</v>
      </c>
      <c r="G10036" s="2">
        <v>8.7569922980929995E-228</v>
      </c>
      <c r="H10036" t="s">
        <v>24</v>
      </c>
    </row>
    <row r="10037" spans="1:8" x14ac:dyDescent="0.2">
      <c r="A10037" t="s">
        <v>999</v>
      </c>
      <c r="B10037" t="s">
        <v>15</v>
      </c>
      <c r="C10037" s="2">
        <v>7.0495034093193604E-231</v>
      </c>
      <c r="D10037">
        <v>0.902106137632675</v>
      </c>
      <c r="E10037">
        <v>0.51300000000000001</v>
      </c>
      <c r="F10037">
        <v>5.8000000000000003E-2</v>
      </c>
      <c r="G10037" s="2">
        <v>2.36426245341752E-226</v>
      </c>
      <c r="H10037" t="s">
        <v>24</v>
      </c>
    </row>
    <row r="10038" spans="1:8" x14ac:dyDescent="0.2">
      <c r="A10038" t="s">
        <v>959</v>
      </c>
      <c r="B10038" t="s">
        <v>15</v>
      </c>
      <c r="C10038" s="2">
        <v>1.23381237175025E-230</v>
      </c>
      <c r="D10038">
        <v>0.80928146936991996</v>
      </c>
      <c r="E10038">
        <v>0.28999999999999998</v>
      </c>
      <c r="F10038">
        <v>2E-3</v>
      </c>
      <c r="G10038" s="2">
        <v>4.1379599323760002E-226</v>
      </c>
      <c r="H10038" t="s">
        <v>24</v>
      </c>
    </row>
    <row r="10039" spans="1:8" x14ac:dyDescent="0.2">
      <c r="A10039" t="s">
        <v>920</v>
      </c>
      <c r="B10039" t="s">
        <v>15</v>
      </c>
      <c r="C10039" s="2">
        <v>5.1411521710366998E-229</v>
      </c>
      <c r="D10039">
        <v>0.72434501791720796</v>
      </c>
      <c r="E10039">
        <v>0.314</v>
      </c>
      <c r="F10039">
        <v>7.0000000000000001E-3</v>
      </c>
      <c r="G10039" s="2">
        <v>1.7242396151222901E-224</v>
      </c>
      <c r="H10039" t="s">
        <v>24</v>
      </c>
    </row>
    <row r="10040" spans="1:8" x14ac:dyDescent="0.2">
      <c r="A10040" t="s">
        <v>312</v>
      </c>
      <c r="B10040" t="s">
        <v>15</v>
      </c>
      <c r="C10040" s="2">
        <v>4.4507415611052598E-228</v>
      </c>
      <c r="D10040">
        <v>1.03471822066144</v>
      </c>
      <c r="E10040">
        <v>0.92700000000000005</v>
      </c>
      <c r="F10040">
        <v>0.33300000000000002</v>
      </c>
      <c r="G10040" s="2">
        <v>1.49268970476348E-223</v>
      </c>
      <c r="H10040" t="s">
        <v>24</v>
      </c>
    </row>
    <row r="10041" spans="1:8" x14ac:dyDescent="0.2">
      <c r="A10041" t="s">
        <v>936</v>
      </c>
      <c r="B10041" t="s">
        <v>15</v>
      </c>
      <c r="C10041" s="2">
        <v>1.5224343216545899E-226</v>
      </c>
      <c r="D10041">
        <v>0.69169882374741298</v>
      </c>
      <c r="E10041">
        <v>0.28699999999999998</v>
      </c>
      <c r="F10041">
        <v>2E-3</v>
      </c>
      <c r="G10041" s="2">
        <v>5.1059402279651598E-222</v>
      </c>
      <c r="H10041" t="s">
        <v>24</v>
      </c>
    </row>
    <row r="10042" spans="1:8" x14ac:dyDescent="0.2">
      <c r="A10042" t="s">
        <v>309</v>
      </c>
      <c r="B10042" t="s">
        <v>15</v>
      </c>
      <c r="C10042" s="2">
        <v>1.7069280704254101E-226</v>
      </c>
      <c r="D10042">
        <v>0.80830380115186595</v>
      </c>
      <c r="E10042">
        <v>0.47299999999999998</v>
      </c>
      <c r="F10042">
        <v>4.4999999999999998E-2</v>
      </c>
      <c r="G10042" s="2">
        <v>5.7246953625927496E-222</v>
      </c>
      <c r="H10042" t="s">
        <v>24</v>
      </c>
    </row>
    <row r="10043" spans="1:8" x14ac:dyDescent="0.2">
      <c r="A10043" t="s">
        <v>982</v>
      </c>
      <c r="B10043" t="s">
        <v>15</v>
      </c>
      <c r="C10043" s="2">
        <v>1.6980941348138799E-225</v>
      </c>
      <c r="D10043">
        <v>0.839457387481368</v>
      </c>
      <c r="E10043">
        <v>0.39700000000000002</v>
      </c>
      <c r="F10043">
        <v>2.5999999999999999E-2</v>
      </c>
      <c r="G10043" s="2">
        <v>5.6950681093388199E-221</v>
      </c>
      <c r="H10043" t="s">
        <v>24</v>
      </c>
    </row>
    <row r="10044" spans="1:8" x14ac:dyDescent="0.2">
      <c r="A10044" t="s">
        <v>908</v>
      </c>
      <c r="B10044" t="s">
        <v>15</v>
      </c>
      <c r="C10044" s="2">
        <v>1.63984089439924E-223</v>
      </c>
      <c r="D10044">
        <v>0.81637869285180598</v>
      </c>
      <c r="E10044">
        <v>0.38900000000000001</v>
      </c>
      <c r="F10044">
        <v>2.5000000000000001E-2</v>
      </c>
      <c r="G10044" s="2">
        <v>5.4996983916361699E-219</v>
      </c>
      <c r="H10044" t="s">
        <v>24</v>
      </c>
    </row>
    <row r="10045" spans="1:8" x14ac:dyDescent="0.2">
      <c r="A10045" t="s">
        <v>998</v>
      </c>
      <c r="B10045" t="s">
        <v>15</v>
      </c>
      <c r="C10045" s="2">
        <v>4.2073334121741696E-223</v>
      </c>
      <c r="D10045">
        <v>0.83297719841652695</v>
      </c>
      <c r="E10045">
        <v>0.438</v>
      </c>
      <c r="F10045">
        <v>3.6999999999999998E-2</v>
      </c>
      <c r="G10045" s="2">
        <v>1.41105547977497E-218</v>
      </c>
      <c r="H10045" t="s">
        <v>24</v>
      </c>
    </row>
    <row r="10046" spans="1:8" x14ac:dyDescent="0.2">
      <c r="A10046" t="s">
        <v>1000</v>
      </c>
      <c r="B10046" t="s">
        <v>15</v>
      </c>
      <c r="C10046" s="2">
        <v>5.6164802210732498E-223</v>
      </c>
      <c r="D10046">
        <v>0.77067628150800704</v>
      </c>
      <c r="E10046">
        <v>0.42699999999999999</v>
      </c>
      <c r="F10046">
        <v>3.4000000000000002E-2</v>
      </c>
      <c r="G10046" s="2">
        <v>1.88365513654354E-218</v>
      </c>
      <c r="H10046" t="s">
        <v>24</v>
      </c>
    </row>
    <row r="10047" spans="1:8" x14ac:dyDescent="0.2">
      <c r="A10047" t="s">
        <v>179</v>
      </c>
      <c r="B10047" t="s">
        <v>15</v>
      </c>
      <c r="C10047" s="2">
        <v>1.27698354198567E-220</v>
      </c>
      <c r="D10047">
        <v>-0.80453719369629195</v>
      </c>
      <c r="E10047">
        <v>0.997</v>
      </c>
      <c r="F10047">
        <v>0.99199999999999999</v>
      </c>
      <c r="G10047" s="2">
        <v>4.2827474031115501E-216</v>
      </c>
      <c r="H10047" t="s">
        <v>24</v>
      </c>
    </row>
    <row r="10048" spans="1:8" x14ac:dyDescent="0.2">
      <c r="A10048" t="s">
        <v>1036</v>
      </c>
      <c r="B10048" t="s">
        <v>15</v>
      </c>
      <c r="C10048" s="2">
        <v>2.7501478417959002E-220</v>
      </c>
      <c r="D10048">
        <v>0.85230061930238699</v>
      </c>
      <c r="E10048">
        <v>0.497</v>
      </c>
      <c r="F10048">
        <v>5.6000000000000001E-2</v>
      </c>
      <c r="G10048" s="2">
        <v>9.2234458318150997E-216</v>
      </c>
      <c r="H10048" t="s">
        <v>24</v>
      </c>
    </row>
    <row r="10049" spans="1:8" x14ac:dyDescent="0.2">
      <c r="A10049" t="s">
        <v>174</v>
      </c>
      <c r="B10049" t="s">
        <v>15</v>
      </c>
      <c r="C10049" s="2">
        <v>1.1329894003203199E-218</v>
      </c>
      <c r="D10049">
        <v>0.928963506635611</v>
      </c>
      <c r="E10049">
        <v>0.93899999999999995</v>
      </c>
      <c r="F10049">
        <v>0.26500000000000001</v>
      </c>
      <c r="G10049" s="2">
        <v>3.7998198507943098E-214</v>
      </c>
      <c r="H10049" t="s">
        <v>24</v>
      </c>
    </row>
    <row r="10050" spans="1:8" x14ac:dyDescent="0.2">
      <c r="A10050" t="s">
        <v>947</v>
      </c>
      <c r="B10050" t="s">
        <v>15</v>
      </c>
      <c r="C10050" s="2">
        <v>3.3493605579927298E-218</v>
      </c>
      <c r="D10050">
        <v>0.66810040293045003</v>
      </c>
      <c r="E10050">
        <v>0.3</v>
      </c>
      <c r="F10050">
        <v>7.0000000000000001E-3</v>
      </c>
      <c r="G10050" s="2">
        <v>1.1233085439396E-213</v>
      </c>
      <c r="H10050" t="s">
        <v>24</v>
      </c>
    </row>
    <row r="10051" spans="1:8" x14ac:dyDescent="0.2">
      <c r="A10051" t="s">
        <v>381</v>
      </c>
      <c r="B10051" t="s">
        <v>15</v>
      </c>
      <c r="C10051" s="2">
        <v>9.330767934775409E-218</v>
      </c>
      <c r="D10051">
        <v>0.96932171088484598</v>
      </c>
      <c r="E10051">
        <v>0.71299999999999997</v>
      </c>
      <c r="F10051">
        <v>0.14899999999999999</v>
      </c>
      <c r="G10051" s="2">
        <v>3.1293529499649703E-213</v>
      </c>
      <c r="H10051" t="s">
        <v>24</v>
      </c>
    </row>
    <row r="10052" spans="1:8" x14ac:dyDescent="0.2">
      <c r="A10052" t="s">
        <v>946</v>
      </c>
      <c r="B10052" t="s">
        <v>15</v>
      </c>
      <c r="C10052" s="2">
        <v>1.8316438248987799E-217</v>
      </c>
      <c r="D10052">
        <v>0.86422438165758197</v>
      </c>
      <c r="E10052">
        <v>0.33</v>
      </c>
      <c r="F10052">
        <v>1.2999999999999999E-2</v>
      </c>
      <c r="G10052" s="2">
        <v>6.1429670599455402E-213</v>
      </c>
      <c r="H10052" t="s">
        <v>24</v>
      </c>
    </row>
    <row r="10053" spans="1:8" x14ac:dyDescent="0.2">
      <c r="A10053" t="s">
        <v>374</v>
      </c>
      <c r="B10053" t="s">
        <v>15</v>
      </c>
      <c r="C10053" s="2">
        <v>1.9876333973572099E-217</v>
      </c>
      <c r="D10053">
        <v>0.84561655804994396</v>
      </c>
      <c r="E10053">
        <v>0.53900000000000003</v>
      </c>
      <c r="F10053">
        <v>7.0999999999999994E-2</v>
      </c>
      <c r="G10053" s="2">
        <v>6.6661248880566198E-213</v>
      </c>
      <c r="H10053" t="s">
        <v>24</v>
      </c>
    </row>
    <row r="10054" spans="1:8" x14ac:dyDescent="0.2">
      <c r="A10054" t="s">
        <v>363</v>
      </c>
      <c r="B10054" t="s">
        <v>15</v>
      </c>
      <c r="C10054" s="2">
        <v>4.8237640885118304E-217</v>
      </c>
      <c r="D10054">
        <v>1.0023657979173599</v>
      </c>
      <c r="E10054">
        <v>0.80600000000000005</v>
      </c>
      <c r="F10054">
        <v>0.21099999999999999</v>
      </c>
      <c r="G10054" s="2">
        <v>1.6177940000050901E-212</v>
      </c>
      <c r="H10054" t="s">
        <v>24</v>
      </c>
    </row>
    <row r="10055" spans="1:8" x14ac:dyDescent="0.2">
      <c r="A10055" t="s">
        <v>921</v>
      </c>
      <c r="B10055" t="s">
        <v>15</v>
      </c>
      <c r="C10055" s="2">
        <v>6.9949611285886198E-216</v>
      </c>
      <c r="D10055">
        <v>0.65813372264995595</v>
      </c>
      <c r="E10055">
        <v>0.27400000000000002</v>
      </c>
      <c r="F10055">
        <v>2E-3</v>
      </c>
      <c r="G10055" s="2">
        <v>2.3459700633060499E-211</v>
      </c>
      <c r="H10055" t="s">
        <v>24</v>
      </c>
    </row>
    <row r="10056" spans="1:8" x14ac:dyDescent="0.2">
      <c r="A10056" t="s">
        <v>378</v>
      </c>
      <c r="B10056" t="s">
        <v>15</v>
      </c>
      <c r="C10056" s="2">
        <v>1.3006925004541601E-215</v>
      </c>
      <c r="D10056">
        <v>0.85393164378384501</v>
      </c>
      <c r="E10056">
        <v>0.54500000000000004</v>
      </c>
      <c r="F10056">
        <v>7.3999999999999996E-2</v>
      </c>
      <c r="G10056" s="2">
        <v>4.3622625080231796E-211</v>
      </c>
      <c r="H10056" t="s">
        <v>24</v>
      </c>
    </row>
    <row r="10057" spans="1:8" x14ac:dyDescent="0.2">
      <c r="A10057" t="s">
        <v>292</v>
      </c>
      <c r="B10057" t="s">
        <v>15</v>
      </c>
      <c r="C10057" s="2">
        <v>2.6701559635318601E-215</v>
      </c>
      <c r="D10057">
        <v>1.02528116399437</v>
      </c>
      <c r="E10057">
        <v>0.96699999999999997</v>
      </c>
      <c r="F10057">
        <v>0.48</v>
      </c>
      <c r="G10057" s="2">
        <v>8.9551690704931798E-211</v>
      </c>
      <c r="H10057" t="s">
        <v>24</v>
      </c>
    </row>
    <row r="10058" spans="1:8" x14ac:dyDescent="0.2">
      <c r="A10058" t="s">
        <v>481</v>
      </c>
      <c r="B10058" t="s">
        <v>15</v>
      </c>
      <c r="C10058" s="2">
        <v>4.2261852528889298E-215</v>
      </c>
      <c r="D10058">
        <v>0.85451257610223297</v>
      </c>
      <c r="E10058">
        <v>0.53900000000000003</v>
      </c>
      <c r="F10058">
        <v>7.0999999999999994E-2</v>
      </c>
      <c r="G10058" s="2">
        <v>1.4173780101138801E-210</v>
      </c>
      <c r="H10058" t="s">
        <v>24</v>
      </c>
    </row>
    <row r="10059" spans="1:8" x14ac:dyDescent="0.2">
      <c r="A10059" t="s">
        <v>988</v>
      </c>
      <c r="B10059" t="s">
        <v>15</v>
      </c>
      <c r="C10059" s="2">
        <v>6.4782637343803905E-215</v>
      </c>
      <c r="D10059">
        <v>0.81735963108015797</v>
      </c>
      <c r="E10059">
        <v>0.46899999999999997</v>
      </c>
      <c r="F10059">
        <v>4.9000000000000002E-2</v>
      </c>
      <c r="G10059" s="2">
        <v>2.1726800912364901E-210</v>
      </c>
      <c r="H10059" t="s">
        <v>24</v>
      </c>
    </row>
    <row r="10060" spans="1:8" x14ac:dyDescent="0.2">
      <c r="A10060" t="s">
        <v>248</v>
      </c>
      <c r="B10060" t="s">
        <v>15</v>
      </c>
      <c r="C10060" s="2">
        <v>1.8779329030993101E-214</v>
      </c>
      <c r="D10060">
        <v>0.80774132696731804</v>
      </c>
      <c r="E10060">
        <v>1</v>
      </c>
      <c r="F10060">
        <v>0.84299999999999997</v>
      </c>
      <c r="G10060" s="2">
        <v>6.2982113704144698E-210</v>
      </c>
      <c r="H10060" t="s">
        <v>24</v>
      </c>
    </row>
    <row r="10061" spans="1:8" x14ac:dyDescent="0.2">
      <c r="A10061" t="s">
        <v>978</v>
      </c>
      <c r="B10061" t="s">
        <v>15</v>
      </c>
      <c r="C10061" s="2">
        <v>2.4610575052877701E-214</v>
      </c>
      <c r="D10061">
        <v>0.72810912559902896</v>
      </c>
      <c r="E10061">
        <v>0.36</v>
      </c>
      <c r="F10061">
        <v>0.02</v>
      </c>
      <c r="G10061" s="2">
        <v>8.2538946612341206E-210</v>
      </c>
      <c r="H10061" t="s">
        <v>24</v>
      </c>
    </row>
    <row r="10062" spans="1:8" x14ac:dyDescent="0.2">
      <c r="A10062" t="s">
        <v>1667</v>
      </c>
      <c r="B10062" t="s">
        <v>15</v>
      </c>
      <c r="C10062" s="2">
        <v>2.57222964931801E-214</v>
      </c>
      <c r="D10062">
        <v>0.76267731629811797</v>
      </c>
      <c r="E10062">
        <v>0.38200000000000001</v>
      </c>
      <c r="F10062">
        <v>2.5999999999999999E-2</v>
      </c>
      <c r="G10062" s="2">
        <v>8.6267437978827397E-210</v>
      </c>
      <c r="H10062" t="s">
        <v>24</v>
      </c>
    </row>
    <row r="10063" spans="1:8" x14ac:dyDescent="0.2">
      <c r="A10063" t="s">
        <v>941</v>
      </c>
      <c r="B10063" t="s">
        <v>15</v>
      </c>
      <c r="C10063" s="2">
        <v>5.2294031080978396E-214</v>
      </c>
      <c r="D10063">
        <v>0.72900751113100404</v>
      </c>
      <c r="E10063">
        <v>0.372</v>
      </c>
      <c r="F10063">
        <v>2.3E-2</v>
      </c>
      <c r="G10063" s="2">
        <v>1.7538372143938501E-209</v>
      </c>
      <c r="H10063" t="s">
        <v>24</v>
      </c>
    </row>
    <row r="10064" spans="1:8" x14ac:dyDescent="0.2">
      <c r="A10064" t="s">
        <v>172</v>
      </c>
      <c r="B10064" t="s">
        <v>15</v>
      </c>
      <c r="C10064" s="2">
        <v>4.9892586474827298E-213</v>
      </c>
      <c r="D10064">
        <v>-0.86664488855557398</v>
      </c>
      <c r="E10064">
        <v>0.98699999999999999</v>
      </c>
      <c r="F10064">
        <v>0.98199999999999998</v>
      </c>
      <c r="G10064" s="2">
        <v>1.6732975651927499E-208</v>
      </c>
      <c r="H10064" t="s">
        <v>24</v>
      </c>
    </row>
    <row r="10065" spans="1:8" x14ac:dyDescent="0.2">
      <c r="A10065" t="s">
        <v>397</v>
      </c>
      <c r="B10065" t="s">
        <v>15</v>
      </c>
      <c r="C10065" s="2">
        <v>1.4159951767492601E-212</v>
      </c>
      <c r="D10065">
        <v>0.89159308673135496</v>
      </c>
      <c r="E10065">
        <v>0.68200000000000005</v>
      </c>
      <c r="F10065">
        <v>0.13200000000000001</v>
      </c>
      <c r="G10065" s="2">
        <v>4.74896462378167E-208</v>
      </c>
      <c r="H10065" t="s">
        <v>24</v>
      </c>
    </row>
    <row r="10066" spans="1:8" x14ac:dyDescent="0.2">
      <c r="A10066" t="s">
        <v>965</v>
      </c>
      <c r="B10066" t="s">
        <v>15</v>
      </c>
      <c r="C10066" s="2">
        <v>1.6224685445132201E-212</v>
      </c>
      <c r="D10066">
        <v>0.66253497736536904</v>
      </c>
      <c r="E10066">
        <v>0.29599999999999999</v>
      </c>
      <c r="F10066">
        <v>7.0000000000000001E-3</v>
      </c>
      <c r="G10066" s="2">
        <v>5.4414350045884301E-208</v>
      </c>
      <c r="H10066" t="s">
        <v>24</v>
      </c>
    </row>
    <row r="10067" spans="1:8" x14ac:dyDescent="0.2">
      <c r="A10067" t="s">
        <v>350</v>
      </c>
      <c r="B10067" t="s">
        <v>15</v>
      </c>
      <c r="C10067" s="2">
        <v>3.15812920160309E-212</v>
      </c>
      <c r="D10067">
        <v>1.0161304934044399</v>
      </c>
      <c r="E10067">
        <v>0.90100000000000002</v>
      </c>
      <c r="F10067">
        <v>0.32100000000000001</v>
      </c>
      <c r="G10067" s="2">
        <v>1.05917337163364E-207</v>
      </c>
      <c r="H10067" t="s">
        <v>24</v>
      </c>
    </row>
    <row r="10068" spans="1:8" x14ac:dyDescent="0.2">
      <c r="A10068" t="s">
        <v>394</v>
      </c>
      <c r="B10068" t="s">
        <v>15</v>
      </c>
      <c r="C10068" s="2">
        <v>3.1769686069803601E-212</v>
      </c>
      <c r="D10068">
        <v>0.82187160142322502</v>
      </c>
      <c r="E10068">
        <v>0.48599999999999999</v>
      </c>
      <c r="F10068">
        <v>5.6000000000000001E-2</v>
      </c>
      <c r="G10068" s="2">
        <v>1.0654917314090699E-207</v>
      </c>
      <c r="H10068" t="s">
        <v>24</v>
      </c>
    </row>
    <row r="10069" spans="1:8" x14ac:dyDescent="0.2">
      <c r="A10069" t="s">
        <v>972</v>
      </c>
      <c r="B10069" t="s">
        <v>15</v>
      </c>
      <c r="C10069" s="2">
        <v>1.71290745143382E-211</v>
      </c>
      <c r="D10069">
        <v>0.676902236623936</v>
      </c>
      <c r="E10069">
        <v>0.33</v>
      </c>
      <c r="F10069">
        <v>1.4E-2</v>
      </c>
      <c r="G10069" s="2">
        <v>5.7447490106187501E-207</v>
      </c>
      <c r="H10069" t="s">
        <v>24</v>
      </c>
    </row>
    <row r="10070" spans="1:8" x14ac:dyDescent="0.2">
      <c r="A10070" t="s">
        <v>375</v>
      </c>
      <c r="B10070" t="s">
        <v>15</v>
      </c>
      <c r="C10070" s="2">
        <v>5.1442268807463199E-211</v>
      </c>
      <c r="D10070">
        <v>0.90453055078681299</v>
      </c>
      <c r="E10070">
        <v>0.497</v>
      </c>
      <c r="F10070">
        <v>6.2E-2</v>
      </c>
      <c r="G10070" s="2">
        <v>1.7252708112647E-206</v>
      </c>
      <c r="H10070" t="s">
        <v>24</v>
      </c>
    </row>
    <row r="10071" spans="1:8" x14ac:dyDescent="0.2">
      <c r="A10071" t="s">
        <v>968</v>
      </c>
      <c r="B10071" t="s">
        <v>15</v>
      </c>
      <c r="C10071" s="2">
        <v>3.6473851704108E-210</v>
      </c>
      <c r="D10071">
        <v>0.64236499305837202</v>
      </c>
      <c r="E10071">
        <v>0.30199999999999999</v>
      </c>
      <c r="F10071">
        <v>8.9999999999999993E-3</v>
      </c>
      <c r="G10071" s="2">
        <v>1.22326003845237E-205</v>
      </c>
      <c r="H10071" t="s">
        <v>24</v>
      </c>
    </row>
    <row r="10072" spans="1:8" x14ac:dyDescent="0.2">
      <c r="A10072" t="s">
        <v>336</v>
      </c>
      <c r="B10072" t="s">
        <v>15</v>
      </c>
      <c r="C10072" s="2">
        <v>2.4938259547302597E-209</v>
      </c>
      <c r="D10072">
        <v>0.89499604935245003</v>
      </c>
      <c r="E10072">
        <v>0.997</v>
      </c>
      <c r="F10072">
        <v>0.73399999999999999</v>
      </c>
      <c r="G10072" s="2">
        <v>8.3637934869743693E-205</v>
      </c>
      <c r="H10072" t="s">
        <v>24</v>
      </c>
    </row>
    <row r="10073" spans="1:8" x14ac:dyDescent="0.2">
      <c r="A10073" t="s">
        <v>1886</v>
      </c>
      <c r="B10073" t="s">
        <v>15</v>
      </c>
      <c r="C10073" s="2">
        <v>1.2035125885353199E-208</v>
      </c>
      <c r="D10073">
        <v>0.70026960636181002</v>
      </c>
      <c r="E10073">
        <v>0.36699999999999999</v>
      </c>
      <c r="F10073">
        <v>2.3E-2</v>
      </c>
      <c r="G10073" s="2">
        <v>4.0363405194297701E-204</v>
      </c>
      <c r="H10073" t="s">
        <v>24</v>
      </c>
    </row>
    <row r="10074" spans="1:8" x14ac:dyDescent="0.2">
      <c r="A10074" t="s">
        <v>299</v>
      </c>
      <c r="B10074" t="s">
        <v>15</v>
      </c>
      <c r="C10074" s="2">
        <v>4.4733216991679496E-208</v>
      </c>
      <c r="D10074">
        <v>0.998388829835132</v>
      </c>
      <c r="E10074">
        <v>0.90300000000000002</v>
      </c>
      <c r="F10074">
        <v>0.311</v>
      </c>
      <c r="G10074" s="2">
        <v>1.50026263146694E-203</v>
      </c>
      <c r="H10074" t="s">
        <v>24</v>
      </c>
    </row>
    <row r="10075" spans="1:8" x14ac:dyDescent="0.2">
      <c r="A10075" t="s">
        <v>1013</v>
      </c>
      <c r="B10075" t="s">
        <v>15</v>
      </c>
      <c r="C10075" s="2">
        <v>1.2842079537789499E-206</v>
      </c>
      <c r="D10075">
        <v>0.69496356484795596</v>
      </c>
      <c r="E10075">
        <v>0.34300000000000003</v>
      </c>
      <c r="F10075">
        <v>1.7999999999999999E-2</v>
      </c>
      <c r="G10075" s="2">
        <v>4.30697663538385E-202</v>
      </c>
      <c r="H10075" t="s">
        <v>24</v>
      </c>
    </row>
    <row r="10076" spans="1:8" x14ac:dyDescent="0.2">
      <c r="A10076" t="s">
        <v>435</v>
      </c>
      <c r="B10076" t="s">
        <v>15</v>
      </c>
      <c r="C10076" s="2">
        <v>1.8772383621525699E-206</v>
      </c>
      <c r="D10076">
        <v>0.768839225066276</v>
      </c>
      <c r="E10076">
        <v>0.47499999999999998</v>
      </c>
      <c r="F10076">
        <v>5.5E-2</v>
      </c>
      <c r="G10076" s="2">
        <v>6.29588201898729E-202</v>
      </c>
      <c r="H10076" t="s">
        <v>24</v>
      </c>
    </row>
    <row r="10077" spans="1:8" x14ac:dyDescent="0.2">
      <c r="A10077" t="s">
        <v>1059</v>
      </c>
      <c r="B10077" t="s">
        <v>15</v>
      </c>
      <c r="C10077" s="2">
        <v>1.93735837275648E-206</v>
      </c>
      <c r="D10077">
        <v>0.83010583017890505</v>
      </c>
      <c r="E10077">
        <v>0.437</v>
      </c>
      <c r="F10077">
        <v>4.3999999999999997E-2</v>
      </c>
      <c r="G10077" s="2">
        <v>6.4975125105506803E-202</v>
      </c>
      <c r="H10077" t="s">
        <v>24</v>
      </c>
    </row>
    <row r="10078" spans="1:8" x14ac:dyDescent="0.2">
      <c r="A10078" t="s">
        <v>222</v>
      </c>
      <c r="B10078" t="s">
        <v>15</v>
      </c>
      <c r="C10078" s="2">
        <v>3.3296972509843498E-206</v>
      </c>
      <c r="D10078">
        <v>0.84633903615579997</v>
      </c>
      <c r="E10078">
        <v>0.43</v>
      </c>
      <c r="F10078">
        <v>4.2000000000000003E-2</v>
      </c>
      <c r="G10078" s="2">
        <v>1.11671386403513E-201</v>
      </c>
      <c r="H10078" t="s">
        <v>24</v>
      </c>
    </row>
    <row r="10079" spans="1:8" x14ac:dyDescent="0.2">
      <c r="A10079" t="s">
        <v>1369</v>
      </c>
      <c r="B10079" t="s">
        <v>15</v>
      </c>
      <c r="C10079" s="2">
        <v>1.27819078931848E-205</v>
      </c>
      <c r="D10079">
        <v>0.62004827789663797</v>
      </c>
      <c r="E10079">
        <v>0.26</v>
      </c>
      <c r="F10079">
        <v>2E-3</v>
      </c>
      <c r="G10079" s="2">
        <v>4.2867962692163201E-201</v>
      </c>
      <c r="H10079" t="s">
        <v>24</v>
      </c>
    </row>
    <row r="10080" spans="1:8" x14ac:dyDescent="0.2">
      <c r="A10080" t="s">
        <v>1894</v>
      </c>
      <c r="B10080" t="s">
        <v>15</v>
      </c>
      <c r="C10080" s="2">
        <v>1.1469869369443201E-204</v>
      </c>
      <c r="D10080">
        <v>0.62747697533689195</v>
      </c>
      <c r="E10080">
        <v>0.251</v>
      </c>
      <c r="F10080">
        <v>1E-3</v>
      </c>
      <c r="G10080" s="2">
        <v>3.8467647891238699E-200</v>
      </c>
      <c r="H10080" t="s">
        <v>24</v>
      </c>
    </row>
    <row r="10081" spans="1:8" x14ac:dyDescent="0.2">
      <c r="A10081" t="s">
        <v>482</v>
      </c>
      <c r="B10081" t="s">
        <v>15</v>
      </c>
      <c r="C10081" s="2">
        <v>2.1113851634733601E-201</v>
      </c>
      <c r="D10081">
        <v>0.83680201773931795</v>
      </c>
      <c r="E10081">
        <v>0.60699999999999998</v>
      </c>
      <c r="F10081">
        <v>0.106</v>
      </c>
      <c r="G10081" s="2">
        <v>7.0811635612569704E-197</v>
      </c>
      <c r="H10081" t="s">
        <v>24</v>
      </c>
    </row>
    <row r="10082" spans="1:8" x14ac:dyDescent="0.2">
      <c r="A10082" t="s">
        <v>1898</v>
      </c>
      <c r="B10082" t="s">
        <v>15</v>
      </c>
      <c r="C10082" s="2">
        <v>7.1074242437054196E-201</v>
      </c>
      <c r="D10082">
        <v>0.62270347184063002</v>
      </c>
      <c r="E10082">
        <v>0.26</v>
      </c>
      <c r="F10082">
        <v>3.0000000000000001E-3</v>
      </c>
      <c r="G10082" s="2">
        <v>2.38368794285392E-196</v>
      </c>
      <c r="H10082" t="s">
        <v>24</v>
      </c>
    </row>
    <row r="10083" spans="1:8" x14ac:dyDescent="0.2">
      <c r="A10083" t="s">
        <v>996</v>
      </c>
      <c r="B10083" t="s">
        <v>15</v>
      </c>
      <c r="C10083" s="2">
        <v>2.2960263995021E-200</v>
      </c>
      <c r="D10083">
        <v>0.67220892463320803</v>
      </c>
      <c r="E10083">
        <v>0.32600000000000001</v>
      </c>
      <c r="F10083">
        <v>1.6E-2</v>
      </c>
      <c r="G10083" s="2">
        <v>7.70041333865014E-196</v>
      </c>
      <c r="H10083" t="s">
        <v>24</v>
      </c>
    </row>
    <row r="10084" spans="1:8" x14ac:dyDescent="0.2">
      <c r="A10084" t="s">
        <v>1873</v>
      </c>
      <c r="B10084" t="s">
        <v>15</v>
      </c>
      <c r="C10084" s="2">
        <v>3.0981597980664399E-200</v>
      </c>
      <c r="D10084">
        <v>0.66977153499727904</v>
      </c>
      <c r="E10084">
        <v>0.3</v>
      </c>
      <c r="F10084">
        <v>1.0999999999999999E-2</v>
      </c>
      <c r="G10084" s="2">
        <v>1.0390608330755199E-195</v>
      </c>
      <c r="H10084" t="s">
        <v>24</v>
      </c>
    </row>
    <row r="10085" spans="1:8" x14ac:dyDescent="0.2">
      <c r="A10085" t="s">
        <v>943</v>
      </c>
      <c r="B10085" t="s">
        <v>15</v>
      </c>
      <c r="C10085" s="2">
        <v>3.2760248968664103E-200</v>
      </c>
      <c r="D10085">
        <v>0.645400231298076</v>
      </c>
      <c r="E10085">
        <v>0.252</v>
      </c>
      <c r="F10085">
        <v>2E-3</v>
      </c>
      <c r="G10085" s="2">
        <v>1.0987132299110499E-195</v>
      </c>
      <c r="H10085" t="s">
        <v>24</v>
      </c>
    </row>
    <row r="10086" spans="1:8" x14ac:dyDescent="0.2">
      <c r="A10086" t="s">
        <v>499</v>
      </c>
      <c r="B10086" t="s">
        <v>15</v>
      </c>
      <c r="C10086" s="2">
        <v>7.3788707711491195E-200</v>
      </c>
      <c r="D10086">
        <v>0.82539643152131903</v>
      </c>
      <c r="E10086">
        <v>0.51800000000000002</v>
      </c>
      <c r="F10086">
        <v>7.3999999999999996E-2</v>
      </c>
      <c r="G10086" s="2">
        <v>2.47472567922799E-195</v>
      </c>
      <c r="H10086" t="s">
        <v>24</v>
      </c>
    </row>
    <row r="10087" spans="1:8" x14ac:dyDescent="0.2">
      <c r="A10087" t="s">
        <v>1900</v>
      </c>
      <c r="B10087" t="s">
        <v>15</v>
      </c>
      <c r="C10087" s="2">
        <v>1.1536777075376499E-199</v>
      </c>
      <c r="D10087">
        <v>0.62356406360862204</v>
      </c>
      <c r="E10087">
        <v>0.255</v>
      </c>
      <c r="F10087">
        <v>2E-3</v>
      </c>
      <c r="G10087" s="2">
        <v>3.86920429553978E-195</v>
      </c>
      <c r="H10087" t="s">
        <v>24</v>
      </c>
    </row>
    <row r="10088" spans="1:8" x14ac:dyDescent="0.2">
      <c r="A10088" t="s">
        <v>933</v>
      </c>
      <c r="B10088" t="s">
        <v>15</v>
      </c>
      <c r="C10088" s="2">
        <v>5.4388658496464702E-199</v>
      </c>
      <c r="D10088">
        <v>0.66779621079717</v>
      </c>
      <c r="E10088">
        <v>0.251</v>
      </c>
      <c r="F10088">
        <v>2E-3</v>
      </c>
      <c r="G10088" s="2">
        <v>1.8240868286544299E-194</v>
      </c>
      <c r="H10088" t="s">
        <v>24</v>
      </c>
    </row>
    <row r="10089" spans="1:8" x14ac:dyDescent="0.2">
      <c r="A10089" t="s">
        <v>237</v>
      </c>
      <c r="B10089" t="s">
        <v>15</v>
      </c>
      <c r="C10089" s="2">
        <v>1.00467597260616E-198</v>
      </c>
      <c r="D10089">
        <v>-0.53415050402405395</v>
      </c>
      <c r="E10089">
        <v>1</v>
      </c>
      <c r="F10089">
        <v>0.998</v>
      </c>
      <c r="G10089" s="2">
        <v>3.3694822769265402E-194</v>
      </c>
      <c r="H10089" t="s">
        <v>24</v>
      </c>
    </row>
    <row r="10090" spans="1:8" x14ac:dyDescent="0.2">
      <c r="A10090" t="s">
        <v>310</v>
      </c>
      <c r="B10090" t="s">
        <v>15</v>
      </c>
      <c r="C10090" s="2">
        <v>3.6142868494220597E-198</v>
      </c>
      <c r="D10090">
        <v>0.87702926350919397</v>
      </c>
      <c r="E10090">
        <v>0.66600000000000004</v>
      </c>
      <c r="F10090">
        <v>0.13300000000000001</v>
      </c>
      <c r="G10090" s="2">
        <v>1.2121595235591701E-193</v>
      </c>
      <c r="H10090" t="s">
        <v>24</v>
      </c>
    </row>
    <row r="10091" spans="1:8" x14ac:dyDescent="0.2">
      <c r="A10091" t="s">
        <v>1002</v>
      </c>
      <c r="B10091" t="s">
        <v>15</v>
      </c>
      <c r="C10091" s="2">
        <v>5.6569907172650603E-198</v>
      </c>
      <c r="D10091">
        <v>0.69437050685527602</v>
      </c>
      <c r="E10091">
        <v>0.36</v>
      </c>
      <c r="F10091">
        <v>2.5000000000000001E-2</v>
      </c>
      <c r="G10091" s="2">
        <v>1.89724154675635E-193</v>
      </c>
      <c r="H10091" t="s">
        <v>24</v>
      </c>
    </row>
    <row r="10092" spans="1:8" x14ac:dyDescent="0.2">
      <c r="A10092" t="s">
        <v>1881</v>
      </c>
      <c r="B10092" t="s">
        <v>15</v>
      </c>
      <c r="C10092" s="2">
        <v>1.14683991228301E-197</v>
      </c>
      <c r="D10092">
        <v>0.62530310257412702</v>
      </c>
      <c r="E10092">
        <v>0.28599999999999998</v>
      </c>
      <c r="F10092">
        <v>8.9999999999999993E-3</v>
      </c>
      <c r="G10092" s="2">
        <v>3.84627169781477E-193</v>
      </c>
      <c r="H10092" t="s">
        <v>24</v>
      </c>
    </row>
    <row r="10093" spans="1:8" x14ac:dyDescent="0.2">
      <c r="A10093" t="s">
        <v>412</v>
      </c>
      <c r="B10093" t="s">
        <v>15</v>
      </c>
      <c r="C10093" s="2">
        <v>1.29773476198874E-197</v>
      </c>
      <c r="D10093">
        <v>0.88245189895799403</v>
      </c>
      <c r="E10093">
        <v>0.66800000000000004</v>
      </c>
      <c r="F10093">
        <v>0.13800000000000001</v>
      </c>
      <c r="G10093" s="2">
        <v>4.35234284475784E-193</v>
      </c>
      <c r="H10093" t="s">
        <v>24</v>
      </c>
    </row>
    <row r="10094" spans="1:8" x14ac:dyDescent="0.2">
      <c r="A10094" t="s">
        <v>1023</v>
      </c>
      <c r="B10094" t="s">
        <v>15</v>
      </c>
      <c r="C10094" s="2">
        <v>1.78894538319731E-197</v>
      </c>
      <c r="D10094">
        <v>0.74034003276607296</v>
      </c>
      <c r="E10094">
        <v>0.42199999999999999</v>
      </c>
      <c r="F10094">
        <v>4.2000000000000003E-2</v>
      </c>
      <c r="G10094" s="2">
        <v>5.9997650261671597E-193</v>
      </c>
      <c r="H10094" t="s">
        <v>24</v>
      </c>
    </row>
    <row r="10095" spans="1:8" x14ac:dyDescent="0.2">
      <c r="A10095" t="s">
        <v>196</v>
      </c>
      <c r="B10095" t="s">
        <v>15</v>
      </c>
      <c r="C10095" s="2">
        <v>2.7443191510953798E-197</v>
      </c>
      <c r="D10095">
        <v>-0.62816964464485503</v>
      </c>
      <c r="E10095">
        <v>0.997</v>
      </c>
      <c r="F10095">
        <v>0.995</v>
      </c>
      <c r="G10095" s="2">
        <v>9.2038975689437104E-193</v>
      </c>
      <c r="H10095" t="s">
        <v>24</v>
      </c>
    </row>
    <row r="10096" spans="1:8" x14ac:dyDescent="0.2">
      <c r="A10096" t="s">
        <v>470</v>
      </c>
      <c r="B10096" t="s">
        <v>15</v>
      </c>
      <c r="C10096" s="2">
        <v>4.1642626842958201E-197</v>
      </c>
      <c r="D10096">
        <v>0.86787355201698901</v>
      </c>
      <c r="E10096">
        <v>0.55700000000000005</v>
      </c>
      <c r="F10096">
        <v>8.8999999999999996E-2</v>
      </c>
      <c r="G10096" s="2">
        <v>1.39661041905913E-192</v>
      </c>
      <c r="H10096" t="s">
        <v>24</v>
      </c>
    </row>
    <row r="10097" spans="1:8" x14ac:dyDescent="0.2">
      <c r="A10097" t="s">
        <v>953</v>
      </c>
      <c r="B10097" t="s">
        <v>15</v>
      </c>
      <c r="C10097" s="2">
        <v>1.7025925628651901E-196</v>
      </c>
      <c r="D10097">
        <v>0.61617959114044496</v>
      </c>
      <c r="E10097">
        <v>0.251</v>
      </c>
      <c r="F10097">
        <v>2E-3</v>
      </c>
      <c r="G10097" s="2">
        <v>5.7101549373372797E-192</v>
      </c>
      <c r="H10097" t="s">
        <v>24</v>
      </c>
    </row>
    <row r="10098" spans="1:8" x14ac:dyDescent="0.2">
      <c r="A10098" t="s">
        <v>288</v>
      </c>
      <c r="B10098" t="s">
        <v>15</v>
      </c>
      <c r="C10098" s="2">
        <v>2.9730157810349298E-196</v>
      </c>
      <c r="D10098">
        <v>0.92857843705995902</v>
      </c>
      <c r="E10098">
        <v>0.82899999999999996</v>
      </c>
      <c r="F10098">
        <v>0.23300000000000001</v>
      </c>
      <c r="G10098" s="2">
        <v>9.97090032643495E-192</v>
      </c>
      <c r="H10098" t="s">
        <v>24</v>
      </c>
    </row>
    <row r="10099" spans="1:8" x14ac:dyDescent="0.2">
      <c r="A10099" t="s">
        <v>1098</v>
      </c>
      <c r="B10099" t="s">
        <v>15</v>
      </c>
      <c r="C10099" s="2">
        <v>6.3526120031603297E-196</v>
      </c>
      <c r="D10099">
        <v>0.81738390770811098</v>
      </c>
      <c r="E10099">
        <v>0.42299999999999999</v>
      </c>
      <c r="F10099">
        <v>4.3999999999999997E-2</v>
      </c>
      <c r="G10099" s="2">
        <v>2.13053901361991E-191</v>
      </c>
      <c r="H10099" t="s">
        <v>24</v>
      </c>
    </row>
    <row r="10100" spans="1:8" x14ac:dyDescent="0.2">
      <c r="A10100" t="s">
        <v>1875</v>
      </c>
      <c r="B10100" t="s">
        <v>15</v>
      </c>
      <c r="C10100" s="2">
        <v>2.9031110108795199E-194</v>
      </c>
      <c r="D10100">
        <v>0.64858685348229705</v>
      </c>
      <c r="E10100">
        <v>0.26300000000000001</v>
      </c>
      <c r="F10100">
        <v>5.0000000000000001E-3</v>
      </c>
      <c r="G10100" s="2">
        <v>9.7364537082877602E-190</v>
      </c>
      <c r="H10100" t="s">
        <v>24</v>
      </c>
    </row>
    <row r="10101" spans="1:8" x14ac:dyDescent="0.2">
      <c r="A10101" t="s">
        <v>990</v>
      </c>
      <c r="B10101" t="s">
        <v>15</v>
      </c>
      <c r="C10101" s="2">
        <v>6.4819856111329996E-194</v>
      </c>
      <c r="D10101">
        <v>0.73424094754841096</v>
      </c>
      <c r="E10101">
        <v>0.30399999999999999</v>
      </c>
      <c r="F10101">
        <v>1.2999999999999999E-2</v>
      </c>
      <c r="G10101" s="2">
        <v>2.17392833426178E-189</v>
      </c>
      <c r="H10101" t="s">
        <v>24</v>
      </c>
    </row>
    <row r="10102" spans="1:8" x14ac:dyDescent="0.2">
      <c r="A10102" t="s">
        <v>1901</v>
      </c>
      <c r="B10102" t="s">
        <v>15</v>
      </c>
      <c r="C10102" s="2">
        <v>5.39490425454823E-193</v>
      </c>
      <c r="D10102">
        <v>0.58128007980562102</v>
      </c>
      <c r="E10102">
        <v>0.247</v>
      </c>
      <c r="F10102">
        <v>2E-3</v>
      </c>
      <c r="G10102" s="2">
        <v>1.8093429888903801E-188</v>
      </c>
      <c r="H10102" t="s">
        <v>24</v>
      </c>
    </row>
    <row r="10103" spans="1:8" x14ac:dyDescent="0.2">
      <c r="A10103" t="s">
        <v>1930</v>
      </c>
      <c r="B10103" t="s">
        <v>15</v>
      </c>
      <c r="C10103" s="2">
        <v>4.2800148206750199E-192</v>
      </c>
      <c r="D10103">
        <v>0.61502951773990999</v>
      </c>
      <c r="E10103">
        <v>0.24199999999999999</v>
      </c>
      <c r="F10103">
        <v>2E-3</v>
      </c>
      <c r="G10103" s="2">
        <v>1.43543137055798E-187</v>
      </c>
      <c r="H10103" t="s">
        <v>24</v>
      </c>
    </row>
    <row r="10104" spans="1:8" x14ac:dyDescent="0.2">
      <c r="A10104" t="s">
        <v>1047</v>
      </c>
      <c r="B10104" t="s">
        <v>15</v>
      </c>
      <c r="C10104" s="2">
        <v>1.1501468845035299E-191</v>
      </c>
      <c r="D10104">
        <v>0.76543972336832999</v>
      </c>
      <c r="E10104">
        <v>0.42599999999999999</v>
      </c>
      <c r="F10104">
        <v>4.4999999999999998E-2</v>
      </c>
      <c r="G10104" s="2">
        <v>3.8573626212479501E-187</v>
      </c>
      <c r="H10104" t="s">
        <v>24</v>
      </c>
    </row>
    <row r="10105" spans="1:8" x14ac:dyDescent="0.2">
      <c r="A10105" t="s">
        <v>382</v>
      </c>
      <c r="B10105" t="s">
        <v>15</v>
      </c>
      <c r="C10105" s="2">
        <v>1.4441139936272601E-191</v>
      </c>
      <c r="D10105">
        <v>0.83235599818874195</v>
      </c>
      <c r="E10105">
        <v>0.52500000000000002</v>
      </c>
      <c r="F10105">
        <v>7.9000000000000001E-2</v>
      </c>
      <c r="G10105" s="2">
        <v>4.8432695118271103E-187</v>
      </c>
      <c r="H10105" t="s">
        <v>24</v>
      </c>
    </row>
    <row r="10106" spans="1:8" x14ac:dyDescent="0.2">
      <c r="A10106" t="s">
        <v>358</v>
      </c>
      <c r="B10106" t="s">
        <v>15</v>
      </c>
      <c r="C10106" s="2">
        <v>1.4776500708535801E-191</v>
      </c>
      <c r="D10106">
        <v>0.77942117167765501</v>
      </c>
      <c r="E10106">
        <v>0.39900000000000002</v>
      </c>
      <c r="F10106">
        <v>3.9E-2</v>
      </c>
      <c r="G10106" s="2">
        <v>4.9557428076287502E-187</v>
      </c>
      <c r="H10106" t="s">
        <v>24</v>
      </c>
    </row>
    <row r="10107" spans="1:8" x14ac:dyDescent="0.2">
      <c r="A10107" t="s">
        <v>400</v>
      </c>
      <c r="B10107" t="s">
        <v>15</v>
      </c>
      <c r="C10107" s="2">
        <v>1.8625733685782801E-191</v>
      </c>
      <c r="D10107">
        <v>1.0035277177408199</v>
      </c>
      <c r="E10107">
        <v>0.88400000000000001</v>
      </c>
      <c r="F10107">
        <v>0.33700000000000002</v>
      </c>
      <c r="G10107" s="2">
        <v>6.2466985635378596E-187</v>
      </c>
      <c r="H10107" t="s">
        <v>24</v>
      </c>
    </row>
    <row r="10108" spans="1:8" x14ac:dyDescent="0.2">
      <c r="A10108" t="s">
        <v>937</v>
      </c>
      <c r="B10108" t="s">
        <v>15</v>
      </c>
      <c r="C10108" s="2">
        <v>1.08116907645366E-190</v>
      </c>
      <c r="D10108">
        <v>0.65670260886439502</v>
      </c>
      <c r="E10108">
        <v>0.29599999999999999</v>
      </c>
      <c r="F10108">
        <v>1.2E-2</v>
      </c>
      <c r="G10108" s="2">
        <v>3.6260248486102899E-186</v>
      </c>
      <c r="H10108" t="s">
        <v>24</v>
      </c>
    </row>
    <row r="10109" spans="1:8" x14ac:dyDescent="0.2">
      <c r="A10109" t="s">
        <v>430</v>
      </c>
      <c r="B10109" t="s">
        <v>15</v>
      </c>
      <c r="C10109" s="2">
        <v>1.1236962612164E-190</v>
      </c>
      <c r="D10109">
        <v>1.0667437992098701</v>
      </c>
      <c r="E10109">
        <v>0.79400000000000004</v>
      </c>
      <c r="F10109">
        <v>0.24399999999999999</v>
      </c>
      <c r="G10109" s="2">
        <v>3.7686525208675797E-186</v>
      </c>
      <c r="H10109" t="s">
        <v>24</v>
      </c>
    </row>
    <row r="10110" spans="1:8" x14ac:dyDescent="0.2">
      <c r="A10110" t="s">
        <v>303</v>
      </c>
      <c r="B10110" t="s">
        <v>15</v>
      </c>
      <c r="C10110" s="2">
        <v>3.07041765741633E-190</v>
      </c>
      <c r="D10110">
        <v>0.91400339229164995</v>
      </c>
      <c r="E10110">
        <v>0.92</v>
      </c>
      <c r="F10110">
        <v>0.33900000000000002</v>
      </c>
      <c r="G10110" s="2">
        <v>1.02975667394428E-185</v>
      </c>
      <c r="H10110" t="s">
        <v>24</v>
      </c>
    </row>
    <row r="10111" spans="1:8" x14ac:dyDescent="0.2">
      <c r="A10111" t="s">
        <v>416</v>
      </c>
      <c r="B10111" t="s">
        <v>15</v>
      </c>
      <c r="C10111" s="2">
        <v>4.6280736890739502E-190</v>
      </c>
      <c r="D10111">
        <v>0.942241901659988</v>
      </c>
      <c r="E10111">
        <v>0.92700000000000005</v>
      </c>
      <c r="F10111">
        <v>0.38500000000000001</v>
      </c>
      <c r="G10111" s="2">
        <v>1.5521633538416201E-185</v>
      </c>
      <c r="H10111" t="s">
        <v>24</v>
      </c>
    </row>
    <row r="10112" spans="1:8" x14ac:dyDescent="0.2">
      <c r="A10112" t="s">
        <v>1888</v>
      </c>
      <c r="B10112" t="s">
        <v>15</v>
      </c>
      <c r="C10112" s="2">
        <v>6.1769150630569198E-190</v>
      </c>
      <c r="D10112">
        <v>0.58382626412198102</v>
      </c>
      <c r="E10112">
        <v>0.24199999999999999</v>
      </c>
      <c r="F10112">
        <v>2E-3</v>
      </c>
      <c r="G10112" s="2">
        <v>2.0716137738480301E-185</v>
      </c>
      <c r="H10112" t="s">
        <v>24</v>
      </c>
    </row>
    <row r="10113" spans="1:8" x14ac:dyDescent="0.2">
      <c r="A10113" t="s">
        <v>989</v>
      </c>
      <c r="B10113" t="s">
        <v>15</v>
      </c>
      <c r="C10113" s="2">
        <v>6.9121604648092097E-190</v>
      </c>
      <c r="D10113">
        <v>0.71282052589039502</v>
      </c>
      <c r="E10113">
        <v>0.34799999999999998</v>
      </c>
      <c r="F10113">
        <v>2.4E-2</v>
      </c>
      <c r="G10113" s="2">
        <v>2.31820037668771E-185</v>
      </c>
      <c r="H10113" t="s">
        <v>24</v>
      </c>
    </row>
    <row r="10114" spans="1:8" x14ac:dyDescent="0.2">
      <c r="A10114" t="s">
        <v>226</v>
      </c>
      <c r="B10114" t="s">
        <v>15</v>
      </c>
      <c r="C10114" s="2">
        <v>3.7293779944113096E-189</v>
      </c>
      <c r="D10114">
        <v>0.89986516622277302</v>
      </c>
      <c r="E10114">
        <v>0.88400000000000001</v>
      </c>
      <c r="F10114">
        <v>0.30599999999999999</v>
      </c>
      <c r="G10114" s="2">
        <v>1.25075879176566E-184</v>
      </c>
      <c r="H10114" t="s">
        <v>24</v>
      </c>
    </row>
    <row r="10115" spans="1:8" x14ac:dyDescent="0.2">
      <c r="A10115" t="s">
        <v>938</v>
      </c>
      <c r="B10115" t="s">
        <v>15</v>
      </c>
      <c r="C10115" s="2">
        <v>9.8025940831257703E-189</v>
      </c>
      <c r="D10115">
        <v>0.59887158929502804</v>
      </c>
      <c r="E10115">
        <v>0.246</v>
      </c>
      <c r="F10115">
        <v>3.0000000000000001E-3</v>
      </c>
      <c r="G10115" s="2">
        <v>3.2875940035987201E-184</v>
      </c>
      <c r="H10115" t="s">
        <v>24</v>
      </c>
    </row>
    <row r="10116" spans="1:8" x14ac:dyDescent="0.2">
      <c r="A10116" t="s">
        <v>945</v>
      </c>
      <c r="B10116" t="s">
        <v>15</v>
      </c>
      <c r="C10116" s="2">
        <v>1.1239255073029799E-188</v>
      </c>
      <c r="D10116">
        <v>0.71579404004787395</v>
      </c>
      <c r="E10116">
        <v>0.30599999999999999</v>
      </c>
      <c r="F10116">
        <v>1.4999999999999999E-2</v>
      </c>
      <c r="G10116" s="2">
        <v>3.7694213663927498E-184</v>
      </c>
      <c r="H10116" t="s">
        <v>24</v>
      </c>
    </row>
    <row r="10117" spans="1:8" x14ac:dyDescent="0.2">
      <c r="A10117" t="s">
        <v>1684</v>
      </c>
      <c r="B10117" t="s">
        <v>15</v>
      </c>
      <c r="C10117" s="2">
        <v>3.1115832547794402E-188</v>
      </c>
      <c r="D10117">
        <v>0.70848240716455502</v>
      </c>
      <c r="E10117">
        <v>0.29799999999999999</v>
      </c>
      <c r="F10117">
        <v>1.2999999999999999E-2</v>
      </c>
      <c r="G10117" s="2">
        <v>1.0435627919879301E-183</v>
      </c>
      <c r="H10117" t="s">
        <v>24</v>
      </c>
    </row>
    <row r="10118" spans="1:8" x14ac:dyDescent="0.2">
      <c r="A10118" t="s">
        <v>1887</v>
      </c>
      <c r="B10118" t="s">
        <v>15</v>
      </c>
      <c r="C10118" s="2">
        <v>4.3188058987946703E-188</v>
      </c>
      <c r="D10118">
        <v>0.63801319033731496</v>
      </c>
      <c r="E10118">
        <v>0.24199999999999999</v>
      </c>
      <c r="F10118">
        <v>2E-3</v>
      </c>
      <c r="G10118" s="2">
        <v>1.44844112233775E-183</v>
      </c>
      <c r="H10118" t="s">
        <v>24</v>
      </c>
    </row>
    <row r="10119" spans="1:8" x14ac:dyDescent="0.2">
      <c r="A10119" t="s">
        <v>401</v>
      </c>
      <c r="B10119" t="s">
        <v>15</v>
      </c>
      <c r="C10119" s="2">
        <v>4.8256840140586501E-188</v>
      </c>
      <c r="D10119">
        <v>0.79250406692890596</v>
      </c>
      <c r="E10119">
        <v>0.56299999999999994</v>
      </c>
      <c r="F10119">
        <v>9.4E-2</v>
      </c>
      <c r="G10119" s="2">
        <v>1.6184379046349901E-183</v>
      </c>
      <c r="H10119" t="s">
        <v>24</v>
      </c>
    </row>
    <row r="10120" spans="1:8" x14ac:dyDescent="0.2">
      <c r="A10120" t="s">
        <v>1046</v>
      </c>
      <c r="B10120" t="s">
        <v>15</v>
      </c>
      <c r="C10120" s="2">
        <v>1.60680462714215E-187</v>
      </c>
      <c r="D10120">
        <v>0.80542729401243995</v>
      </c>
      <c r="E10120">
        <v>0.441</v>
      </c>
      <c r="F10120">
        <v>5.2999999999999999E-2</v>
      </c>
      <c r="G10120" s="2">
        <v>5.3889013585093499E-183</v>
      </c>
      <c r="H10120" t="s">
        <v>24</v>
      </c>
    </row>
    <row r="10121" spans="1:8" x14ac:dyDescent="0.2">
      <c r="A10121" t="s">
        <v>976</v>
      </c>
      <c r="B10121" t="s">
        <v>15</v>
      </c>
      <c r="C10121" s="2">
        <v>1.66244794979737E-187</v>
      </c>
      <c r="D10121">
        <v>0.84927788070791099</v>
      </c>
      <c r="E10121">
        <v>0.42199999999999999</v>
      </c>
      <c r="F10121">
        <v>4.7E-2</v>
      </c>
      <c r="G10121" s="2">
        <v>5.5755179340304204E-183</v>
      </c>
      <c r="H10121" t="s">
        <v>24</v>
      </c>
    </row>
    <row r="10122" spans="1:8" x14ac:dyDescent="0.2">
      <c r="A10122" t="s">
        <v>447</v>
      </c>
      <c r="B10122" t="s">
        <v>15</v>
      </c>
      <c r="C10122" s="2">
        <v>2.4471389964673902E-187</v>
      </c>
      <c r="D10122">
        <v>0.77835508515513296</v>
      </c>
      <c r="E10122">
        <v>0.55500000000000005</v>
      </c>
      <c r="F10122">
        <v>9.1999999999999998E-2</v>
      </c>
      <c r="G10122" s="2">
        <v>8.2072147663523505E-183</v>
      </c>
      <c r="H10122" t="s">
        <v>24</v>
      </c>
    </row>
    <row r="10123" spans="1:8" x14ac:dyDescent="0.2">
      <c r="A10123" t="s">
        <v>993</v>
      </c>
      <c r="B10123" t="s">
        <v>15</v>
      </c>
      <c r="C10123" s="2">
        <v>3.1497619507896301E-187</v>
      </c>
      <c r="D10123">
        <v>0.721034835672696</v>
      </c>
      <c r="E10123">
        <v>0.32</v>
      </c>
      <c r="F10123">
        <v>1.9E-2</v>
      </c>
      <c r="G10123" s="2">
        <v>1.05636716305582E-182</v>
      </c>
      <c r="H10123" t="s">
        <v>24</v>
      </c>
    </row>
    <row r="10124" spans="1:8" x14ac:dyDescent="0.2">
      <c r="A10124" t="s">
        <v>428</v>
      </c>
      <c r="B10124" t="s">
        <v>15</v>
      </c>
      <c r="C10124" s="2">
        <v>7.12382230930503E-187</v>
      </c>
      <c r="D10124">
        <v>0.799606869256</v>
      </c>
      <c r="E10124">
        <v>0.59099999999999997</v>
      </c>
      <c r="F10124">
        <v>0.108</v>
      </c>
      <c r="G10124" s="2">
        <v>2.38918752609472E-182</v>
      </c>
      <c r="H10124" t="s">
        <v>24</v>
      </c>
    </row>
    <row r="10125" spans="1:8" x14ac:dyDescent="0.2">
      <c r="A10125" t="s">
        <v>1014</v>
      </c>
      <c r="B10125" t="s">
        <v>15</v>
      </c>
      <c r="C10125" s="2">
        <v>2.2276671982148599E-185</v>
      </c>
      <c r="D10125">
        <v>0.76460357446551297</v>
      </c>
      <c r="E10125">
        <v>0.45900000000000002</v>
      </c>
      <c r="F10125">
        <v>5.8999999999999997E-2</v>
      </c>
      <c r="G10125" s="2">
        <v>7.4711502493730001E-181</v>
      </c>
      <c r="H10125" t="s">
        <v>24</v>
      </c>
    </row>
    <row r="10126" spans="1:8" x14ac:dyDescent="0.2">
      <c r="A10126" t="s">
        <v>1889</v>
      </c>
      <c r="B10126" t="s">
        <v>15</v>
      </c>
      <c r="C10126" s="2">
        <v>9.4838439299197403E-185</v>
      </c>
      <c r="D10126">
        <v>0.59537964026754497</v>
      </c>
      <c r="E10126">
        <v>0.25600000000000001</v>
      </c>
      <c r="F10126">
        <v>6.0000000000000001E-3</v>
      </c>
      <c r="G10126" s="2">
        <v>3.1806915772164801E-180</v>
      </c>
      <c r="H10126" t="s">
        <v>24</v>
      </c>
    </row>
    <row r="10127" spans="1:8" x14ac:dyDescent="0.2">
      <c r="A10127" t="s">
        <v>955</v>
      </c>
      <c r="B10127" t="s">
        <v>15</v>
      </c>
      <c r="C10127" s="2">
        <v>1.5799007045172301E-184</v>
      </c>
      <c r="D10127">
        <v>0.72734809226408703</v>
      </c>
      <c r="E10127">
        <v>0.40200000000000002</v>
      </c>
      <c r="F10127">
        <v>4.1000000000000002E-2</v>
      </c>
      <c r="G10127" s="2">
        <v>5.2986709828099102E-180</v>
      </c>
      <c r="H10127" t="s">
        <v>24</v>
      </c>
    </row>
    <row r="10128" spans="1:8" x14ac:dyDescent="0.2">
      <c r="A10128" t="s">
        <v>1003</v>
      </c>
      <c r="B10128" t="s">
        <v>15</v>
      </c>
      <c r="C10128" s="2">
        <v>3.3708261540025498E-184</v>
      </c>
      <c r="D10128">
        <v>0.627602067729778</v>
      </c>
      <c r="E10128">
        <v>0.33500000000000002</v>
      </c>
      <c r="F10128">
        <v>2.3E-2</v>
      </c>
      <c r="G10128" s="2">
        <v>1.1305076755293699E-179</v>
      </c>
      <c r="H10128" t="s">
        <v>24</v>
      </c>
    </row>
    <row r="10129" spans="1:8" x14ac:dyDescent="0.2">
      <c r="A10129" t="s">
        <v>963</v>
      </c>
      <c r="B10129" t="s">
        <v>15</v>
      </c>
      <c r="C10129" s="2">
        <v>6.2835209522474495E-184</v>
      </c>
      <c r="D10129">
        <v>0.64136813786069302</v>
      </c>
      <c r="E10129">
        <v>0.3</v>
      </c>
      <c r="F10129">
        <v>1.4999999999999999E-2</v>
      </c>
      <c r="G10129" s="2">
        <v>2.10736725696475E-179</v>
      </c>
      <c r="H10129" t="s">
        <v>24</v>
      </c>
    </row>
    <row r="10130" spans="1:8" x14ac:dyDescent="0.2">
      <c r="A10130" t="s">
        <v>971</v>
      </c>
      <c r="B10130" t="s">
        <v>15</v>
      </c>
      <c r="C10130" s="2">
        <v>2.4645831989874401E-183</v>
      </c>
      <c r="D10130">
        <v>0.61032923261729199</v>
      </c>
      <c r="E10130">
        <v>0.26300000000000001</v>
      </c>
      <c r="F10130">
        <v>7.0000000000000001E-3</v>
      </c>
      <c r="G10130" s="2">
        <v>8.2657191327640797E-179</v>
      </c>
      <c r="H10130" t="s">
        <v>24</v>
      </c>
    </row>
    <row r="10131" spans="1:8" x14ac:dyDescent="0.2">
      <c r="A10131" t="s">
        <v>1016</v>
      </c>
      <c r="B10131" t="s">
        <v>15</v>
      </c>
      <c r="C10131" s="2">
        <v>2.4628528803386901E-182</v>
      </c>
      <c r="D10131">
        <v>0.71117639707636204</v>
      </c>
      <c r="E10131">
        <v>0.41499999999999998</v>
      </c>
      <c r="F10131">
        <v>4.5999999999999999E-2</v>
      </c>
      <c r="G10131" s="2">
        <v>8.2599159900799E-178</v>
      </c>
      <c r="H10131" t="s">
        <v>24</v>
      </c>
    </row>
    <row r="10132" spans="1:8" x14ac:dyDescent="0.2">
      <c r="A10132" t="s">
        <v>429</v>
      </c>
      <c r="B10132" t="s">
        <v>15</v>
      </c>
      <c r="C10132" s="2">
        <v>3.1617914306532998E-182</v>
      </c>
      <c r="D10132">
        <v>0.80082872733240695</v>
      </c>
      <c r="E10132">
        <v>0.51</v>
      </c>
      <c r="F10132">
        <v>7.9000000000000001E-2</v>
      </c>
      <c r="G10132" s="2">
        <v>1.0604016100125001E-177</v>
      </c>
      <c r="H10132" t="s">
        <v>24</v>
      </c>
    </row>
    <row r="10133" spans="1:8" x14ac:dyDescent="0.2">
      <c r="A10133" t="s">
        <v>207</v>
      </c>
      <c r="B10133" t="s">
        <v>15</v>
      </c>
      <c r="C10133" s="2">
        <v>3.3068881583336399E-182</v>
      </c>
      <c r="D10133">
        <v>-0.61027416044156901</v>
      </c>
      <c r="E10133">
        <v>0.999</v>
      </c>
      <c r="F10133">
        <v>0.99399999999999999</v>
      </c>
      <c r="G10133" s="2">
        <v>1.1090641505419299E-177</v>
      </c>
      <c r="H10133" t="s">
        <v>24</v>
      </c>
    </row>
    <row r="10134" spans="1:8" x14ac:dyDescent="0.2">
      <c r="A10134" t="s">
        <v>419</v>
      </c>
      <c r="B10134" t="s">
        <v>15</v>
      </c>
      <c r="C10134" s="2">
        <v>6.7206694600104996E-182</v>
      </c>
      <c r="D10134">
        <v>0.784252888733736</v>
      </c>
      <c r="E10134">
        <v>0.54300000000000004</v>
      </c>
      <c r="F10134">
        <v>9.0999999999999998E-2</v>
      </c>
      <c r="G10134" s="2">
        <v>2.2539781234983201E-177</v>
      </c>
      <c r="H10134" t="s">
        <v>24</v>
      </c>
    </row>
    <row r="10135" spans="1:8" x14ac:dyDescent="0.2">
      <c r="A10135" t="s">
        <v>230</v>
      </c>
      <c r="B10135" t="s">
        <v>15</v>
      </c>
      <c r="C10135" s="2">
        <v>9.6608197907266501E-182</v>
      </c>
      <c r="D10135">
        <v>-0.57460425570403695</v>
      </c>
      <c r="E10135">
        <v>0.999</v>
      </c>
      <c r="F10135">
        <v>0.995</v>
      </c>
      <c r="G10135" s="2">
        <v>3.2400457414139001E-177</v>
      </c>
      <c r="H10135" t="s">
        <v>24</v>
      </c>
    </row>
    <row r="10136" spans="1:8" x14ac:dyDescent="0.2">
      <c r="A10136" t="s">
        <v>165</v>
      </c>
      <c r="B10136" t="s">
        <v>15</v>
      </c>
      <c r="C10136" s="2">
        <v>2.5466837958548402E-181</v>
      </c>
      <c r="D10136">
        <v>0.90237569387211503</v>
      </c>
      <c r="E10136">
        <v>0.621</v>
      </c>
      <c r="F10136">
        <v>0.128</v>
      </c>
      <c r="G10136" s="2">
        <v>8.5410681145379704E-177</v>
      </c>
      <c r="H10136" t="s">
        <v>24</v>
      </c>
    </row>
    <row r="10137" spans="1:8" x14ac:dyDescent="0.2">
      <c r="A10137" t="s">
        <v>1897</v>
      </c>
      <c r="B10137" t="s">
        <v>15</v>
      </c>
      <c r="C10137" s="2">
        <v>2.9359533487417799E-181</v>
      </c>
      <c r="D10137">
        <v>0.61021605363213205</v>
      </c>
      <c r="E10137">
        <v>0.246</v>
      </c>
      <c r="F10137">
        <v>5.0000000000000001E-3</v>
      </c>
      <c r="G10137" s="2">
        <v>9.8466003410101897E-177</v>
      </c>
      <c r="H10137" t="s">
        <v>24</v>
      </c>
    </row>
    <row r="10138" spans="1:8" x14ac:dyDescent="0.2">
      <c r="A10138" t="s">
        <v>1877</v>
      </c>
      <c r="B10138" t="s">
        <v>15</v>
      </c>
      <c r="C10138" s="2">
        <v>3.7249237294234501E-181</v>
      </c>
      <c r="D10138">
        <v>0.61006611204226402</v>
      </c>
      <c r="E10138">
        <v>0.26300000000000001</v>
      </c>
      <c r="F10138">
        <v>8.0000000000000002E-3</v>
      </c>
      <c r="G10138" s="2">
        <v>1.24926492037403E-176</v>
      </c>
      <c r="H10138" t="s">
        <v>24</v>
      </c>
    </row>
    <row r="10139" spans="1:8" x14ac:dyDescent="0.2">
      <c r="A10139" t="s">
        <v>969</v>
      </c>
      <c r="B10139" t="s">
        <v>15</v>
      </c>
      <c r="C10139" s="2">
        <v>4.01165434103019E-181</v>
      </c>
      <c r="D10139">
        <v>0.71762758879384103</v>
      </c>
      <c r="E10139">
        <v>0.42699999999999999</v>
      </c>
      <c r="F10139">
        <v>0.05</v>
      </c>
      <c r="G10139" s="2">
        <v>1.3454286328947E-176</v>
      </c>
      <c r="H10139" t="s">
        <v>24</v>
      </c>
    </row>
    <row r="10140" spans="1:8" x14ac:dyDescent="0.2">
      <c r="A10140" t="s">
        <v>391</v>
      </c>
      <c r="B10140" t="s">
        <v>15</v>
      </c>
      <c r="C10140" s="2">
        <v>1.32447240552367E-180</v>
      </c>
      <c r="D10140">
        <v>0.89151694171253903</v>
      </c>
      <c r="E10140">
        <v>0.53300000000000003</v>
      </c>
      <c r="F10140">
        <v>9.0999999999999998E-2</v>
      </c>
      <c r="G10140" s="2">
        <v>4.4420155536453002E-176</v>
      </c>
      <c r="H10140" t="s">
        <v>24</v>
      </c>
    </row>
    <row r="10141" spans="1:8" x14ac:dyDescent="0.2">
      <c r="A10141" t="s">
        <v>1377</v>
      </c>
      <c r="B10141" t="s">
        <v>15</v>
      </c>
      <c r="C10141" s="2">
        <v>3.6246854167381101E-180</v>
      </c>
      <c r="D10141">
        <v>0.59065215721133801</v>
      </c>
      <c r="E10141">
        <v>0.26200000000000001</v>
      </c>
      <c r="F10141">
        <v>8.0000000000000002E-3</v>
      </c>
      <c r="G10141" s="2">
        <v>1.21564699506562E-175</v>
      </c>
      <c r="H10141" t="s">
        <v>24</v>
      </c>
    </row>
    <row r="10142" spans="1:8" x14ac:dyDescent="0.2">
      <c r="A10142" t="s">
        <v>1697</v>
      </c>
      <c r="B10142" t="s">
        <v>15</v>
      </c>
      <c r="C10142" s="2">
        <v>7.34396510729209E-180</v>
      </c>
      <c r="D10142">
        <v>0.63703655461574005</v>
      </c>
      <c r="E10142">
        <v>0.28399999999999997</v>
      </c>
      <c r="F10142">
        <v>1.2999999999999999E-2</v>
      </c>
      <c r="G10142" s="2">
        <v>2.4630190176836199E-175</v>
      </c>
      <c r="H10142" t="s">
        <v>24</v>
      </c>
    </row>
    <row r="10143" spans="1:8" x14ac:dyDescent="0.2">
      <c r="A10143" t="s">
        <v>367</v>
      </c>
      <c r="B10143" t="s">
        <v>15</v>
      </c>
      <c r="C10143" s="2">
        <v>8.2911634194187594E-180</v>
      </c>
      <c r="D10143">
        <v>0.87288425172682305</v>
      </c>
      <c r="E10143">
        <v>0.9</v>
      </c>
      <c r="F10143">
        <v>0.33300000000000002</v>
      </c>
      <c r="G10143" s="2">
        <v>2.78069038760466E-175</v>
      </c>
      <c r="H10143" t="s">
        <v>24</v>
      </c>
    </row>
    <row r="10144" spans="1:8" x14ac:dyDescent="0.2">
      <c r="A10144" t="s">
        <v>960</v>
      </c>
      <c r="B10144" t="s">
        <v>15</v>
      </c>
      <c r="C10144" s="2">
        <v>2.27959718901782E-179</v>
      </c>
      <c r="D10144">
        <v>0.68919109099297404</v>
      </c>
      <c r="E10144">
        <v>0.34</v>
      </c>
      <c r="F10144">
        <v>2.5999999999999999E-2</v>
      </c>
      <c r="G10144" s="2">
        <v>7.6453130525279598E-175</v>
      </c>
      <c r="H10144" t="s">
        <v>24</v>
      </c>
    </row>
    <row r="10145" spans="1:8" x14ac:dyDescent="0.2">
      <c r="A10145" t="s">
        <v>454</v>
      </c>
      <c r="B10145" t="s">
        <v>15</v>
      </c>
      <c r="C10145" s="2">
        <v>3.7149165892044303E-179</v>
      </c>
      <c r="D10145">
        <v>0.87731907183280899</v>
      </c>
      <c r="E10145">
        <v>0.88900000000000001</v>
      </c>
      <c r="F10145">
        <v>0.33800000000000002</v>
      </c>
      <c r="G10145" s="2">
        <v>1.2459087256873799E-174</v>
      </c>
      <c r="H10145" t="s">
        <v>24</v>
      </c>
    </row>
    <row r="10146" spans="1:8" x14ac:dyDescent="0.2">
      <c r="A10146" t="s">
        <v>944</v>
      </c>
      <c r="B10146" t="s">
        <v>15</v>
      </c>
      <c r="C10146" s="2">
        <v>4.7662500611707803E-179</v>
      </c>
      <c r="D10146">
        <v>0.560480276122162</v>
      </c>
      <c r="E10146">
        <v>0.224</v>
      </c>
      <c r="F10146">
        <v>1E-3</v>
      </c>
      <c r="G10146" s="2">
        <v>1.59850494551545E-174</v>
      </c>
      <c r="H10146" t="s">
        <v>24</v>
      </c>
    </row>
    <row r="10147" spans="1:8" x14ac:dyDescent="0.2">
      <c r="A10147" t="s">
        <v>1908</v>
      </c>
      <c r="B10147" t="s">
        <v>15</v>
      </c>
      <c r="C10147" s="2">
        <v>1.4761876977101501E-178</v>
      </c>
      <c r="D10147">
        <v>0.53910054134905905</v>
      </c>
      <c r="E10147">
        <v>0.22600000000000001</v>
      </c>
      <c r="F10147">
        <v>2E-3</v>
      </c>
      <c r="G10147" s="2">
        <v>4.9508383005803104E-174</v>
      </c>
      <c r="H10147" t="s">
        <v>24</v>
      </c>
    </row>
    <row r="10148" spans="1:8" x14ac:dyDescent="0.2">
      <c r="A10148" t="s">
        <v>1011</v>
      </c>
      <c r="B10148" t="s">
        <v>15</v>
      </c>
      <c r="C10148" s="2">
        <v>1.53262066893683E-178</v>
      </c>
      <c r="D10148">
        <v>0.74947091449700598</v>
      </c>
      <c r="E10148">
        <v>0.44900000000000001</v>
      </c>
      <c r="F10148">
        <v>5.8000000000000003E-2</v>
      </c>
      <c r="G10148" s="2">
        <v>5.1401031994803501E-174</v>
      </c>
      <c r="H10148" t="s">
        <v>24</v>
      </c>
    </row>
    <row r="10149" spans="1:8" x14ac:dyDescent="0.2">
      <c r="A10149" t="s">
        <v>977</v>
      </c>
      <c r="B10149" t="s">
        <v>15</v>
      </c>
      <c r="C10149" s="2">
        <v>9.5163566361752194E-177</v>
      </c>
      <c r="D10149">
        <v>0.85691281436910605</v>
      </c>
      <c r="E10149">
        <v>0.47099999999999997</v>
      </c>
      <c r="F10149">
        <v>7.0000000000000007E-2</v>
      </c>
      <c r="G10149" s="2">
        <v>3.1915956886404398E-172</v>
      </c>
      <c r="H10149" t="s">
        <v>24</v>
      </c>
    </row>
    <row r="10150" spans="1:8" x14ac:dyDescent="0.2">
      <c r="A10150" t="s">
        <v>942</v>
      </c>
      <c r="B10150" t="s">
        <v>15</v>
      </c>
      <c r="C10150" s="2">
        <v>1.1100800269828301E-176</v>
      </c>
      <c r="D10150">
        <v>0.59635134209439999</v>
      </c>
      <c r="E10150">
        <v>0.251</v>
      </c>
      <c r="F10150">
        <v>7.0000000000000001E-3</v>
      </c>
      <c r="G10150" s="2">
        <v>3.7229863944950299E-172</v>
      </c>
      <c r="H10150" t="s">
        <v>24</v>
      </c>
    </row>
    <row r="10151" spans="1:8" x14ac:dyDescent="0.2">
      <c r="A10151" t="s">
        <v>997</v>
      </c>
      <c r="B10151" t="s">
        <v>15</v>
      </c>
      <c r="C10151" s="2">
        <v>1.178125705038E-175</v>
      </c>
      <c r="D10151">
        <v>0.65090950540985804</v>
      </c>
      <c r="E10151">
        <v>0.33600000000000002</v>
      </c>
      <c r="F10151">
        <v>2.5999999999999999E-2</v>
      </c>
      <c r="G10151" s="2">
        <v>3.9511979895564502E-171</v>
      </c>
      <c r="H10151" t="s">
        <v>24</v>
      </c>
    </row>
    <row r="10152" spans="1:8" x14ac:dyDescent="0.2">
      <c r="A10152" t="s">
        <v>986</v>
      </c>
      <c r="B10152" t="s">
        <v>15</v>
      </c>
      <c r="C10152" s="2">
        <v>1.94414814361032E-175</v>
      </c>
      <c r="D10152">
        <v>0.65789116342008502</v>
      </c>
      <c r="E10152">
        <v>0.36399999999999999</v>
      </c>
      <c r="F10152">
        <v>3.3000000000000002E-2</v>
      </c>
      <c r="G10152" s="2">
        <v>6.5202840440402896E-171</v>
      </c>
      <c r="H10152" t="s">
        <v>24</v>
      </c>
    </row>
    <row r="10153" spans="1:8" x14ac:dyDescent="0.2">
      <c r="A10153" t="s">
        <v>603</v>
      </c>
      <c r="B10153" t="s">
        <v>15</v>
      </c>
      <c r="C10153" s="2">
        <v>2.9691380781985797E-175</v>
      </c>
      <c r="D10153">
        <v>0.83435988998792399</v>
      </c>
      <c r="E10153">
        <v>0.97099999999999997</v>
      </c>
      <c r="F10153">
        <v>0.63600000000000001</v>
      </c>
      <c r="G10153" s="2">
        <v>9.9578952866624006E-171</v>
      </c>
      <c r="H10153" t="s">
        <v>24</v>
      </c>
    </row>
    <row r="10154" spans="1:8" x14ac:dyDescent="0.2">
      <c r="A10154" t="s">
        <v>186</v>
      </c>
      <c r="B10154" t="s">
        <v>15</v>
      </c>
      <c r="C10154" s="2">
        <v>3.6735369683681998E-175</v>
      </c>
      <c r="D10154">
        <v>-0.73819489805456295</v>
      </c>
      <c r="E10154">
        <v>0.995</v>
      </c>
      <c r="F10154">
        <v>0.99099999999999999</v>
      </c>
      <c r="G10154" s="2">
        <v>1.2320308284513199E-170</v>
      </c>
      <c r="H10154" t="s">
        <v>24</v>
      </c>
    </row>
    <row r="10155" spans="1:8" x14ac:dyDescent="0.2">
      <c r="A10155" t="s">
        <v>950</v>
      </c>
      <c r="B10155" t="s">
        <v>15</v>
      </c>
      <c r="C10155" s="2">
        <v>9.9217848018260099E-175</v>
      </c>
      <c r="D10155">
        <v>0.66164198391849605</v>
      </c>
      <c r="E10155">
        <v>0.33400000000000002</v>
      </c>
      <c r="F10155">
        <v>2.5999999999999999E-2</v>
      </c>
      <c r="G10155" s="2">
        <v>3.3275681868363998E-170</v>
      </c>
      <c r="H10155" t="s">
        <v>24</v>
      </c>
    </row>
    <row r="10156" spans="1:8" x14ac:dyDescent="0.2">
      <c r="A10156" t="s">
        <v>1042</v>
      </c>
      <c r="B10156" t="s">
        <v>15</v>
      </c>
      <c r="C10156" s="2">
        <v>9.9883060392347496E-175</v>
      </c>
      <c r="D10156">
        <v>0.66777462723843495</v>
      </c>
      <c r="E10156">
        <v>0.37</v>
      </c>
      <c r="F10156">
        <v>3.5000000000000003E-2</v>
      </c>
      <c r="G10156" s="2">
        <v>3.34987807943855E-170</v>
      </c>
      <c r="H10156" t="s">
        <v>24</v>
      </c>
    </row>
    <row r="10157" spans="1:8" x14ac:dyDescent="0.2">
      <c r="A10157" t="s">
        <v>583</v>
      </c>
      <c r="B10157" t="s">
        <v>15</v>
      </c>
      <c r="C10157" s="2">
        <v>1.3726242301141999E-174</v>
      </c>
      <c r="D10157">
        <v>0.928763356064639</v>
      </c>
      <c r="E10157">
        <v>0.81799999999999995</v>
      </c>
      <c r="F10157">
        <v>0.26800000000000002</v>
      </c>
      <c r="G10157" s="2">
        <v>4.6035071429570003E-170</v>
      </c>
      <c r="H10157" t="s">
        <v>24</v>
      </c>
    </row>
    <row r="10158" spans="1:8" x14ac:dyDescent="0.2">
      <c r="A10158" t="s">
        <v>995</v>
      </c>
      <c r="B10158" t="s">
        <v>15</v>
      </c>
      <c r="C10158" s="2">
        <v>2.7045382297197598E-173</v>
      </c>
      <c r="D10158">
        <v>0.68772793756294204</v>
      </c>
      <c r="E10158">
        <v>0.33</v>
      </c>
      <c r="F10158">
        <v>2.5000000000000001E-2</v>
      </c>
      <c r="G10158" s="2">
        <v>9.0704803148341606E-169</v>
      </c>
      <c r="H10158" t="s">
        <v>24</v>
      </c>
    </row>
    <row r="10159" spans="1:8" x14ac:dyDescent="0.2">
      <c r="A10159" t="s">
        <v>1001</v>
      </c>
      <c r="B10159" t="s">
        <v>15</v>
      </c>
      <c r="C10159" s="2">
        <v>1.43428519313908E-172</v>
      </c>
      <c r="D10159">
        <v>0.68131945776926195</v>
      </c>
      <c r="E10159">
        <v>0.33400000000000002</v>
      </c>
      <c r="F10159">
        <v>2.5999999999999999E-2</v>
      </c>
      <c r="G10159" s="2">
        <v>4.8103056807498504E-168</v>
      </c>
      <c r="H10159" t="s">
        <v>24</v>
      </c>
    </row>
    <row r="10160" spans="1:8" x14ac:dyDescent="0.2">
      <c r="A10160" t="s">
        <v>1895</v>
      </c>
      <c r="B10160" t="s">
        <v>15</v>
      </c>
      <c r="C10160" s="2">
        <v>7.2789778727122099E-172</v>
      </c>
      <c r="D10160">
        <v>0.53403530973578295</v>
      </c>
      <c r="E10160">
        <v>0.216</v>
      </c>
      <c r="F10160">
        <v>1E-3</v>
      </c>
      <c r="G10160" s="2">
        <v>2.4412235989502199E-167</v>
      </c>
      <c r="H10160" t="s">
        <v>24</v>
      </c>
    </row>
    <row r="10161" spans="1:8" x14ac:dyDescent="0.2">
      <c r="A10161" t="s">
        <v>1943</v>
      </c>
      <c r="B10161" t="s">
        <v>15</v>
      </c>
      <c r="C10161" s="2">
        <v>6.2794775261022196E-171</v>
      </c>
      <c r="D10161">
        <v>0.65189721730368899</v>
      </c>
      <c r="E10161">
        <v>0.39900000000000002</v>
      </c>
      <c r="F10161">
        <v>4.4999999999999998E-2</v>
      </c>
      <c r="G10161" s="2">
        <v>2.1060111727041601E-166</v>
      </c>
      <c r="H10161" t="s">
        <v>24</v>
      </c>
    </row>
    <row r="10162" spans="1:8" x14ac:dyDescent="0.2">
      <c r="A10162" t="s">
        <v>981</v>
      </c>
      <c r="B10162" t="s">
        <v>15</v>
      </c>
      <c r="C10162" s="2">
        <v>1.9424717657752099E-170</v>
      </c>
      <c r="D10162">
        <v>0.64218557231334905</v>
      </c>
      <c r="E10162">
        <v>0.31</v>
      </c>
      <c r="F10162">
        <v>2.1000000000000001E-2</v>
      </c>
      <c r="G10162" s="2">
        <v>6.5146618080569095E-166</v>
      </c>
      <c r="H10162" t="s">
        <v>24</v>
      </c>
    </row>
    <row r="10163" spans="1:8" x14ac:dyDescent="0.2">
      <c r="A10163" t="s">
        <v>225</v>
      </c>
      <c r="B10163" t="s">
        <v>15</v>
      </c>
      <c r="C10163" s="2">
        <v>2.66166107317995E-170</v>
      </c>
      <c r="D10163">
        <v>-0.82666061899065901</v>
      </c>
      <c r="E10163">
        <v>0.94699999999999995</v>
      </c>
      <c r="F10163">
        <v>0.94099999999999995</v>
      </c>
      <c r="G10163" s="2">
        <v>8.9266789072309196E-166</v>
      </c>
      <c r="H10163" t="s">
        <v>24</v>
      </c>
    </row>
    <row r="10164" spans="1:8" x14ac:dyDescent="0.2">
      <c r="A10164" t="s">
        <v>957</v>
      </c>
      <c r="B10164" t="s">
        <v>15</v>
      </c>
      <c r="C10164" s="2">
        <v>2.6438186463155999E-169</v>
      </c>
      <c r="D10164">
        <v>0.56211149273860495</v>
      </c>
      <c r="E10164">
        <v>0.23599999999999999</v>
      </c>
      <c r="F10164">
        <v>6.0000000000000001E-3</v>
      </c>
      <c r="G10164" s="2">
        <v>8.8668389760132697E-165</v>
      </c>
      <c r="H10164" t="s">
        <v>24</v>
      </c>
    </row>
    <row r="10165" spans="1:8" x14ac:dyDescent="0.2">
      <c r="A10165" t="s">
        <v>1885</v>
      </c>
      <c r="B10165" t="s">
        <v>15</v>
      </c>
      <c r="C10165" s="2">
        <v>8.8120078112881105E-168</v>
      </c>
      <c r="D10165">
        <v>0.57194678944519395</v>
      </c>
      <c r="E10165">
        <v>0.252</v>
      </c>
      <c r="F10165">
        <v>8.9999999999999993E-3</v>
      </c>
      <c r="G10165" s="2">
        <v>2.9553711797497997E-163</v>
      </c>
      <c r="H10165" t="s">
        <v>24</v>
      </c>
    </row>
    <row r="10166" spans="1:8" x14ac:dyDescent="0.2">
      <c r="A10166" t="s">
        <v>325</v>
      </c>
      <c r="B10166" t="s">
        <v>15</v>
      </c>
      <c r="C10166" s="2">
        <v>1.3239981329837E-167</v>
      </c>
      <c r="D10166">
        <v>-0.71235194299617899</v>
      </c>
      <c r="E10166">
        <v>0.995</v>
      </c>
      <c r="F10166">
        <v>0.98299999999999998</v>
      </c>
      <c r="G10166" s="2">
        <v>4.4404249384007398E-163</v>
      </c>
      <c r="H10166" t="s">
        <v>24</v>
      </c>
    </row>
    <row r="10167" spans="1:8" x14ac:dyDescent="0.2">
      <c r="A10167" t="s">
        <v>1110</v>
      </c>
      <c r="B10167" t="s">
        <v>15</v>
      </c>
      <c r="C10167" s="2">
        <v>2.7338451604943597E-166</v>
      </c>
      <c r="D10167">
        <v>0.72896509914250296</v>
      </c>
      <c r="E10167">
        <v>0.41299999999999998</v>
      </c>
      <c r="F10167">
        <v>5.2999999999999999E-2</v>
      </c>
      <c r="G10167" s="2">
        <v>9.1687698992660102E-162</v>
      </c>
      <c r="H10167" t="s">
        <v>24</v>
      </c>
    </row>
    <row r="10168" spans="1:8" x14ac:dyDescent="0.2">
      <c r="A10168" t="s">
        <v>1702</v>
      </c>
      <c r="B10168" t="s">
        <v>15</v>
      </c>
      <c r="C10168" s="2">
        <v>4.1052171932873099E-166</v>
      </c>
      <c r="D10168">
        <v>0.54355543426818398</v>
      </c>
      <c r="E10168">
        <v>0.218</v>
      </c>
      <c r="F10168">
        <v>3.0000000000000001E-3</v>
      </c>
      <c r="G10168" s="2">
        <v>1.37680774228469E-161</v>
      </c>
      <c r="H10168" t="s">
        <v>24</v>
      </c>
    </row>
    <row r="10169" spans="1:8" x14ac:dyDescent="0.2">
      <c r="A10169" t="s">
        <v>446</v>
      </c>
      <c r="B10169" t="s">
        <v>15</v>
      </c>
      <c r="C10169" s="2">
        <v>4.78907596568511E-166</v>
      </c>
      <c r="D10169">
        <v>0.86629553184546504</v>
      </c>
      <c r="E10169">
        <v>0.89200000000000002</v>
      </c>
      <c r="F10169">
        <v>0.35399999999999998</v>
      </c>
      <c r="G10169" s="2">
        <v>1.60616029737147E-161</v>
      </c>
      <c r="H10169" t="s">
        <v>24</v>
      </c>
    </row>
    <row r="10170" spans="1:8" x14ac:dyDescent="0.2">
      <c r="A10170" t="s">
        <v>952</v>
      </c>
      <c r="B10170" t="s">
        <v>15</v>
      </c>
      <c r="C10170" s="2">
        <v>3.3134672742275502E-165</v>
      </c>
      <c r="D10170">
        <v>0.56904067542536796</v>
      </c>
      <c r="E10170">
        <v>0.28299999999999997</v>
      </c>
      <c r="F10170">
        <v>1.6E-2</v>
      </c>
      <c r="G10170" s="2">
        <v>1.11127065443043E-160</v>
      </c>
      <c r="H10170" t="s">
        <v>24</v>
      </c>
    </row>
    <row r="10171" spans="1:8" x14ac:dyDescent="0.2">
      <c r="A10171" t="s">
        <v>1066</v>
      </c>
      <c r="B10171" t="s">
        <v>15</v>
      </c>
      <c r="C10171" s="2">
        <v>5.6783245871334598E-165</v>
      </c>
      <c r="D10171">
        <v>0.61813511192424597</v>
      </c>
      <c r="E10171">
        <v>0.33200000000000002</v>
      </c>
      <c r="F10171">
        <v>2.9000000000000001E-2</v>
      </c>
      <c r="G10171" s="2">
        <v>1.90439650003282E-160</v>
      </c>
      <c r="H10171" t="s">
        <v>24</v>
      </c>
    </row>
    <row r="10172" spans="1:8" x14ac:dyDescent="0.2">
      <c r="A10172" t="s">
        <v>417</v>
      </c>
      <c r="B10172" t="s">
        <v>15</v>
      </c>
      <c r="C10172" s="2">
        <v>1.0749859438538E-164</v>
      </c>
      <c r="D10172">
        <v>0.45661870650576902</v>
      </c>
      <c r="E10172">
        <v>0.999</v>
      </c>
      <c r="F10172">
        <v>0.996</v>
      </c>
      <c r="G10172" s="2">
        <v>3.6052878584968997E-160</v>
      </c>
      <c r="H10172" t="s">
        <v>24</v>
      </c>
    </row>
    <row r="10173" spans="1:8" x14ac:dyDescent="0.2">
      <c r="A10173" t="s">
        <v>461</v>
      </c>
      <c r="B10173" t="s">
        <v>15</v>
      </c>
      <c r="C10173" s="2">
        <v>1.1275648306823299E-164</v>
      </c>
      <c r="D10173">
        <v>0.76857674375042895</v>
      </c>
      <c r="E10173">
        <v>0.54900000000000004</v>
      </c>
      <c r="F10173">
        <v>0.105</v>
      </c>
      <c r="G10173" s="2">
        <v>3.7816269291424097E-160</v>
      </c>
      <c r="H10173" t="s">
        <v>24</v>
      </c>
    </row>
    <row r="10174" spans="1:8" x14ac:dyDescent="0.2">
      <c r="A10174" t="s">
        <v>1928</v>
      </c>
      <c r="B10174" t="s">
        <v>15</v>
      </c>
      <c r="C10174" s="2">
        <v>6.5339228067295603E-164</v>
      </c>
      <c r="D10174">
        <v>0.58730682659952105</v>
      </c>
      <c r="E10174">
        <v>0.20200000000000001</v>
      </c>
      <c r="F10174">
        <v>1E-3</v>
      </c>
      <c r="G10174" s="2">
        <v>2.1913470309209599E-159</v>
      </c>
      <c r="H10174" t="s">
        <v>24</v>
      </c>
    </row>
    <row r="10175" spans="1:8" x14ac:dyDescent="0.2">
      <c r="A10175" t="s">
        <v>1917</v>
      </c>
      <c r="B10175" t="s">
        <v>15</v>
      </c>
      <c r="C10175" s="2">
        <v>3.0066184893468597E-163</v>
      </c>
      <c r="D10175">
        <v>0.49859848850702698</v>
      </c>
      <c r="E10175">
        <v>0.219</v>
      </c>
      <c r="F10175">
        <v>4.0000000000000001E-3</v>
      </c>
      <c r="G10175" s="2">
        <v>1.00835970895715E-158</v>
      </c>
      <c r="H10175" t="s">
        <v>24</v>
      </c>
    </row>
    <row r="10176" spans="1:8" x14ac:dyDescent="0.2">
      <c r="A10176" t="s">
        <v>1068</v>
      </c>
      <c r="B10176" t="s">
        <v>15</v>
      </c>
      <c r="C10176" s="2">
        <v>3.0812932942137202E-163</v>
      </c>
      <c r="D10176">
        <v>0.70055116675817597</v>
      </c>
      <c r="E10176">
        <v>0.41799999999999998</v>
      </c>
      <c r="F10176">
        <v>5.5E-2</v>
      </c>
      <c r="G10176" s="2">
        <v>1.0334041450133901E-158</v>
      </c>
      <c r="H10176" t="s">
        <v>24</v>
      </c>
    </row>
    <row r="10177" spans="1:8" x14ac:dyDescent="0.2">
      <c r="A10177" t="s">
        <v>388</v>
      </c>
      <c r="B10177" t="s">
        <v>15</v>
      </c>
      <c r="C10177" s="2">
        <v>1.0472414160615899E-162</v>
      </c>
      <c r="D10177">
        <v>0.751224584829569</v>
      </c>
      <c r="E10177">
        <v>0.63400000000000001</v>
      </c>
      <c r="F10177">
        <v>0.14299999999999999</v>
      </c>
      <c r="G10177" s="2">
        <v>3.5122382611873599E-158</v>
      </c>
      <c r="H10177" t="s">
        <v>24</v>
      </c>
    </row>
    <row r="10178" spans="1:8" x14ac:dyDescent="0.2">
      <c r="A10178" t="s">
        <v>2133</v>
      </c>
      <c r="B10178" t="s">
        <v>15</v>
      </c>
      <c r="C10178" s="2">
        <v>1.1608255971625499E-162</v>
      </c>
      <c r="D10178">
        <v>0.48638871032946202</v>
      </c>
      <c r="E10178">
        <v>0.222</v>
      </c>
      <c r="F10178">
        <v>4.0000000000000001E-3</v>
      </c>
      <c r="G10178" s="2">
        <v>3.8931768877637697E-158</v>
      </c>
      <c r="H10178" t="s">
        <v>24</v>
      </c>
    </row>
    <row r="10179" spans="1:8" x14ac:dyDescent="0.2">
      <c r="A10179" t="s">
        <v>1905</v>
      </c>
      <c r="B10179" t="s">
        <v>15</v>
      </c>
      <c r="C10179" s="2">
        <v>1.50891338722375E-162</v>
      </c>
      <c r="D10179">
        <v>0.59424052114036896</v>
      </c>
      <c r="E10179">
        <v>0.20699999999999999</v>
      </c>
      <c r="F10179">
        <v>2E-3</v>
      </c>
      <c r="G10179" s="2">
        <v>5.0605937180710299E-158</v>
      </c>
      <c r="H10179" t="s">
        <v>24</v>
      </c>
    </row>
    <row r="10180" spans="1:8" x14ac:dyDescent="0.2">
      <c r="A10180" t="s">
        <v>466</v>
      </c>
      <c r="B10180" t="s">
        <v>15</v>
      </c>
      <c r="C10180" s="2">
        <v>2.9428965243733799E-162</v>
      </c>
      <c r="D10180">
        <v>0.84349375635522705</v>
      </c>
      <c r="E10180">
        <v>0.58699999999999997</v>
      </c>
      <c r="F10180">
        <v>0.129</v>
      </c>
      <c r="G10180" s="2">
        <v>9.8698863634434394E-158</v>
      </c>
      <c r="H10180" t="s">
        <v>24</v>
      </c>
    </row>
    <row r="10181" spans="1:8" x14ac:dyDescent="0.2">
      <c r="A10181" t="s">
        <v>433</v>
      </c>
      <c r="B10181" t="s">
        <v>15</v>
      </c>
      <c r="C10181" s="2">
        <v>3.1475294440351399E-162</v>
      </c>
      <c r="D10181">
        <v>0.72901771183189801</v>
      </c>
      <c r="E10181">
        <v>0.50600000000000001</v>
      </c>
      <c r="F10181">
        <v>8.7999999999999995E-2</v>
      </c>
      <c r="G10181" s="2">
        <v>1.0556184249405E-157</v>
      </c>
      <c r="H10181" t="s">
        <v>24</v>
      </c>
    </row>
    <row r="10182" spans="1:8" x14ac:dyDescent="0.2">
      <c r="A10182" t="s">
        <v>295</v>
      </c>
      <c r="B10182" t="s">
        <v>15</v>
      </c>
      <c r="C10182" s="2">
        <v>8.0079584621041604E-162</v>
      </c>
      <c r="D10182">
        <v>0.83852762422397098</v>
      </c>
      <c r="E10182">
        <v>0.93200000000000005</v>
      </c>
      <c r="F10182">
        <v>0.46300000000000002</v>
      </c>
      <c r="G10182" s="2">
        <v>2.6857091090204901E-157</v>
      </c>
      <c r="H10182" t="s">
        <v>24</v>
      </c>
    </row>
    <row r="10183" spans="1:8" x14ac:dyDescent="0.2">
      <c r="A10183" t="s">
        <v>983</v>
      </c>
      <c r="B10183" t="s">
        <v>15</v>
      </c>
      <c r="C10183" s="2">
        <v>1.87836898688149E-161</v>
      </c>
      <c r="D10183">
        <v>0.632447204181939</v>
      </c>
      <c r="E10183">
        <v>0.31</v>
      </c>
      <c r="F10183">
        <v>2.4E-2</v>
      </c>
      <c r="G10183" s="2">
        <v>6.2996739082031506E-157</v>
      </c>
      <c r="H10183" t="s">
        <v>24</v>
      </c>
    </row>
    <row r="10184" spans="1:8" x14ac:dyDescent="0.2">
      <c r="A10184" t="s">
        <v>924</v>
      </c>
      <c r="B10184" t="s">
        <v>15</v>
      </c>
      <c r="C10184" s="2">
        <v>2.0368745327034999E-161</v>
      </c>
      <c r="D10184">
        <v>0.51731174722832196</v>
      </c>
      <c r="E10184">
        <v>0.216</v>
      </c>
      <c r="F10184">
        <v>4.0000000000000001E-3</v>
      </c>
      <c r="G10184" s="2">
        <v>6.8312698077810095E-157</v>
      </c>
      <c r="H10184" t="s">
        <v>24</v>
      </c>
    </row>
    <row r="10185" spans="1:8" x14ac:dyDescent="0.2">
      <c r="A10185" t="s">
        <v>1476</v>
      </c>
      <c r="B10185" t="s">
        <v>15</v>
      </c>
      <c r="C10185" s="2">
        <v>3.07530089368668E-161</v>
      </c>
      <c r="D10185">
        <v>0.63465377296954495</v>
      </c>
      <c r="E10185">
        <v>0.30299999999999999</v>
      </c>
      <c r="F10185">
        <v>2.1999999999999999E-2</v>
      </c>
      <c r="G10185" s="2">
        <v>1.03139441372464E-156</v>
      </c>
      <c r="H10185" t="s">
        <v>24</v>
      </c>
    </row>
    <row r="10186" spans="1:8" x14ac:dyDescent="0.2">
      <c r="A10186" t="s">
        <v>217</v>
      </c>
      <c r="B10186" t="s">
        <v>15</v>
      </c>
      <c r="C10186" s="2">
        <v>3.8150162413299298E-160</v>
      </c>
      <c r="D10186">
        <v>-0.69895173544842004</v>
      </c>
      <c r="E10186">
        <v>0.99199999999999999</v>
      </c>
      <c r="F10186">
        <v>0.97899999999999998</v>
      </c>
      <c r="G10186" s="2">
        <v>1.2794801470172299E-155</v>
      </c>
      <c r="H10186" t="s">
        <v>24</v>
      </c>
    </row>
    <row r="10187" spans="1:8" x14ac:dyDescent="0.2">
      <c r="A10187" t="s">
        <v>421</v>
      </c>
      <c r="B10187" t="s">
        <v>15</v>
      </c>
      <c r="C10187" s="2">
        <v>4.2461152963349899E-160</v>
      </c>
      <c r="D10187">
        <v>0.80437255156362297</v>
      </c>
      <c r="E10187">
        <v>0.83399999999999996</v>
      </c>
      <c r="F10187">
        <v>0.27500000000000002</v>
      </c>
      <c r="G10187" s="2">
        <v>1.4240621480848299E-155</v>
      </c>
      <c r="H10187" t="s">
        <v>24</v>
      </c>
    </row>
    <row r="10188" spans="1:8" x14ac:dyDescent="0.2">
      <c r="A10188" t="s">
        <v>1891</v>
      </c>
      <c r="B10188" t="s">
        <v>15</v>
      </c>
      <c r="C10188" s="2">
        <v>2.7023946691967002E-159</v>
      </c>
      <c r="D10188">
        <v>0.55151673697217996</v>
      </c>
      <c r="E10188">
        <v>0.222</v>
      </c>
      <c r="F10188">
        <v>5.0000000000000001E-3</v>
      </c>
      <c r="G10188" s="2">
        <v>9.0632912415518992E-155</v>
      </c>
      <c r="H10188" t="s">
        <v>24</v>
      </c>
    </row>
    <row r="10189" spans="1:8" x14ac:dyDescent="0.2">
      <c r="A10189" t="s">
        <v>1668</v>
      </c>
      <c r="B10189" t="s">
        <v>15</v>
      </c>
      <c r="C10189" s="2">
        <v>3.6116091405147899E-159</v>
      </c>
      <c r="D10189">
        <v>0.80966455321855302</v>
      </c>
      <c r="E10189">
        <v>0.39700000000000002</v>
      </c>
      <c r="F10189">
        <v>5.2999999999999999E-2</v>
      </c>
      <c r="G10189" s="2">
        <v>1.21126147354585E-154</v>
      </c>
      <c r="H10189" t="s">
        <v>24</v>
      </c>
    </row>
    <row r="10190" spans="1:8" x14ac:dyDescent="0.2">
      <c r="A10190" t="s">
        <v>970</v>
      </c>
      <c r="B10190" t="s">
        <v>15</v>
      </c>
      <c r="C10190" s="2">
        <v>4.2134421049397798E-159</v>
      </c>
      <c r="D10190">
        <v>0.55638251122114102</v>
      </c>
      <c r="E10190">
        <v>0.308</v>
      </c>
      <c r="F10190">
        <v>2.4E-2</v>
      </c>
      <c r="G10190" s="2">
        <v>1.4131042131547001E-154</v>
      </c>
      <c r="H10190" t="s">
        <v>24</v>
      </c>
    </row>
    <row r="10191" spans="1:8" x14ac:dyDescent="0.2">
      <c r="A10191" t="s">
        <v>216</v>
      </c>
      <c r="B10191" t="s">
        <v>15</v>
      </c>
      <c r="C10191" s="2">
        <v>1.8070319826565701E-158</v>
      </c>
      <c r="D10191">
        <v>-0.68398540257579099</v>
      </c>
      <c r="E10191">
        <v>0.996</v>
      </c>
      <c r="F10191">
        <v>0.98899999999999999</v>
      </c>
      <c r="G10191" s="2">
        <v>6.0604238634336098E-154</v>
      </c>
      <c r="H10191" t="s">
        <v>24</v>
      </c>
    </row>
    <row r="10192" spans="1:8" x14ac:dyDescent="0.2">
      <c r="A10192" t="s">
        <v>1700</v>
      </c>
      <c r="B10192" t="s">
        <v>15</v>
      </c>
      <c r="C10192" s="2">
        <v>4.0754435497230297E-158</v>
      </c>
      <c r="D10192">
        <v>0.60203117062522304</v>
      </c>
      <c r="E10192">
        <v>0.251</v>
      </c>
      <c r="F10192">
        <v>1.0999999999999999E-2</v>
      </c>
      <c r="G10192" s="2">
        <v>1.3668222577061101E-153</v>
      </c>
      <c r="H10192" t="s">
        <v>24</v>
      </c>
    </row>
    <row r="10193" spans="1:8" x14ac:dyDescent="0.2">
      <c r="A10193" t="s">
        <v>422</v>
      </c>
      <c r="B10193" t="s">
        <v>15</v>
      </c>
      <c r="C10193" s="2">
        <v>4.2042703951142602E-158</v>
      </c>
      <c r="D10193">
        <v>-1.2692337928292801</v>
      </c>
      <c r="E10193">
        <v>0.47</v>
      </c>
      <c r="F10193">
        <v>0.78200000000000003</v>
      </c>
      <c r="G10193" s="2">
        <v>1.4100282051134199E-153</v>
      </c>
      <c r="H10193" t="s">
        <v>24</v>
      </c>
    </row>
    <row r="10194" spans="1:8" x14ac:dyDescent="0.2">
      <c r="A10194" t="s">
        <v>1008</v>
      </c>
      <c r="B10194" t="s">
        <v>15</v>
      </c>
      <c r="C10194" s="2">
        <v>4.0766911298121902E-157</v>
      </c>
      <c r="D10194">
        <v>0.66232680484085604</v>
      </c>
      <c r="E10194">
        <v>0.43099999999999999</v>
      </c>
      <c r="F10194">
        <v>6.2E-2</v>
      </c>
      <c r="G10194" s="2">
        <v>1.36724067111641E-152</v>
      </c>
      <c r="H10194" t="s">
        <v>24</v>
      </c>
    </row>
    <row r="10195" spans="1:8" x14ac:dyDescent="0.2">
      <c r="A10195" t="s">
        <v>450</v>
      </c>
      <c r="B10195" t="s">
        <v>15</v>
      </c>
      <c r="C10195" s="2">
        <v>4.90865702460771E-157</v>
      </c>
      <c r="D10195">
        <v>0.87287145681939604</v>
      </c>
      <c r="E10195">
        <v>0.84</v>
      </c>
      <c r="F10195">
        <v>0.30099999999999999</v>
      </c>
      <c r="G10195" s="2">
        <v>1.64626539291293E-152</v>
      </c>
      <c r="H10195" t="s">
        <v>24</v>
      </c>
    </row>
    <row r="10196" spans="1:8" x14ac:dyDescent="0.2">
      <c r="A10196" t="s">
        <v>415</v>
      </c>
      <c r="B10196" t="s">
        <v>15</v>
      </c>
      <c r="C10196" s="2">
        <v>9.1559335058954902E-157</v>
      </c>
      <c r="D10196">
        <v>0.70111638056825898</v>
      </c>
      <c r="E10196">
        <v>0.49399999999999999</v>
      </c>
      <c r="F10196">
        <v>8.5999999999999993E-2</v>
      </c>
      <c r="G10196" s="2">
        <v>3.0707169792072301E-152</v>
      </c>
      <c r="H10196" t="s">
        <v>24</v>
      </c>
    </row>
    <row r="10197" spans="1:8" x14ac:dyDescent="0.2">
      <c r="A10197" t="s">
        <v>1342</v>
      </c>
      <c r="B10197" t="s">
        <v>15</v>
      </c>
      <c r="C10197" s="2">
        <v>4.9787082681056601E-156</v>
      </c>
      <c r="D10197">
        <v>0.56749651215116603</v>
      </c>
      <c r="E10197">
        <v>0.23799999999999999</v>
      </c>
      <c r="F10197">
        <v>8.9999999999999993E-3</v>
      </c>
      <c r="G10197" s="2">
        <v>1.6697591789572701E-151</v>
      </c>
      <c r="H10197" t="s">
        <v>24</v>
      </c>
    </row>
    <row r="10198" spans="1:8" x14ac:dyDescent="0.2">
      <c r="A10198" t="s">
        <v>302</v>
      </c>
      <c r="B10198" t="s">
        <v>15</v>
      </c>
      <c r="C10198" s="2">
        <v>1.0430698492868499E-155</v>
      </c>
      <c r="D10198">
        <v>0.60552444736058597</v>
      </c>
      <c r="E10198">
        <v>0.29199999999999998</v>
      </c>
      <c r="F10198">
        <v>2.1000000000000001E-2</v>
      </c>
      <c r="G10198" s="2">
        <v>3.4982476605382503E-151</v>
      </c>
      <c r="H10198" t="s">
        <v>24</v>
      </c>
    </row>
    <row r="10199" spans="1:8" x14ac:dyDescent="0.2">
      <c r="A10199" t="s">
        <v>407</v>
      </c>
      <c r="B10199" t="s">
        <v>15</v>
      </c>
      <c r="C10199" s="2">
        <v>1.4485750938213E-155</v>
      </c>
      <c r="D10199">
        <v>0.78292475534998696</v>
      </c>
      <c r="E10199">
        <v>0.80200000000000005</v>
      </c>
      <c r="F10199">
        <v>0.253</v>
      </c>
      <c r="G10199" s="2">
        <v>4.8582311496578702E-151</v>
      </c>
      <c r="H10199" t="s">
        <v>24</v>
      </c>
    </row>
    <row r="10200" spans="1:8" x14ac:dyDescent="0.2">
      <c r="A10200" t="s">
        <v>1009</v>
      </c>
      <c r="B10200" t="s">
        <v>15</v>
      </c>
      <c r="C10200" s="2">
        <v>1.8975430905654801E-155</v>
      </c>
      <c r="D10200">
        <v>0.67920741981698196</v>
      </c>
      <c r="E10200">
        <v>0.379</v>
      </c>
      <c r="F10200">
        <v>4.5999999999999999E-2</v>
      </c>
      <c r="G10200" s="2">
        <v>6.3639800171385102E-151</v>
      </c>
      <c r="H10200" t="s">
        <v>24</v>
      </c>
    </row>
    <row r="10201" spans="1:8" x14ac:dyDescent="0.2">
      <c r="A10201" t="s">
        <v>1022</v>
      </c>
      <c r="B10201" t="s">
        <v>15</v>
      </c>
      <c r="C10201" s="2">
        <v>2.3346991876815401E-155</v>
      </c>
      <c r="D10201">
        <v>0.57135960946729503</v>
      </c>
      <c r="E10201">
        <v>0.311</v>
      </c>
      <c r="F10201">
        <v>2.5999999999999999E-2</v>
      </c>
      <c r="G10201" s="2">
        <v>7.8301141356463601E-151</v>
      </c>
      <c r="H10201" t="s">
        <v>24</v>
      </c>
    </row>
    <row r="10202" spans="1:8" x14ac:dyDescent="0.2">
      <c r="A10202" t="s">
        <v>522</v>
      </c>
      <c r="B10202" t="s">
        <v>15</v>
      </c>
      <c r="C10202" s="2">
        <v>4.2856057170068796E-155</v>
      </c>
      <c r="D10202">
        <v>0.75926177255601901</v>
      </c>
      <c r="E10202">
        <v>0.59299999999999997</v>
      </c>
      <c r="F10202">
        <v>0.13100000000000001</v>
      </c>
      <c r="G10202" s="2">
        <v>1.4373064453697601E-150</v>
      </c>
      <c r="H10202" t="s">
        <v>24</v>
      </c>
    </row>
    <row r="10203" spans="1:8" x14ac:dyDescent="0.2">
      <c r="A10203" t="s">
        <v>1025</v>
      </c>
      <c r="B10203" t="s">
        <v>15</v>
      </c>
      <c r="C10203" s="2">
        <v>2.49473552870853E-154</v>
      </c>
      <c r="D10203">
        <v>0.69487774122704105</v>
      </c>
      <c r="E10203">
        <v>0.36799999999999999</v>
      </c>
      <c r="F10203">
        <v>4.3999999999999997E-2</v>
      </c>
      <c r="G10203" s="2">
        <v>8.3668440161826901E-150</v>
      </c>
      <c r="H10203" t="s">
        <v>24</v>
      </c>
    </row>
    <row r="10204" spans="1:8" x14ac:dyDescent="0.2">
      <c r="A10204" t="s">
        <v>1039</v>
      </c>
      <c r="B10204" t="s">
        <v>15</v>
      </c>
      <c r="C10204" s="2">
        <v>3.5417853747013498E-154</v>
      </c>
      <c r="D10204">
        <v>0.60676171167722104</v>
      </c>
      <c r="E10204">
        <v>0.32600000000000001</v>
      </c>
      <c r="F10204">
        <v>3.1E-2</v>
      </c>
      <c r="G10204" s="2">
        <v>1.18784397896733E-149</v>
      </c>
      <c r="H10204" t="s">
        <v>24</v>
      </c>
    </row>
    <row r="10205" spans="1:8" x14ac:dyDescent="0.2">
      <c r="A10205" t="s">
        <v>1876</v>
      </c>
      <c r="B10205" t="s">
        <v>15</v>
      </c>
      <c r="C10205" s="2">
        <v>5.8769107375704199E-154</v>
      </c>
      <c r="D10205">
        <v>0.60179782132139903</v>
      </c>
      <c r="E10205">
        <v>0.30299999999999999</v>
      </c>
      <c r="F10205">
        <v>2.5000000000000001E-2</v>
      </c>
      <c r="G10205" s="2">
        <v>1.9709983231663601E-149</v>
      </c>
      <c r="H10205" t="s">
        <v>24</v>
      </c>
    </row>
    <row r="10206" spans="1:8" x14ac:dyDescent="0.2">
      <c r="A10206" t="s">
        <v>359</v>
      </c>
      <c r="B10206" t="s">
        <v>15</v>
      </c>
      <c r="C10206" s="2">
        <v>1.33692528517161E-153</v>
      </c>
      <c r="D10206">
        <v>0.53116734093916396</v>
      </c>
      <c r="E10206">
        <v>0.999</v>
      </c>
      <c r="F10206">
        <v>0.93200000000000005</v>
      </c>
      <c r="G10206" s="2">
        <v>4.4837800214085698E-149</v>
      </c>
      <c r="H10206" t="s">
        <v>24</v>
      </c>
    </row>
    <row r="10207" spans="1:8" x14ac:dyDescent="0.2">
      <c r="A10207" t="s">
        <v>966</v>
      </c>
      <c r="B10207" t="s">
        <v>15</v>
      </c>
      <c r="C10207" s="2">
        <v>1.37760742671374E-153</v>
      </c>
      <c r="D10207">
        <v>0.547388541062929</v>
      </c>
      <c r="E10207">
        <v>0.23</v>
      </c>
      <c r="F10207">
        <v>8.0000000000000002E-3</v>
      </c>
      <c r="G10207" s="2">
        <v>4.6202197877125396E-149</v>
      </c>
      <c r="H10207" t="s">
        <v>24</v>
      </c>
    </row>
    <row r="10208" spans="1:8" x14ac:dyDescent="0.2">
      <c r="A10208" t="s">
        <v>2101</v>
      </c>
      <c r="B10208" t="s">
        <v>15</v>
      </c>
      <c r="C10208" s="2">
        <v>1.7673793594589801E-153</v>
      </c>
      <c r="D10208">
        <v>0.57058162761303199</v>
      </c>
      <c r="E10208">
        <v>0.23499999999999999</v>
      </c>
      <c r="F10208">
        <v>8.9999999999999993E-3</v>
      </c>
      <c r="G10208" s="2">
        <v>5.9274368957535398E-149</v>
      </c>
      <c r="H10208" t="s">
        <v>24</v>
      </c>
    </row>
    <row r="10209" spans="1:8" x14ac:dyDescent="0.2">
      <c r="A10209" t="s">
        <v>1004</v>
      </c>
      <c r="B10209" t="s">
        <v>15</v>
      </c>
      <c r="C10209" s="2">
        <v>3.5007488159428902E-152</v>
      </c>
      <c r="D10209">
        <v>0.56145063039304299</v>
      </c>
      <c r="E10209">
        <v>0.29099999999999998</v>
      </c>
      <c r="F10209">
        <v>2.1999999999999999E-2</v>
      </c>
      <c r="G10209" s="2">
        <v>1.17408113789092E-147</v>
      </c>
      <c r="H10209" t="s">
        <v>24</v>
      </c>
    </row>
    <row r="10210" spans="1:8" x14ac:dyDescent="0.2">
      <c r="A10210" t="s">
        <v>1104</v>
      </c>
      <c r="B10210" t="s">
        <v>15</v>
      </c>
      <c r="C10210" s="2">
        <v>3.8813164431931899E-152</v>
      </c>
      <c r="D10210">
        <v>0.77558875517972903</v>
      </c>
      <c r="E10210">
        <v>0.52300000000000002</v>
      </c>
      <c r="F10210">
        <v>0.104</v>
      </c>
      <c r="G10210" s="2">
        <v>1.30171590871813E-147</v>
      </c>
      <c r="H10210" t="s">
        <v>24</v>
      </c>
    </row>
    <row r="10211" spans="1:8" x14ac:dyDescent="0.2">
      <c r="A10211" t="s">
        <v>962</v>
      </c>
      <c r="B10211" t="s">
        <v>15</v>
      </c>
      <c r="C10211" s="2">
        <v>6.4434962604343602E-152</v>
      </c>
      <c r="D10211">
        <v>0.55136412932319501</v>
      </c>
      <c r="E10211">
        <v>0.20699999999999999</v>
      </c>
      <c r="F10211">
        <v>4.0000000000000001E-3</v>
      </c>
      <c r="G10211" s="2">
        <v>2.16101977582447E-147</v>
      </c>
      <c r="H10211" t="s">
        <v>24</v>
      </c>
    </row>
    <row r="10212" spans="1:8" x14ac:dyDescent="0.2">
      <c r="A10212" t="s">
        <v>1092</v>
      </c>
      <c r="B10212" t="s">
        <v>15</v>
      </c>
      <c r="C10212" s="2">
        <v>7.5884729693052402E-152</v>
      </c>
      <c r="D10212">
        <v>0.64634104400514203</v>
      </c>
      <c r="E10212">
        <v>0.36199999999999999</v>
      </c>
      <c r="F10212">
        <v>4.2999999999999997E-2</v>
      </c>
      <c r="G10212" s="2">
        <v>2.5450220644455898E-147</v>
      </c>
      <c r="H10212" t="s">
        <v>24</v>
      </c>
    </row>
    <row r="10213" spans="1:8" x14ac:dyDescent="0.2">
      <c r="A10213" t="s">
        <v>438</v>
      </c>
      <c r="B10213" t="s">
        <v>15</v>
      </c>
      <c r="C10213" s="2">
        <v>1.9761127335123601E-151</v>
      </c>
      <c r="D10213">
        <v>0.73564378893477</v>
      </c>
      <c r="E10213">
        <v>0.80600000000000005</v>
      </c>
      <c r="F10213">
        <v>0.249</v>
      </c>
      <c r="G10213" s="2">
        <v>6.6274868856537603E-147</v>
      </c>
      <c r="H10213" t="s">
        <v>24</v>
      </c>
    </row>
    <row r="10214" spans="1:8" x14ac:dyDescent="0.2">
      <c r="A10214" t="s">
        <v>1879</v>
      </c>
      <c r="B10214" t="s">
        <v>15</v>
      </c>
      <c r="C10214" s="2">
        <v>2.9741445156002599E-151</v>
      </c>
      <c r="D10214">
        <v>0.50399489785317197</v>
      </c>
      <c r="E10214">
        <v>0.22</v>
      </c>
      <c r="F10214">
        <v>7.0000000000000001E-3</v>
      </c>
      <c r="G10214" s="2">
        <v>9.9746858764201599E-147</v>
      </c>
      <c r="H10214" t="s">
        <v>24</v>
      </c>
    </row>
    <row r="10215" spans="1:8" x14ac:dyDescent="0.2">
      <c r="A10215" t="s">
        <v>1015</v>
      </c>
      <c r="B10215" t="s">
        <v>15</v>
      </c>
      <c r="C10215" s="2">
        <v>3.2069677096082897E-151</v>
      </c>
      <c r="D10215">
        <v>0.54266709296831095</v>
      </c>
      <c r="E10215">
        <v>0.307</v>
      </c>
      <c r="F10215">
        <v>2.5999999999999999E-2</v>
      </c>
      <c r="G10215" s="2">
        <v>1.0755528304484199E-146</v>
      </c>
      <c r="H10215" t="s">
        <v>24</v>
      </c>
    </row>
    <row r="10216" spans="1:8" x14ac:dyDescent="0.2">
      <c r="A10216" t="s">
        <v>1916</v>
      </c>
      <c r="B10216" t="s">
        <v>15</v>
      </c>
      <c r="C10216" s="2">
        <v>4.1967560479262801E-151</v>
      </c>
      <c r="D10216">
        <v>0.47037320970958402</v>
      </c>
      <c r="E10216">
        <v>0.20699999999999999</v>
      </c>
      <c r="F10216">
        <v>4.0000000000000001E-3</v>
      </c>
      <c r="G10216" s="2">
        <v>1.4075080433535099E-146</v>
      </c>
      <c r="H10216" t="s">
        <v>24</v>
      </c>
    </row>
    <row r="10217" spans="1:8" x14ac:dyDescent="0.2">
      <c r="A10217" t="s">
        <v>455</v>
      </c>
      <c r="B10217" t="s">
        <v>15</v>
      </c>
      <c r="C10217" s="2">
        <v>5.0982784859912698E-151</v>
      </c>
      <c r="D10217">
        <v>0.80663887972091897</v>
      </c>
      <c r="E10217">
        <v>0.82399999999999995</v>
      </c>
      <c r="F10217">
        <v>0.29899999999999999</v>
      </c>
      <c r="G10217" s="2">
        <v>1.7098606386317499E-146</v>
      </c>
      <c r="H10217" t="s">
        <v>24</v>
      </c>
    </row>
    <row r="10218" spans="1:8" x14ac:dyDescent="0.2">
      <c r="A10218" t="s">
        <v>1055</v>
      </c>
      <c r="B10218" t="s">
        <v>15</v>
      </c>
      <c r="C10218" s="2">
        <v>6.0535932781091197E-151</v>
      </c>
      <c r="D10218">
        <v>0.63541005546948703</v>
      </c>
      <c r="E10218">
        <v>0.36599999999999999</v>
      </c>
      <c r="F10218">
        <v>4.3999999999999997E-2</v>
      </c>
      <c r="G10218" s="2">
        <v>2.0302541136122301E-146</v>
      </c>
      <c r="H10218" t="s">
        <v>24</v>
      </c>
    </row>
    <row r="10219" spans="1:8" x14ac:dyDescent="0.2">
      <c r="A10219" t="s">
        <v>477</v>
      </c>
      <c r="B10219" t="s">
        <v>15</v>
      </c>
      <c r="C10219" s="2">
        <v>8.1542258952190306E-151</v>
      </c>
      <c r="D10219">
        <v>0.68964744409362499</v>
      </c>
      <c r="E10219">
        <v>0.56699999999999995</v>
      </c>
      <c r="F10219">
        <v>0.11899999999999999</v>
      </c>
      <c r="G10219" s="2">
        <v>2.73476428073856E-146</v>
      </c>
      <c r="H10219" t="s">
        <v>24</v>
      </c>
    </row>
    <row r="10220" spans="1:8" x14ac:dyDescent="0.2">
      <c r="A10220" t="s">
        <v>274</v>
      </c>
      <c r="B10220" t="s">
        <v>15</v>
      </c>
      <c r="C10220" s="2">
        <v>7.8688840740838195E-150</v>
      </c>
      <c r="D10220">
        <v>0.64180791359995404</v>
      </c>
      <c r="E10220">
        <v>0.39500000000000002</v>
      </c>
      <c r="F10220">
        <v>5.3999999999999999E-2</v>
      </c>
      <c r="G10220" s="2">
        <v>2.6390663407662298E-145</v>
      </c>
      <c r="H10220" t="s">
        <v>24</v>
      </c>
    </row>
    <row r="10221" spans="1:8" x14ac:dyDescent="0.2">
      <c r="A10221" t="s">
        <v>213</v>
      </c>
      <c r="B10221" t="s">
        <v>15</v>
      </c>
      <c r="C10221" s="2">
        <v>9.0457097361255504E-150</v>
      </c>
      <c r="D10221">
        <v>-0.594666531340445</v>
      </c>
      <c r="E10221">
        <v>0.999</v>
      </c>
      <c r="F10221">
        <v>0.995</v>
      </c>
      <c r="G10221" s="2">
        <v>3.03375013130178E-145</v>
      </c>
      <c r="H10221" t="s">
        <v>24</v>
      </c>
    </row>
    <row r="10222" spans="1:8" x14ac:dyDescent="0.2">
      <c r="A10222" t="s">
        <v>183</v>
      </c>
      <c r="B10222" t="s">
        <v>15</v>
      </c>
      <c r="C10222" s="2">
        <v>1.7356799335184999E-149</v>
      </c>
      <c r="D10222">
        <v>-0.62942583308262501</v>
      </c>
      <c r="E10222">
        <v>1</v>
      </c>
      <c r="F10222">
        <v>0.99299999999999999</v>
      </c>
      <c r="G10222" s="2">
        <v>5.8211233610343597E-145</v>
      </c>
      <c r="H10222" t="s">
        <v>24</v>
      </c>
    </row>
    <row r="10223" spans="1:8" x14ac:dyDescent="0.2">
      <c r="A10223" t="s">
        <v>1044</v>
      </c>
      <c r="B10223" t="s">
        <v>15</v>
      </c>
      <c r="C10223" s="2">
        <v>2.8958622344177201E-149</v>
      </c>
      <c r="D10223">
        <v>0.62910274008021505</v>
      </c>
      <c r="E10223">
        <v>0.39</v>
      </c>
      <c r="F10223">
        <v>5.2999999999999999E-2</v>
      </c>
      <c r="G10223" s="2">
        <v>9.7121427617901593E-145</v>
      </c>
      <c r="H10223" t="s">
        <v>24</v>
      </c>
    </row>
    <row r="10224" spans="1:8" x14ac:dyDescent="0.2">
      <c r="A10224" t="s">
        <v>2148</v>
      </c>
      <c r="B10224" t="s">
        <v>15</v>
      </c>
      <c r="C10224" s="2">
        <v>1.04003322772289E-148</v>
      </c>
      <c r="D10224">
        <v>0.60315881414450001</v>
      </c>
      <c r="E10224">
        <v>0.30599999999999999</v>
      </c>
      <c r="F10224">
        <v>2.8000000000000001E-2</v>
      </c>
      <c r="G10224" s="2">
        <v>3.4880634391370398E-144</v>
      </c>
      <c r="H10224" t="s">
        <v>24</v>
      </c>
    </row>
    <row r="10225" spans="1:8" x14ac:dyDescent="0.2">
      <c r="A10225" t="s">
        <v>1029</v>
      </c>
      <c r="B10225" t="s">
        <v>15</v>
      </c>
      <c r="C10225" s="2">
        <v>2.39568110249962E-148</v>
      </c>
      <c r="D10225">
        <v>0.56982534791553996</v>
      </c>
      <c r="E10225">
        <v>0.33100000000000002</v>
      </c>
      <c r="F10225">
        <v>3.4000000000000002E-2</v>
      </c>
      <c r="G10225" s="2">
        <v>8.0346352815632399E-144</v>
      </c>
      <c r="H10225" t="s">
        <v>24</v>
      </c>
    </row>
    <row r="10226" spans="1:8" x14ac:dyDescent="0.2">
      <c r="A10226" t="s">
        <v>1021</v>
      </c>
      <c r="B10226" t="s">
        <v>15</v>
      </c>
      <c r="C10226" s="2">
        <v>4.0257207355130397E-148</v>
      </c>
      <c r="D10226">
        <v>0.58884204610786794</v>
      </c>
      <c r="E10226">
        <v>0.27800000000000002</v>
      </c>
      <c r="F10226">
        <v>0.02</v>
      </c>
      <c r="G10226" s="2">
        <v>1.3501462202763599E-143</v>
      </c>
      <c r="H10226" t="s">
        <v>24</v>
      </c>
    </row>
    <row r="10227" spans="1:8" x14ac:dyDescent="0.2">
      <c r="A10227" t="s">
        <v>352</v>
      </c>
      <c r="B10227" t="s">
        <v>15</v>
      </c>
      <c r="C10227" s="2">
        <v>8.5261502695489304E-148</v>
      </c>
      <c r="D10227">
        <v>0.63082196345714303</v>
      </c>
      <c r="E10227">
        <v>0.41299999999999998</v>
      </c>
      <c r="F10227">
        <v>6.0999999999999999E-2</v>
      </c>
      <c r="G10227" s="2">
        <v>2.8595002774013198E-143</v>
      </c>
      <c r="H10227" t="s">
        <v>24</v>
      </c>
    </row>
    <row r="10228" spans="1:8" x14ac:dyDescent="0.2">
      <c r="A10228" t="s">
        <v>1007</v>
      </c>
      <c r="B10228" t="s">
        <v>15</v>
      </c>
      <c r="C10228" s="2">
        <v>7.6310516508667104E-147</v>
      </c>
      <c r="D10228">
        <v>0.69837783193275604</v>
      </c>
      <c r="E10228">
        <v>0.43099999999999999</v>
      </c>
      <c r="F10228">
        <v>6.9000000000000006E-2</v>
      </c>
      <c r="G10228" s="2">
        <v>2.5593021026676699E-142</v>
      </c>
      <c r="H10228" t="s">
        <v>24</v>
      </c>
    </row>
    <row r="10229" spans="1:8" x14ac:dyDescent="0.2">
      <c r="A10229" t="s">
        <v>1980</v>
      </c>
      <c r="B10229" t="s">
        <v>15</v>
      </c>
      <c r="C10229" s="2">
        <v>2.4527639330456398E-146</v>
      </c>
      <c r="D10229">
        <v>0.57670799685613905</v>
      </c>
      <c r="E10229">
        <v>0.29599999999999999</v>
      </c>
      <c r="F10229">
        <v>2.5000000000000001E-2</v>
      </c>
      <c r="G10229" s="2">
        <v>8.2260796786484795E-142</v>
      </c>
      <c r="H10229" t="s">
        <v>24</v>
      </c>
    </row>
    <row r="10230" spans="1:8" x14ac:dyDescent="0.2">
      <c r="A10230" t="s">
        <v>2099</v>
      </c>
      <c r="B10230" t="s">
        <v>15</v>
      </c>
      <c r="C10230" s="2">
        <v>3.5359214210197699E-146</v>
      </c>
      <c r="D10230">
        <v>0.53685600576618597</v>
      </c>
      <c r="E10230">
        <v>0.186</v>
      </c>
      <c r="F10230">
        <v>1E-3</v>
      </c>
      <c r="G10230" s="2">
        <v>1.18587732618161E-141</v>
      </c>
      <c r="H10230" t="s">
        <v>24</v>
      </c>
    </row>
    <row r="10231" spans="1:8" x14ac:dyDescent="0.2">
      <c r="A10231" t="s">
        <v>2102</v>
      </c>
      <c r="B10231" t="s">
        <v>15</v>
      </c>
      <c r="C10231" s="2">
        <v>4.0237167411971503E-146</v>
      </c>
      <c r="D10231">
        <v>0.47824421512279303</v>
      </c>
      <c r="E10231">
        <v>0.2</v>
      </c>
      <c r="F10231">
        <v>4.0000000000000001E-3</v>
      </c>
      <c r="G10231" s="2">
        <v>1.3494741206627001E-141</v>
      </c>
      <c r="H10231" t="s">
        <v>24</v>
      </c>
    </row>
    <row r="10232" spans="1:8" x14ac:dyDescent="0.2">
      <c r="A10232" t="s">
        <v>1119</v>
      </c>
      <c r="B10232" t="s">
        <v>15</v>
      </c>
      <c r="C10232" s="2">
        <v>4.5493722832878396E-146</v>
      </c>
      <c r="D10232">
        <v>0.70342379327139104</v>
      </c>
      <c r="E10232">
        <v>0.42599999999999999</v>
      </c>
      <c r="F10232">
        <v>6.7000000000000004E-2</v>
      </c>
      <c r="G10232" s="2">
        <v>1.5257684763690701E-141</v>
      </c>
      <c r="H10232" t="s">
        <v>24</v>
      </c>
    </row>
    <row r="10233" spans="1:8" x14ac:dyDescent="0.2">
      <c r="A10233" t="s">
        <v>486</v>
      </c>
      <c r="B10233" t="s">
        <v>15</v>
      </c>
      <c r="C10233" s="2">
        <v>6.3461203961967604E-146</v>
      </c>
      <c r="D10233">
        <v>0.81736717331331499</v>
      </c>
      <c r="E10233">
        <v>0.66500000000000004</v>
      </c>
      <c r="F10233">
        <v>0.187</v>
      </c>
      <c r="G10233" s="2">
        <v>2.1283618584764701E-141</v>
      </c>
      <c r="H10233" t="s">
        <v>24</v>
      </c>
    </row>
    <row r="10234" spans="1:8" x14ac:dyDescent="0.2">
      <c r="A10234" t="s">
        <v>985</v>
      </c>
      <c r="B10234" t="s">
        <v>15</v>
      </c>
      <c r="C10234" s="2">
        <v>8.7413854414443699E-146</v>
      </c>
      <c r="D10234">
        <v>0.62046809159957605</v>
      </c>
      <c r="E10234">
        <v>0.45</v>
      </c>
      <c r="F10234">
        <v>7.3999999999999996E-2</v>
      </c>
      <c r="G10234" s="2">
        <v>2.9316858493516101E-141</v>
      </c>
      <c r="H10234" t="s">
        <v>24</v>
      </c>
    </row>
    <row r="10235" spans="1:8" x14ac:dyDescent="0.2">
      <c r="A10235" t="s">
        <v>368</v>
      </c>
      <c r="B10235" t="s">
        <v>15</v>
      </c>
      <c r="C10235" s="2">
        <v>1.08613490454442E-145</v>
      </c>
      <c r="D10235">
        <v>0.75929140368891801</v>
      </c>
      <c r="E10235">
        <v>0.67200000000000004</v>
      </c>
      <c r="F10235">
        <v>0.17799999999999999</v>
      </c>
      <c r="G10235" s="2">
        <v>3.6426792428611E-141</v>
      </c>
      <c r="H10235" t="s">
        <v>24</v>
      </c>
    </row>
    <row r="10236" spans="1:8" x14ac:dyDescent="0.2">
      <c r="A10236" t="s">
        <v>314</v>
      </c>
      <c r="B10236" t="s">
        <v>15</v>
      </c>
      <c r="C10236" s="2">
        <v>1.5875639039608001E-145</v>
      </c>
      <c r="D10236">
        <v>-0.87718480097753404</v>
      </c>
      <c r="E10236">
        <v>0.88100000000000001</v>
      </c>
      <c r="F10236">
        <v>0.90100000000000002</v>
      </c>
      <c r="G10236" s="2">
        <v>5.32437182110375E-141</v>
      </c>
      <c r="H10236" t="s">
        <v>24</v>
      </c>
    </row>
    <row r="10237" spans="1:8" x14ac:dyDescent="0.2">
      <c r="A10237" t="s">
        <v>1691</v>
      </c>
      <c r="B10237" t="s">
        <v>15</v>
      </c>
      <c r="C10237" s="2">
        <v>4.0296714114855202E-145</v>
      </c>
      <c r="D10237">
        <v>0.55361231156104196</v>
      </c>
      <c r="E10237">
        <v>0.27</v>
      </c>
      <c r="F10237">
        <v>0.02</v>
      </c>
      <c r="G10237" s="2">
        <v>1.35147119798401E-140</v>
      </c>
      <c r="H10237" t="s">
        <v>24</v>
      </c>
    </row>
    <row r="10238" spans="1:8" x14ac:dyDescent="0.2">
      <c r="A10238" t="s">
        <v>2107</v>
      </c>
      <c r="B10238" t="s">
        <v>15</v>
      </c>
      <c r="C10238" s="2">
        <v>5.7869102908105503E-145</v>
      </c>
      <c r="D10238">
        <v>0.53162612041935298</v>
      </c>
      <c r="E10238">
        <v>0.192</v>
      </c>
      <c r="F10238">
        <v>3.0000000000000001E-3</v>
      </c>
      <c r="G10238" s="2">
        <v>1.9408139733320399E-140</v>
      </c>
      <c r="H10238" t="s">
        <v>24</v>
      </c>
    </row>
    <row r="10239" spans="1:8" x14ac:dyDescent="0.2">
      <c r="A10239" t="s">
        <v>300</v>
      </c>
      <c r="B10239" t="s">
        <v>15</v>
      </c>
      <c r="C10239" s="2">
        <v>1.23165340098473E-144</v>
      </c>
      <c r="D10239">
        <v>-0.50045456902188201</v>
      </c>
      <c r="E10239">
        <v>0.996</v>
      </c>
      <c r="F10239">
        <v>0.98899999999999999</v>
      </c>
      <c r="G10239" s="2">
        <v>4.1307191762225802E-140</v>
      </c>
      <c r="H10239" t="s">
        <v>24</v>
      </c>
    </row>
    <row r="10240" spans="1:8" x14ac:dyDescent="0.2">
      <c r="A10240" t="s">
        <v>262</v>
      </c>
      <c r="B10240" t="s">
        <v>15</v>
      </c>
      <c r="C10240" s="2">
        <v>1.4303783460608701E-144</v>
      </c>
      <c r="D10240">
        <v>-0.63980072090173401</v>
      </c>
      <c r="E10240">
        <v>0.995</v>
      </c>
      <c r="F10240">
        <v>0.97599999999999998</v>
      </c>
      <c r="G10240" s="2">
        <v>4.79720289701896E-140</v>
      </c>
      <c r="H10240" t="s">
        <v>24</v>
      </c>
    </row>
    <row r="10241" spans="1:8" x14ac:dyDescent="0.2">
      <c r="A10241" t="s">
        <v>1931</v>
      </c>
      <c r="B10241" t="s">
        <v>15</v>
      </c>
      <c r="C10241" s="2">
        <v>3.4432211557772198E-144</v>
      </c>
      <c r="D10241">
        <v>0.45895697638410099</v>
      </c>
      <c r="E10241">
        <v>0.2</v>
      </c>
      <c r="F10241">
        <v>4.0000000000000001E-3</v>
      </c>
      <c r="G10241" s="2">
        <v>1.1547875112245601E-139</v>
      </c>
      <c r="H10241" t="s">
        <v>24</v>
      </c>
    </row>
    <row r="10242" spans="1:8" x14ac:dyDescent="0.2">
      <c r="A10242" t="s">
        <v>1080</v>
      </c>
      <c r="B10242" t="s">
        <v>15</v>
      </c>
      <c r="C10242" s="2">
        <v>3.6344197366900001E-144</v>
      </c>
      <c r="D10242">
        <v>0.64399373985483199</v>
      </c>
      <c r="E10242">
        <v>0.50600000000000001</v>
      </c>
      <c r="F10242">
        <v>9.8000000000000004E-2</v>
      </c>
      <c r="G10242" s="2">
        <v>1.21891169129109E-139</v>
      </c>
      <c r="H10242" t="s">
        <v>24</v>
      </c>
    </row>
    <row r="10243" spans="1:8" x14ac:dyDescent="0.2">
      <c r="A10243" t="s">
        <v>1910</v>
      </c>
      <c r="B10243" t="s">
        <v>15</v>
      </c>
      <c r="C10243" s="2">
        <v>4.5992654253857097E-144</v>
      </c>
      <c r="D10243">
        <v>0.45954497443158299</v>
      </c>
      <c r="E10243">
        <v>0.191</v>
      </c>
      <c r="F10243">
        <v>3.0000000000000001E-3</v>
      </c>
      <c r="G10243" s="2">
        <v>1.5425016383658599E-139</v>
      </c>
      <c r="H10243" t="s">
        <v>24</v>
      </c>
    </row>
    <row r="10244" spans="1:8" x14ac:dyDescent="0.2">
      <c r="A10244" t="s">
        <v>987</v>
      </c>
      <c r="B10244" t="s">
        <v>15</v>
      </c>
      <c r="C10244" s="2">
        <v>5.4539299698040701E-144</v>
      </c>
      <c r="D10244">
        <v>0.64324687344578402</v>
      </c>
      <c r="E10244">
        <v>0.41099999999999998</v>
      </c>
      <c r="F10244">
        <v>6.3E-2</v>
      </c>
      <c r="G10244" s="2">
        <v>1.82913903327289E-139</v>
      </c>
      <c r="H10244" t="s">
        <v>24</v>
      </c>
    </row>
    <row r="10245" spans="1:8" x14ac:dyDescent="0.2">
      <c r="A10245" t="s">
        <v>1958</v>
      </c>
      <c r="B10245" t="s">
        <v>15</v>
      </c>
      <c r="C10245" s="2">
        <v>5.4929164105417395E-144</v>
      </c>
      <c r="D10245">
        <v>0.56841571460188001</v>
      </c>
      <c r="E10245">
        <v>0.27400000000000002</v>
      </c>
      <c r="F10245">
        <v>0.02</v>
      </c>
      <c r="G10245" s="2">
        <v>1.8422143057674901E-139</v>
      </c>
      <c r="H10245" t="s">
        <v>24</v>
      </c>
    </row>
    <row r="10246" spans="1:8" x14ac:dyDescent="0.2">
      <c r="A10246" t="s">
        <v>975</v>
      </c>
      <c r="B10246" t="s">
        <v>15</v>
      </c>
      <c r="C10246" s="2">
        <v>1.1057985843772499E-143</v>
      </c>
      <c r="D10246">
        <v>0.58418746600915905</v>
      </c>
      <c r="E10246">
        <v>0.26</v>
      </c>
      <c r="F10246">
        <v>1.7000000000000001E-2</v>
      </c>
      <c r="G10246" s="2">
        <v>3.7086272922844201E-139</v>
      </c>
      <c r="H10246" t="s">
        <v>24</v>
      </c>
    </row>
    <row r="10247" spans="1:8" x14ac:dyDescent="0.2">
      <c r="A10247" t="s">
        <v>1019</v>
      </c>
      <c r="B10247" t="s">
        <v>15</v>
      </c>
      <c r="C10247" s="2">
        <v>1.74418931799226E-143</v>
      </c>
      <c r="D10247">
        <v>0.582873394438707</v>
      </c>
      <c r="E10247">
        <v>0.318</v>
      </c>
      <c r="F10247">
        <v>3.2000000000000001E-2</v>
      </c>
      <c r="G10247" s="2">
        <v>5.84966213468244E-139</v>
      </c>
      <c r="H10247" t="s">
        <v>24</v>
      </c>
    </row>
    <row r="10248" spans="1:8" x14ac:dyDescent="0.2">
      <c r="A10248" t="s">
        <v>991</v>
      </c>
      <c r="B10248" t="s">
        <v>15</v>
      </c>
      <c r="C10248" s="2">
        <v>2.0492474927817601E-143</v>
      </c>
      <c r="D10248">
        <v>0.58369488962338101</v>
      </c>
      <c r="E10248">
        <v>0.28799999999999998</v>
      </c>
      <c r="F10248">
        <v>2.4E-2</v>
      </c>
      <c r="G10248" s="2">
        <v>6.8727662412914903E-139</v>
      </c>
      <c r="H10248" t="s">
        <v>24</v>
      </c>
    </row>
    <row r="10249" spans="1:8" x14ac:dyDescent="0.2">
      <c r="A10249" t="s">
        <v>1923</v>
      </c>
      <c r="B10249" t="s">
        <v>15</v>
      </c>
      <c r="C10249" s="2">
        <v>2.4867003925990301E-143</v>
      </c>
      <c r="D10249">
        <v>0.57338825056171405</v>
      </c>
      <c r="E10249">
        <v>0.27600000000000002</v>
      </c>
      <c r="F10249">
        <v>2.1000000000000001E-2</v>
      </c>
      <c r="G10249" s="2">
        <v>8.33989577669864E-139</v>
      </c>
      <c r="H10249" t="s">
        <v>24</v>
      </c>
    </row>
    <row r="10250" spans="1:8" x14ac:dyDescent="0.2">
      <c r="A10250" t="s">
        <v>1017</v>
      </c>
      <c r="B10250" t="s">
        <v>15</v>
      </c>
      <c r="C10250" s="2">
        <v>2.5584071719375999E-143</v>
      </c>
      <c r="D10250">
        <v>0.69322878974417501</v>
      </c>
      <c r="E10250">
        <v>0.41499999999999998</v>
      </c>
      <c r="F10250">
        <v>6.6000000000000003E-2</v>
      </c>
      <c r="G10250" s="2">
        <v>8.5803859732443198E-139</v>
      </c>
      <c r="H10250" t="s">
        <v>24</v>
      </c>
    </row>
    <row r="10251" spans="1:8" x14ac:dyDescent="0.2">
      <c r="A10251" t="s">
        <v>473</v>
      </c>
      <c r="B10251" t="s">
        <v>15</v>
      </c>
      <c r="C10251" s="2">
        <v>4.2028069005416602E-143</v>
      </c>
      <c r="D10251">
        <v>0.71144047710249603</v>
      </c>
      <c r="E10251">
        <v>0.56499999999999995</v>
      </c>
      <c r="F10251">
        <v>0.127</v>
      </c>
      <c r="G10251" s="2">
        <v>1.4095373783036601E-138</v>
      </c>
      <c r="H10251" t="s">
        <v>24</v>
      </c>
    </row>
    <row r="10252" spans="1:8" x14ac:dyDescent="0.2">
      <c r="A10252" t="s">
        <v>961</v>
      </c>
      <c r="B10252" t="s">
        <v>15</v>
      </c>
      <c r="C10252" s="2">
        <v>4.2505820246255201E-143</v>
      </c>
      <c r="D10252">
        <v>0.46463737183951598</v>
      </c>
      <c r="E10252">
        <v>0.19500000000000001</v>
      </c>
      <c r="F10252">
        <v>4.0000000000000001E-3</v>
      </c>
      <c r="G10252" s="2">
        <v>1.4255601994188999E-138</v>
      </c>
      <c r="H10252" t="s">
        <v>24</v>
      </c>
    </row>
    <row r="10253" spans="1:8" x14ac:dyDescent="0.2">
      <c r="A10253" t="s">
        <v>396</v>
      </c>
      <c r="B10253" t="s">
        <v>15</v>
      </c>
      <c r="C10253" s="2">
        <v>4.3150524159882203E-143</v>
      </c>
      <c r="D10253">
        <v>0.67058869919404696</v>
      </c>
      <c r="E10253">
        <v>0.76800000000000002</v>
      </c>
      <c r="F10253">
        <v>0.221</v>
      </c>
      <c r="G10253" s="2">
        <v>1.4471822792741301E-138</v>
      </c>
      <c r="H10253" t="s">
        <v>24</v>
      </c>
    </row>
    <row r="10254" spans="1:8" x14ac:dyDescent="0.2">
      <c r="A10254" t="s">
        <v>980</v>
      </c>
      <c r="B10254" t="s">
        <v>15</v>
      </c>
      <c r="C10254" s="2">
        <v>5.8592304433400103E-143</v>
      </c>
      <c r="D10254">
        <v>0.59235527228362495</v>
      </c>
      <c r="E10254">
        <v>0.44600000000000001</v>
      </c>
      <c r="F10254">
        <v>7.2999999999999995E-2</v>
      </c>
      <c r="G10254" s="2">
        <v>1.9650687060873701E-138</v>
      </c>
      <c r="H10254" t="s">
        <v>24</v>
      </c>
    </row>
    <row r="10255" spans="1:8" x14ac:dyDescent="0.2">
      <c r="A10255" t="s">
        <v>2109</v>
      </c>
      <c r="B10255" t="s">
        <v>15</v>
      </c>
      <c r="C10255" s="2">
        <v>2.0308898748479702E-142</v>
      </c>
      <c r="D10255">
        <v>0.42889340959330902</v>
      </c>
      <c r="E10255">
        <v>0.183</v>
      </c>
      <c r="F10255">
        <v>2E-3</v>
      </c>
      <c r="G10255" s="2">
        <v>6.8111984622651299E-138</v>
      </c>
      <c r="H10255" t="s">
        <v>24</v>
      </c>
    </row>
    <row r="10256" spans="1:8" x14ac:dyDescent="0.2">
      <c r="A10256" t="s">
        <v>345</v>
      </c>
      <c r="B10256" t="s">
        <v>15</v>
      </c>
      <c r="C10256" s="2">
        <v>2.3014825439959601E-142</v>
      </c>
      <c r="D10256">
        <v>-0.69915708137431398</v>
      </c>
      <c r="E10256">
        <v>0.97499999999999998</v>
      </c>
      <c r="F10256">
        <v>0.96599999999999997</v>
      </c>
      <c r="G10256" s="2">
        <v>7.7187121560536499E-138</v>
      </c>
      <c r="H10256" t="s">
        <v>24</v>
      </c>
    </row>
    <row r="10257" spans="1:8" x14ac:dyDescent="0.2">
      <c r="A10257" t="s">
        <v>1148</v>
      </c>
      <c r="B10257" t="s">
        <v>15</v>
      </c>
      <c r="C10257" s="2">
        <v>1.3374438630364101E-141</v>
      </c>
      <c r="D10257">
        <v>0.74205915821381496</v>
      </c>
      <c r="E10257">
        <v>0.439</v>
      </c>
      <c r="F10257">
        <v>7.4999999999999997E-2</v>
      </c>
      <c r="G10257" s="2">
        <v>4.4855192278515301E-137</v>
      </c>
      <c r="H10257" t="s">
        <v>24</v>
      </c>
    </row>
    <row r="10258" spans="1:8" x14ac:dyDescent="0.2">
      <c r="A10258" t="s">
        <v>1067</v>
      </c>
      <c r="B10258" t="s">
        <v>15</v>
      </c>
      <c r="C10258" s="2">
        <v>2.6176146174030001E-141</v>
      </c>
      <c r="D10258">
        <v>0.538305464586185</v>
      </c>
      <c r="E10258">
        <v>0.316</v>
      </c>
      <c r="F10258">
        <v>3.2000000000000001E-2</v>
      </c>
      <c r="G10258" s="2">
        <v>8.7789559038462004E-137</v>
      </c>
      <c r="H10258" t="s">
        <v>24</v>
      </c>
    </row>
    <row r="10259" spans="1:8" x14ac:dyDescent="0.2">
      <c r="A10259" t="s">
        <v>2115</v>
      </c>
      <c r="B10259" t="s">
        <v>15</v>
      </c>
      <c r="C10259" s="2">
        <v>3.31905705858957E-141</v>
      </c>
      <c r="D10259">
        <v>0.455027034975094</v>
      </c>
      <c r="E10259">
        <v>0.188</v>
      </c>
      <c r="F10259">
        <v>3.0000000000000001E-3</v>
      </c>
      <c r="G10259" s="2">
        <v>1.11314535630977E-136</v>
      </c>
      <c r="H10259" t="s">
        <v>24</v>
      </c>
    </row>
    <row r="10260" spans="1:8" x14ac:dyDescent="0.2">
      <c r="A10260" t="s">
        <v>491</v>
      </c>
      <c r="B10260" t="s">
        <v>15</v>
      </c>
      <c r="C10260" s="2">
        <v>5.78219231668362E-141</v>
      </c>
      <c r="D10260">
        <v>0.72035266576825197</v>
      </c>
      <c r="E10260">
        <v>0.72799999999999998</v>
      </c>
      <c r="F10260">
        <v>0.214</v>
      </c>
      <c r="G10260" s="2">
        <v>1.93923165916935E-136</v>
      </c>
      <c r="H10260" t="s">
        <v>24</v>
      </c>
    </row>
    <row r="10261" spans="1:8" x14ac:dyDescent="0.2">
      <c r="A10261" t="s">
        <v>1902</v>
      </c>
      <c r="B10261" t="s">
        <v>15</v>
      </c>
      <c r="C10261" s="2">
        <v>7.24529773587753E-141</v>
      </c>
      <c r="D10261">
        <v>0.51805864794460699</v>
      </c>
      <c r="E10261">
        <v>0.22800000000000001</v>
      </c>
      <c r="F10261">
        <v>1.0999999999999999E-2</v>
      </c>
      <c r="G10261" s="2">
        <v>2.4299279546586001E-136</v>
      </c>
      <c r="H10261" t="s">
        <v>24</v>
      </c>
    </row>
    <row r="10262" spans="1:8" x14ac:dyDescent="0.2">
      <c r="A10262" t="s">
        <v>291</v>
      </c>
      <c r="B10262" t="s">
        <v>15</v>
      </c>
      <c r="C10262" s="2">
        <v>7.5833942021005104E-141</v>
      </c>
      <c r="D10262">
        <v>0.65327437062209903</v>
      </c>
      <c r="E10262">
        <v>0.38100000000000001</v>
      </c>
      <c r="F10262">
        <v>5.3999999999999999E-2</v>
      </c>
      <c r="G10262" s="2">
        <v>2.54331874750047E-136</v>
      </c>
      <c r="H10262" t="s">
        <v>24</v>
      </c>
    </row>
    <row r="10263" spans="1:8" x14ac:dyDescent="0.2">
      <c r="A10263" t="s">
        <v>564</v>
      </c>
      <c r="B10263" t="s">
        <v>15</v>
      </c>
      <c r="C10263" s="2">
        <v>7.9091302380640199E-141</v>
      </c>
      <c r="D10263">
        <v>0.82556601473810398</v>
      </c>
      <c r="E10263">
        <v>0.90300000000000002</v>
      </c>
      <c r="F10263">
        <v>0.44500000000000001</v>
      </c>
      <c r="G10263" s="2">
        <v>2.6525640992419099E-136</v>
      </c>
      <c r="H10263" t="s">
        <v>24</v>
      </c>
    </row>
    <row r="10264" spans="1:8" x14ac:dyDescent="0.2">
      <c r="A10264" t="s">
        <v>1064</v>
      </c>
      <c r="B10264" t="s">
        <v>15</v>
      </c>
      <c r="C10264" s="2">
        <v>8.2973652608427703E-141</v>
      </c>
      <c r="D10264">
        <v>0.67045308519763203</v>
      </c>
      <c r="E10264">
        <v>0.45500000000000002</v>
      </c>
      <c r="F10264">
        <v>8.2000000000000003E-2</v>
      </c>
      <c r="G10264" s="2">
        <v>2.7827703611814499E-136</v>
      </c>
      <c r="H10264" t="s">
        <v>24</v>
      </c>
    </row>
    <row r="10265" spans="1:8" x14ac:dyDescent="0.2">
      <c r="A10265" t="s">
        <v>1899</v>
      </c>
      <c r="B10265" t="s">
        <v>15</v>
      </c>
      <c r="C10265" s="2">
        <v>9.4922435000777198E-141</v>
      </c>
      <c r="D10265">
        <v>0.49992898740149999</v>
      </c>
      <c r="E10265">
        <v>0.223</v>
      </c>
      <c r="F10265">
        <v>0.01</v>
      </c>
      <c r="G10265" s="2">
        <v>3.1835086250560601E-136</v>
      </c>
      <c r="H10265" t="s">
        <v>24</v>
      </c>
    </row>
    <row r="10266" spans="1:8" x14ac:dyDescent="0.2">
      <c r="A10266" t="s">
        <v>1935</v>
      </c>
      <c r="B10266" t="s">
        <v>15</v>
      </c>
      <c r="C10266" s="2">
        <v>1.36769293017197E-140</v>
      </c>
      <c r="D10266">
        <v>0.49004529266803198</v>
      </c>
      <c r="E10266">
        <v>0.23799999999999999</v>
      </c>
      <c r="F10266">
        <v>1.2999999999999999E-2</v>
      </c>
      <c r="G10266" s="2">
        <v>4.5869685492107497E-136</v>
      </c>
      <c r="H10266" t="s">
        <v>24</v>
      </c>
    </row>
    <row r="10267" spans="1:8" x14ac:dyDescent="0.2">
      <c r="A10267" t="s">
        <v>1050</v>
      </c>
      <c r="B10267" t="s">
        <v>15</v>
      </c>
      <c r="C10267" s="2">
        <v>2.7904083120623201E-140</v>
      </c>
      <c r="D10267">
        <v>0.63106277035497804</v>
      </c>
      <c r="E10267">
        <v>0.35599999999999998</v>
      </c>
      <c r="F10267">
        <v>4.5999999999999999E-2</v>
      </c>
      <c r="G10267" s="2">
        <v>9.3584713969946306E-136</v>
      </c>
      <c r="H10267" t="s">
        <v>24</v>
      </c>
    </row>
    <row r="10268" spans="1:8" x14ac:dyDescent="0.2">
      <c r="A10268" t="s">
        <v>1918</v>
      </c>
      <c r="B10268" t="s">
        <v>15</v>
      </c>
      <c r="C10268" s="2">
        <v>3.4879822546296198E-140</v>
      </c>
      <c r="D10268">
        <v>0.52586646307489204</v>
      </c>
      <c r="E10268">
        <v>0.255</v>
      </c>
      <c r="F10268">
        <v>1.7000000000000001E-2</v>
      </c>
      <c r="G10268" s="2">
        <v>1.16979948855768E-135</v>
      </c>
      <c r="H10268" t="s">
        <v>24</v>
      </c>
    </row>
    <row r="10269" spans="1:8" x14ac:dyDescent="0.2">
      <c r="A10269" t="s">
        <v>1950</v>
      </c>
      <c r="B10269" t="s">
        <v>15</v>
      </c>
      <c r="C10269" s="2">
        <v>4.6524179958108204E-140</v>
      </c>
      <c r="D10269">
        <v>0.53862383378034395</v>
      </c>
      <c r="E10269">
        <v>0.29199999999999998</v>
      </c>
      <c r="F10269">
        <v>2.5999999999999999E-2</v>
      </c>
      <c r="G10269" s="2">
        <v>1.56032794743503E-135</v>
      </c>
      <c r="H10269" t="s">
        <v>24</v>
      </c>
    </row>
    <row r="10270" spans="1:8" x14ac:dyDescent="0.2">
      <c r="A10270" t="s">
        <v>1090</v>
      </c>
      <c r="B10270" t="s">
        <v>15</v>
      </c>
      <c r="C10270" s="2">
        <v>6.4955514656038904E-140</v>
      </c>
      <c r="D10270">
        <v>0.69300403110919695</v>
      </c>
      <c r="E10270">
        <v>0.51800000000000002</v>
      </c>
      <c r="F10270">
        <v>0.108</v>
      </c>
      <c r="G10270" s="2">
        <v>2.1784780505342299E-135</v>
      </c>
      <c r="H10270" t="s">
        <v>24</v>
      </c>
    </row>
    <row r="10271" spans="1:8" x14ac:dyDescent="0.2">
      <c r="A10271" t="s">
        <v>1912</v>
      </c>
      <c r="B10271" t="s">
        <v>15</v>
      </c>
      <c r="C10271" s="2">
        <v>8.1887982959532902E-140</v>
      </c>
      <c r="D10271">
        <v>0.46981013399077298</v>
      </c>
      <c r="E10271">
        <v>0.20300000000000001</v>
      </c>
      <c r="F10271">
        <v>6.0000000000000001E-3</v>
      </c>
      <c r="G10271" s="2">
        <v>2.74635917249681E-135</v>
      </c>
      <c r="H10271" t="s">
        <v>24</v>
      </c>
    </row>
    <row r="10272" spans="1:8" x14ac:dyDescent="0.2">
      <c r="A10272" t="s">
        <v>206</v>
      </c>
      <c r="B10272" t="s">
        <v>15</v>
      </c>
      <c r="C10272" s="2">
        <v>2.4336571847352999E-139</v>
      </c>
      <c r="D10272">
        <v>-0.74756515825063596</v>
      </c>
      <c r="E10272">
        <v>0.98899999999999999</v>
      </c>
      <c r="F10272">
        <v>0.96899999999999997</v>
      </c>
      <c r="G10272" s="2">
        <v>8.1619994661652594E-135</v>
      </c>
      <c r="H10272" t="s">
        <v>24</v>
      </c>
    </row>
    <row r="10273" spans="1:8" x14ac:dyDescent="0.2">
      <c r="A10273" t="s">
        <v>411</v>
      </c>
      <c r="B10273" t="s">
        <v>15</v>
      </c>
      <c r="C10273" s="2">
        <v>2.8682456045505599E-139</v>
      </c>
      <c r="D10273">
        <v>0.66479159692949996</v>
      </c>
      <c r="E10273">
        <v>0.59099999999999997</v>
      </c>
      <c r="F10273">
        <v>0.13900000000000001</v>
      </c>
      <c r="G10273" s="2">
        <v>9.6195221085416805E-135</v>
      </c>
      <c r="H10273" t="s">
        <v>24</v>
      </c>
    </row>
    <row r="10274" spans="1:8" x14ac:dyDescent="0.2">
      <c r="A10274" t="s">
        <v>1018</v>
      </c>
      <c r="B10274" t="s">
        <v>15</v>
      </c>
      <c r="C10274" s="2">
        <v>3.8633059844512999E-139</v>
      </c>
      <c r="D10274">
        <v>0.62429184973381702</v>
      </c>
      <c r="E10274">
        <v>0.29199999999999998</v>
      </c>
      <c r="F10274">
        <v>2.7E-2</v>
      </c>
      <c r="G10274" s="2">
        <v>1.2956755610652701E-134</v>
      </c>
      <c r="H10274" t="s">
        <v>24</v>
      </c>
    </row>
    <row r="10275" spans="1:8" x14ac:dyDescent="0.2">
      <c r="A10275" t="s">
        <v>324</v>
      </c>
      <c r="B10275" t="s">
        <v>15</v>
      </c>
      <c r="C10275" s="2">
        <v>1.95216367082754E-138</v>
      </c>
      <c r="D10275">
        <v>-0.526998459543216</v>
      </c>
      <c r="E10275">
        <v>0.997</v>
      </c>
      <c r="F10275">
        <v>0.99199999999999999</v>
      </c>
      <c r="G10275" s="2">
        <v>6.5471665192214105E-134</v>
      </c>
      <c r="H10275" t="s">
        <v>24</v>
      </c>
    </row>
    <row r="10276" spans="1:8" x14ac:dyDescent="0.2">
      <c r="A10276" t="s">
        <v>1012</v>
      </c>
      <c r="B10276" t="s">
        <v>15</v>
      </c>
      <c r="C10276" s="2">
        <v>2.8866520965237101E-138</v>
      </c>
      <c r="D10276">
        <v>0.55019930955601604</v>
      </c>
      <c r="E10276">
        <v>0.27200000000000002</v>
      </c>
      <c r="F10276">
        <v>2.1999999999999999E-2</v>
      </c>
      <c r="G10276" s="2">
        <v>9.6812538013212307E-134</v>
      </c>
      <c r="H10276" t="s">
        <v>24</v>
      </c>
    </row>
    <row r="10277" spans="1:8" x14ac:dyDescent="0.2">
      <c r="A10277" t="s">
        <v>1988</v>
      </c>
      <c r="B10277" t="s">
        <v>15</v>
      </c>
      <c r="C10277" s="2">
        <v>3.0685404028304399E-138</v>
      </c>
      <c r="D10277">
        <v>0.66718678783034702</v>
      </c>
      <c r="E10277">
        <v>0.22600000000000001</v>
      </c>
      <c r="F10277">
        <v>1.0999999999999999E-2</v>
      </c>
      <c r="G10277" s="2">
        <v>1.0291270803012699E-133</v>
      </c>
      <c r="H10277" t="s">
        <v>24</v>
      </c>
    </row>
    <row r="10278" spans="1:8" x14ac:dyDescent="0.2">
      <c r="A10278" t="s">
        <v>1914</v>
      </c>
      <c r="B10278" t="s">
        <v>15</v>
      </c>
      <c r="C10278" s="2">
        <v>3.7420782253374101E-138</v>
      </c>
      <c r="D10278">
        <v>0.44889178319302803</v>
      </c>
      <c r="E10278">
        <v>0.21099999999999999</v>
      </c>
      <c r="F10278">
        <v>8.0000000000000002E-3</v>
      </c>
      <c r="G10278" s="2">
        <v>1.2550181952136601E-133</v>
      </c>
      <c r="H10278" t="s">
        <v>24</v>
      </c>
    </row>
    <row r="10279" spans="1:8" x14ac:dyDescent="0.2">
      <c r="A10279" t="s">
        <v>1005</v>
      </c>
      <c r="B10279" t="s">
        <v>15</v>
      </c>
      <c r="C10279" s="2">
        <v>6.3830442422721995E-138</v>
      </c>
      <c r="D10279">
        <v>0.55338114480976197</v>
      </c>
      <c r="E10279">
        <v>0.33800000000000002</v>
      </c>
      <c r="F10279">
        <v>0.04</v>
      </c>
      <c r="G10279" s="2">
        <v>2.1407453779732498E-133</v>
      </c>
      <c r="H10279" t="s">
        <v>24</v>
      </c>
    </row>
    <row r="10280" spans="1:8" x14ac:dyDescent="0.2">
      <c r="A10280" t="s">
        <v>1893</v>
      </c>
      <c r="B10280" t="s">
        <v>15</v>
      </c>
      <c r="C10280" s="2">
        <v>1.0461352749031E-137</v>
      </c>
      <c r="D10280">
        <v>0.54249670668526295</v>
      </c>
      <c r="E10280">
        <v>0.30399999999999999</v>
      </c>
      <c r="F10280">
        <v>3.1E-2</v>
      </c>
      <c r="G10280" s="2">
        <v>3.5085284849700399E-133</v>
      </c>
      <c r="H10280" t="s">
        <v>24</v>
      </c>
    </row>
    <row r="10281" spans="1:8" x14ac:dyDescent="0.2">
      <c r="A10281" t="s">
        <v>2126</v>
      </c>
      <c r="B10281" t="s">
        <v>15</v>
      </c>
      <c r="C10281" s="2">
        <v>1.14920856217352E-137</v>
      </c>
      <c r="D10281">
        <v>0.43307102552981303</v>
      </c>
      <c r="E10281">
        <v>0.19800000000000001</v>
      </c>
      <c r="F10281">
        <v>5.0000000000000001E-3</v>
      </c>
      <c r="G10281" s="2">
        <v>3.8542156758175498E-133</v>
      </c>
      <c r="H10281" t="s">
        <v>24</v>
      </c>
    </row>
    <row r="10282" spans="1:8" x14ac:dyDescent="0.2">
      <c r="A10282" t="s">
        <v>1909</v>
      </c>
      <c r="B10282" t="s">
        <v>15</v>
      </c>
      <c r="C10282" s="2">
        <v>1.4514690447059501E-137</v>
      </c>
      <c r="D10282">
        <v>0.53361027422283702</v>
      </c>
      <c r="E10282">
        <v>0.27100000000000002</v>
      </c>
      <c r="F10282">
        <v>2.1999999999999999E-2</v>
      </c>
      <c r="G10282" s="2">
        <v>4.86793688213481E-133</v>
      </c>
      <c r="H10282" t="s">
        <v>24</v>
      </c>
    </row>
    <row r="10283" spans="1:8" x14ac:dyDescent="0.2">
      <c r="A10283" t="s">
        <v>229</v>
      </c>
      <c r="B10283" t="s">
        <v>15</v>
      </c>
      <c r="C10283" s="2">
        <v>1.55726752346929E-137</v>
      </c>
      <c r="D10283">
        <v>-0.65151731983097005</v>
      </c>
      <c r="E10283">
        <v>0.97199999999999998</v>
      </c>
      <c r="F10283">
        <v>0.95399999999999996</v>
      </c>
      <c r="G10283" s="2">
        <v>5.2227638202113101E-133</v>
      </c>
      <c r="H10283" t="s">
        <v>24</v>
      </c>
    </row>
    <row r="10284" spans="1:8" x14ac:dyDescent="0.2">
      <c r="A10284" t="s">
        <v>1006</v>
      </c>
      <c r="B10284" t="s">
        <v>15</v>
      </c>
      <c r="C10284" s="2">
        <v>1.89898411393407E-137</v>
      </c>
      <c r="D10284">
        <v>0.49558842766961297</v>
      </c>
      <c r="E10284">
        <v>0.26600000000000001</v>
      </c>
      <c r="F10284">
        <v>0.02</v>
      </c>
      <c r="G10284" s="2">
        <v>6.3688129213120803E-133</v>
      </c>
      <c r="H10284" t="s">
        <v>24</v>
      </c>
    </row>
    <row r="10285" spans="1:8" x14ac:dyDescent="0.2">
      <c r="A10285" t="s">
        <v>1945</v>
      </c>
      <c r="B10285" t="s">
        <v>15</v>
      </c>
      <c r="C10285" s="2">
        <v>5.3480857853962798E-137</v>
      </c>
      <c r="D10285">
        <v>0.52993218987078605</v>
      </c>
      <c r="E10285">
        <v>0.251</v>
      </c>
      <c r="F10285">
        <v>1.7000000000000001E-2</v>
      </c>
      <c r="G10285" s="2">
        <v>1.7936410107061999E-132</v>
      </c>
      <c r="H10285" t="s">
        <v>24</v>
      </c>
    </row>
    <row r="10286" spans="1:8" x14ac:dyDescent="0.2">
      <c r="A10286" t="s">
        <v>1030</v>
      </c>
      <c r="B10286" t="s">
        <v>15</v>
      </c>
      <c r="C10286" s="2">
        <v>6.4599297319029303E-137</v>
      </c>
      <c r="D10286">
        <v>0.53480016125701901</v>
      </c>
      <c r="E10286">
        <v>0.29199999999999998</v>
      </c>
      <c r="F10286">
        <v>2.8000000000000001E-2</v>
      </c>
      <c r="G10286" s="2">
        <v>2.1665312334856E-132</v>
      </c>
      <c r="H10286" t="s">
        <v>24</v>
      </c>
    </row>
    <row r="10287" spans="1:8" x14ac:dyDescent="0.2">
      <c r="A10287" t="s">
        <v>1913</v>
      </c>
      <c r="B10287" t="s">
        <v>15</v>
      </c>
      <c r="C10287" s="2">
        <v>7.0901790663279201E-136</v>
      </c>
      <c r="D10287">
        <v>0.46065664650374599</v>
      </c>
      <c r="E10287">
        <v>0.19600000000000001</v>
      </c>
      <c r="F10287">
        <v>6.0000000000000001E-3</v>
      </c>
      <c r="G10287" s="2">
        <v>2.3779042552650498E-131</v>
      </c>
      <c r="H10287" t="s">
        <v>24</v>
      </c>
    </row>
    <row r="10288" spans="1:8" x14ac:dyDescent="0.2">
      <c r="A10288" t="s">
        <v>1038</v>
      </c>
      <c r="B10288" t="s">
        <v>15</v>
      </c>
      <c r="C10288" s="2">
        <v>1.4863882668641699E-135</v>
      </c>
      <c r="D10288">
        <v>0.57432885898090502</v>
      </c>
      <c r="E10288">
        <v>0.36199999999999999</v>
      </c>
      <c r="F10288">
        <v>0.05</v>
      </c>
      <c r="G10288" s="2">
        <v>4.9850489694090505E-131</v>
      </c>
      <c r="H10288" t="s">
        <v>24</v>
      </c>
    </row>
    <row r="10289" spans="1:8" x14ac:dyDescent="0.2">
      <c r="A10289" t="s">
        <v>181</v>
      </c>
      <c r="B10289" t="s">
        <v>15</v>
      </c>
      <c r="C10289" s="2">
        <v>1.6463161277062201E-135</v>
      </c>
      <c r="D10289">
        <v>-0.73023970697544405</v>
      </c>
      <c r="E10289">
        <v>0.997</v>
      </c>
      <c r="F10289">
        <v>0.99</v>
      </c>
      <c r="G10289" s="2">
        <v>5.5214150291011299E-131</v>
      </c>
      <c r="H10289" t="s">
        <v>24</v>
      </c>
    </row>
    <row r="10290" spans="1:8" x14ac:dyDescent="0.2">
      <c r="A10290" t="s">
        <v>1074</v>
      </c>
      <c r="B10290" t="s">
        <v>15</v>
      </c>
      <c r="C10290" s="2">
        <v>2.9589894159841602E-135</v>
      </c>
      <c r="D10290">
        <v>0.66885800685054897</v>
      </c>
      <c r="E10290">
        <v>0.33900000000000002</v>
      </c>
      <c r="F10290">
        <v>4.2999999999999997E-2</v>
      </c>
      <c r="G10290" s="2">
        <v>9.9238587033276792E-131</v>
      </c>
      <c r="H10290" t="s">
        <v>24</v>
      </c>
    </row>
    <row r="10291" spans="1:8" x14ac:dyDescent="0.2">
      <c r="A10291" t="s">
        <v>1130</v>
      </c>
      <c r="B10291" t="s">
        <v>15</v>
      </c>
      <c r="C10291" s="2">
        <v>6.0287975081441095E-135</v>
      </c>
      <c r="D10291">
        <v>0.58029669875726697</v>
      </c>
      <c r="E10291">
        <v>0.34</v>
      </c>
      <c r="F10291">
        <v>4.2999999999999997E-2</v>
      </c>
      <c r="G10291" s="2">
        <v>2.0219381082813699E-130</v>
      </c>
      <c r="H10291" t="s">
        <v>24</v>
      </c>
    </row>
    <row r="10292" spans="1:8" x14ac:dyDescent="0.2">
      <c r="A10292" t="s">
        <v>1112</v>
      </c>
      <c r="B10292" t="s">
        <v>15</v>
      </c>
      <c r="C10292" s="2">
        <v>6.0530561552374403E-135</v>
      </c>
      <c r="D10292">
        <v>0.65054163098068696</v>
      </c>
      <c r="E10292">
        <v>0.42299999999999999</v>
      </c>
      <c r="F10292">
        <v>7.2999999999999995E-2</v>
      </c>
      <c r="G10292" s="2">
        <v>2.0300739733435301E-130</v>
      </c>
      <c r="H10292" t="s">
        <v>24</v>
      </c>
    </row>
    <row r="10293" spans="1:8" x14ac:dyDescent="0.2">
      <c r="A10293" t="s">
        <v>265</v>
      </c>
      <c r="B10293" t="s">
        <v>15</v>
      </c>
      <c r="C10293" s="2">
        <v>3.6201770005241398E-134</v>
      </c>
      <c r="D10293">
        <v>-0.46072198498400402</v>
      </c>
      <c r="E10293">
        <v>1</v>
      </c>
      <c r="F10293">
        <v>0.99299999999999999</v>
      </c>
      <c r="G10293" s="2">
        <v>1.21413496243578E-129</v>
      </c>
      <c r="H10293" t="s">
        <v>24</v>
      </c>
    </row>
    <row r="10294" spans="1:8" x14ac:dyDescent="0.2">
      <c r="A10294" t="s">
        <v>948</v>
      </c>
      <c r="B10294" t="s">
        <v>15</v>
      </c>
      <c r="C10294" s="2">
        <v>7.69307630465243E-134</v>
      </c>
      <c r="D10294">
        <v>0.454695037376182</v>
      </c>
      <c r="E10294">
        <v>0.19900000000000001</v>
      </c>
      <c r="F10294">
        <v>6.0000000000000001E-3</v>
      </c>
      <c r="G10294" s="2">
        <v>2.5801039310543299E-129</v>
      </c>
      <c r="H10294" t="s">
        <v>24</v>
      </c>
    </row>
    <row r="10295" spans="1:8" x14ac:dyDescent="0.2">
      <c r="A10295" t="s">
        <v>1880</v>
      </c>
      <c r="B10295" t="s">
        <v>15</v>
      </c>
      <c r="C10295" s="2">
        <v>1.15795427193936E-133</v>
      </c>
      <c r="D10295">
        <v>0.47696286827617301</v>
      </c>
      <c r="E10295">
        <v>0.223</v>
      </c>
      <c r="F10295">
        <v>1.2E-2</v>
      </c>
      <c r="G10295" s="2">
        <v>3.8835470372302399E-129</v>
      </c>
      <c r="H10295" t="s">
        <v>24</v>
      </c>
    </row>
    <row r="10296" spans="1:8" x14ac:dyDescent="0.2">
      <c r="A10296" t="s">
        <v>414</v>
      </c>
      <c r="B10296" t="s">
        <v>15</v>
      </c>
      <c r="C10296" s="2">
        <v>1.29621684712494E-133</v>
      </c>
      <c r="D10296">
        <v>0.66469224210528399</v>
      </c>
      <c r="E10296">
        <v>0.49299999999999999</v>
      </c>
      <c r="F10296">
        <v>0.10100000000000001</v>
      </c>
      <c r="G10296" s="2">
        <v>4.3472520618876502E-129</v>
      </c>
      <c r="H10296" t="s">
        <v>24</v>
      </c>
    </row>
    <row r="10297" spans="1:8" x14ac:dyDescent="0.2">
      <c r="A10297" t="s">
        <v>1105</v>
      </c>
      <c r="B10297" t="s">
        <v>15</v>
      </c>
      <c r="C10297" s="2">
        <v>1.7863748363485201E-133</v>
      </c>
      <c r="D10297">
        <v>0.64756044561649495</v>
      </c>
      <c r="E10297">
        <v>0.434</v>
      </c>
      <c r="F10297">
        <v>7.8E-2</v>
      </c>
      <c r="G10297" s="2">
        <v>5.9911439261456702E-129</v>
      </c>
      <c r="H10297" t="s">
        <v>24</v>
      </c>
    </row>
    <row r="10298" spans="1:8" x14ac:dyDescent="0.2">
      <c r="A10298" t="s">
        <v>2117</v>
      </c>
      <c r="B10298" t="s">
        <v>15</v>
      </c>
      <c r="C10298" s="2">
        <v>6.7167946429287801E-133</v>
      </c>
      <c r="D10298">
        <v>0.416554979285711</v>
      </c>
      <c r="E10298">
        <v>0.17599999999999999</v>
      </c>
      <c r="F10298">
        <v>2E-3</v>
      </c>
      <c r="G10298" s="2">
        <v>2.2526785873454501E-128</v>
      </c>
      <c r="H10298" t="s">
        <v>24</v>
      </c>
    </row>
    <row r="10299" spans="1:8" x14ac:dyDescent="0.2">
      <c r="A10299" t="s">
        <v>418</v>
      </c>
      <c r="B10299" t="s">
        <v>15</v>
      </c>
      <c r="C10299" s="2">
        <v>1.13008660283686E-132</v>
      </c>
      <c r="D10299">
        <v>0.665002068663889</v>
      </c>
      <c r="E10299">
        <v>0.56699999999999995</v>
      </c>
      <c r="F10299">
        <v>0.13500000000000001</v>
      </c>
      <c r="G10299" s="2">
        <v>3.7900844485942699E-128</v>
      </c>
      <c r="H10299" t="s">
        <v>24</v>
      </c>
    </row>
    <row r="10300" spans="1:8" x14ac:dyDescent="0.2">
      <c r="A10300" t="s">
        <v>1072</v>
      </c>
      <c r="B10300" t="s">
        <v>15</v>
      </c>
      <c r="C10300" s="2">
        <v>8.1606425973815894E-132</v>
      </c>
      <c r="D10300">
        <v>0.62507186338763898</v>
      </c>
      <c r="E10300">
        <v>0.34</v>
      </c>
      <c r="F10300">
        <v>4.4999999999999998E-2</v>
      </c>
      <c r="G10300" s="2">
        <v>2.7369163143098298E-127</v>
      </c>
      <c r="H10300" t="s">
        <v>24</v>
      </c>
    </row>
    <row r="10301" spans="1:8" x14ac:dyDescent="0.2">
      <c r="A10301" t="s">
        <v>371</v>
      </c>
      <c r="B10301" t="s">
        <v>15</v>
      </c>
      <c r="C10301" s="2">
        <v>3.3139995108103499E-131</v>
      </c>
      <c r="D10301">
        <v>-0.57389762263977195</v>
      </c>
      <c r="E10301">
        <v>0.98399999999999999</v>
      </c>
      <c r="F10301">
        <v>0.96399999999999997</v>
      </c>
      <c r="G10301" s="2">
        <v>1.1114491559355701E-126</v>
      </c>
      <c r="H10301" t="s">
        <v>24</v>
      </c>
    </row>
    <row r="10302" spans="1:8" x14ac:dyDescent="0.2">
      <c r="A10302" t="s">
        <v>224</v>
      </c>
      <c r="B10302" t="s">
        <v>15</v>
      </c>
      <c r="C10302" s="2">
        <v>5.5268936472116597E-131</v>
      </c>
      <c r="D10302">
        <v>-1.98814332480694</v>
      </c>
      <c r="E10302">
        <v>4.7E-2</v>
      </c>
      <c r="F10302">
        <v>0.54400000000000004</v>
      </c>
      <c r="G10302" s="2">
        <v>1.8536095914018399E-126</v>
      </c>
      <c r="H10302" t="s">
        <v>24</v>
      </c>
    </row>
    <row r="10303" spans="1:8" x14ac:dyDescent="0.2">
      <c r="A10303" t="s">
        <v>1065</v>
      </c>
      <c r="B10303" t="s">
        <v>15</v>
      </c>
      <c r="C10303" s="2">
        <v>2.6865700986550401E-130</v>
      </c>
      <c r="D10303">
        <v>0.66483164738899903</v>
      </c>
      <c r="E10303">
        <v>0.38300000000000001</v>
      </c>
      <c r="F10303">
        <v>6.2E-2</v>
      </c>
      <c r="G10303" s="2">
        <v>9.0102187968692904E-126</v>
      </c>
      <c r="H10303" t="s">
        <v>24</v>
      </c>
    </row>
    <row r="10304" spans="1:8" x14ac:dyDescent="0.2">
      <c r="A10304" t="s">
        <v>1040</v>
      </c>
      <c r="B10304" t="s">
        <v>15</v>
      </c>
      <c r="C10304" s="2">
        <v>3.3495917879902399E-130</v>
      </c>
      <c r="D10304">
        <v>0.50138793956960004</v>
      </c>
      <c r="E10304">
        <v>0.24399999999999999</v>
      </c>
      <c r="F10304">
        <v>1.7999999999999999E-2</v>
      </c>
      <c r="G10304" s="2">
        <v>1.12338609385616E-125</v>
      </c>
      <c r="H10304" t="s">
        <v>24</v>
      </c>
    </row>
    <row r="10305" spans="1:8" x14ac:dyDescent="0.2">
      <c r="A10305" t="s">
        <v>1938</v>
      </c>
      <c r="B10305" t="s">
        <v>15</v>
      </c>
      <c r="C10305" s="2">
        <v>4.3872824292493898E-130</v>
      </c>
      <c r="D10305">
        <v>0.50653980770378504</v>
      </c>
      <c r="E10305">
        <v>0.17599999999999999</v>
      </c>
      <c r="F10305">
        <v>3.0000000000000001E-3</v>
      </c>
      <c r="G10305" s="2">
        <v>1.4714067811216599E-125</v>
      </c>
      <c r="H10305" t="s">
        <v>24</v>
      </c>
    </row>
    <row r="10306" spans="1:8" x14ac:dyDescent="0.2">
      <c r="A10306" t="s">
        <v>1076</v>
      </c>
      <c r="B10306" t="s">
        <v>15</v>
      </c>
      <c r="C10306" s="2">
        <v>4.6153003904053999E-130</v>
      </c>
      <c r="D10306">
        <v>0.54677343746000295</v>
      </c>
      <c r="E10306">
        <v>0.33200000000000002</v>
      </c>
      <c r="F10306">
        <v>4.2999999999999997E-2</v>
      </c>
      <c r="G10306" s="2">
        <v>1.5478794449341599E-125</v>
      </c>
      <c r="H10306" t="s">
        <v>24</v>
      </c>
    </row>
    <row r="10307" spans="1:8" x14ac:dyDescent="0.2">
      <c r="A10307" t="s">
        <v>459</v>
      </c>
      <c r="B10307" t="s">
        <v>15</v>
      </c>
      <c r="C10307" s="2">
        <v>1.17973637606445E-129</v>
      </c>
      <c r="D10307">
        <v>0.64654577891061504</v>
      </c>
      <c r="E10307">
        <v>0.57699999999999996</v>
      </c>
      <c r="F10307">
        <v>0.14000000000000001</v>
      </c>
      <c r="G10307" s="2">
        <v>3.9565998580449701E-125</v>
      </c>
      <c r="H10307" t="s">
        <v>24</v>
      </c>
    </row>
    <row r="10308" spans="1:8" x14ac:dyDescent="0.2">
      <c r="A10308" t="s">
        <v>1048</v>
      </c>
      <c r="B10308" t="s">
        <v>15</v>
      </c>
      <c r="C10308" s="2">
        <v>2.5574636642154799E-129</v>
      </c>
      <c r="D10308">
        <v>0.60784142915679695</v>
      </c>
      <c r="E10308">
        <v>0.36599999999999999</v>
      </c>
      <c r="F10308">
        <v>5.5E-2</v>
      </c>
      <c r="G10308" s="2">
        <v>8.5772216370458895E-125</v>
      </c>
      <c r="H10308" t="s">
        <v>24</v>
      </c>
    </row>
    <row r="10309" spans="1:8" x14ac:dyDescent="0.2">
      <c r="A10309" t="s">
        <v>1049</v>
      </c>
      <c r="B10309" t="s">
        <v>15</v>
      </c>
      <c r="C10309" s="2">
        <v>3.4427784829340802E-129</v>
      </c>
      <c r="D10309">
        <v>0.65543658101382196</v>
      </c>
      <c r="E10309">
        <v>0.39</v>
      </c>
      <c r="F10309">
        <v>6.5000000000000002E-2</v>
      </c>
      <c r="G10309" s="2">
        <v>1.15463904760643E-124</v>
      </c>
      <c r="H10309" t="s">
        <v>24</v>
      </c>
    </row>
    <row r="10310" spans="1:8" x14ac:dyDescent="0.2">
      <c r="A10310" t="s">
        <v>399</v>
      </c>
      <c r="B10310" t="s">
        <v>15</v>
      </c>
      <c r="C10310" s="2">
        <v>5.3696313640315503E-129</v>
      </c>
      <c r="D10310">
        <v>-0.54537454323087398</v>
      </c>
      <c r="E10310">
        <v>0.99099999999999999</v>
      </c>
      <c r="F10310">
        <v>0.97499999999999998</v>
      </c>
      <c r="G10310" s="2">
        <v>1.8008669668688999E-124</v>
      </c>
      <c r="H10310" t="s">
        <v>24</v>
      </c>
    </row>
    <row r="10311" spans="1:8" x14ac:dyDescent="0.2">
      <c r="A10311" t="s">
        <v>1026</v>
      </c>
      <c r="B10311" t="s">
        <v>15</v>
      </c>
      <c r="C10311" s="2">
        <v>6.7230079941299903E-129</v>
      </c>
      <c r="D10311">
        <v>0.56634807730793102</v>
      </c>
      <c r="E10311">
        <v>0.33200000000000002</v>
      </c>
      <c r="F10311">
        <v>4.2999999999999997E-2</v>
      </c>
      <c r="G10311" s="2">
        <v>2.2547624210713101E-124</v>
      </c>
      <c r="H10311" t="s">
        <v>24</v>
      </c>
    </row>
    <row r="10312" spans="1:8" x14ac:dyDescent="0.2">
      <c r="A10312" t="s">
        <v>1921</v>
      </c>
      <c r="B10312" t="s">
        <v>15</v>
      </c>
      <c r="C10312" s="2">
        <v>6.8974158671352804E-129</v>
      </c>
      <c r="D10312">
        <v>0.40605383648360199</v>
      </c>
      <c r="E10312">
        <v>0.16200000000000001</v>
      </c>
      <c r="F10312">
        <v>1E-3</v>
      </c>
      <c r="G10312" s="2">
        <v>2.3132553335198299E-124</v>
      </c>
      <c r="H10312" t="s">
        <v>24</v>
      </c>
    </row>
    <row r="10313" spans="1:8" x14ac:dyDescent="0.2">
      <c r="A10313" t="s">
        <v>1037</v>
      </c>
      <c r="B10313" t="s">
        <v>15</v>
      </c>
      <c r="C10313" s="2">
        <v>7.6535296663577802E-129</v>
      </c>
      <c r="D10313">
        <v>0.51743930998868204</v>
      </c>
      <c r="E10313">
        <v>0.28799999999999998</v>
      </c>
      <c r="F10313">
        <v>2.9000000000000001E-2</v>
      </c>
      <c r="G10313" s="2">
        <v>2.5668407795030701E-124</v>
      </c>
      <c r="H10313" t="s">
        <v>24</v>
      </c>
    </row>
    <row r="10314" spans="1:8" x14ac:dyDescent="0.2">
      <c r="A10314" t="s">
        <v>210</v>
      </c>
      <c r="B10314" t="s">
        <v>15</v>
      </c>
      <c r="C10314" s="2">
        <v>9.3435969755651306E-129</v>
      </c>
      <c r="D10314">
        <v>-0.62062457401374804</v>
      </c>
      <c r="E10314">
        <v>0.97699999999999998</v>
      </c>
      <c r="F10314">
        <v>0.95899999999999996</v>
      </c>
      <c r="G10314" s="2">
        <v>3.13365555366503E-124</v>
      </c>
      <c r="H10314" t="s">
        <v>24</v>
      </c>
    </row>
    <row r="10315" spans="1:8" x14ac:dyDescent="0.2">
      <c r="A10315" t="s">
        <v>1978</v>
      </c>
      <c r="B10315" t="s">
        <v>15</v>
      </c>
      <c r="C10315" s="2">
        <v>1.4533647414667901E-128</v>
      </c>
      <c r="D10315">
        <v>0.50670400915283398</v>
      </c>
      <c r="E10315">
        <v>0.215</v>
      </c>
      <c r="F10315">
        <v>1.0999999999999999E-2</v>
      </c>
      <c r="G10315" s="2">
        <v>4.8742946699313198E-124</v>
      </c>
      <c r="H10315" t="s">
        <v>24</v>
      </c>
    </row>
    <row r="10316" spans="1:8" x14ac:dyDescent="0.2">
      <c r="A10316" t="s">
        <v>2113</v>
      </c>
      <c r="B10316" t="s">
        <v>15</v>
      </c>
      <c r="C10316" s="2">
        <v>3.05606698317225E-128</v>
      </c>
      <c r="D10316">
        <v>0.424982708067555</v>
      </c>
      <c r="E10316">
        <v>0.183</v>
      </c>
      <c r="F10316">
        <v>5.0000000000000001E-3</v>
      </c>
      <c r="G10316" s="2">
        <v>1.02494374481631E-123</v>
      </c>
      <c r="H10316" t="s">
        <v>24</v>
      </c>
    </row>
    <row r="10317" spans="1:8" x14ac:dyDescent="0.2">
      <c r="A10317" t="s">
        <v>365</v>
      </c>
      <c r="B10317" t="s">
        <v>15</v>
      </c>
      <c r="C10317" s="2">
        <v>1.6625836184337201E-127</v>
      </c>
      <c r="D10317">
        <v>0.68691123152951905</v>
      </c>
      <c r="E10317">
        <v>0.68600000000000005</v>
      </c>
      <c r="F10317">
        <v>0.20599999999999999</v>
      </c>
      <c r="G10317" s="2">
        <v>5.57597293950304E-123</v>
      </c>
      <c r="H10317" t="s">
        <v>24</v>
      </c>
    </row>
    <row r="10318" spans="1:8" x14ac:dyDescent="0.2">
      <c r="A10318" t="s">
        <v>2138</v>
      </c>
      <c r="B10318" t="s">
        <v>15</v>
      </c>
      <c r="C10318" s="2">
        <v>1.8150225617799799E-127</v>
      </c>
      <c r="D10318">
        <v>0.43373959976777798</v>
      </c>
      <c r="E10318">
        <v>0.17799999999999999</v>
      </c>
      <c r="F10318">
        <v>4.0000000000000001E-3</v>
      </c>
      <c r="G10318" s="2">
        <v>6.0872226676977094E-123</v>
      </c>
      <c r="H10318" t="s">
        <v>24</v>
      </c>
    </row>
    <row r="10319" spans="1:8" x14ac:dyDescent="0.2">
      <c r="A10319" t="s">
        <v>420</v>
      </c>
      <c r="B10319" t="s">
        <v>15</v>
      </c>
      <c r="C10319" s="2">
        <v>3.4606690786924899E-127</v>
      </c>
      <c r="D10319">
        <v>0.69735473558001304</v>
      </c>
      <c r="E10319">
        <v>0.54200000000000004</v>
      </c>
      <c r="F10319">
        <v>0.13300000000000001</v>
      </c>
      <c r="G10319" s="2">
        <v>1.16063919561189E-122</v>
      </c>
      <c r="H10319" t="s">
        <v>24</v>
      </c>
    </row>
    <row r="10320" spans="1:8" x14ac:dyDescent="0.2">
      <c r="A10320" t="s">
        <v>1965</v>
      </c>
      <c r="B10320" t="s">
        <v>15</v>
      </c>
      <c r="C10320" s="2">
        <v>4.4677317406641703E-127</v>
      </c>
      <c r="D10320">
        <v>0.55897129278079705</v>
      </c>
      <c r="E10320">
        <v>0.251</v>
      </c>
      <c r="F10320">
        <v>0.02</v>
      </c>
      <c r="G10320" s="2">
        <v>1.49838787118395E-122</v>
      </c>
      <c r="H10320" t="s">
        <v>24</v>
      </c>
    </row>
    <row r="10321" spans="1:8" x14ac:dyDescent="0.2">
      <c r="A10321" t="s">
        <v>2111</v>
      </c>
      <c r="B10321" t="s">
        <v>15</v>
      </c>
      <c r="C10321" s="2">
        <v>4.6514373608454798E-127</v>
      </c>
      <c r="D10321">
        <v>0.47985091980921002</v>
      </c>
      <c r="E10321">
        <v>0.218</v>
      </c>
      <c r="F10321">
        <v>1.2E-2</v>
      </c>
      <c r="G10321" s="2">
        <v>1.5599990620803499E-122</v>
      </c>
      <c r="H10321" t="s">
        <v>24</v>
      </c>
    </row>
    <row r="10322" spans="1:8" x14ac:dyDescent="0.2">
      <c r="A10322" t="s">
        <v>1028</v>
      </c>
      <c r="B10322" t="s">
        <v>15</v>
      </c>
      <c r="C10322" s="2">
        <v>6.1490394216762003E-127</v>
      </c>
      <c r="D10322">
        <v>0.53534102717881404</v>
      </c>
      <c r="E10322">
        <v>0.29899999999999999</v>
      </c>
      <c r="F10322">
        <v>3.4000000000000002E-2</v>
      </c>
      <c r="G10322" s="2">
        <v>2.0622648412417601E-122</v>
      </c>
      <c r="H10322" t="s">
        <v>24</v>
      </c>
    </row>
    <row r="10323" spans="1:8" x14ac:dyDescent="0.2">
      <c r="A10323" t="s">
        <v>191</v>
      </c>
      <c r="B10323" t="s">
        <v>15</v>
      </c>
      <c r="C10323" s="2">
        <v>1.54670176436553E-126</v>
      </c>
      <c r="D10323">
        <v>-0.699327059840684</v>
      </c>
      <c r="E10323">
        <v>0.997</v>
      </c>
      <c r="F10323">
        <v>0.99099999999999999</v>
      </c>
      <c r="G10323" s="2">
        <v>5.1873283773291398E-122</v>
      </c>
      <c r="H10323" t="s">
        <v>24</v>
      </c>
    </row>
    <row r="10324" spans="1:8" x14ac:dyDescent="0.2">
      <c r="A10324" t="s">
        <v>2029</v>
      </c>
      <c r="B10324" t="s">
        <v>15</v>
      </c>
      <c r="C10324" s="2">
        <v>2.4111147363219099E-126</v>
      </c>
      <c r="D10324">
        <v>0.53575810484258701</v>
      </c>
      <c r="E10324">
        <v>0.27500000000000002</v>
      </c>
      <c r="F10324">
        <v>2.7E-2</v>
      </c>
      <c r="G10324" s="2">
        <v>8.0863966026764199E-122</v>
      </c>
      <c r="H10324" t="s">
        <v>24</v>
      </c>
    </row>
    <row r="10325" spans="1:8" x14ac:dyDescent="0.2">
      <c r="A10325" t="s">
        <v>1475</v>
      </c>
      <c r="B10325" t="s">
        <v>15</v>
      </c>
      <c r="C10325" s="2">
        <v>4.43088020319408E-126</v>
      </c>
      <c r="D10325">
        <v>0.51586024716174295</v>
      </c>
      <c r="E10325">
        <v>0.29399999999999998</v>
      </c>
      <c r="F10325">
        <v>3.3000000000000002E-2</v>
      </c>
      <c r="G10325" s="2">
        <v>1.4860286025472299E-121</v>
      </c>
      <c r="H10325" t="s">
        <v>24</v>
      </c>
    </row>
    <row r="10326" spans="1:8" x14ac:dyDescent="0.2">
      <c r="A10326" t="s">
        <v>1940</v>
      </c>
      <c r="B10326" t="s">
        <v>15</v>
      </c>
      <c r="C10326" s="2">
        <v>4.4875739503084598E-126</v>
      </c>
      <c r="D10326">
        <v>0.49895392550099799</v>
      </c>
      <c r="E10326">
        <v>0.23599999999999999</v>
      </c>
      <c r="F10326">
        <v>1.7000000000000001E-2</v>
      </c>
      <c r="G10326" s="2">
        <v>1.5050425514544499E-121</v>
      </c>
      <c r="H10326" t="s">
        <v>24</v>
      </c>
    </row>
    <row r="10327" spans="1:8" x14ac:dyDescent="0.2">
      <c r="A10327" t="s">
        <v>1034</v>
      </c>
      <c r="B10327" t="s">
        <v>15</v>
      </c>
      <c r="C10327" s="2">
        <v>1.4588281268484701E-125</v>
      </c>
      <c r="D10327">
        <v>0.57120519567330197</v>
      </c>
      <c r="E10327">
        <v>0.29899999999999999</v>
      </c>
      <c r="F10327">
        <v>3.5000000000000003E-2</v>
      </c>
      <c r="G10327" s="2">
        <v>4.8926177718243901E-121</v>
      </c>
      <c r="H10327" t="s">
        <v>24</v>
      </c>
    </row>
    <row r="10328" spans="1:8" x14ac:dyDescent="0.2">
      <c r="A10328" t="s">
        <v>1966</v>
      </c>
      <c r="B10328" t="s">
        <v>15</v>
      </c>
      <c r="C10328" s="2">
        <v>1.62323494142718E-125</v>
      </c>
      <c r="D10328">
        <v>0.51336822397144499</v>
      </c>
      <c r="E10328">
        <v>0.26700000000000002</v>
      </c>
      <c r="F10328">
        <v>2.5000000000000001E-2</v>
      </c>
      <c r="G10328" s="2">
        <v>5.4440053465584704E-121</v>
      </c>
      <c r="H10328" t="s">
        <v>24</v>
      </c>
    </row>
    <row r="10329" spans="1:8" x14ac:dyDescent="0.2">
      <c r="A10329" t="s">
        <v>2023</v>
      </c>
      <c r="B10329" t="s">
        <v>15</v>
      </c>
      <c r="C10329" s="2">
        <v>2.6008729073933198E-125</v>
      </c>
      <c r="D10329">
        <v>0.55295798529156404</v>
      </c>
      <c r="E10329">
        <v>0.33200000000000002</v>
      </c>
      <c r="F10329">
        <v>4.4999999999999998E-2</v>
      </c>
      <c r="G10329" s="2">
        <v>8.7228075568157201E-121</v>
      </c>
      <c r="H10329" t="s">
        <v>24</v>
      </c>
    </row>
    <row r="10330" spans="1:8" x14ac:dyDescent="0.2">
      <c r="A10330" t="s">
        <v>1911</v>
      </c>
      <c r="B10330" t="s">
        <v>15</v>
      </c>
      <c r="C10330" s="2">
        <v>5.7236364948046298E-125</v>
      </c>
      <c r="D10330">
        <v>0.46221409444251499</v>
      </c>
      <c r="E10330">
        <v>0.191</v>
      </c>
      <c r="F10330">
        <v>7.0000000000000001E-3</v>
      </c>
      <c r="G10330" s="2">
        <v>1.91959320762757E-120</v>
      </c>
      <c r="H10330" t="s">
        <v>24</v>
      </c>
    </row>
    <row r="10331" spans="1:8" x14ac:dyDescent="0.2">
      <c r="A10331" t="s">
        <v>1085</v>
      </c>
      <c r="B10331" t="s">
        <v>15</v>
      </c>
      <c r="C10331" s="2">
        <v>6.6496136908526498E-125</v>
      </c>
      <c r="D10331">
        <v>0.60050644958225896</v>
      </c>
      <c r="E10331">
        <v>0.378</v>
      </c>
      <c r="F10331">
        <v>6.0999999999999999E-2</v>
      </c>
      <c r="G10331" s="2">
        <v>2.2301474396381601E-120</v>
      </c>
      <c r="H10331" t="s">
        <v>24</v>
      </c>
    </row>
    <row r="10332" spans="1:8" x14ac:dyDescent="0.2">
      <c r="A10332" t="s">
        <v>511</v>
      </c>
      <c r="B10332" t="s">
        <v>15</v>
      </c>
      <c r="C10332" s="2">
        <v>7.9419594203460502E-125</v>
      </c>
      <c r="D10332">
        <v>0.65686440375248001</v>
      </c>
      <c r="E10332">
        <v>0.53700000000000003</v>
      </c>
      <c r="F10332">
        <v>0.129</v>
      </c>
      <c r="G10332" s="2">
        <v>2.6635743503956499E-120</v>
      </c>
      <c r="H10332" t="s">
        <v>24</v>
      </c>
    </row>
    <row r="10333" spans="1:8" x14ac:dyDescent="0.2">
      <c r="A10333" t="s">
        <v>2129</v>
      </c>
      <c r="B10333" t="s">
        <v>15</v>
      </c>
      <c r="C10333" s="2">
        <v>9.4251419027983599E-125</v>
      </c>
      <c r="D10333">
        <v>0.39692693796462603</v>
      </c>
      <c r="E10333">
        <v>0.16200000000000001</v>
      </c>
      <c r="F10333">
        <v>2E-3</v>
      </c>
      <c r="G10333" s="2">
        <v>3.1610040913605099E-120</v>
      </c>
      <c r="H10333" t="s">
        <v>24</v>
      </c>
    </row>
    <row r="10334" spans="1:8" x14ac:dyDescent="0.2">
      <c r="A10334" t="s">
        <v>1063</v>
      </c>
      <c r="B10334" t="s">
        <v>15</v>
      </c>
      <c r="C10334" s="2">
        <v>1.1596834270852799E-124</v>
      </c>
      <c r="D10334">
        <v>0.57790907729525598</v>
      </c>
      <c r="E10334">
        <v>0.45900000000000002</v>
      </c>
      <c r="F10334">
        <v>9.1999999999999998E-2</v>
      </c>
      <c r="G10334" s="2">
        <v>3.88934627775862E-120</v>
      </c>
      <c r="H10334" t="s">
        <v>24</v>
      </c>
    </row>
    <row r="10335" spans="1:8" x14ac:dyDescent="0.2">
      <c r="A10335" t="s">
        <v>2145</v>
      </c>
      <c r="B10335" t="s">
        <v>15</v>
      </c>
      <c r="C10335" s="2">
        <v>1.8664519162359799E-124</v>
      </c>
      <c r="D10335">
        <v>0.445915525537466</v>
      </c>
      <c r="E10335">
        <v>0.17</v>
      </c>
      <c r="F10335">
        <v>3.0000000000000001E-3</v>
      </c>
      <c r="G10335" s="2">
        <v>6.2597064366722303E-120</v>
      </c>
      <c r="H10335" t="s">
        <v>24</v>
      </c>
    </row>
    <row r="10336" spans="1:8" x14ac:dyDescent="0.2">
      <c r="A10336" t="s">
        <v>2106</v>
      </c>
      <c r="B10336" t="s">
        <v>15</v>
      </c>
      <c r="C10336" s="2">
        <v>4.3731311628135297E-124</v>
      </c>
      <c r="D10336">
        <v>0.40955439271090399</v>
      </c>
      <c r="E10336">
        <v>0.16600000000000001</v>
      </c>
      <c r="F10336">
        <v>2E-3</v>
      </c>
      <c r="G10336" s="2">
        <v>1.4666607293844E-119</v>
      </c>
      <c r="H10336" t="s">
        <v>24</v>
      </c>
    </row>
    <row r="10337" spans="1:8" x14ac:dyDescent="0.2">
      <c r="A10337" t="s">
        <v>1184</v>
      </c>
      <c r="B10337" t="s">
        <v>15</v>
      </c>
      <c r="C10337" s="2">
        <v>4.9015962347592999E-124</v>
      </c>
      <c r="D10337">
        <v>0.68685897297890297</v>
      </c>
      <c r="E10337">
        <v>0.49</v>
      </c>
      <c r="F10337">
        <v>0.108</v>
      </c>
      <c r="G10337" s="2">
        <v>1.6438973452135701E-119</v>
      </c>
      <c r="H10337" t="s">
        <v>24</v>
      </c>
    </row>
    <row r="10338" spans="1:8" x14ac:dyDescent="0.2">
      <c r="A10338" t="s">
        <v>316</v>
      </c>
      <c r="B10338" t="s">
        <v>15</v>
      </c>
      <c r="C10338" s="2">
        <v>1.13538592096894E-123</v>
      </c>
      <c r="D10338">
        <v>0.60941776332654896</v>
      </c>
      <c r="E10338">
        <v>0.93200000000000005</v>
      </c>
      <c r="F10338">
        <v>0.44400000000000001</v>
      </c>
      <c r="G10338" s="2">
        <v>3.8078573017456598E-119</v>
      </c>
      <c r="H10338" t="s">
        <v>24</v>
      </c>
    </row>
    <row r="10339" spans="1:8" x14ac:dyDescent="0.2">
      <c r="A10339" t="s">
        <v>2141</v>
      </c>
      <c r="B10339" t="s">
        <v>15</v>
      </c>
      <c r="C10339" s="2">
        <v>2.88657210062977E-123</v>
      </c>
      <c r="D10339">
        <v>0.37890795512830899</v>
      </c>
      <c r="E10339">
        <v>0.155</v>
      </c>
      <c r="F10339">
        <v>1E-3</v>
      </c>
      <c r="G10339" s="2">
        <v>9.6809855110921498E-119</v>
      </c>
      <c r="H10339" t="s">
        <v>24</v>
      </c>
    </row>
    <row r="10340" spans="1:8" x14ac:dyDescent="0.2">
      <c r="A10340" t="s">
        <v>2104</v>
      </c>
      <c r="B10340" t="s">
        <v>15</v>
      </c>
      <c r="C10340" s="2">
        <v>6.8763059152308298E-123</v>
      </c>
      <c r="D10340">
        <v>0.433485179443865</v>
      </c>
      <c r="E10340">
        <v>0.20699999999999999</v>
      </c>
      <c r="F10340">
        <v>1.0999999999999999E-2</v>
      </c>
      <c r="G10340" s="2">
        <v>2.30617547785011E-118</v>
      </c>
      <c r="H10340" t="s">
        <v>24</v>
      </c>
    </row>
    <row r="10341" spans="1:8" x14ac:dyDescent="0.2">
      <c r="A10341" t="s">
        <v>698</v>
      </c>
      <c r="B10341" t="s">
        <v>15</v>
      </c>
      <c r="C10341" s="2">
        <v>6.9896766995162003E-123</v>
      </c>
      <c r="D10341">
        <v>0.53553147150934899</v>
      </c>
      <c r="E10341">
        <v>0.3</v>
      </c>
      <c r="F10341">
        <v>3.5999999999999997E-2</v>
      </c>
      <c r="G10341" s="2">
        <v>2.3441977714837399E-118</v>
      </c>
      <c r="H10341" t="s">
        <v>24</v>
      </c>
    </row>
    <row r="10342" spans="1:8" x14ac:dyDescent="0.2">
      <c r="A10342" t="s">
        <v>2236</v>
      </c>
      <c r="B10342" t="s">
        <v>15</v>
      </c>
      <c r="C10342" s="2">
        <v>2.0097951589888801E-122</v>
      </c>
      <c r="D10342">
        <v>0.45510099193687797</v>
      </c>
      <c r="E10342">
        <v>0.17199999999999999</v>
      </c>
      <c r="F10342">
        <v>4.0000000000000001E-3</v>
      </c>
      <c r="G10342" s="2">
        <v>6.7404510042169103E-118</v>
      </c>
      <c r="H10342" t="s">
        <v>24</v>
      </c>
    </row>
    <row r="10343" spans="1:8" x14ac:dyDescent="0.2">
      <c r="A10343" t="s">
        <v>1032</v>
      </c>
      <c r="B10343" t="s">
        <v>15</v>
      </c>
      <c r="C10343" s="2">
        <v>4.6732220040113898E-122</v>
      </c>
      <c r="D10343">
        <v>0.53630583039374902</v>
      </c>
      <c r="E10343">
        <v>0.34300000000000003</v>
      </c>
      <c r="F10343">
        <v>0.05</v>
      </c>
      <c r="G10343" s="2">
        <v>1.56730519570534E-117</v>
      </c>
      <c r="H10343" t="s">
        <v>24</v>
      </c>
    </row>
    <row r="10344" spans="1:8" x14ac:dyDescent="0.2">
      <c r="A10344" t="s">
        <v>472</v>
      </c>
      <c r="B10344" t="s">
        <v>15</v>
      </c>
      <c r="C10344" s="2">
        <v>6.6636749625270205E-122</v>
      </c>
      <c r="D10344">
        <v>0.62601820748678205</v>
      </c>
      <c r="E10344">
        <v>0.503</v>
      </c>
      <c r="F10344">
        <v>0.115</v>
      </c>
      <c r="G10344" s="2">
        <v>2.2348633089323098E-117</v>
      </c>
      <c r="H10344" t="s">
        <v>24</v>
      </c>
    </row>
    <row r="10345" spans="1:8" x14ac:dyDescent="0.2">
      <c r="A10345" t="s">
        <v>424</v>
      </c>
      <c r="B10345" t="s">
        <v>15</v>
      </c>
      <c r="C10345" s="2">
        <v>8.6138398183070005E-122</v>
      </c>
      <c r="D10345">
        <v>0.65563747627865199</v>
      </c>
      <c r="E10345">
        <v>0.63600000000000001</v>
      </c>
      <c r="F10345">
        <v>0.18</v>
      </c>
      <c r="G10345" s="2">
        <v>2.8889095982638E-117</v>
      </c>
      <c r="H10345" t="s">
        <v>24</v>
      </c>
    </row>
    <row r="10346" spans="1:8" x14ac:dyDescent="0.2">
      <c r="A10346" t="s">
        <v>2105</v>
      </c>
      <c r="B10346" t="s">
        <v>15</v>
      </c>
      <c r="C10346" s="2">
        <v>2.1711200258297101E-121</v>
      </c>
      <c r="D10346">
        <v>0.39382665966863301</v>
      </c>
      <c r="E10346">
        <v>0.151</v>
      </c>
      <c r="F10346">
        <v>1E-3</v>
      </c>
      <c r="G10346" s="2">
        <v>7.2815023426276906E-117</v>
      </c>
      <c r="H10346" t="s">
        <v>24</v>
      </c>
    </row>
    <row r="10347" spans="1:8" x14ac:dyDescent="0.2">
      <c r="A10347" t="s">
        <v>2098</v>
      </c>
      <c r="B10347" t="s">
        <v>15</v>
      </c>
      <c r="C10347" s="2">
        <v>4.9894517280332603E-121</v>
      </c>
      <c r="D10347">
        <v>0.41889739636200501</v>
      </c>
      <c r="E10347">
        <v>0.159</v>
      </c>
      <c r="F10347">
        <v>2E-3</v>
      </c>
      <c r="G10347" s="2">
        <v>1.6733623205477899E-116</v>
      </c>
      <c r="H10347" t="s">
        <v>24</v>
      </c>
    </row>
    <row r="10348" spans="1:8" x14ac:dyDescent="0.2">
      <c r="A10348" t="s">
        <v>369</v>
      </c>
      <c r="B10348" t="s">
        <v>15</v>
      </c>
      <c r="C10348" s="2">
        <v>5.5063634141994396E-121</v>
      </c>
      <c r="D10348">
        <v>0.66458403760023299</v>
      </c>
      <c r="E10348">
        <v>0.70899999999999996</v>
      </c>
      <c r="F10348">
        <v>0.22700000000000001</v>
      </c>
      <c r="G10348" s="2">
        <v>1.8467241618542099E-116</v>
      </c>
      <c r="H10348" t="s">
        <v>24</v>
      </c>
    </row>
    <row r="10349" spans="1:8" x14ac:dyDescent="0.2">
      <c r="A10349" t="s">
        <v>427</v>
      </c>
      <c r="B10349" t="s">
        <v>15</v>
      </c>
      <c r="C10349" s="2">
        <v>7.4861537012808396E-121</v>
      </c>
      <c r="D10349">
        <v>0.65357159184476998</v>
      </c>
      <c r="E10349">
        <v>0.80600000000000005</v>
      </c>
      <c r="F10349">
        <v>0.30099999999999999</v>
      </c>
      <c r="G10349" s="2">
        <v>2.5107062283355699E-116</v>
      </c>
      <c r="H10349" t="s">
        <v>24</v>
      </c>
    </row>
    <row r="10350" spans="1:8" x14ac:dyDescent="0.2">
      <c r="A10350" t="s">
        <v>2135</v>
      </c>
      <c r="B10350" t="s">
        <v>15</v>
      </c>
      <c r="C10350" s="2">
        <v>1.6208849152951199E-120</v>
      </c>
      <c r="D10350">
        <v>0.41604089301259101</v>
      </c>
      <c r="E10350">
        <v>0.192</v>
      </c>
      <c r="F10350">
        <v>8.0000000000000002E-3</v>
      </c>
      <c r="G10350" s="2">
        <v>5.4361238289167703E-116</v>
      </c>
      <c r="H10350" t="s">
        <v>24</v>
      </c>
    </row>
    <row r="10351" spans="1:8" x14ac:dyDescent="0.2">
      <c r="A10351" t="s">
        <v>1954</v>
      </c>
      <c r="B10351" t="s">
        <v>15</v>
      </c>
      <c r="C10351" s="2">
        <v>1.6999205809120099E-120</v>
      </c>
      <c r="D10351">
        <v>0.51532015455772395</v>
      </c>
      <c r="E10351">
        <v>0.28999999999999998</v>
      </c>
      <c r="F10351">
        <v>3.4000000000000002E-2</v>
      </c>
      <c r="G10351" s="2">
        <v>5.70119364426271E-116</v>
      </c>
      <c r="H10351" t="s">
        <v>24</v>
      </c>
    </row>
    <row r="10352" spans="1:8" x14ac:dyDescent="0.2">
      <c r="A10352" t="s">
        <v>2116</v>
      </c>
      <c r="B10352" t="s">
        <v>15</v>
      </c>
      <c r="C10352" s="2">
        <v>6.01749661809524E-120</v>
      </c>
      <c r="D10352">
        <v>0.38574410769546202</v>
      </c>
      <c r="E10352">
        <v>0.158</v>
      </c>
      <c r="F10352">
        <v>2E-3</v>
      </c>
      <c r="G10352" s="2">
        <v>2.0181480157767799E-115</v>
      </c>
      <c r="H10352" t="s">
        <v>24</v>
      </c>
    </row>
    <row r="10353" spans="1:8" x14ac:dyDescent="0.2">
      <c r="A10353" t="s">
        <v>425</v>
      </c>
      <c r="B10353" t="s">
        <v>15</v>
      </c>
      <c r="C10353" s="2">
        <v>7.2365417537603299E-120</v>
      </c>
      <c r="D10353">
        <v>0.60833041367276497</v>
      </c>
      <c r="E10353">
        <v>0.42199999999999999</v>
      </c>
      <c r="F10353">
        <v>8.3000000000000004E-2</v>
      </c>
      <c r="G10353" s="2">
        <v>2.4269913733761401E-115</v>
      </c>
      <c r="H10353" t="s">
        <v>24</v>
      </c>
    </row>
    <row r="10354" spans="1:8" x14ac:dyDescent="0.2">
      <c r="A10354" t="s">
        <v>1188</v>
      </c>
      <c r="B10354" t="s">
        <v>15</v>
      </c>
      <c r="C10354" s="2">
        <v>2.3125170824402801E-119</v>
      </c>
      <c r="D10354">
        <v>0.58295543972140795</v>
      </c>
      <c r="E10354">
        <v>0.50900000000000001</v>
      </c>
      <c r="F10354">
        <v>0.11600000000000001</v>
      </c>
      <c r="G10354" s="2">
        <v>7.75571979108822E-115</v>
      </c>
      <c r="H10354" t="s">
        <v>24</v>
      </c>
    </row>
    <row r="10355" spans="1:8" x14ac:dyDescent="0.2">
      <c r="A10355" t="s">
        <v>2125</v>
      </c>
      <c r="B10355" t="s">
        <v>15</v>
      </c>
      <c r="C10355" s="2">
        <v>2.8413334297925902E-119</v>
      </c>
      <c r="D10355">
        <v>0.40990007952477298</v>
      </c>
      <c r="E10355">
        <v>0.16</v>
      </c>
      <c r="F10355">
        <v>2E-3</v>
      </c>
      <c r="G10355" s="2">
        <v>9.5292640568384102E-115</v>
      </c>
      <c r="H10355" t="s">
        <v>24</v>
      </c>
    </row>
    <row r="10356" spans="1:8" x14ac:dyDescent="0.2">
      <c r="A10356" t="s">
        <v>1348</v>
      </c>
      <c r="B10356" t="s">
        <v>15</v>
      </c>
      <c r="C10356" s="2">
        <v>3.6364941873612701E-119</v>
      </c>
      <c r="D10356">
        <v>0.39071834597442201</v>
      </c>
      <c r="E10356">
        <v>0.17799999999999999</v>
      </c>
      <c r="F10356">
        <v>6.0000000000000001E-3</v>
      </c>
      <c r="G10356" s="2">
        <v>1.2196074205572199E-114</v>
      </c>
      <c r="H10356" t="s">
        <v>24</v>
      </c>
    </row>
    <row r="10357" spans="1:8" x14ac:dyDescent="0.2">
      <c r="A10357" t="s">
        <v>1974</v>
      </c>
      <c r="B10357" t="s">
        <v>15</v>
      </c>
      <c r="C10357" s="2">
        <v>3.9792813986825201E-119</v>
      </c>
      <c r="D10357">
        <v>0.47852458934764902</v>
      </c>
      <c r="E10357">
        <v>0.26</v>
      </c>
      <c r="F10357">
        <v>2.5999999999999999E-2</v>
      </c>
      <c r="G10357" s="2">
        <v>1.33457139549014E-114</v>
      </c>
      <c r="H10357" t="s">
        <v>24</v>
      </c>
    </row>
    <row r="10358" spans="1:8" x14ac:dyDescent="0.2">
      <c r="A10358" t="s">
        <v>2112</v>
      </c>
      <c r="B10358" t="s">
        <v>15</v>
      </c>
      <c r="C10358" s="2">
        <v>5.45743340683102E-119</v>
      </c>
      <c r="D10358">
        <v>0.42464873030587602</v>
      </c>
      <c r="E10358">
        <v>0.155</v>
      </c>
      <c r="F10358">
        <v>2E-3</v>
      </c>
      <c r="G10358" s="2">
        <v>1.8303140159829799E-114</v>
      </c>
      <c r="H10358" t="s">
        <v>24</v>
      </c>
    </row>
    <row r="10359" spans="1:8" x14ac:dyDescent="0.2">
      <c r="A10359" t="s">
        <v>2128</v>
      </c>
      <c r="B10359" t="s">
        <v>15</v>
      </c>
      <c r="C10359" s="2">
        <v>5.79477789655797E-119</v>
      </c>
      <c r="D10359">
        <v>0.42414309019621799</v>
      </c>
      <c r="E10359">
        <v>0.17599999999999999</v>
      </c>
      <c r="F10359">
        <v>6.0000000000000001E-3</v>
      </c>
      <c r="G10359" s="2">
        <v>1.9434526109476101E-114</v>
      </c>
      <c r="H10359" t="s">
        <v>24</v>
      </c>
    </row>
    <row r="10360" spans="1:8" x14ac:dyDescent="0.2">
      <c r="A10360" t="s">
        <v>1926</v>
      </c>
      <c r="B10360" t="s">
        <v>15</v>
      </c>
      <c r="C10360" s="2">
        <v>6.2060504638880599E-119</v>
      </c>
      <c r="D10360">
        <v>0.45530846123129198</v>
      </c>
      <c r="E10360">
        <v>0.17</v>
      </c>
      <c r="F10360">
        <v>4.0000000000000001E-3</v>
      </c>
      <c r="G10360" s="2">
        <v>2.0813852045787801E-114</v>
      </c>
      <c r="H10360" t="s">
        <v>24</v>
      </c>
    </row>
    <row r="10361" spans="1:8" x14ac:dyDescent="0.2">
      <c r="A10361" t="s">
        <v>1020</v>
      </c>
      <c r="B10361" t="s">
        <v>15</v>
      </c>
      <c r="C10361" s="2">
        <v>6.6191282697051503E-119</v>
      </c>
      <c r="D10361">
        <v>0.53862616148940901</v>
      </c>
      <c r="E10361">
        <v>0.28299999999999997</v>
      </c>
      <c r="F10361">
        <v>3.2000000000000001E-2</v>
      </c>
      <c r="G10361" s="2">
        <v>2.2199232390937098E-114</v>
      </c>
      <c r="H10361" t="s">
        <v>24</v>
      </c>
    </row>
    <row r="10362" spans="1:8" x14ac:dyDescent="0.2">
      <c r="A10362" t="s">
        <v>1305</v>
      </c>
      <c r="B10362" t="s">
        <v>15</v>
      </c>
      <c r="C10362" s="2">
        <v>1.4900610843597699E-118</v>
      </c>
      <c r="D10362">
        <v>0.51123169127792101</v>
      </c>
      <c r="E10362">
        <v>0.224</v>
      </c>
      <c r="F10362">
        <v>1.7000000000000001E-2</v>
      </c>
      <c r="G10362" s="2">
        <v>4.9973668647258002E-114</v>
      </c>
      <c r="H10362" t="s">
        <v>24</v>
      </c>
    </row>
    <row r="10363" spans="1:8" x14ac:dyDescent="0.2">
      <c r="A10363" t="s">
        <v>2103</v>
      </c>
      <c r="B10363" t="s">
        <v>15</v>
      </c>
      <c r="C10363" s="2">
        <v>2.9671489556571398E-118</v>
      </c>
      <c r="D10363">
        <v>0.38025094951638799</v>
      </c>
      <c r="E10363">
        <v>0.16</v>
      </c>
      <c r="F10363">
        <v>3.0000000000000001E-3</v>
      </c>
      <c r="G10363" s="2">
        <v>9.95122416748293E-114</v>
      </c>
      <c r="H10363" t="s">
        <v>24</v>
      </c>
    </row>
    <row r="10364" spans="1:8" x14ac:dyDescent="0.2">
      <c r="A10364" t="s">
        <v>1934</v>
      </c>
      <c r="B10364" t="s">
        <v>15</v>
      </c>
      <c r="C10364" s="2">
        <v>3.8786449651022401E-118</v>
      </c>
      <c r="D10364">
        <v>0.429195237772175</v>
      </c>
      <c r="E10364">
        <v>0.192</v>
      </c>
      <c r="F10364">
        <v>8.9999999999999993E-3</v>
      </c>
      <c r="G10364" s="2">
        <v>1.3008199483959901E-113</v>
      </c>
      <c r="H10364" t="s">
        <v>24</v>
      </c>
    </row>
    <row r="10365" spans="1:8" x14ac:dyDescent="0.2">
      <c r="A10365" t="s">
        <v>514</v>
      </c>
      <c r="B10365" t="s">
        <v>15</v>
      </c>
      <c r="C10365" s="2">
        <v>4.9954275973238899E-118</v>
      </c>
      <c r="D10365">
        <v>0.62924217018324602</v>
      </c>
      <c r="E10365">
        <v>0.67800000000000005</v>
      </c>
      <c r="F10365">
        <v>0.20599999999999999</v>
      </c>
      <c r="G10365" s="2">
        <v>1.6753665075904801E-113</v>
      </c>
      <c r="H10365" t="s">
        <v>24</v>
      </c>
    </row>
    <row r="10366" spans="1:8" x14ac:dyDescent="0.2">
      <c r="A10366" t="s">
        <v>1971</v>
      </c>
      <c r="B10366" t="s">
        <v>15</v>
      </c>
      <c r="C10366" s="2">
        <v>9.6875675932807903E-118</v>
      </c>
      <c r="D10366">
        <v>0.59952585762686295</v>
      </c>
      <c r="E10366">
        <v>0.38100000000000001</v>
      </c>
      <c r="F10366">
        <v>6.7000000000000004E-2</v>
      </c>
      <c r="G10366" s="2">
        <v>3.2490164194345097E-113</v>
      </c>
      <c r="H10366" t="s">
        <v>24</v>
      </c>
    </row>
    <row r="10367" spans="1:8" x14ac:dyDescent="0.2">
      <c r="A10367" t="s">
        <v>434</v>
      </c>
      <c r="B10367" t="s">
        <v>15</v>
      </c>
      <c r="C10367" s="2">
        <v>1.18229436072028E-117</v>
      </c>
      <c r="D10367">
        <v>0.70241877264427599</v>
      </c>
      <c r="E10367">
        <v>0.66400000000000003</v>
      </c>
      <c r="F10367">
        <v>0.21</v>
      </c>
      <c r="G10367" s="2">
        <v>3.9651788269836799E-113</v>
      </c>
      <c r="H10367" t="s">
        <v>24</v>
      </c>
    </row>
    <row r="10368" spans="1:8" x14ac:dyDescent="0.2">
      <c r="A10368" t="s">
        <v>1057</v>
      </c>
      <c r="B10368" t="s">
        <v>15</v>
      </c>
      <c r="C10368" s="2">
        <v>1.3366389593978699E-117</v>
      </c>
      <c r="D10368">
        <v>0.53088461712970103</v>
      </c>
      <c r="E10368">
        <v>0.29399999999999998</v>
      </c>
      <c r="F10368">
        <v>3.5999999999999997E-2</v>
      </c>
      <c r="G10368" s="2">
        <v>4.4828197420285799E-113</v>
      </c>
      <c r="H10368" t="s">
        <v>24</v>
      </c>
    </row>
    <row r="10369" spans="1:8" x14ac:dyDescent="0.2">
      <c r="A10369" t="s">
        <v>1922</v>
      </c>
      <c r="B10369" t="s">
        <v>15</v>
      </c>
      <c r="C10369" s="2">
        <v>3.05251632593429E-117</v>
      </c>
      <c r="D10369">
        <v>0.44054385395671902</v>
      </c>
      <c r="E10369">
        <v>0.17100000000000001</v>
      </c>
      <c r="F10369">
        <v>5.0000000000000001E-3</v>
      </c>
      <c r="G10369" s="2">
        <v>1.0237529253918401E-112</v>
      </c>
      <c r="H10369" t="s">
        <v>24</v>
      </c>
    </row>
    <row r="10370" spans="1:8" x14ac:dyDescent="0.2">
      <c r="A10370" t="s">
        <v>308</v>
      </c>
      <c r="B10370" t="s">
        <v>15</v>
      </c>
      <c r="C10370" s="2">
        <v>8.3514776171578595E-117</v>
      </c>
      <c r="D10370">
        <v>-0.56698720729216501</v>
      </c>
      <c r="E10370">
        <v>0.99199999999999999</v>
      </c>
      <c r="F10370">
        <v>0.98499999999999999</v>
      </c>
      <c r="G10370" s="2">
        <v>2.8009185632424001E-112</v>
      </c>
      <c r="H10370" t="s">
        <v>24</v>
      </c>
    </row>
    <row r="10371" spans="1:8" x14ac:dyDescent="0.2">
      <c r="A10371" t="s">
        <v>198</v>
      </c>
      <c r="B10371" t="s">
        <v>15</v>
      </c>
      <c r="C10371" s="2">
        <v>8.7302989865288305E-117</v>
      </c>
      <c r="D10371">
        <v>-0.65214315357853203</v>
      </c>
      <c r="E10371">
        <v>0.999</v>
      </c>
      <c r="F10371">
        <v>0.98499999999999999</v>
      </c>
      <c r="G10371" s="2">
        <v>2.92796767410204E-112</v>
      </c>
      <c r="H10371" t="s">
        <v>24</v>
      </c>
    </row>
    <row r="10372" spans="1:8" x14ac:dyDescent="0.2">
      <c r="A10372" t="s">
        <v>2164</v>
      </c>
      <c r="B10372" t="s">
        <v>15</v>
      </c>
      <c r="C10372" s="2">
        <v>1.9891501263670699E-116</v>
      </c>
      <c r="D10372">
        <v>0.38258443795778102</v>
      </c>
      <c r="E10372">
        <v>0.16600000000000001</v>
      </c>
      <c r="F10372">
        <v>4.0000000000000001E-3</v>
      </c>
      <c r="G10372" s="2">
        <v>6.6712116938098996E-112</v>
      </c>
      <c r="H10372" t="s">
        <v>24</v>
      </c>
    </row>
    <row r="10373" spans="1:8" x14ac:dyDescent="0.2">
      <c r="A10373" t="s">
        <v>1955</v>
      </c>
      <c r="B10373" t="s">
        <v>15</v>
      </c>
      <c r="C10373" s="2">
        <v>3.1312191309541903E-116</v>
      </c>
      <c r="D10373">
        <v>0.48505484650012598</v>
      </c>
      <c r="E10373">
        <v>0.182</v>
      </c>
      <c r="F10373">
        <v>7.0000000000000001E-3</v>
      </c>
      <c r="G10373" s="2">
        <v>1.05014827213941E-111</v>
      </c>
      <c r="H10373" t="s">
        <v>24</v>
      </c>
    </row>
    <row r="10374" spans="1:8" x14ac:dyDescent="0.2">
      <c r="A10374" t="s">
        <v>1987</v>
      </c>
      <c r="B10374" t="s">
        <v>15</v>
      </c>
      <c r="C10374" s="2">
        <v>3.4554982275658901E-116</v>
      </c>
      <c r="D10374">
        <v>0.46554070654346003</v>
      </c>
      <c r="E10374">
        <v>0.23</v>
      </c>
      <c r="F10374">
        <v>1.7999999999999999E-2</v>
      </c>
      <c r="G10374" s="2">
        <v>1.15890499556105E-111</v>
      </c>
      <c r="H10374" t="s">
        <v>24</v>
      </c>
    </row>
    <row r="10375" spans="1:8" x14ac:dyDescent="0.2">
      <c r="A10375" t="s">
        <v>2144</v>
      </c>
      <c r="B10375" t="s">
        <v>15</v>
      </c>
      <c r="C10375" s="2">
        <v>5.21332642338962E-116</v>
      </c>
      <c r="D10375">
        <v>0.44473288841243203</v>
      </c>
      <c r="E10375">
        <v>0.218</v>
      </c>
      <c r="F10375">
        <v>1.4999999999999999E-2</v>
      </c>
      <c r="G10375" s="2">
        <v>1.74844541587641E-111</v>
      </c>
      <c r="H10375" t="s">
        <v>24</v>
      </c>
    </row>
    <row r="10376" spans="1:8" x14ac:dyDescent="0.2">
      <c r="A10376" t="s">
        <v>1035</v>
      </c>
      <c r="B10376" t="s">
        <v>15</v>
      </c>
      <c r="C10376" s="2">
        <v>3.5669587829660101E-115</v>
      </c>
      <c r="D10376">
        <v>0.46458991319074899</v>
      </c>
      <c r="E10376">
        <v>0.23200000000000001</v>
      </c>
      <c r="F10376">
        <v>1.9E-2</v>
      </c>
      <c r="G10376" s="2">
        <v>1.19628663663114E-110</v>
      </c>
      <c r="H10376" t="s">
        <v>24</v>
      </c>
    </row>
    <row r="10377" spans="1:8" x14ac:dyDescent="0.2">
      <c r="A10377" t="s">
        <v>320</v>
      </c>
      <c r="B10377" t="s">
        <v>15</v>
      </c>
      <c r="C10377" s="2">
        <v>4.1468885413593496E-115</v>
      </c>
      <c r="D10377">
        <v>-1.7342670068803601</v>
      </c>
      <c r="E10377">
        <v>0.21</v>
      </c>
      <c r="F10377">
        <v>0.60599999999999998</v>
      </c>
      <c r="G10377" s="2">
        <v>1.39078347900109E-110</v>
      </c>
      <c r="H10377" t="s">
        <v>24</v>
      </c>
    </row>
    <row r="10378" spans="1:8" x14ac:dyDescent="0.2">
      <c r="A10378" t="s">
        <v>1946</v>
      </c>
      <c r="B10378" t="s">
        <v>15</v>
      </c>
      <c r="C10378" s="2">
        <v>1.90999995747887E-114</v>
      </c>
      <c r="D10378">
        <v>0.46169386902780302</v>
      </c>
      <c r="E10378">
        <v>0.22</v>
      </c>
      <c r="F10378">
        <v>1.7000000000000001E-2</v>
      </c>
      <c r="G10378" s="2">
        <v>6.4057578573926499E-110</v>
      </c>
      <c r="H10378" t="s">
        <v>24</v>
      </c>
    </row>
    <row r="10379" spans="1:8" x14ac:dyDescent="0.2">
      <c r="A10379" t="s">
        <v>1033</v>
      </c>
      <c r="B10379" t="s">
        <v>15</v>
      </c>
      <c r="C10379" s="2">
        <v>1.9504445300976E-114</v>
      </c>
      <c r="D10379">
        <v>0.51525910811189601</v>
      </c>
      <c r="E10379">
        <v>0.32</v>
      </c>
      <c r="F10379">
        <v>4.5999999999999999E-2</v>
      </c>
      <c r="G10379" s="2">
        <v>6.5414008650413497E-110</v>
      </c>
      <c r="H10379" t="s">
        <v>24</v>
      </c>
    </row>
    <row r="10380" spans="1:8" x14ac:dyDescent="0.2">
      <c r="A10380" t="s">
        <v>403</v>
      </c>
      <c r="B10380" t="s">
        <v>15</v>
      </c>
      <c r="C10380" s="2">
        <v>3.0751475188563202E-114</v>
      </c>
      <c r="D10380">
        <v>0.60619659028725403</v>
      </c>
      <c r="E10380">
        <v>0.46100000000000002</v>
      </c>
      <c r="F10380">
        <v>0.10199999999999999</v>
      </c>
      <c r="G10380" s="2">
        <v>1.03134297487403E-109</v>
      </c>
      <c r="H10380" t="s">
        <v>24</v>
      </c>
    </row>
    <row r="10381" spans="1:8" x14ac:dyDescent="0.2">
      <c r="A10381" t="s">
        <v>1949</v>
      </c>
      <c r="B10381" t="s">
        <v>15</v>
      </c>
      <c r="C10381" s="2">
        <v>3.8620078334297703E-114</v>
      </c>
      <c r="D10381">
        <v>0.47733535526633197</v>
      </c>
      <c r="E10381">
        <v>0.25900000000000001</v>
      </c>
      <c r="F10381">
        <v>2.7E-2</v>
      </c>
      <c r="G10381" s="2">
        <v>1.29524018717567E-109</v>
      </c>
      <c r="H10381" t="s">
        <v>24</v>
      </c>
    </row>
    <row r="10382" spans="1:8" x14ac:dyDescent="0.2">
      <c r="A10382" t="s">
        <v>321</v>
      </c>
      <c r="B10382" t="s">
        <v>15</v>
      </c>
      <c r="C10382" s="2">
        <v>6.4198754488612302E-114</v>
      </c>
      <c r="D10382">
        <v>-0.75735666584036598</v>
      </c>
      <c r="E10382">
        <v>0.89600000000000002</v>
      </c>
      <c r="F10382">
        <v>0.871</v>
      </c>
      <c r="G10382" s="2">
        <v>2.15309782803907E-109</v>
      </c>
      <c r="H10382" t="s">
        <v>24</v>
      </c>
    </row>
    <row r="10383" spans="1:8" x14ac:dyDescent="0.2">
      <c r="A10383" t="s">
        <v>1957</v>
      </c>
      <c r="B10383" t="s">
        <v>15</v>
      </c>
      <c r="C10383" s="2">
        <v>8.4897515295161097E-114</v>
      </c>
      <c r="D10383">
        <v>0.42157640273833902</v>
      </c>
      <c r="E10383">
        <v>0.17499999999999999</v>
      </c>
      <c r="F10383">
        <v>7.0000000000000001E-3</v>
      </c>
      <c r="G10383" s="2">
        <v>2.8472928679691099E-109</v>
      </c>
      <c r="H10383" t="s">
        <v>24</v>
      </c>
    </row>
    <row r="10384" spans="1:8" x14ac:dyDescent="0.2">
      <c r="A10384" t="s">
        <v>1081</v>
      </c>
      <c r="B10384" t="s">
        <v>15</v>
      </c>
      <c r="C10384" s="2">
        <v>8.8106243740961702E-114</v>
      </c>
      <c r="D10384">
        <v>0.53741294191034805</v>
      </c>
      <c r="E10384">
        <v>0.39400000000000002</v>
      </c>
      <c r="F10384">
        <v>7.2999999999999995E-2</v>
      </c>
      <c r="G10384" s="2">
        <v>2.95490720258437E-109</v>
      </c>
      <c r="H10384" t="s">
        <v>24</v>
      </c>
    </row>
    <row r="10385" spans="1:8" x14ac:dyDescent="0.2">
      <c r="A10385" t="s">
        <v>2168</v>
      </c>
      <c r="B10385" t="s">
        <v>15</v>
      </c>
      <c r="C10385" s="2">
        <v>1.00143893868828E-113</v>
      </c>
      <c r="D10385">
        <v>0.447566873278263</v>
      </c>
      <c r="E10385">
        <v>0.187</v>
      </c>
      <c r="F10385">
        <v>8.9999999999999993E-3</v>
      </c>
      <c r="G10385" s="2">
        <v>3.3586259125727701E-109</v>
      </c>
      <c r="H10385" t="s">
        <v>24</v>
      </c>
    </row>
    <row r="10386" spans="1:8" x14ac:dyDescent="0.2">
      <c r="A10386" t="s">
        <v>408</v>
      </c>
      <c r="B10386" t="s">
        <v>15</v>
      </c>
      <c r="C10386" s="2">
        <v>2.7148208599135402E-113</v>
      </c>
      <c r="D10386">
        <v>0.65662187976392905</v>
      </c>
      <c r="E10386">
        <v>0.60299999999999998</v>
      </c>
      <c r="F10386">
        <v>0.17799999999999999</v>
      </c>
      <c r="G10386" s="2">
        <v>9.1049661999780395E-109</v>
      </c>
      <c r="H10386" t="s">
        <v>24</v>
      </c>
    </row>
    <row r="10387" spans="1:8" x14ac:dyDescent="0.2">
      <c r="A10387" t="s">
        <v>2100</v>
      </c>
      <c r="B10387" t="s">
        <v>15</v>
      </c>
      <c r="C10387" s="2">
        <v>3.0393307575134303E-113</v>
      </c>
      <c r="D10387">
        <v>0.40696685176833602</v>
      </c>
      <c r="E10387">
        <v>0.15</v>
      </c>
      <c r="F10387">
        <v>2E-3</v>
      </c>
      <c r="G10387" s="2">
        <v>1.0193307494548499E-108</v>
      </c>
      <c r="H10387" t="s">
        <v>24</v>
      </c>
    </row>
    <row r="10388" spans="1:8" x14ac:dyDescent="0.2">
      <c r="A10388" t="s">
        <v>1097</v>
      </c>
      <c r="B10388" t="s">
        <v>15</v>
      </c>
      <c r="C10388" s="2">
        <v>3.8131887806029499E-113</v>
      </c>
      <c r="D10388">
        <v>0.53417004224533804</v>
      </c>
      <c r="E10388">
        <v>0.38700000000000001</v>
      </c>
      <c r="F10388">
        <v>7.1999999999999995E-2</v>
      </c>
      <c r="G10388" s="2">
        <v>1.27886725323861E-108</v>
      </c>
      <c r="H10388" t="s">
        <v>24</v>
      </c>
    </row>
    <row r="10389" spans="1:8" x14ac:dyDescent="0.2">
      <c r="A10389" t="s">
        <v>1932</v>
      </c>
      <c r="B10389" t="s">
        <v>15</v>
      </c>
      <c r="C10389" s="2">
        <v>6.8536568987465103E-113</v>
      </c>
      <c r="D10389">
        <v>0.46881969704209098</v>
      </c>
      <c r="E10389">
        <v>0.24399999999999999</v>
      </c>
      <c r="F10389">
        <v>2.4E-2</v>
      </c>
      <c r="G10389" s="2">
        <v>2.2985794507016001E-108</v>
      </c>
      <c r="H10389" t="s">
        <v>24</v>
      </c>
    </row>
    <row r="10390" spans="1:8" x14ac:dyDescent="0.2">
      <c r="A10390" t="s">
        <v>2000</v>
      </c>
      <c r="B10390" t="s">
        <v>15</v>
      </c>
      <c r="C10390" s="2">
        <v>1.20405433124037E-112</v>
      </c>
      <c r="D10390">
        <v>0.49621023633468497</v>
      </c>
      <c r="E10390">
        <v>0.29399999999999998</v>
      </c>
      <c r="F10390">
        <v>3.7999999999999999E-2</v>
      </c>
      <c r="G10390" s="2">
        <v>4.0381574161139799E-108</v>
      </c>
      <c r="H10390" t="s">
        <v>24</v>
      </c>
    </row>
    <row r="10391" spans="1:8" x14ac:dyDescent="0.2">
      <c r="A10391" t="s">
        <v>2189</v>
      </c>
      <c r="B10391" t="s">
        <v>15</v>
      </c>
      <c r="C10391" s="2">
        <v>3.5152067047186301E-112</v>
      </c>
      <c r="D10391">
        <v>0.48439554597179801</v>
      </c>
      <c r="E10391">
        <v>0.27500000000000002</v>
      </c>
      <c r="F10391">
        <v>3.3000000000000002E-2</v>
      </c>
      <c r="G10391" s="2">
        <v>1.1789300246285299E-107</v>
      </c>
      <c r="H10391" t="s">
        <v>24</v>
      </c>
    </row>
    <row r="10392" spans="1:8" x14ac:dyDescent="0.2">
      <c r="A10392" t="s">
        <v>3002</v>
      </c>
      <c r="B10392" t="s">
        <v>15</v>
      </c>
      <c r="C10392" s="2">
        <v>4.8166065314809903E-112</v>
      </c>
      <c r="D10392">
        <v>0.32922211798971501</v>
      </c>
      <c r="E10392">
        <v>0.14199999999999999</v>
      </c>
      <c r="F10392">
        <v>1E-3</v>
      </c>
      <c r="G10392" s="2">
        <v>1.6153934985280901E-107</v>
      </c>
      <c r="H10392" t="s">
        <v>24</v>
      </c>
    </row>
    <row r="10393" spans="1:8" x14ac:dyDescent="0.2">
      <c r="A10393" t="s">
        <v>1174</v>
      </c>
      <c r="B10393" t="s">
        <v>15</v>
      </c>
      <c r="C10393" s="2">
        <v>9.6030004766244293E-112</v>
      </c>
      <c r="D10393">
        <v>0.56618977792430703</v>
      </c>
      <c r="E10393">
        <v>0.39800000000000002</v>
      </c>
      <c r="F10393">
        <v>7.8E-2</v>
      </c>
      <c r="G10393" s="2">
        <v>3.2206542998503002E-107</v>
      </c>
      <c r="H10393" t="s">
        <v>24</v>
      </c>
    </row>
    <row r="10394" spans="1:8" x14ac:dyDescent="0.2">
      <c r="A10394" t="s">
        <v>1924</v>
      </c>
      <c r="B10394" t="s">
        <v>15</v>
      </c>
      <c r="C10394" s="2">
        <v>9.6310854027717999E-112</v>
      </c>
      <c r="D10394">
        <v>0.399352661876613</v>
      </c>
      <c r="E10394">
        <v>0.17</v>
      </c>
      <c r="F10394">
        <v>6.0000000000000001E-3</v>
      </c>
      <c r="G10394" s="2">
        <v>3.2300734223815999E-107</v>
      </c>
      <c r="H10394" t="s">
        <v>24</v>
      </c>
    </row>
    <row r="10395" spans="1:8" x14ac:dyDescent="0.2">
      <c r="A10395" t="s">
        <v>1996</v>
      </c>
      <c r="B10395" t="s">
        <v>15</v>
      </c>
      <c r="C10395" s="2">
        <v>9.9468522998373902E-112</v>
      </c>
      <c r="D10395">
        <v>0.44094384891882499</v>
      </c>
      <c r="E10395">
        <v>0.21199999999999999</v>
      </c>
      <c r="F10395">
        <v>1.4999999999999999E-2</v>
      </c>
      <c r="G10395" s="2">
        <v>3.33597532431946E-107</v>
      </c>
      <c r="H10395" t="s">
        <v>24</v>
      </c>
    </row>
    <row r="10396" spans="1:8" x14ac:dyDescent="0.2">
      <c r="A10396" t="s">
        <v>1937</v>
      </c>
      <c r="B10396" t="s">
        <v>15</v>
      </c>
      <c r="C10396" s="2">
        <v>2.2222144980906502E-111</v>
      </c>
      <c r="D10396">
        <v>0.455443782701623</v>
      </c>
      <c r="E10396">
        <v>0.24</v>
      </c>
      <c r="F10396">
        <v>2.3E-2</v>
      </c>
      <c r="G10396" s="2">
        <v>7.4528629836964302E-107</v>
      </c>
      <c r="H10396" t="s">
        <v>24</v>
      </c>
    </row>
    <row r="10397" spans="1:8" x14ac:dyDescent="0.2">
      <c r="A10397" t="s">
        <v>1089</v>
      </c>
      <c r="B10397" t="s">
        <v>15</v>
      </c>
      <c r="C10397" s="2">
        <v>1.5866858920209001E-110</v>
      </c>
      <c r="D10397">
        <v>0.51643667754197398</v>
      </c>
      <c r="E10397">
        <v>0.32200000000000001</v>
      </c>
      <c r="F10397">
        <v>4.9000000000000002E-2</v>
      </c>
      <c r="G10397" s="2">
        <v>5.3214271446597101E-106</v>
      </c>
      <c r="H10397" t="s">
        <v>24</v>
      </c>
    </row>
    <row r="10398" spans="1:8" x14ac:dyDescent="0.2">
      <c r="A10398" t="s">
        <v>1128</v>
      </c>
      <c r="B10398" t="s">
        <v>15</v>
      </c>
      <c r="C10398" s="2">
        <v>2.4751950484133301E-110</v>
      </c>
      <c r="D10398">
        <v>0.54799390595786801</v>
      </c>
      <c r="E10398">
        <v>0.36199999999999999</v>
      </c>
      <c r="F10398">
        <v>6.4000000000000001E-2</v>
      </c>
      <c r="G10398" s="2">
        <v>8.3013091533686404E-106</v>
      </c>
      <c r="H10398" t="s">
        <v>24</v>
      </c>
    </row>
    <row r="10399" spans="1:8" x14ac:dyDescent="0.2">
      <c r="A10399" t="s">
        <v>1151</v>
      </c>
      <c r="B10399" t="s">
        <v>15</v>
      </c>
      <c r="C10399" s="2">
        <v>2.6260935697454201E-110</v>
      </c>
      <c r="D10399">
        <v>0.50603626897990195</v>
      </c>
      <c r="E10399">
        <v>0.34399999999999997</v>
      </c>
      <c r="F10399">
        <v>5.6000000000000001E-2</v>
      </c>
      <c r="G10399" s="2">
        <v>8.8073926142121893E-106</v>
      </c>
      <c r="H10399" t="s">
        <v>24</v>
      </c>
    </row>
    <row r="10400" spans="1:8" x14ac:dyDescent="0.2">
      <c r="A10400" t="s">
        <v>1936</v>
      </c>
      <c r="B10400" t="s">
        <v>15</v>
      </c>
      <c r="C10400" s="2">
        <v>4.10085815473002E-110</v>
      </c>
      <c r="D10400">
        <v>0.43852482082917099</v>
      </c>
      <c r="E10400">
        <v>0.19400000000000001</v>
      </c>
      <c r="F10400">
        <v>1.2E-2</v>
      </c>
      <c r="G10400" s="2">
        <v>1.3753458079333501E-105</v>
      </c>
      <c r="H10400" t="s">
        <v>24</v>
      </c>
    </row>
    <row r="10401" spans="1:8" x14ac:dyDescent="0.2">
      <c r="A10401" t="s">
        <v>1953</v>
      </c>
      <c r="B10401" t="s">
        <v>15</v>
      </c>
      <c r="C10401" s="2">
        <v>5.0862549633704501E-110</v>
      </c>
      <c r="D10401">
        <v>0.42356408095415299</v>
      </c>
      <c r="E10401">
        <v>0.17899999999999999</v>
      </c>
      <c r="F10401">
        <v>8.9999999999999993E-3</v>
      </c>
      <c r="G10401" s="2">
        <v>1.70582818961518E-105</v>
      </c>
      <c r="H10401" t="s">
        <v>24</v>
      </c>
    </row>
    <row r="10402" spans="1:8" x14ac:dyDescent="0.2">
      <c r="A10402" t="s">
        <v>1077</v>
      </c>
      <c r="B10402" t="s">
        <v>15</v>
      </c>
      <c r="C10402" s="2">
        <v>6.1411269560060005E-110</v>
      </c>
      <c r="D10402">
        <v>0.50714986967581499</v>
      </c>
      <c r="E10402">
        <v>0.308</v>
      </c>
      <c r="F10402">
        <v>4.2999999999999997E-2</v>
      </c>
      <c r="G10402" s="2">
        <v>2.0596111585052901E-105</v>
      </c>
      <c r="H10402" t="s">
        <v>24</v>
      </c>
    </row>
    <row r="10403" spans="1:8" x14ac:dyDescent="0.2">
      <c r="A10403" t="s">
        <v>2002</v>
      </c>
      <c r="B10403" t="s">
        <v>15</v>
      </c>
      <c r="C10403" s="2">
        <v>6.4681480436395202E-110</v>
      </c>
      <c r="D10403">
        <v>0.46062025981788901</v>
      </c>
      <c r="E10403">
        <v>0.222</v>
      </c>
      <c r="F10403">
        <v>1.7999999999999999E-2</v>
      </c>
      <c r="G10403" s="2">
        <v>2.16928749087582E-105</v>
      </c>
      <c r="H10403" t="s">
        <v>24</v>
      </c>
    </row>
    <row r="10404" spans="1:8" x14ac:dyDescent="0.2">
      <c r="A10404" t="s">
        <v>1062</v>
      </c>
      <c r="B10404" t="s">
        <v>15</v>
      </c>
      <c r="C10404" s="2">
        <v>1.0926162488999801E-109</v>
      </c>
      <c r="D10404">
        <v>0.53991718513319398</v>
      </c>
      <c r="E10404">
        <v>0.30199999999999999</v>
      </c>
      <c r="F10404">
        <v>4.2999999999999997E-2</v>
      </c>
      <c r="G10404" s="2">
        <v>3.66441637556076E-105</v>
      </c>
      <c r="H10404" t="s">
        <v>24</v>
      </c>
    </row>
    <row r="10405" spans="1:8" x14ac:dyDescent="0.2">
      <c r="A10405" t="s">
        <v>2158</v>
      </c>
      <c r="B10405" t="s">
        <v>15</v>
      </c>
      <c r="C10405" s="2">
        <v>1.1337381943410699E-109</v>
      </c>
      <c r="D10405">
        <v>0.40530168036226899</v>
      </c>
      <c r="E10405">
        <v>0.159</v>
      </c>
      <c r="F10405">
        <v>4.0000000000000001E-3</v>
      </c>
      <c r="G10405" s="2">
        <v>3.80233115618108E-105</v>
      </c>
      <c r="H10405" t="s">
        <v>24</v>
      </c>
    </row>
    <row r="10406" spans="1:8" x14ac:dyDescent="0.2">
      <c r="A10406" t="s">
        <v>2110</v>
      </c>
      <c r="B10406" t="s">
        <v>15</v>
      </c>
      <c r="C10406" s="2">
        <v>1.89922887040755E-109</v>
      </c>
      <c r="D10406">
        <v>0.417728262085799</v>
      </c>
      <c r="E10406">
        <v>0.20699999999999999</v>
      </c>
      <c r="F10406">
        <v>1.4999999999999999E-2</v>
      </c>
      <c r="G10406" s="2">
        <v>6.3696337855728399E-105</v>
      </c>
      <c r="H10406" t="s">
        <v>24</v>
      </c>
    </row>
    <row r="10407" spans="1:8" x14ac:dyDescent="0.2">
      <c r="A10407" t="s">
        <v>2143</v>
      </c>
      <c r="B10407" t="s">
        <v>15</v>
      </c>
      <c r="C10407" s="2">
        <v>4.0012111185891003E-108</v>
      </c>
      <c r="D10407">
        <v>0.36622732223986199</v>
      </c>
      <c r="E10407">
        <v>0.16200000000000001</v>
      </c>
      <c r="F10407">
        <v>5.0000000000000001E-3</v>
      </c>
      <c r="G10407" s="2">
        <v>1.3419261849524101E-103</v>
      </c>
      <c r="H10407" t="s">
        <v>24</v>
      </c>
    </row>
    <row r="10408" spans="1:8" x14ac:dyDescent="0.2">
      <c r="A10408" t="s">
        <v>2233</v>
      </c>
      <c r="B10408" t="s">
        <v>15</v>
      </c>
      <c r="C10408" s="2">
        <v>9.2149959153914202E-108</v>
      </c>
      <c r="D10408">
        <v>0.63765569603018701</v>
      </c>
      <c r="E10408">
        <v>0.14399999999999999</v>
      </c>
      <c r="F10408">
        <v>2E-3</v>
      </c>
      <c r="G10408" s="2">
        <v>3.0905253301039701E-103</v>
      </c>
      <c r="H10408" t="s">
        <v>24</v>
      </c>
    </row>
    <row r="10409" spans="1:8" x14ac:dyDescent="0.2">
      <c r="A10409" t="s">
        <v>1045</v>
      </c>
      <c r="B10409" t="s">
        <v>15</v>
      </c>
      <c r="C10409" s="2">
        <v>1.23732757271489E-107</v>
      </c>
      <c r="D10409">
        <v>0.53145628605087103</v>
      </c>
      <c r="E10409">
        <v>0.34200000000000003</v>
      </c>
      <c r="F10409">
        <v>5.8999999999999997E-2</v>
      </c>
      <c r="G10409" s="2">
        <v>4.1497492133712E-103</v>
      </c>
      <c r="H10409" t="s">
        <v>24</v>
      </c>
    </row>
    <row r="10410" spans="1:8" x14ac:dyDescent="0.2">
      <c r="A10410" t="s">
        <v>2172</v>
      </c>
      <c r="B10410" t="s">
        <v>15</v>
      </c>
      <c r="C10410" s="2">
        <v>1.45809618511064E-107</v>
      </c>
      <c r="D10410">
        <v>0.50296730826472702</v>
      </c>
      <c r="E10410">
        <v>0.28199999999999997</v>
      </c>
      <c r="F10410">
        <v>3.6999999999999998E-2</v>
      </c>
      <c r="G10410" s="2">
        <v>4.8901629856240696E-103</v>
      </c>
      <c r="H10410" t="s">
        <v>24</v>
      </c>
    </row>
    <row r="10411" spans="1:8" x14ac:dyDescent="0.2">
      <c r="A10411" t="s">
        <v>2180</v>
      </c>
      <c r="B10411" t="s">
        <v>15</v>
      </c>
      <c r="C10411" s="2">
        <v>1.5699172891980799E-107</v>
      </c>
      <c r="D10411">
        <v>0.431656541957749</v>
      </c>
      <c r="E10411">
        <v>0.214</v>
      </c>
      <c r="F10411">
        <v>1.7000000000000001E-2</v>
      </c>
      <c r="G10411" s="2">
        <v>5.2651886045125303E-103</v>
      </c>
      <c r="H10411" t="s">
        <v>24</v>
      </c>
    </row>
    <row r="10412" spans="1:8" x14ac:dyDescent="0.2">
      <c r="A10412" t="s">
        <v>1919</v>
      </c>
      <c r="B10412" t="s">
        <v>15</v>
      </c>
      <c r="C10412" s="2">
        <v>2.1193207720957699E-107</v>
      </c>
      <c r="D10412">
        <v>0.50611743282800103</v>
      </c>
      <c r="E10412">
        <v>0.32300000000000001</v>
      </c>
      <c r="F10412">
        <v>5.0999999999999997E-2</v>
      </c>
      <c r="G10412" s="2">
        <v>7.1077780054548204E-103</v>
      </c>
      <c r="H10412" t="s">
        <v>24</v>
      </c>
    </row>
    <row r="10413" spans="1:8" x14ac:dyDescent="0.2">
      <c r="A10413" t="s">
        <v>2226</v>
      </c>
      <c r="B10413" t="s">
        <v>15</v>
      </c>
      <c r="C10413" s="2">
        <v>2.6661270887825501E-107</v>
      </c>
      <c r="D10413">
        <v>0.49621566997997402</v>
      </c>
      <c r="E10413">
        <v>0.34799999999999998</v>
      </c>
      <c r="F10413">
        <v>0.06</v>
      </c>
      <c r="G10413" s="2">
        <v>8.9416570303589096E-103</v>
      </c>
      <c r="H10413" t="s">
        <v>24</v>
      </c>
    </row>
    <row r="10414" spans="1:8" x14ac:dyDescent="0.2">
      <c r="A10414" t="s">
        <v>854</v>
      </c>
      <c r="B10414" t="s">
        <v>15</v>
      </c>
      <c r="C10414" s="2">
        <v>1.60759127877038E-106</v>
      </c>
      <c r="D10414">
        <v>0.68841839328113696</v>
      </c>
      <c r="E10414">
        <v>0.83399999999999996</v>
      </c>
      <c r="F10414">
        <v>0.36899999999999999</v>
      </c>
      <c r="G10414" s="2">
        <v>5.3915396307401299E-102</v>
      </c>
      <c r="H10414" t="s">
        <v>24</v>
      </c>
    </row>
    <row r="10415" spans="1:8" x14ac:dyDescent="0.2">
      <c r="A10415" t="s">
        <v>1451</v>
      </c>
      <c r="B10415" t="s">
        <v>15</v>
      </c>
      <c r="C10415" s="2">
        <v>1.80031708600546E-106</v>
      </c>
      <c r="D10415">
        <v>0.44747907664215097</v>
      </c>
      <c r="E10415">
        <v>0.223</v>
      </c>
      <c r="F10415">
        <v>0.02</v>
      </c>
      <c r="G10415" s="2">
        <v>6.0379034430451397E-102</v>
      </c>
      <c r="H10415" t="s">
        <v>24</v>
      </c>
    </row>
    <row r="10416" spans="1:8" x14ac:dyDescent="0.2">
      <c r="A10416" t="s">
        <v>1944</v>
      </c>
      <c r="B10416" t="s">
        <v>15</v>
      </c>
      <c r="C10416" s="2">
        <v>2.2642573888209199E-106</v>
      </c>
      <c r="D10416">
        <v>0.42350331475865799</v>
      </c>
      <c r="E10416">
        <v>0.20699999999999999</v>
      </c>
      <c r="F10416">
        <v>1.6E-2</v>
      </c>
      <c r="G10416" s="2">
        <v>7.5938664306276293E-102</v>
      </c>
      <c r="H10416" t="s">
        <v>24</v>
      </c>
    </row>
    <row r="10417" spans="1:8" x14ac:dyDescent="0.2">
      <c r="A10417" t="s">
        <v>457</v>
      </c>
      <c r="B10417" t="s">
        <v>15</v>
      </c>
      <c r="C10417" s="2">
        <v>3.1561258105776399E-106</v>
      </c>
      <c r="D10417">
        <v>0.64001374804898803</v>
      </c>
      <c r="E10417">
        <v>0.84499999999999997</v>
      </c>
      <c r="F10417">
        <v>0.38400000000000001</v>
      </c>
      <c r="G10417" s="2">
        <v>1.05850147435152E-101</v>
      </c>
      <c r="H10417" t="s">
        <v>24</v>
      </c>
    </row>
    <row r="10418" spans="1:8" x14ac:dyDescent="0.2">
      <c r="A10418" t="s">
        <v>2020</v>
      </c>
      <c r="B10418" t="s">
        <v>15</v>
      </c>
      <c r="C10418" s="2">
        <v>4.1207201474792601E-106</v>
      </c>
      <c r="D10418">
        <v>0.42490628480454201</v>
      </c>
      <c r="E10418">
        <v>0.27600000000000002</v>
      </c>
      <c r="F10418">
        <v>3.5999999999999997E-2</v>
      </c>
      <c r="G10418" s="2">
        <v>1.38200712306159E-101</v>
      </c>
      <c r="H10418" t="s">
        <v>24</v>
      </c>
    </row>
    <row r="10419" spans="1:8" x14ac:dyDescent="0.2">
      <c r="A10419" t="s">
        <v>201</v>
      </c>
      <c r="B10419" t="s">
        <v>15</v>
      </c>
      <c r="C10419" s="2">
        <v>8.8581707029278302E-106</v>
      </c>
      <c r="D10419">
        <v>-1.5069983834054399</v>
      </c>
      <c r="E10419">
        <v>5.1999999999999998E-2</v>
      </c>
      <c r="F10419">
        <v>0.48199999999999998</v>
      </c>
      <c r="G10419" s="2">
        <v>2.9708532903479303E-101</v>
      </c>
      <c r="H10419" t="s">
        <v>24</v>
      </c>
    </row>
    <row r="10420" spans="1:8" x14ac:dyDescent="0.2">
      <c r="A10420" t="s">
        <v>1969</v>
      </c>
      <c r="B10420" t="s">
        <v>15</v>
      </c>
      <c r="C10420" s="2">
        <v>1.15475545135868E-105</v>
      </c>
      <c r="D10420">
        <v>0.52748948545021601</v>
      </c>
      <c r="E10420">
        <v>0.188</v>
      </c>
      <c r="F10420">
        <v>1.2E-2</v>
      </c>
      <c r="G10420" s="2">
        <v>3.8728188327667597E-101</v>
      </c>
      <c r="H10420" t="s">
        <v>24</v>
      </c>
    </row>
    <row r="10421" spans="1:8" x14ac:dyDescent="0.2">
      <c r="A10421" t="s">
        <v>1392</v>
      </c>
      <c r="B10421" t="s">
        <v>15</v>
      </c>
      <c r="C10421" s="2">
        <v>1.53594527003013E-105</v>
      </c>
      <c r="D10421">
        <v>0.44378224806106598</v>
      </c>
      <c r="E10421">
        <v>0.29799999999999999</v>
      </c>
      <c r="F10421">
        <v>4.2999999999999997E-2</v>
      </c>
      <c r="G10421" s="2">
        <v>5.1512532466270499E-101</v>
      </c>
      <c r="H10421" t="s">
        <v>24</v>
      </c>
    </row>
    <row r="10422" spans="1:8" x14ac:dyDescent="0.2">
      <c r="A10422" t="s">
        <v>2210</v>
      </c>
      <c r="B10422" t="s">
        <v>15</v>
      </c>
      <c r="C10422" s="2">
        <v>2.9436343185888701E-105</v>
      </c>
      <c r="D10422">
        <v>0.49942981605861198</v>
      </c>
      <c r="E10422">
        <v>0.252</v>
      </c>
      <c r="F10422">
        <v>2.9000000000000001E-2</v>
      </c>
      <c r="G10422" s="2">
        <v>9.8723607776833798E-101</v>
      </c>
      <c r="H10422" t="s">
        <v>24</v>
      </c>
    </row>
    <row r="10423" spans="1:8" x14ac:dyDescent="0.2">
      <c r="A10423" t="s">
        <v>1983</v>
      </c>
      <c r="B10423" t="s">
        <v>15</v>
      </c>
      <c r="C10423" s="2">
        <v>3.2576503507100002E-105</v>
      </c>
      <c r="D10423">
        <v>0.45947367724634403</v>
      </c>
      <c r="E10423">
        <v>0.252</v>
      </c>
      <c r="F10423">
        <v>2.9000000000000001E-2</v>
      </c>
      <c r="G10423" s="2">
        <v>1.09255077462112E-100</v>
      </c>
      <c r="H10423" t="s">
        <v>24</v>
      </c>
    </row>
    <row r="10424" spans="1:8" x14ac:dyDescent="0.2">
      <c r="A10424" t="s">
        <v>2132</v>
      </c>
      <c r="B10424" t="s">
        <v>15</v>
      </c>
      <c r="C10424" s="2">
        <v>3.79900590750859E-105</v>
      </c>
      <c r="D10424">
        <v>0.43506423412175999</v>
      </c>
      <c r="E10424">
        <v>0.215</v>
      </c>
      <c r="F10424">
        <v>1.7999999999999999E-2</v>
      </c>
      <c r="G10424" s="2">
        <v>1.2741106012602301E-100</v>
      </c>
      <c r="H10424" t="s">
        <v>24</v>
      </c>
    </row>
    <row r="10425" spans="1:8" x14ac:dyDescent="0.2">
      <c r="A10425" t="s">
        <v>1132</v>
      </c>
      <c r="B10425" t="s">
        <v>15</v>
      </c>
      <c r="C10425" s="2">
        <v>6.1885745750684697E-105</v>
      </c>
      <c r="D10425">
        <v>0.52530508006853605</v>
      </c>
      <c r="E10425">
        <v>0.37</v>
      </c>
      <c r="F10425">
        <v>7.0000000000000007E-2</v>
      </c>
      <c r="G10425" s="2">
        <v>2.0755241409864601E-100</v>
      </c>
      <c r="H10425" t="s">
        <v>24</v>
      </c>
    </row>
    <row r="10426" spans="1:8" x14ac:dyDescent="0.2">
      <c r="A10426" t="s">
        <v>1414</v>
      </c>
      <c r="B10426" t="s">
        <v>15</v>
      </c>
      <c r="C10426" s="2">
        <v>8.1347942867483905E-105</v>
      </c>
      <c r="D10426">
        <v>0.48904121250288501</v>
      </c>
      <c r="E10426">
        <v>0.28799999999999998</v>
      </c>
      <c r="F10426">
        <v>4.1000000000000002E-2</v>
      </c>
      <c r="G10426" s="2">
        <v>2.7282473078896702E-100</v>
      </c>
      <c r="H10426" t="s">
        <v>24</v>
      </c>
    </row>
    <row r="10427" spans="1:8" x14ac:dyDescent="0.2">
      <c r="A10427" t="s">
        <v>231</v>
      </c>
      <c r="B10427" t="s">
        <v>15</v>
      </c>
      <c r="C10427" s="2">
        <v>1.2203301357670501E-104</v>
      </c>
      <c r="D10427">
        <v>-0.58389217208830402</v>
      </c>
      <c r="E10427">
        <v>0.99299999999999999</v>
      </c>
      <c r="F10427">
        <v>0.97399999999999998</v>
      </c>
      <c r="G10427" s="2">
        <v>4.0927432093355498E-100</v>
      </c>
      <c r="H10427" t="s">
        <v>24</v>
      </c>
    </row>
    <row r="10428" spans="1:8" x14ac:dyDescent="0.2">
      <c r="A10428" t="s">
        <v>1010</v>
      </c>
      <c r="B10428" t="s">
        <v>15</v>
      </c>
      <c r="C10428" s="2">
        <v>1.26342339801484E-104</v>
      </c>
      <c r="D10428">
        <v>0.46426569121143202</v>
      </c>
      <c r="E10428">
        <v>0.21099999999999999</v>
      </c>
      <c r="F10428">
        <v>1.7999999999999999E-2</v>
      </c>
      <c r="G10428" s="2">
        <v>4.2372693922621799E-100</v>
      </c>
      <c r="H10428" t="s">
        <v>24</v>
      </c>
    </row>
    <row r="10429" spans="1:8" x14ac:dyDescent="0.2">
      <c r="A10429" t="s">
        <v>458</v>
      </c>
      <c r="B10429" t="s">
        <v>15</v>
      </c>
      <c r="C10429" s="2">
        <v>2.5865892329486301E-104</v>
      </c>
      <c r="D10429">
        <v>0.54302378722618105</v>
      </c>
      <c r="E10429">
        <v>0.44700000000000001</v>
      </c>
      <c r="F10429">
        <v>0.10299999999999999</v>
      </c>
      <c r="G10429" s="2">
        <v>8.6749029694631301E-100</v>
      </c>
      <c r="H10429" t="s">
        <v>24</v>
      </c>
    </row>
    <row r="10430" spans="1:8" x14ac:dyDescent="0.2">
      <c r="A10430" t="s">
        <v>1961</v>
      </c>
      <c r="B10430" t="s">
        <v>15</v>
      </c>
      <c r="C10430" s="2">
        <v>3.3384221594085001E-104</v>
      </c>
      <c r="D10430">
        <v>0.47871770475759201</v>
      </c>
      <c r="E10430">
        <v>0.27800000000000002</v>
      </c>
      <c r="F10430">
        <v>3.6999999999999998E-2</v>
      </c>
      <c r="G10430" s="2">
        <v>1.11964002382242E-99</v>
      </c>
      <c r="H10430" t="s">
        <v>24</v>
      </c>
    </row>
    <row r="10431" spans="1:8" x14ac:dyDescent="0.2">
      <c r="A10431" t="s">
        <v>1075</v>
      </c>
      <c r="B10431" t="s">
        <v>15</v>
      </c>
      <c r="C10431" s="2">
        <v>3.6838528457748097E-104</v>
      </c>
      <c r="D10431">
        <v>0.49726089380757699</v>
      </c>
      <c r="E10431">
        <v>0.379</v>
      </c>
      <c r="F10431">
        <v>7.2999999999999995E-2</v>
      </c>
      <c r="G10431" s="2">
        <v>1.23549056741595E-99</v>
      </c>
      <c r="H10431" t="s">
        <v>24</v>
      </c>
    </row>
    <row r="10432" spans="1:8" x14ac:dyDescent="0.2">
      <c r="A10432" t="s">
        <v>1165</v>
      </c>
      <c r="B10432" t="s">
        <v>15</v>
      </c>
      <c r="C10432" s="2">
        <v>5.0859914440177999E-104</v>
      </c>
      <c r="D10432">
        <v>0.552958299979736</v>
      </c>
      <c r="E10432">
        <v>0.42699999999999999</v>
      </c>
      <c r="F10432">
        <v>9.5000000000000001E-2</v>
      </c>
      <c r="G10432" s="2">
        <v>1.70573981049469E-99</v>
      </c>
      <c r="H10432" t="s">
        <v>24</v>
      </c>
    </row>
    <row r="10433" spans="1:8" x14ac:dyDescent="0.2">
      <c r="A10433" t="s">
        <v>340</v>
      </c>
      <c r="B10433" t="s">
        <v>15</v>
      </c>
      <c r="C10433" s="2">
        <v>5.2286701944937701E-104</v>
      </c>
      <c r="D10433">
        <v>-0.504833262476998</v>
      </c>
      <c r="E10433">
        <v>0.99099999999999999</v>
      </c>
      <c r="F10433">
        <v>0.96599999999999997</v>
      </c>
      <c r="G10433" s="2">
        <v>1.7535914098293201E-99</v>
      </c>
      <c r="H10433" t="s">
        <v>24</v>
      </c>
    </row>
    <row r="10434" spans="1:8" x14ac:dyDescent="0.2">
      <c r="A10434" t="s">
        <v>1872</v>
      </c>
      <c r="B10434" t="s">
        <v>15</v>
      </c>
      <c r="C10434" s="2">
        <v>6.2599082105075596E-104</v>
      </c>
      <c r="D10434">
        <v>0.41637415457344301</v>
      </c>
      <c r="E10434">
        <v>0.18</v>
      </c>
      <c r="F10434">
        <v>0.01</v>
      </c>
      <c r="G10434" s="2">
        <v>2.09944801564002E-99</v>
      </c>
      <c r="H10434" t="s">
        <v>24</v>
      </c>
    </row>
    <row r="10435" spans="1:8" x14ac:dyDescent="0.2">
      <c r="A10435" t="s">
        <v>2114</v>
      </c>
      <c r="B10435" t="s">
        <v>15</v>
      </c>
      <c r="C10435" s="2">
        <v>9.05921025350766E-104</v>
      </c>
      <c r="D10435">
        <v>0.40963847212329202</v>
      </c>
      <c r="E10435">
        <v>0.152</v>
      </c>
      <c r="F10435">
        <v>5.0000000000000001E-3</v>
      </c>
      <c r="G10435" s="2">
        <v>3.0382779348214E-99</v>
      </c>
      <c r="H10435" t="s">
        <v>24</v>
      </c>
    </row>
    <row r="10436" spans="1:8" x14ac:dyDescent="0.2">
      <c r="A10436" t="s">
        <v>1099</v>
      </c>
      <c r="B10436" t="s">
        <v>15</v>
      </c>
      <c r="C10436" s="2">
        <v>1.05678279414182E-103</v>
      </c>
      <c r="D10436">
        <v>0.54230632248265798</v>
      </c>
      <c r="E10436">
        <v>0.371</v>
      </c>
      <c r="F10436">
        <v>7.1999999999999995E-2</v>
      </c>
      <c r="G10436" s="2">
        <v>3.54423813499285E-99</v>
      </c>
      <c r="H10436" t="s">
        <v>24</v>
      </c>
    </row>
    <row r="10437" spans="1:8" x14ac:dyDescent="0.2">
      <c r="A10437" t="s">
        <v>703</v>
      </c>
      <c r="B10437" t="s">
        <v>15</v>
      </c>
      <c r="C10437" s="2">
        <v>1.14460453622676E-103</v>
      </c>
      <c r="D10437">
        <v>-1.6336948141962699</v>
      </c>
      <c r="E10437">
        <v>4.2999999999999997E-2</v>
      </c>
      <c r="F10437">
        <v>0.46700000000000003</v>
      </c>
      <c r="G10437" s="2">
        <v>3.8387746935973098E-99</v>
      </c>
      <c r="H10437" t="s">
        <v>24</v>
      </c>
    </row>
    <row r="10438" spans="1:8" x14ac:dyDescent="0.2">
      <c r="A10438" t="s">
        <v>194</v>
      </c>
      <c r="B10438" t="s">
        <v>15</v>
      </c>
      <c r="C10438" s="2">
        <v>1.48120198347646E-103</v>
      </c>
      <c r="D10438">
        <v>-0.41976145118810798</v>
      </c>
      <c r="E10438">
        <v>1</v>
      </c>
      <c r="F10438">
        <v>0.99299999999999999</v>
      </c>
      <c r="G10438" s="2">
        <v>4.9676552121833498E-99</v>
      </c>
      <c r="H10438" t="s">
        <v>24</v>
      </c>
    </row>
    <row r="10439" spans="1:8" x14ac:dyDescent="0.2">
      <c r="A10439" t="s">
        <v>1191</v>
      </c>
      <c r="B10439" t="s">
        <v>15</v>
      </c>
      <c r="C10439" s="2">
        <v>1.61787021385813E-103</v>
      </c>
      <c r="D10439">
        <v>0.51760473000729101</v>
      </c>
      <c r="E10439">
        <v>0.34</v>
      </c>
      <c r="F10439">
        <v>0.06</v>
      </c>
      <c r="G10439" s="2">
        <v>5.4260131232374097E-99</v>
      </c>
      <c r="H10439" t="s">
        <v>24</v>
      </c>
    </row>
    <row r="10440" spans="1:8" x14ac:dyDescent="0.2">
      <c r="A10440" t="s">
        <v>862</v>
      </c>
      <c r="B10440" t="s">
        <v>15</v>
      </c>
      <c r="C10440" s="2">
        <v>2.0754627751218899E-103</v>
      </c>
      <c r="D10440">
        <v>0.63317190457621597</v>
      </c>
      <c r="E10440">
        <v>0.65300000000000002</v>
      </c>
      <c r="F10440">
        <v>0.222</v>
      </c>
      <c r="G10440" s="2">
        <v>6.9606870552037896E-99</v>
      </c>
      <c r="H10440" t="s">
        <v>24</v>
      </c>
    </row>
    <row r="10441" spans="1:8" x14ac:dyDescent="0.2">
      <c r="A10441" t="s">
        <v>395</v>
      </c>
      <c r="B10441" t="s">
        <v>15</v>
      </c>
      <c r="C10441" s="2">
        <v>2.90262107904163E-103</v>
      </c>
      <c r="D10441">
        <v>0.49762499709596297</v>
      </c>
      <c r="E10441">
        <v>0.39</v>
      </c>
      <c r="F10441">
        <v>7.9000000000000001E-2</v>
      </c>
      <c r="G10441" s="2">
        <v>9.7348105748898406E-99</v>
      </c>
      <c r="H10441" t="s">
        <v>24</v>
      </c>
    </row>
    <row r="10442" spans="1:8" x14ac:dyDescent="0.2">
      <c r="A10442" t="s">
        <v>1084</v>
      </c>
      <c r="B10442" t="s">
        <v>15</v>
      </c>
      <c r="C10442" s="2">
        <v>3.3731388537747101E-103</v>
      </c>
      <c r="D10442">
        <v>0.44800031811858598</v>
      </c>
      <c r="E10442">
        <v>0.248</v>
      </c>
      <c r="F10442">
        <v>2.9000000000000001E-2</v>
      </c>
      <c r="G10442" s="2">
        <v>1.1312833087789601E-98</v>
      </c>
      <c r="H10442" t="s">
        <v>24</v>
      </c>
    </row>
    <row r="10443" spans="1:8" x14ac:dyDescent="0.2">
      <c r="A10443" t="s">
        <v>451</v>
      </c>
      <c r="B10443" t="s">
        <v>15</v>
      </c>
      <c r="C10443" s="2">
        <v>1.0923048862983399E-102</v>
      </c>
      <c r="D10443">
        <v>0.54859121621331397</v>
      </c>
      <c r="E10443">
        <v>0.497</v>
      </c>
      <c r="F10443">
        <v>0.127</v>
      </c>
      <c r="G10443" s="2">
        <v>3.6633721276673901E-98</v>
      </c>
      <c r="H10443" t="s">
        <v>24</v>
      </c>
    </row>
    <row r="10444" spans="1:8" x14ac:dyDescent="0.2">
      <c r="A10444" t="s">
        <v>2221</v>
      </c>
      <c r="B10444" t="s">
        <v>15</v>
      </c>
      <c r="C10444" s="2">
        <v>1.3275762759159901E-102</v>
      </c>
      <c r="D10444">
        <v>0.41816665199394998</v>
      </c>
      <c r="E10444">
        <v>0.17599999999999999</v>
      </c>
      <c r="F10444">
        <v>0.01</v>
      </c>
      <c r="G10444" s="2">
        <v>4.4524253141670598E-98</v>
      </c>
      <c r="H10444" t="s">
        <v>24</v>
      </c>
    </row>
    <row r="10445" spans="1:8" x14ac:dyDescent="0.2">
      <c r="A10445" t="s">
        <v>2139</v>
      </c>
      <c r="B10445" t="s">
        <v>15</v>
      </c>
      <c r="C10445" s="2">
        <v>1.37158620797005E-102</v>
      </c>
      <c r="D10445">
        <v>0.33187793280169697</v>
      </c>
      <c r="E10445">
        <v>0.13600000000000001</v>
      </c>
      <c r="F10445">
        <v>2E-3</v>
      </c>
      <c r="G10445" s="2">
        <v>4.6000258242899601E-98</v>
      </c>
      <c r="H10445" t="s">
        <v>24</v>
      </c>
    </row>
    <row r="10446" spans="1:8" x14ac:dyDescent="0.2">
      <c r="A10446" t="s">
        <v>2127</v>
      </c>
      <c r="B10446" t="s">
        <v>15</v>
      </c>
      <c r="C10446" s="2">
        <v>1.5109331317465701E-102</v>
      </c>
      <c r="D10446">
        <v>0.37814774749400198</v>
      </c>
      <c r="E10446">
        <v>0.16600000000000001</v>
      </c>
      <c r="F10446">
        <v>7.0000000000000001E-3</v>
      </c>
      <c r="G10446" s="2">
        <v>5.0673675372516699E-98</v>
      </c>
      <c r="H10446" t="s">
        <v>24</v>
      </c>
    </row>
    <row r="10447" spans="1:8" x14ac:dyDescent="0.2">
      <c r="A10447" t="s">
        <v>1364</v>
      </c>
      <c r="B10447" t="s">
        <v>15</v>
      </c>
      <c r="C10447" s="2">
        <v>1.8441671750266602E-102</v>
      </c>
      <c r="D10447">
        <v>0.39190856424397702</v>
      </c>
      <c r="E10447">
        <v>0.17</v>
      </c>
      <c r="F10447">
        <v>8.9999999999999993E-3</v>
      </c>
      <c r="G10447" s="2">
        <v>6.1849678716044302E-98</v>
      </c>
      <c r="H10447" t="s">
        <v>24</v>
      </c>
    </row>
    <row r="10448" spans="1:8" x14ac:dyDescent="0.2">
      <c r="A10448" t="s">
        <v>2121</v>
      </c>
      <c r="B10448" t="s">
        <v>15</v>
      </c>
      <c r="C10448" s="2">
        <v>3.7435336263716197E-102</v>
      </c>
      <c r="D10448">
        <v>0.36534321628570099</v>
      </c>
      <c r="E10448">
        <v>0.14599999999999999</v>
      </c>
      <c r="F10448">
        <v>4.0000000000000001E-3</v>
      </c>
      <c r="G10448" s="2">
        <v>1.25550630761251E-97</v>
      </c>
      <c r="H10448" t="s">
        <v>24</v>
      </c>
    </row>
    <row r="10449" spans="1:8" x14ac:dyDescent="0.2">
      <c r="A10449" t="s">
        <v>2151</v>
      </c>
      <c r="B10449" t="s">
        <v>15</v>
      </c>
      <c r="C10449" s="2">
        <v>3.8748587960212697E-102</v>
      </c>
      <c r="D10449">
        <v>0.36639130043318202</v>
      </c>
      <c r="E10449">
        <v>0.13</v>
      </c>
      <c r="F10449">
        <v>1E-3</v>
      </c>
      <c r="G10449" s="2">
        <v>1.2995501430096099E-97</v>
      </c>
      <c r="H10449" t="s">
        <v>24</v>
      </c>
    </row>
    <row r="10450" spans="1:8" x14ac:dyDescent="0.2">
      <c r="A10450" t="s">
        <v>1106</v>
      </c>
      <c r="B10450" t="s">
        <v>15</v>
      </c>
      <c r="C10450" s="2">
        <v>4.8942386469610104E-102</v>
      </c>
      <c r="D10450">
        <v>0.54747459864277803</v>
      </c>
      <c r="E10450">
        <v>0.628</v>
      </c>
      <c r="F10450">
        <v>0.193</v>
      </c>
      <c r="G10450" s="2">
        <v>1.64142975741778E-97</v>
      </c>
      <c r="H10450" t="s">
        <v>24</v>
      </c>
    </row>
    <row r="10451" spans="1:8" x14ac:dyDescent="0.2">
      <c r="A10451" t="s">
        <v>1024</v>
      </c>
      <c r="B10451" t="s">
        <v>15</v>
      </c>
      <c r="C10451" s="2">
        <v>5.6528756410429204E-102</v>
      </c>
      <c r="D10451">
        <v>0.48985706865137602</v>
      </c>
      <c r="E10451">
        <v>0.36699999999999999</v>
      </c>
      <c r="F10451">
        <v>7.0999999999999994E-2</v>
      </c>
      <c r="G10451" s="2">
        <v>1.8958614324929701E-97</v>
      </c>
      <c r="H10451" t="s">
        <v>24</v>
      </c>
    </row>
    <row r="10452" spans="1:8" x14ac:dyDescent="0.2">
      <c r="A10452" t="s">
        <v>2134</v>
      </c>
      <c r="B10452" t="s">
        <v>15</v>
      </c>
      <c r="C10452" s="2">
        <v>5.9391052331775099E-102</v>
      </c>
      <c r="D10452">
        <v>0.35416101040386799</v>
      </c>
      <c r="E10452">
        <v>0.159</v>
      </c>
      <c r="F10452">
        <v>6.0000000000000001E-3</v>
      </c>
      <c r="G10452" s="2">
        <v>1.9918571131030699E-97</v>
      </c>
      <c r="H10452" t="s">
        <v>24</v>
      </c>
    </row>
    <row r="10453" spans="1:8" x14ac:dyDescent="0.2">
      <c r="A10453" t="s">
        <v>2188</v>
      </c>
      <c r="B10453" t="s">
        <v>15</v>
      </c>
      <c r="C10453" s="2">
        <v>7.4171629888121293E-102</v>
      </c>
      <c r="D10453">
        <v>0.39341803997353397</v>
      </c>
      <c r="E10453">
        <v>0.184</v>
      </c>
      <c r="F10453">
        <v>1.2E-2</v>
      </c>
      <c r="G10453" s="2">
        <v>2.4875681231878099E-97</v>
      </c>
      <c r="H10453" t="s">
        <v>24</v>
      </c>
    </row>
    <row r="10454" spans="1:8" x14ac:dyDescent="0.2">
      <c r="A10454" t="s">
        <v>1156</v>
      </c>
      <c r="B10454" t="s">
        <v>15</v>
      </c>
      <c r="C10454" s="2">
        <v>8.9078999807064407E-102</v>
      </c>
      <c r="D10454">
        <v>0.52912412867158498</v>
      </c>
      <c r="E10454">
        <v>0.40899999999999997</v>
      </c>
      <c r="F10454">
        <v>8.8999999999999996E-2</v>
      </c>
      <c r="G10454" s="2">
        <v>2.9875314955293202E-97</v>
      </c>
      <c r="H10454" t="s">
        <v>24</v>
      </c>
    </row>
    <row r="10455" spans="1:8" x14ac:dyDescent="0.2">
      <c r="A10455" t="s">
        <v>1975</v>
      </c>
      <c r="B10455" t="s">
        <v>15</v>
      </c>
      <c r="C10455" s="2">
        <v>1.73848732787162E-101</v>
      </c>
      <c r="D10455">
        <v>0.47583657151282999</v>
      </c>
      <c r="E10455">
        <v>0.23400000000000001</v>
      </c>
      <c r="F10455">
        <v>2.5999999999999999E-2</v>
      </c>
      <c r="G10455" s="2">
        <v>5.8305388002158503E-97</v>
      </c>
      <c r="H10455" t="s">
        <v>24</v>
      </c>
    </row>
    <row r="10456" spans="1:8" x14ac:dyDescent="0.2">
      <c r="A10456" t="s">
        <v>1041</v>
      </c>
      <c r="B10456" t="s">
        <v>15</v>
      </c>
      <c r="C10456" s="2">
        <v>2.7379525697863601E-101</v>
      </c>
      <c r="D10456">
        <v>0.43030575499755402</v>
      </c>
      <c r="E10456">
        <v>0.23400000000000001</v>
      </c>
      <c r="F10456">
        <v>2.5000000000000001E-2</v>
      </c>
      <c r="G10456" s="2">
        <v>9.1825453285495005E-97</v>
      </c>
      <c r="H10456" t="s">
        <v>24</v>
      </c>
    </row>
    <row r="10457" spans="1:8" x14ac:dyDescent="0.2">
      <c r="A10457" t="s">
        <v>1091</v>
      </c>
      <c r="B10457" t="s">
        <v>15</v>
      </c>
      <c r="C10457" s="2">
        <v>3.0100273185611299E-101</v>
      </c>
      <c r="D10457">
        <v>0.52624123008007195</v>
      </c>
      <c r="E10457">
        <v>0.437</v>
      </c>
      <c r="F10457">
        <v>0.10100000000000001</v>
      </c>
      <c r="G10457" s="2">
        <v>1.0095029620990301E-96</v>
      </c>
      <c r="H10457" t="s">
        <v>24</v>
      </c>
    </row>
    <row r="10458" spans="1:8" x14ac:dyDescent="0.2">
      <c r="A10458" t="s">
        <v>602</v>
      </c>
      <c r="B10458" t="s">
        <v>15</v>
      </c>
      <c r="C10458" s="2">
        <v>3.5256179631312603E-101</v>
      </c>
      <c r="D10458">
        <v>0.60435374201787295</v>
      </c>
      <c r="E10458">
        <v>0.69299999999999995</v>
      </c>
      <c r="F10458">
        <v>0.246</v>
      </c>
      <c r="G10458" s="2">
        <v>1.1824217524749601E-96</v>
      </c>
      <c r="H10458" t="s">
        <v>24</v>
      </c>
    </row>
    <row r="10459" spans="1:8" x14ac:dyDescent="0.2">
      <c r="A10459" t="s">
        <v>2142</v>
      </c>
      <c r="B10459" t="s">
        <v>15</v>
      </c>
      <c r="C10459" s="2">
        <v>7.8811752577622898E-101</v>
      </c>
      <c r="D10459">
        <v>0.47597346605500201</v>
      </c>
      <c r="E10459">
        <v>0.17599999999999999</v>
      </c>
      <c r="F10459">
        <v>0.01</v>
      </c>
      <c r="G10459" s="2">
        <v>2.6431885579483101E-96</v>
      </c>
      <c r="H10459" t="s">
        <v>24</v>
      </c>
    </row>
    <row r="10460" spans="1:8" x14ac:dyDescent="0.2">
      <c r="A10460" t="s">
        <v>540</v>
      </c>
      <c r="B10460" t="s">
        <v>15</v>
      </c>
      <c r="C10460" s="2">
        <v>1.08483486693331E-100</v>
      </c>
      <c r="D10460">
        <v>0.63496737372286405</v>
      </c>
      <c r="E10460">
        <v>0.77700000000000002</v>
      </c>
      <c r="F10460">
        <v>0.31900000000000001</v>
      </c>
      <c r="G10460" s="2">
        <v>3.6383191767209399E-96</v>
      </c>
      <c r="H10460" t="s">
        <v>24</v>
      </c>
    </row>
    <row r="10461" spans="1:8" x14ac:dyDescent="0.2">
      <c r="A10461" t="s">
        <v>539</v>
      </c>
      <c r="B10461" t="s">
        <v>15</v>
      </c>
      <c r="C10461" s="2">
        <v>1.08548779573841E-100</v>
      </c>
      <c r="D10461">
        <v>0.52241425565923805</v>
      </c>
      <c r="E10461">
        <v>0.44700000000000001</v>
      </c>
      <c r="F10461">
        <v>0.106</v>
      </c>
      <c r="G10461" s="2">
        <v>3.6405089693474901E-96</v>
      </c>
      <c r="H10461" t="s">
        <v>24</v>
      </c>
    </row>
    <row r="10462" spans="1:8" x14ac:dyDescent="0.2">
      <c r="A10462" t="s">
        <v>1147</v>
      </c>
      <c r="B10462" t="s">
        <v>15</v>
      </c>
      <c r="C10462" s="2">
        <v>1.3943961411775699E-100</v>
      </c>
      <c r="D10462">
        <v>0.50384604350253304</v>
      </c>
      <c r="E10462">
        <v>0.42099999999999999</v>
      </c>
      <c r="F10462">
        <v>9.4E-2</v>
      </c>
      <c r="G10462" s="2">
        <v>4.6765257782813503E-96</v>
      </c>
      <c r="H10462" t="s">
        <v>24</v>
      </c>
    </row>
    <row r="10463" spans="1:8" x14ac:dyDescent="0.2">
      <c r="A10463" t="s">
        <v>2157</v>
      </c>
      <c r="B10463" t="s">
        <v>15</v>
      </c>
      <c r="C10463" s="2">
        <v>6.6655815181992599E-100</v>
      </c>
      <c r="D10463">
        <v>0.41604783986743499</v>
      </c>
      <c r="E10463">
        <v>0.18</v>
      </c>
      <c r="F10463">
        <v>1.2E-2</v>
      </c>
      <c r="G10463" s="2">
        <v>2.2355027295736699E-95</v>
      </c>
      <c r="H10463" t="s">
        <v>24</v>
      </c>
    </row>
    <row r="10464" spans="1:8" x14ac:dyDescent="0.2">
      <c r="A10464" t="s">
        <v>357</v>
      </c>
      <c r="B10464" t="s">
        <v>15</v>
      </c>
      <c r="C10464" s="2">
        <v>1.31540115294913E-99</v>
      </c>
      <c r="D10464">
        <v>-0.53150559393716701</v>
      </c>
      <c r="E10464">
        <v>0.98299999999999998</v>
      </c>
      <c r="F10464">
        <v>0.95499999999999996</v>
      </c>
      <c r="G10464" s="2">
        <v>4.4115923867608002E-95</v>
      </c>
      <c r="H10464" t="s">
        <v>24</v>
      </c>
    </row>
    <row r="10465" spans="1:8" x14ac:dyDescent="0.2">
      <c r="A10465" t="s">
        <v>506</v>
      </c>
      <c r="B10465" t="s">
        <v>15</v>
      </c>
      <c r="C10465" s="2">
        <v>1.5219886797191199E-99</v>
      </c>
      <c r="D10465">
        <v>0.63529443292185805</v>
      </c>
      <c r="E10465">
        <v>0.64600000000000002</v>
      </c>
      <c r="F10465">
        <v>0.22700000000000001</v>
      </c>
      <c r="G10465" s="2">
        <v>5.1044456340419901E-95</v>
      </c>
      <c r="H10465" t="s">
        <v>24</v>
      </c>
    </row>
    <row r="10466" spans="1:8" x14ac:dyDescent="0.2">
      <c r="A10466" t="s">
        <v>849</v>
      </c>
      <c r="B10466" t="s">
        <v>15</v>
      </c>
      <c r="C10466" s="2">
        <v>2.15865406203457E-99</v>
      </c>
      <c r="D10466">
        <v>0.63413702239569503</v>
      </c>
      <c r="E10466">
        <v>0.877</v>
      </c>
      <c r="F10466">
        <v>0.46100000000000002</v>
      </c>
      <c r="G10466" s="2">
        <v>7.23969399325154E-95</v>
      </c>
      <c r="H10466" t="s">
        <v>24</v>
      </c>
    </row>
    <row r="10467" spans="1:8" x14ac:dyDescent="0.2">
      <c r="A10467" t="s">
        <v>1043</v>
      </c>
      <c r="B10467" t="s">
        <v>15</v>
      </c>
      <c r="C10467" s="2">
        <v>3.2984899139485601E-99</v>
      </c>
      <c r="D10467">
        <v>0.47676909958351699</v>
      </c>
      <c r="E10467">
        <v>0.23400000000000001</v>
      </c>
      <c r="F10467">
        <v>2.5999999999999999E-2</v>
      </c>
      <c r="G10467" s="2">
        <v>1.10624754734006E-94</v>
      </c>
      <c r="H10467" t="s">
        <v>24</v>
      </c>
    </row>
    <row r="10468" spans="1:8" x14ac:dyDescent="0.2">
      <c r="A10468" t="s">
        <v>2137</v>
      </c>
      <c r="B10468" t="s">
        <v>15</v>
      </c>
      <c r="C10468" s="2">
        <v>3.41140392546649E-99</v>
      </c>
      <c r="D10468">
        <v>0.37735573854981902</v>
      </c>
      <c r="E10468">
        <v>0.17</v>
      </c>
      <c r="F10468">
        <v>8.9999999999999993E-3</v>
      </c>
      <c r="G10468" s="2">
        <v>1.14411664852295E-94</v>
      </c>
      <c r="H10468" t="s">
        <v>24</v>
      </c>
    </row>
    <row r="10469" spans="1:8" x14ac:dyDescent="0.2">
      <c r="A10469" t="s">
        <v>1058</v>
      </c>
      <c r="B10469" t="s">
        <v>15</v>
      </c>
      <c r="C10469" s="2">
        <v>9.1195105833984003E-99</v>
      </c>
      <c r="D10469">
        <v>0.54279525654166905</v>
      </c>
      <c r="E10469">
        <v>0.442</v>
      </c>
      <c r="F10469">
        <v>0.107</v>
      </c>
      <c r="G10469" s="2">
        <v>3.0585014594601499E-94</v>
      </c>
      <c r="H10469" t="s">
        <v>24</v>
      </c>
    </row>
    <row r="10470" spans="1:8" x14ac:dyDescent="0.2">
      <c r="A10470" t="s">
        <v>1060</v>
      </c>
      <c r="B10470" t="s">
        <v>15</v>
      </c>
      <c r="C10470" s="2">
        <v>1.0094214383120701E-98</v>
      </c>
      <c r="D10470">
        <v>0.39774284741318799</v>
      </c>
      <c r="E10470">
        <v>0.214</v>
      </c>
      <c r="F10470">
        <v>0.02</v>
      </c>
      <c r="G10470" s="2">
        <v>3.38539761981104E-94</v>
      </c>
      <c r="H10470" t="s">
        <v>24</v>
      </c>
    </row>
    <row r="10471" spans="1:8" x14ac:dyDescent="0.2">
      <c r="A10471" t="s">
        <v>2191</v>
      </c>
      <c r="B10471" t="s">
        <v>15</v>
      </c>
      <c r="C10471" s="2">
        <v>1.1773093606313E-98</v>
      </c>
      <c r="D10471">
        <v>0.39348065297567397</v>
      </c>
      <c r="E10471">
        <v>0.17100000000000001</v>
      </c>
      <c r="F10471">
        <v>0.01</v>
      </c>
      <c r="G10471" s="2">
        <v>3.94846013368527E-94</v>
      </c>
      <c r="H10471" t="s">
        <v>24</v>
      </c>
    </row>
    <row r="10472" spans="1:8" x14ac:dyDescent="0.2">
      <c r="A10472" t="s">
        <v>1185</v>
      </c>
      <c r="B10472" t="s">
        <v>15</v>
      </c>
      <c r="C10472" s="2">
        <v>2.48614379716468E-98</v>
      </c>
      <c r="D10472">
        <v>0.45174874279181498</v>
      </c>
      <c r="E10472">
        <v>0.36199999999999999</v>
      </c>
      <c r="F10472">
        <v>7.0000000000000007E-2</v>
      </c>
      <c r="G10472" s="2">
        <v>8.3380290669309199E-94</v>
      </c>
      <c r="H10472" t="s">
        <v>24</v>
      </c>
    </row>
    <row r="10473" spans="1:8" x14ac:dyDescent="0.2">
      <c r="A10473" t="s">
        <v>1941</v>
      </c>
      <c r="B10473" t="s">
        <v>15</v>
      </c>
      <c r="C10473" s="2">
        <v>3.2711968157136601E-98</v>
      </c>
      <c r="D10473">
        <v>0.415842521906511</v>
      </c>
      <c r="E10473">
        <v>0.188</v>
      </c>
      <c r="F10473">
        <v>1.4E-2</v>
      </c>
      <c r="G10473" s="2">
        <v>1.09709398805404E-93</v>
      </c>
      <c r="H10473" t="s">
        <v>24</v>
      </c>
    </row>
    <row r="10474" spans="1:8" x14ac:dyDescent="0.2">
      <c r="A10474" t="s">
        <v>227</v>
      </c>
      <c r="B10474" t="s">
        <v>15</v>
      </c>
      <c r="C10474" s="2">
        <v>3.3278169541343601E-98</v>
      </c>
      <c r="D10474">
        <v>-1.6292657729820901</v>
      </c>
      <c r="E10474">
        <v>2.5000000000000001E-2</v>
      </c>
      <c r="F10474">
        <v>0.437</v>
      </c>
      <c r="G10474" s="2">
        <v>1.1160832500775799E-93</v>
      </c>
      <c r="H10474" t="s">
        <v>24</v>
      </c>
    </row>
    <row r="10475" spans="1:8" x14ac:dyDescent="0.2">
      <c r="A10475" t="s">
        <v>1095</v>
      </c>
      <c r="B10475" t="s">
        <v>15</v>
      </c>
      <c r="C10475" s="2">
        <v>3.5280863293476203E-98</v>
      </c>
      <c r="D10475">
        <v>0.48439112176613203</v>
      </c>
      <c r="E10475">
        <v>0.32300000000000001</v>
      </c>
      <c r="F10475">
        <v>5.7000000000000002E-2</v>
      </c>
      <c r="G10475" s="2">
        <v>1.1832495931366E-93</v>
      </c>
      <c r="H10475" t="s">
        <v>24</v>
      </c>
    </row>
    <row r="10476" spans="1:8" x14ac:dyDescent="0.2">
      <c r="A10476" t="s">
        <v>1903</v>
      </c>
      <c r="B10476" t="s">
        <v>15</v>
      </c>
      <c r="C10476" s="2">
        <v>4.6907114012459E-98</v>
      </c>
      <c r="D10476">
        <v>0.35283751016252801</v>
      </c>
      <c r="E10476">
        <v>0.13900000000000001</v>
      </c>
      <c r="F10476">
        <v>3.0000000000000001E-3</v>
      </c>
      <c r="G10476" s="2">
        <v>1.5731707897498499E-93</v>
      </c>
      <c r="H10476" t="s">
        <v>24</v>
      </c>
    </row>
    <row r="10477" spans="1:8" x14ac:dyDescent="0.2">
      <c r="A10477" t="s">
        <v>2227</v>
      </c>
      <c r="B10477" t="s">
        <v>15</v>
      </c>
      <c r="C10477" s="2">
        <v>6.6344443780506201E-98</v>
      </c>
      <c r="D10477">
        <v>0.41352813905698699</v>
      </c>
      <c r="E10477">
        <v>0.214</v>
      </c>
      <c r="F10477">
        <v>2.1000000000000001E-2</v>
      </c>
      <c r="G10477" s="2">
        <v>2.2250599555106098E-93</v>
      </c>
      <c r="H10477" t="s">
        <v>24</v>
      </c>
    </row>
    <row r="10478" spans="1:8" x14ac:dyDescent="0.2">
      <c r="A10478" t="s">
        <v>1102</v>
      </c>
      <c r="B10478" t="s">
        <v>15</v>
      </c>
      <c r="C10478" s="2">
        <v>7.3596773200562105E-98</v>
      </c>
      <c r="D10478">
        <v>0.404293090530496</v>
      </c>
      <c r="E10478">
        <v>0.22700000000000001</v>
      </c>
      <c r="F10478">
        <v>2.4E-2</v>
      </c>
      <c r="G10478" s="2">
        <v>2.46828857960045E-93</v>
      </c>
      <c r="H10478" t="s">
        <v>24</v>
      </c>
    </row>
    <row r="10479" spans="1:8" x14ac:dyDescent="0.2">
      <c r="A10479" t="s">
        <v>2118</v>
      </c>
      <c r="B10479" t="s">
        <v>15</v>
      </c>
      <c r="C10479" s="2">
        <v>8.1633977894871199E-98</v>
      </c>
      <c r="D10479">
        <v>0.303584647546286</v>
      </c>
      <c r="E10479">
        <v>0.124</v>
      </c>
      <c r="F10479">
        <v>1E-3</v>
      </c>
      <c r="G10479" s="2">
        <v>2.73784035063819E-93</v>
      </c>
      <c r="H10479" t="s">
        <v>24</v>
      </c>
    </row>
    <row r="10480" spans="1:8" x14ac:dyDescent="0.2">
      <c r="A10480" t="s">
        <v>2186</v>
      </c>
      <c r="B10480" t="s">
        <v>15</v>
      </c>
      <c r="C10480" s="2">
        <v>8.5277469322718496E-98</v>
      </c>
      <c r="D10480">
        <v>0.356993642077234</v>
      </c>
      <c r="E10480">
        <v>0.11899999999999999</v>
      </c>
      <c r="F10480">
        <v>0</v>
      </c>
      <c r="G10480" s="2">
        <v>2.8600357661453299E-93</v>
      </c>
      <c r="H10480" t="s">
        <v>24</v>
      </c>
    </row>
    <row r="10481" spans="1:8" x14ac:dyDescent="0.2">
      <c r="A10481" t="s">
        <v>2243</v>
      </c>
      <c r="B10481" t="s">
        <v>15</v>
      </c>
      <c r="C10481" s="2">
        <v>9.9593405247803505E-98</v>
      </c>
      <c r="D10481">
        <v>0.38352372456343597</v>
      </c>
      <c r="E10481">
        <v>0.17799999999999999</v>
      </c>
      <c r="F10481">
        <v>1.2E-2</v>
      </c>
      <c r="G10481" s="2">
        <v>3.3401636252008299E-93</v>
      </c>
      <c r="H10481" t="s">
        <v>24</v>
      </c>
    </row>
    <row r="10482" spans="1:8" x14ac:dyDescent="0.2">
      <c r="A10482" t="s">
        <v>483</v>
      </c>
      <c r="B10482" t="s">
        <v>15</v>
      </c>
      <c r="C10482" s="2">
        <v>1.00849638863721E-97</v>
      </c>
      <c r="D10482">
        <v>0.51802514150485202</v>
      </c>
      <c r="E10482">
        <v>0.42699999999999999</v>
      </c>
      <c r="F10482">
        <v>0.1</v>
      </c>
      <c r="G10482" s="2">
        <v>3.3822951882114802E-93</v>
      </c>
      <c r="H10482" t="s">
        <v>24</v>
      </c>
    </row>
    <row r="10483" spans="1:8" x14ac:dyDescent="0.2">
      <c r="A10483" t="s">
        <v>449</v>
      </c>
      <c r="B10483" t="s">
        <v>15</v>
      </c>
      <c r="C10483" s="2">
        <v>1.6605943338704E-97</v>
      </c>
      <c r="D10483">
        <v>0.54948700506258896</v>
      </c>
      <c r="E10483">
        <v>0.60199999999999998</v>
      </c>
      <c r="F10483">
        <v>0.188</v>
      </c>
      <c r="G10483" s="2">
        <v>5.5693012769345502E-93</v>
      </c>
      <c r="H10483" t="s">
        <v>24</v>
      </c>
    </row>
    <row r="10484" spans="1:8" x14ac:dyDescent="0.2">
      <c r="A10484" t="s">
        <v>1948</v>
      </c>
      <c r="B10484" t="s">
        <v>15</v>
      </c>
      <c r="C10484" s="2">
        <v>1.9933187004609401E-97</v>
      </c>
      <c r="D10484">
        <v>0.36400983928080999</v>
      </c>
      <c r="E10484">
        <v>0.156</v>
      </c>
      <c r="F10484">
        <v>7.0000000000000001E-3</v>
      </c>
      <c r="G10484" s="2">
        <v>6.6851922576059002E-93</v>
      </c>
      <c r="H10484" t="s">
        <v>24</v>
      </c>
    </row>
    <row r="10485" spans="1:8" x14ac:dyDescent="0.2">
      <c r="A10485" t="s">
        <v>2250</v>
      </c>
      <c r="B10485" t="s">
        <v>15</v>
      </c>
      <c r="C10485" s="2">
        <v>2.0747805830686E-97</v>
      </c>
      <c r="D10485">
        <v>0.40066212542745799</v>
      </c>
      <c r="E10485">
        <v>0.22</v>
      </c>
      <c r="F10485">
        <v>2.3E-2</v>
      </c>
      <c r="G10485" s="2">
        <v>6.95839911949547E-93</v>
      </c>
      <c r="H10485" t="s">
        <v>24</v>
      </c>
    </row>
    <row r="10486" spans="1:8" x14ac:dyDescent="0.2">
      <c r="A10486" t="s">
        <v>2124</v>
      </c>
      <c r="B10486" t="s">
        <v>15</v>
      </c>
      <c r="C10486" s="2">
        <v>3.0068660991547898E-97</v>
      </c>
      <c r="D10486">
        <v>0.31844474840619802</v>
      </c>
      <c r="E10486">
        <v>0.127</v>
      </c>
      <c r="F10486">
        <v>1E-3</v>
      </c>
      <c r="G10486" s="2">
        <v>1.0084427523345299E-92</v>
      </c>
      <c r="H10486" t="s">
        <v>24</v>
      </c>
    </row>
    <row r="10487" spans="1:8" x14ac:dyDescent="0.2">
      <c r="A10487" t="s">
        <v>251</v>
      </c>
      <c r="B10487" t="s">
        <v>15</v>
      </c>
      <c r="C10487" s="2">
        <v>3.1440512731065699E-97</v>
      </c>
      <c r="D10487">
        <v>-0.46233496159133303</v>
      </c>
      <c r="E10487">
        <v>0.999</v>
      </c>
      <c r="F10487">
        <v>0.98</v>
      </c>
      <c r="G10487" s="2">
        <v>1.0544519159744801E-92</v>
      </c>
      <c r="H10487" t="s">
        <v>24</v>
      </c>
    </row>
    <row r="10488" spans="1:8" x14ac:dyDescent="0.2">
      <c r="A10488" t="s">
        <v>2261</v>
      </c>
      <c r="B10488" t="s">
        <v>15</v>
      </c>
      <c r="C10488" s="2">
        <v>5.4419473167499702E-97</v>
      </c>
      <c r="D10488">
        <v>0.34052504756806801</v>
      </c>
      <c r="E10488">
        <v>0.13800000000000001</v>
      </c>
      <c r="F10488">
        <v>3.0000000000000001E-3</v>
      </c>
      <c r="G10488" s="2">
        <v>1.8251202910916001E-92</v>
      </c>
      <c r="H10488" t="s">
        <v>24</v>
      </c>
    </row>
    <row r="10489" spans="1:8" x14ac:dyDescent="0.2">
      <c r="A10489" t="s">
        <v>1929</v>
      </c>
      <c r="B10489" t="s">
        <v>15</v>
      </c>
      <c r="C10489" s="2">
        <v>7.9173246778532598E-97</v>
      </c>
      <c r="D10489">
        <v>0.44529854564459198</v>
      </c>
      <c r="E10489">
        <v>0.27500000000000002</v>
      </c>
      <c r="F10489">
        <v>0.04</v>
      </c>
      <c r="G10489" s="2">
        <v>2.6553123504584199E-92</v>
      </c>
      <c r="H10489" t="s">
        <v>24</v>
      </c>
    </row>
    <row r="10490" spans="1:8" x14ac:dyDescent="0.2">
      <c r="A10490" t="s">
        <v>1884</v>
      </c>
      <c r="B10490" t="s">
        <v>15</v>
      </c>
      <c r="C10490" s="2">
        <v>1.5665437459093701E-96</v>
      </c>
      <c r="D10490">
        <v>0.42075864500557097</v>
      </c>
      <c r="E10490">
        <v>0.224</v>
      </c>
      <c r="F10490">
        <v>2.4E-2</v>
      </c>
      <c r="G10490" s="2">
        <v>5.25387441503087E-92</v>
      </c>
      <c r="H10490" t="s">
        <v>24</v>
      </c>
    </row>
    <row r="10491" spans="1:8" x14ac:dyDescent="0.2">
      <c r="A10491" t="s">
        <v>2212</v>
      </c>
      <c r="B10491" t="s">
        <v>15</v>
      </c>
      <c r="C10491" s="2">
        <v>1.9262603466826198E-96</v>
      </c>
      <c r="D10491">
        <v>0.30958657603282103</v>
      </c>
      <c r="E10491">
        <v>0.126</v>
      </c>
      <c r="F10491">
        <v>1E-3</v>
      </c>
      <c r="G10491" s="2">
        <v>6.4602919507041997E-92</v>
      </c>
      <c r="H10491" t="s">
        <v>24</v>
      </c>
    </row>
    <row r="10492" spans="1:8" x14ac:dyDescent="0.2">
      <c r="A10492" t="s">
        <v>1896</v>
      </c>
      <c r="B10492" t="s">
        <v>15</v>
      </c>
      <c r="C10492" s="2">
        <v>2.5800786929718401E-96</v>
      </c>
      <c r="D10492">
        <v>0.45233725043796802</v>
      </c>
      <c r="E10492">
        <v>0.27600000000000002</v>
      </c>
      <c r="F10492">
        <v>4.1000000000000002E-2</v>
      </c>
      <c r="G10492" s="2">
        <v>8.6530679204889503E-92</v>
      </c>
      <c r="H10492" t="s">
        <v>24</v>
      </c>
    </row>
    <row r="10493" spans="1:8" x14ac:dyDescent="0.2">
      <c r="A10493" t="s">
        <v>2156</v>
      </c>
      <c r="B10493" t="s">
        <v>15</v>
      </c>
      <c r="C10493" s="2">
        <v>3.1059051457564802E-96</v>
      </c>
      <c r="D10493">
        <v>0.338027570961629</v>
      </c>
      <c r="E10493">
        <v>0.13400000000000001</v>
      </c>
      <c r="F10493">
        <v>3.0000000000000001E-3</v>
      </c>
      <c r="G10493" s="2">
        <v>1.0416584677838E-91</v>
      </c>
      <c r="H10493" t="s">
        <v>24</v>
      </c>
    </row>
    <row r="10494" spans="1:8" x14ac:dyDescent="0.2">
      <c r="A10494" t="s">
        <v>524</v>
      </c>
      <c r="B10494" t="s">
        <v>15</v>
      </c>
      <c r="C10494" s="2">
        <v>4.1037089723392102E-96</v>
      </c>
      <c r="D10494">
        <v>0.50076878473733699</v>
      </c>
      <c r="E10494">
        <v>0.42099999999999999</v>
      </c>
      <c r="F10494">
        <v>9.7000000000000003E-2</v>
      </c>
      <c r="G10494" s="2">
        <v>1.37630191514312E-91</v>
      </c>
      <c r="H10494" t="s">
        <v>24</v>
      </c>
    </row>
    <row r="10495" spans="1:8" x14ac:dyDescent="0.2">
      <c r="A10495" t="s">
        <v>1985</v>
      </c>
      <c r="B10495" t="s">
        <v>15</v>
      </c>
      <c r="C10495" s="2">
        <v>4.3988231072717104E-96</v>
      </c>
      <c r="D10495">
        <v>0.43151141662872999</v>
      </c>
      <c r="E10495">
        <v>0.26700000000000002</v>
      </c>
      <c r="F10495">
        <v>3.7999999999999999E-2</v>
      </c>
      <c r="G10495" s="2">
        <v>1.47527729371678E-91</v>
      </c>
      <c r="H10495" t="s">
        <v>24</v>
      </c>
    </row>
    <row r="10496" spans="1:8" x14ac:dyDescent="0.2">
      <c r="A10496" t="s">
        <v>488</v>
      </c>
      <c r="B10496" t="s">
        <v>15</v>
      </c>
      <c r="C10496" s="2">
        <v>6.3741609858042898E-96</v>
      </c>
      <c r="D10496">
        <v>0.60278336315902803</v>
      </c>
      <c r="E10496">
        <v>0.68100000000000005</v>
      </c>
      <c r="F10496">
        <v>0.24099999999999999</v>
      </c>
      <c r="G10496" s="2">
        <v>2.1377661114190399E-91</v>
      </c>
      <c r="H10496" t="s">
        <v>24</v>
      </c>
    </row>
    <row r="10497" spans="1:8" x14ac:dyDescent="0.2">
      <c r="A10497" t="s">
        <v>1114</v>
      </c>
      <c r="B10497" t="s">
        <v>15</v>
      </c>
      <c r="C10497" s="2">
        <v>7.7375332600983798E-96</v>
      </c>
      <c r="D10497">
        <v>0.44507483607300202</v>
      </c>
      <c r="E10497">
        <v>0.42199999999999999</v>
      </c>
      <c r="F10497">
        <v>9.6000000000000002E-2</v>
      </c>
      <c r="G10497" s="2">
        <v>2.5950139047717898E-91</v>
      </c>
      <c r="H10497" t="s">
        <v>24</v>
      </c>
    </row>
    <row r="10498" spans="1:8" x14ac:dyDescent="0.2">
      <c r="A10498" t="s">
        <v>2131</v>
      </c>
      <c r="B10498" t="s">
        <v>15</v>
      </c>
      <c r="C10498" s="2">
        <v>7.7582724108528608E-96</v>
      </c>
      <c r="D10498">
        <v>0.40089037827853502</v>
      </c>
      <c r="E10498">
        <v>0.159</v>
      </c>
      <c r="F10498">
        <v>8.0000000000000002E-3</v>
      </c>
      <c r="G10498" s="2">
        <v>2.6019694011518301E-91</v>
      </c>
      <c r="H10498" t="s">
        <v>24</v>
      </c>
    </row>
    <row r="10499" spans="1:8" x14ac:dyDescent="0.2">
      <c r="A10499" t="s">
        <v>1892</v>
      </c>
      <c r="B10499" t="s">
        <v>15</v>
      </c>
      <c r="C10499" s="2">
        <v>8.33139410370772E-96</v>
      </c>
      <c r="D10499">
        <v>0.39252918997258801</v>
      </c>
      <c r="E10499">
        <v>0.17399999999999999</v>
      </c>
      <c r="F10499">
        <v>1.0999999999999999E-2</v>
      </c>
      <c r="G10499" s="2">
        <v>2.79418295450149E-91</v>
      </c>
      <c r="H10499" t="s">
        <v>24</v>
      </c>
    </row>
    <row r="10500" spans="1:8" x14ac:dyDescent="0.2">
      <c r="A10500" t="s">
        <v>1977</v>
      </c>
      <c r="B10500" t="s">
        <v>15</v>
      </c>
      <c r="C10500" s="2">
        <v>9.4122526159490699E-96</v>
      </c>
      <c r="D10500">
        <v>0.46301529042052297</v>
      </c>
      <c r="E10500">
        <v>0.22600000000000001</v>
      </c>
      <c r="F10500">
        <v>2.5999999999999999E-2</v>
      </c>
      <c r="G10500" s="2">
        <v>3.1566812823369902E-91</v>
      </c>
      <c r="H10500" t="s">
        <v>24</v>
      </c>
    </row>
    <row r="10501" spans="1:8" x14ac:dyDescent="0.2">
      <c r="A10501" t="s">
        <v>1118</v>
      </c>
      <c r="B10501" t="s">
        <v>15</v>
      </c>
      <c r="C10501" s="2">
        <v>2.38851737577241E-95</v>
      </c>
      <c r="D10501">
        <v>0.57198994655409596</v>
      </c>
      <c r="E10501">
        <v>0.59299999999999997</v>
      </c>
      <c r="F10501">
        <v>0.187</v>
      </c>
      <c r="G10501" s="2">
        <v>8.0106095748655297E-91</v>
      </c>
      <c r="H10501" t="s">
        <v>24</v>
      </c>
    </row>
    <row r="10502" spans="1:8" x14ac:dyDescent="0.2">
      <c r="A10502" t="s">
        <v>597</v>
      </c>
      <c r="B10502" t="s">
        <v>15</v>
      </c>
      <c r="C10502" s="2">
        <v>2.3988113058802601E-95</v>
      </c>
      <c r="D10502">
        <v>-1.3255698870024599</v>
      </c>
      <c r="E10502">
        <v>4.4999999999999998E-2</v>
      </c>
      <c r="F10502">
        <v>0.44800000000000001</v>
      </c>
      <c r="G10502" s="2">
        <v>8.0451333576612298E-91</v>
      </c>
      <c r="H10502" t="s">
        <v>24</v>
      </c>
    </row>
    <row r="10503" spans="1:8" x14ac:dyDescent="0.2">
      <c r="A10503" t="s">
        <v>1964</v>
      </c>
      <c r="B10503" t="s">
        <v>15</v>
      </c>
      <c r="C10503" s="2">
        <v>2.8595866157872301E-95</v>
      </c>
      <c r="D10503">
        <v>0.41285147019636298</v>
      </c>
      <c r="E10503">
        <v>0.20599999999999999</v>
      </c>
      <c r="F10503">
        <v>0.02</v>
      </c>
      <c r="G10503" s="2">
        <v>9.59048159202724E-91</v>
      </c>
      <c r="H10503" t="s">
        <v>24</v>
      </c>
    </row>
    <row r="10504" spans="1:8" x14ac:dyDescent="0.2">
      <c r="A10504" t="s">
        <v>2187</v>
      </c>
      <c r="B10504" t="s">
        <v>15</v>
      </c>
      <c r="C10504" s="2">
        <v>2.98409714779466E-95</v>
      </c>
      <c r="D10504">
        <v>0.60943070775200703</v>
      </c>
      <c r="E10504">
        <v>0.54200000000000004</v>
      </c>
      <c r="F10504">
        <v>0.16200000000000001</v>
      </c>
      <c r="G10504" s="2">
        <v>1.0008065014273699E-90</v>
      </c>
      <c r="H10504" t="s">
        <v>24</v>
      </c>
    </row>
    <row r="10505" spans="1:8" x14ac:dyDescent="0.2">
      <c r="A10505" t="s">
        <v>2039</v>
      </c>
      <c r="B10505" t="s">
        <v>15</v>
      </c>
      <c r="C10505" s="2">
        <v>5.6132401086014601E-95</v>
      </c>
      <c r="D10505">
        <v>0.49917654691867902</v>
      </c>
      <c r="E10505">
        <v>0.26</v>
      </c>
      <c r="F10505">
        <v>3.6999999999999998E-2</v>
      </c>
      <c r="G10505" s="2">
        <v>1.8825684676227501E-90</v>
      </c>
      <c r="H10505" t="s">
        <v>24</v>
      </c>
    </row>
    <row r="10506" spans="1:8" x14ac:dyDescent="0.2">
      <c r="A10506" t="s">
        <v>1124</v>
      </c>
      <c r="B10506" t="s">
        <v>15</v>
      </c>
      <c r="C10506" s="2">
        <v>7.9741289813501696E-95</v>
      </c>
      <c r="D10506">
        <v>0.54033208431024504</v>
      </c>
      <c r="E10506">
        <v>0.48499999999999999</v>
      </c>
      <c r="F10506">
        <v>0.13</v>
      </c>
      <c r="G10506" s="2">
        <v>2.6743633777652201E-90</v>
      </c>
      <c r="H10506" t="s">
        <v>24</v>
      </c>
    </row>
    <row r="10507" spans="1:8" x14ac:dyDescent="0.2">
      <c r="A10507" t="s">
        <v>1970</v>
      </c>
      <c r="B10507" t="s">
        <v>15</v>
      </c>
      <c r="C10507" s="2">
        <v>8.3587202111485394E-95</v>
      </c>
      <c r="D10507">
        <v>0.44523635795653499</v>
      </c>
      <c r="E10507">
        <v>0.252</v>
      </c>
      <c r="F10507">
        <v>3.4000000000000002E-2</v>
      </c>
      <c r="G10507" s="2">
        <v>2.8033475844149901E-90</v>
      </c>
      <c r="H10507" t="s">
        <v>24</v>
      </c>
    </row>
    <row r="10508" spans="1:8" x14ac:dyDescent="0.2">
      <c r="A10508" t="s">
        <v>272</v>
      </c>
      <c r="B10508" t="s">
        <v>15</v>
      </c>
      <c r="C10508" s="2">
        <v>8.3596544081935196E-95</v>
      </c>
      <c r="D10508">
        <v>-0.501564370475725</v>
      </c>
      <c r="E10508">
        <v>0.995</v>
      </c>
      <c r="F10508">
        <v>0.97499999999999998</v>
      </c>
      <c r="G10508" s="2">
        <v>2.80366089541994E-90</v>
      </c>
      <c r="H10508" t="s">
        <v>24</v>
      </c>
    </row>
    <row r="10509" spans="1:8" x14ac:dyDescent="0.2">
      <c r="A10509" t="s">
        <v>2217</v>
      </c>
      <c r="B10509" t="s">
        <v>15</v>
      </c>
      <c r="C10509" s="2">
        <v>9.0562754591823306E-95</v>
      </c>
      <c r="D10509">
        <v>0.39181905736323602</v>
      </c>
      <c r="E10509">
        <v>0.18</v>
      </c>
      <c r="F10509">
        <v>1.2999999999999999E-2</v>
      </c>
      <c r="G10509" s="2">
        <v>3.0372936635005699E-90</v>
      </c>
      <c r="H10509" t="s">
        <v>24</v>
      </c>
    </row>
    <row r="10510" spans="1:8" x14ac:dyDescent="0.2">
      <c r="A10510" t="s">
        <v>1629</v>
      </c>
      <c r="B10510" t="s">
        <v>15</v>
      </c>
      <c r="C10510" s="2">
        <v>1.2754110489714801E-94</v>
      </c>
      <c r="D10510">
        <v>0.51170632725249998</v>
      </c>
      <c r="E10510">
        <v>0.44700000000000001</v>
      </c>
      <c r="F10510">
        <v>0.111</v>
      </c>
      <c r="G10510" s="2">
        <v>4.2774735760405503E-90</v>
      </c>
      <c r="H10510" t="s">
        <v>24</v>
      </c>
    </row>
    <row r="10511" spans="1:8" x14ac:dyDescent="0.2">
      <c r="A10511" t="s">
        <v>398</v>
      </c>
      <c r="B10511" t="s">
        <v>15</v>
      </c>
      <c r="C10511" s="2">
        <v>1.5291423819223901E-94</v>
      </c>
      <c r="D10511">
        <v>-1.4458689655769199</v>
      </c>
      <c r="E10511">
        <v>2.4E-2</v>
      </c>
      <c r="F10511">
        <v>0.42499999999999999</v>
      </c>
      <c r="G10511" s="2">
        <v>5.1284377204913298E-90</v>
      </c>
      <c r="H10511" t="s">
        <v>24</v>
      </c>
    </row>
    <row r="10512" spans="1:8" x14ac:dyDescent="0.2">
      <c r="A10512" t="s">
        <v>1605</v>
      </c>
      <c r="B10512" t="s">
        <v>15</v>
      </c>
      <c r="C10512" s="2">
        <v>1.8966247332373701E-94</v>
      </c>
      <c r="D10512">
        <v>0.48195588334353601</v>
      </c>
      <c r="E10512">
        <v>0.30299999999999999</v>
      </c>
      <c r="F10512">
        <v>5.1999999999999998E-2</v>
      </c>
      <c r="G10512" s="2">
        <v>6.3609000303314899E-90</v>
      </c>
      <c r="H10512" t="s">
        <v>24</v>
      </c>
    </row>
    <row r="10513" spans="1:8" x14ac:dyDescent="0.2">
      <c r="A10513" t="s">
        <v>393</v>
      </c>
      <c r="B10513" t="s">
        <v>15</v>
      </c>
      <c r="C10513" s="2">
        <v>2.22550093606325E-94</v>
      </c>
      <c r="D10513">
        <v>0.59863400809032097</v>
      </c>
      <c r="E10513">
        <v>0.92100000000000004</v>
      </c>
      <c r="F10513">
        <v>0.52</v>
      </c>
      <c r="G10513" s="2">
        <v>7.4638850393689503E-90</v>
      </c>
      <c r="H10513" t="s">
        <v>24</v>
      </c>
    </row>
    <row r="10514" spans="1:8" x14ac:dyDescent="0.2">
      <c r="A10514" t="s">
        <v>518</v>
      </c>
      <c r="B10514" t="s">
        <v>15</v>
      </c>
      <c r="C10514" s="2">
        <v>2.91448775045707E-94</v>
      </c>
      <c r="D10514">
        <v>0.44103074131595499</v>
      </c>
      <c r="E10514">
        <v>0.996</v>
      </c>
      <c r="F10514">
        <v>0.879</v>
      </c>
      <c r="G10514" s="2">
        <v>9.7746090174829297E-90</v>
      </c>
      <c r="H10514" t="s">
        <v>24</v>
      </c>
    </row>
    <row r="10515" spans="1:8" x14ac:dyDescent="0.2">
      <c r="A10515" t="s">
        <v>1101</v>
      </c>
      <c r="B10515" t="s">
        <v>15</v>
      </c>
      <c r="C10515" s="2">
        <v>4.5149691357285701E-94</v>
      </c>
      <c r="D10515">
        <v>0.60242283310189604</v>
      </c>
      <c r="E10515">
        <v>0.57499999999999996</v>
      </c>
      <c r="F10515">
        <v>0.18099999999999999</v>
      </c>
      <c r="G10515" s="2">
        <v>1.51423034874064E-89</v>
      </c>
      <c r="H10515" t="s">
        <v>24</v>
      </c>
    </row>
    <row r="10516" spans="1:8" x14ac:dyDescent="0.2">
      <c r="A10516" t="s">
        <v>479</v>
      </c>
      <c r="B10516" t="s">
        <v>15</v>
      </c>
      <c r="C10516" s="2">
        <v>8.8139892537260305E-94</v>
      </c>
      <c r="D10516">
        <v>0.54489581321527603</v>
      </c>
      <c r="E10516">
        <v>0.54900000000000004</v>
      </c>
      <c r="F10516">
        <v>0.16300000000000001</v>
      </c>
      <c r="G10516" s="2">
        <v>2.95603571591463E-89</v>
      </c>
      <c r="H10516" t="s">
        <v>24</v>
      </c>
    </row>
    <row r="10517" spans="1:8" x14ac:dyDescent="0.2">
      <c r="A10517" t="s">
        <v>1947</v>
      </c>
      <c r="B10517" t="s">
        <v>15</v>
      </c>
      <c r="C10517" s="2">
        <v>9.4286659937016196E-94</v>
      </c>
      <c r="D10517">
        <v>0.41350405661055201</v>
      </c>
      <c r="E10517">
        <v>0.255</v>
      </c>
      <c r="F10517">
        <v>3.5000000000000003E-2</v>
      </c>
      <c r="G10517" s="2">
        <v>3.1621860009676503E-89</v>
      </c>
      <c r="H10517" t="s">
        <v>24</v>
      </c>
    </row>
    <row r="10518" spans="1:8" x14ac:dyDescent="0.2">
      <c r="A10518" t="s">
        <v>2159</v>
      </c>
      <c r="B10518" t="s">
        <v>15</v>
      </c>
      <c r="C10518" s="2">
        <v>1.0114990012376001E-93</v>
      </c>
      <c r="D10518">
        <v>0.34372003128663398</v>
      </c>
      <c r="E10518">
        <v>0.11700000000000001</v>
      </c>
      <c r="F10518">
        <v>1E-3</v>
      </c>
      <c r="G10518" s="2">
        <v>3.3923653503506799E-89</v>
      </c>
      <c r="H10518" t="s">
        <v>24</v>
      </c>
    </row>
    <row r="10519" spans="1:8" x14ac:dyDescent="0.2">
      <c r="A10519" t="s">
        <v>361</v>
      </c>
      <c r="B10519" t="s">
        <v>15</v>
      </c>
      <c r="C10519" s="2">
        <v>1.2304309473792201E-93</v>
      </c>
      <c r="D10519">
        <v>0.55564666223015102</v>
      </c>
      <c r="E10519">
        <v>0.84799999999999998</v>
      </c>
      <c r="F10519">
        <v>0.37</v>
      </c>
      <c r="G10519" s="2">
        <v>4.12661931132044E-89</v>
      </c>
      <c r="H10519" t="s">
        <v>24</v>
      </c>
    </row>
    <row r="10520" spans="1:8" x14ac:dyDescent="0.2">
      <c r="A10520" t="s">
        <v>753</v>
      </c>
      <c r="B10520" t="s">
        <v>15</v>
      </c>
      <c r="C10520" s="2">
        <v>1.6338147413415199E-93</v>
      </c>
      <c r="D10520">
        <v>0.57747675980773105</v>
      </c>
      <c r="E10520">
        <v>0.9</v>
      </c>
      <c r="F10520">
        <v>0.5</v>
      </c>
      <c r="G10520" s="2">
        <v>5.4794878795112097E-89</v>
      </c>
      <c r="H10520" t="s">
        <v>24</v>
      </c>
    </row>
    <row r="10521" spans="1:8" x14ac:dyDescent="0.2">
      <c r="A10521" t="s">
        <v>1904</v>
      </c>
      <c r="B10521" t="s">
        <v>15</v>
      </c>
      <c r="C10521" s="2">
        <v>1.7188146718118001E-93</v>
      </c>
      <c r="D10521">
        <v>0.38412380459547402</v>
      </c>
      <c r="E10521">
        <v>0.16400000000000001</v>
      </c>
      <c r="F10521">
        <v>0.01</v>
      </c>
      <c r="G10521" s="2">
        <v>5.7645606463224298E-89</v>
      </c>
      <c r="H10521" t="s">
        <v>24</v>
      </c>
    </row>
    <row r="10522" spans="1:8" x14ac:dyDescent="0.2">
      <c r="A10522" t="s">
        <v>1120</v>
      </c>
      <c r="B10522" t="s">
        <v>15</v>
      </c>
      <c r="C10522" s="2">
        <v>1.8559450052405799E-93</v>
      </c>
      <c r="D10522">
        <v>0.51721037871813502</v>
      </c>
      <c r="E10522">
        <v>0.50900000000000001</v>
      </c>
      <c r="F10522">
        <v>0.14099999999999999</v>
      </c>
      <c r="G10522" s="2">
        <v>6.2244683585758702E-89</v>
      </c>
      <c r="H10522" t="s">
        <v>24</v>
      </c>
    </row>
    <row r="10523" spans="1:8" x14ac:dyDescent="0.2">
      <c r="A10523" t="s">
        <v>2146</v>
      </c>
      <c r="B10523" t="s">
        <v>15</v>
      </c>
      <c r="C10523" s="2">
        <v>2.3305711055785399E-93</v>
      </c>
      <c r="D10523">
        <v>0.44019787797569598</v>
      </c>
      <c r="E10523">
        <v>0.19</v>
      </c>
      <c r="F10523">
        <v>1.6E-2</v>
      </c>
      <c r="G10523" s="2">
        <v>7.8162693738893107E-89</v>
      </c>
      <c r="H10523" t="s">
        <v>24</v>
      </c>
    </row>
    <row r="10524" spans="1:8" x14ac:dyDescent="0.2">
      <c r="A10524" t="s">
        <v>1145</v>
      </c>
      <c r="B10524" t="s">
        <v>15</v>
      </c>
      <c r="C10524" s="2">
        <v>2.7341744936900101E-93</v>
      </c>
      <c r="D10524">
        <v>0.45748283570773102</v>
      </c>
      <c r="E10524">
        <v>0.31</v>
      </c>
      <c r="F10524">
        <v>5.5E-2</v>
      </c>
      <c r="G10524" s="2">
        <v>9.1698744169375801E-89</v>
      </c>
      <c r="H10524" t="s">
        <v>24</v>
      </c>
    </row>
    <row r="10525" spans="1:8" x14ac:dyDescent="0.2">
      <c r="A10525" t="s">
        <v>2314</v>
      </c>
      <c r="B10525" t="s">
        <v>15</v>
      </c>
      <c r="C10525" s="2">
        <v>2.92195908824267E-93</v>
      </c>
      <c r="D10525">
        <v>0.35231844704031001</v>
      </c>
      <c r="E10525">
        <v>0.13800000000000001</v>
      </c>
      <c r="F10525">
        <v>4.0000000000000001E-3</v>
      </c>
      <c r="G10525" s="2">
        <v>9.7996663901482997E-89</v>
      </c>
      <c r="H10525" t="s">
        <v>24</v>
      </c>
    </row>
    <row r="10526" spans="1:8" x14ac:dyDescent="0.2">
      <c r="A10526" t="s">
        <v>631</v>
      </c>
      <c r="B10526" t="s">
        <v>15</v>
      </c>
      <c r="C10526" s="2">
        <v>3.8808555904980798E-93</v>
      </c>
      <c r="D10526">
        <v>0.50072284212370999</v>
      </c>
      <c r="E10526">
        <v>0.49099999999999999</v>
      </c>
      <c r="F10526">
        <v>0.13300000000000001</v>
      </c>
      <c r="G10526" s="2">
        <v>1.3015613479412401E-88</v>
      </c>
      <c r="H10526" t="s">
        <v>24</v>
      </c>
    </row>
    <row r="10527" spans="1:8" x14ac:dyDescent="0.2">
      <c r="A10527" t="s">
        <v>2120</v>
      </c>
      <c r="B10527" t="s">
        <v>15</v>
      </c>
      <c r="C10527" s="2">
        <v>4.7912763170610296E-93</v>
      </c>
      <c r="D10527">
        <v>0.32986656807534998</v>
      </c>
      <c r="E10527">
        <v>0.14199999999999999</v>
      </c>
      <c r="F10527">
        <v>5.0000000000000001E-3</v>
      </c>
      <c r="G10527" s="2">
        <v>1.6068982512159199E-88</v>
      </c>
      <c r="H10527" t="s">
        <v>24</v>
      </c>
    </row>
    <row r="10528" spans="1:8" x14ac:dyDescent="0.2">
      <c r="A10528" t="s">
        <v>2223</v>
      </c>
      <c r="B10528" t="s">
        <v>15</v>
      </c>
      <c r="C10528" s="2">
        <v>5.33946777023075E-93</v>
      </c>
      <c r="D10528">
        <v>0.33455523246997598</v>
      </c>
      <c r="E10528">
        <v>0.115</v>
      </c>
      <c r="F10528">
        <v>0</v>
      </c>
      <c r="G10528" s="2">
        <v>1.7907507007799899E-88</v>
      </c>
      <c r="H10528" t="s">
        <v>24</v>
      </c>
    </row>
    <row r="10529" spans="1:8" x14ac:dyDescent="0.2">
      <c r="A10529" t="s">
        <v>601</v>
      </c>
      <c r="B10529" t="s">
        <v>15</v>
      </c>
      <c r="C10529" s="2">
        <v>7.5849210960864401E-93</v>
      </c>
      <c r="D10529">
        <v>-1.3885059089021301</v>
      </c>
      <c r="E10529">
        <v>4.3999999999999997E-2</v>
      </c>
      <c r="F10529">
        <v>0.44</v>
      </c>
      <c r="G10529" s="2">
        <v>2.5438308372054702E-88</v>
      </c>
      <c r="H10529" t="s">
        <v>24</v>
      </c>
    </row>
    <row r="10530" spans="1:8" x14ac:dyDescent="0.2">
      <c r="A10530" t="s">
        <v>1079</v>
      </c>
      <c r="B10530" t="s">
        <v>15</v>
      </c>
      <c r="C10530" s="2">
        <v>8.0983041728976508E-93</v>
      </c>
      <c r="D10530">
        <v>0.42440921002450899</v>
      </c>
      <c r="E10530">
        <v>0.26300000000000001</v>
      </c>
      <c r="F10530">
        <v>3.9E-2</v>
      </c>
      <c r="G10530" s="2">
        <v>2.7160092535064101E-88</v>
      </c>
      <c r="H10530" t="s">
        <v>24</v>
      </c>
    </row>
    <row r="10531" spans="1:8" x14ac:dyDescent="0.2">
      <c r="A10531" t="s">
        <v>739</v>
      </c>
      <c r="B10531" t="s">
        <v>15</v>
      </c>
      <c r="C10531" s="2">
        <v>9.51883450863373E-93</v>
      </c>
      <c r="D10531">
        <v>0.59174335524753796</v>
      </c>
      <c r="E10531">
        <v>0.625</v>
      </c>
      <c r="F10531">
        <v>0.21199999999999999</v>
      </c>
      <c r="G10531" s="2">
        <v>3.1924267175055799E-88</v>
      </c>
      <c r="H10531" t="s">
        <v>24</v>
      </c>
    </row>
    <row r="10532" spans="1:8" x14ac:dyDescent="0.2">
      <c r="A10532" t="s">
        <v>2225</v>
      </c>
      <c r="B10532" t="s">
        <v>15</v>
      </c>
      <c r="C10532" s="2">
        <v>1.7467283653076401E-92</v>
      </c>
      <c r="D10532">
        <v>0.30569071945014797</v>
      </c>
      <c r="E10532">
        <v>0.11700000000000001</v>
      </c>
      <c r="F10532">
        <v>1E-3</v>
      </c>
      <c r="G10532" s="2">
        <v>5.8581775915687801E-88</v>
      </c>
      <c r="H10532" t="s">
        <v>24</v>
      </c>
    </row>
    <row r="10533" spans="1:8" x14ac:dyDescent="0.2">
      <c r="A10533" t="s">
        <v>2122</v>
      </c>
      <c r="B10533" t="s">
        <v>15</v>
      </c>
      <c r="C10533" s="2">
        <v>2.0410213278479E-92</v>
      </c>
      <c r="D10533">
        <v>0.32273751789648703</v>
      </c>
      <c r="E10533">
        <v>0.126</v>
      </c>
      <c r="F10533">
        <v>2E-3</v>
      </c>
      <c r="G10533" s="2">
        <v>6.8451773293362803E-88</v>
      </c>
      <c r="H10533" t="s">
        <v>24</v>
      </c>
    </row>
    <row r="10534" spans="1:8" x14ac:dyDescent="0.2">
      <c r="A10534" t="s">
        <v>423</v>
      </c>
      <c r="B10534" t="s">
        <v>15</v>
      </c>
      <c r="C10534" s="2">
        <v>2.2432309697675999E-92</v>
      </c>
      <c r="D10534">
        <v>0.51219544588883503</v>
      </c>
      <c r="E10534">
        <v>0.47899999999999998</v>
      </c>
      <c r="F10534">
        <v>0.129</v>
      </c>
      <c r="G10534" s="2">
        <v>7.52334802640659E-88</v>
      </c>
      <c r="H10534" t="s">
        <v>24</v>
      </c>
    </row>
    <row r="10535" spans="1:8" x14ac:dyDescent="0.2">
      <c r="A10535" t="s">
        <v>1343</v>
      </c>
      <c r="B10535" t="s">
        <v>15</v>
      </c>
      <c r="C10535" s="2">
        <v>9.3016579008957102E-92</v>
      </c>
      <c r="D10535">
        <v>0.38172176067082397</v>
      </c>
      <c r="E10535">
        <v>0.215</v>
      </c>
      <c r="F10535">
        <v>2.4E-2</v>
      </c>
      <c r="G10535" s="2">
        <v>3.1195900268024001E-87</v>
      </c>
      <c r="H10535" t="s">
        <v>24</v>
      </c>
    </row>
    <row r="10536" spans="1:8" x14ac:dyDescent="0.2">
      <c r="A10536" t="s">
        <v>1052</v>
      </c>
      <c r="B10536" t="s">
        <v>15</v>
      </c>
      <c r="C10536" s="2">
        <v>1.9949023189939599E-91</v>
      </c>
      <c r="D10536">
        <v>0.654714347578217</v>
      </c>
      <c r="E10536">
        <v>0.34599999999999997</v>
      </c>
      <c r="F10536">
        <v>7.3999999999999996E-2</v>
      </c>
      <c r="G10536" s="2">
        <v>6.6905033974419601E-87</v>
      </c>
      <c r="H10536" t="s">
        <v>24</v>
      </c>
    </row>
    <row r="10537" spans="1:8" x14ac:dyDescent="0.2">
      <c r="A10537" t="s">
        <v>496</v>
      </c>
      <c r="B10537" t="s">
        <v>15</v>
      </c>
      <c r="C10537" s="2">
        <v>2.1367955206693599E-91</v>
      </c>
      <c r="D10537">
        <v>0.62262985896218603</v>
      </c>
      <c r="E10537">
        <v>0.69299999999999995</v>
      </c>
      <c r="F10537">
        <v>0.27</v>
      </c>
      <c r="G10537" s="2">
        <v>7.1663848172209102E-87</v>
      </c>
      <c r="H10537" t="s">
        <v>24</v>
      </c>
    </row>
    <row r="10538" spans="1:8" x14ac:dyDescent="0.2">
      <c r="A10538" t="s">
        <v>1329</v>
      </c>
      <c r="B10538" t="s">
        <v>15</v>
      </c>
      <c r="C10538" s="2">
        <v>2.24087932497382E-91</v>
      </c>
      <c r="D10538">
        <v>0.39100766927591002</v>
      </c>
      <c r="E10538">
        <v>0.222</v>
      </c>
      <c r="F10538">
        <v>2.5999999999999999E-2</v>
      </c>
      <c r="G10538" s="2">
        <v>7.5154610800972004E-87</v>
      </c>
      <c r="H10538" t="s">
        <v>24</v>
      </c>
    </row>
    <row r="10539" spans="1:8" x14ac:dyDescent="0.2">
      <c r="A10539" t="s">
        <v>507</v>
      </c>
      <c r="B10539" t="s">
        <v>15</v>
      </c>
      <c r="C10539" s="2">
        <v>2.49029392736535E-91</v>
      </c>
      <c r="D10539">
        <v>0.58650117717480099</v>
      </c>
      <c r="E10539">
        <v>0.65300000000000002</v>
      </c>
      <c r="F10539">
        <v>0.23</v>
      </c>
      <c r="G10539" s="2">
        <v>8.3519477735979096E-87</v>
      </c>
      <c r="H10539" t="s">
        <v>24</v>
      </c>
    </row>
    <row r="10540" spans="1:8" x14ac:dyDescent="0.2">
      <c r="A10540" t="s">
        <v>1541</v>
      </c>
      <c r="B10540" t="s">
        <v>15</v>
      </c>
      <c r="C10540" s="2">
        <v>2.5564285810805702E-91</v>
      </c>
      <c r="D10540">
        <v>0.44066863875886197</v>
      </c>
      <c r="E10540">
        <v>0.33800000000000002</v>
      </c>
      <c r="F10540">
        <v>6.6000000000000003E-2</v>
      </c>
      <c r="G10540" s="2">
        <v>8.5737501752280301E-87</v>
      </c>
      <c r="H10540" t="s">
        <v>24</v>
      </c>
    </row>
    <row r="10541" spans="1:8" x14ac:dyDescent="0.2">
      <c r="A10541" t="s">
        <v>555</v>
      </c>
      <c r="B10541" t="s">
        <v>15</v>
      </c>
      <c r="C10541" s="2">
        <v>3.2815757841710198E-91</v>
      </c>
      <c r="D10541">
        <v>0.54462474601161703</v>
      </c>
      <c r="E10541">
        <v>0.501</v>
      </c>
      <c r="F10541">
        <v>0.14199999999999999</v>
      </c>
      <c r="G10541" s="2">
        <v>1.1005748864952701E-86</v>
      </c>
      <c r="H10541" t="s">
        <v>24</v>
      </c>
    </row>
    <row r="10542" spans="1:8" x14ac:dyDescent="0.2">
      <c r="A10542" t="s">
        <v>1152</v>
      </c>
      <c r="B10542" t="s">
        <v>15</v>
      </c>
      <c r="C10542" s="2">
        <v>5.52923370656217E-91</v>
      </c>
      <c r="D10542">
        <v>0.52089246991216598</v>
      </c>
      <c r="E10542">
        <v>0.41499999999999998</v>
      </c>
      <c r="F10542">
        <v>0.10199999999999999</v>
      </c>
      <c r="G10542" s="2">
        <v>1.8543944005068199E-86</v>
      </c>
      <c r="H10542" t="s">
        <v>24</v>
      </c>
    </row>
    <row r="10543" spans="1:8" x14ac:dyDescent="0.2">
      <c r="A10543" t="s">
        <v>465</v>
      </c>
      <c r="B10543" t="s">
        <v>15</v>
      </c>
      <c r="C10543" s="2">
        <v>9.5961322898825395E-91</v>
      </c>
      <c r="D10543">
        <v>0.46820296656203297</v>
      </c>
      <c r="E10543">
        <v>0.45900000000000002</v>
      </c>
      <c r="F10543">
        <v>0.11899999999999999</v>
      </c>
      <c r="G10543" s="2">
        <v>3.2183508473807998E-86</v>
      </c>
      <c r="H10543" t="s">
        <v>24</v>
      </c>
    </row>
    <row r="10544" spans="1:8" x14ac:dyDescent="0.2">
      <c r="A10544" t="s">
        <v>706</v>
      </c>
      <c r="B10544" t="s">
        <v>15</v>
      </c>
      <c r="C10544" s="2">
        <v>1.7879042066346E-90</v>
      </c>
      <c r="D10544">
        <v>-0.809548573974325</v>
      </c>
      <c r="E10544">
        <v>0.82199999999999995</v>
      </c>
      <c r="F10544">
        <v>0.876</v>
      </c>
      <c r="G10544" s="2">
        <v>5.99627312821113E-86</v>
      </c>
      <c r="H10544" t="s">
        <v>24</v>
      </c>
    </row>
    <row r="10545" spans="1:8" x14ac:dyDescent="0.2">
      <c r="A10545" t="s">
        <v>2305</v>
      </c>
      <c r="B10545" t="s">
        <v>15</v>
      </c>
      <c r="C10545" s="2">
        <v>2.0404967667817398E-90</v>
      </c>
      <c r="D10545">
        <v>0.29520803595693301</v>
      </c>
      <c r="E10545">
        <v>0.13500000000000001</v>
      </c>
      <c r="F10545">
        <v>4.0000000000000001E-3</v>
      </c>
      <c r="G10545" s="2">
        <v>6.8434180564326305E-86</v>
      </c>
      <c r="H10545" t="s">
        <v>24</v>
      </c>
    </row>
    <row r="10546" spans="1:8" x14ac:dyDescent="0.2">
      <c r="A10546" t="s">
        <v>1927</v>
      </c>
      <c r="B10546" t="s">
        <v>15</v>
      </c>
      <c r="C10546" s="2">
        <v>2.8675597348718302E-90</v>
      </c>
      <c r="D10546">
        <v>0.41326480872752103</v>
      </c>
      <c r="E10546">
        <v>0.246</v>
      </c>
      <c r="F10546">
        <v>3.4000000000000002E-2</v>
      </c>
      <c r="G10546" s="2">
        <v>9.6172218388131595E-86</v>
      </c>
      <c r="H10546" t="s">
        <v>24</v>
      </c>
    </row>
    <row r="10547" spans="1:8" x14ac:dyDescent="0.2">
      <c r="A10547" t="s">
        <v>2014</v>
      </c>
      <c r="B10547" t="s">
        <v>15</v>
      </c>
      <c r="C10547" s="2">
        <v>4.9676458807276504E-90</v>
      </c>
      <c r="D10547">
        <v>0.39355763117061299</v>
      </c>
      <c r="E10547">
        <v>0.23499999999999999</v>
      </c>
      <c r="F10547">
        <v>3.1E-2</v>
      </c>
      <c r="G10547" s="2">
        <v>1.6660490754784301E-85</v>
      </c>
      <c r="H10547" t="s">
        <v>24</v>
      </c>
    </row>
    <row r="10548" spans="1:8" x14ac:dyDescent="0.2">
      <c r="A10548" t="s">
        <v>2247</v>
      </c>
      <c r="B10548" t="s">
        <v>15</v>
      </c>
      <c r="C10548" s="2">
        <v>4.9771139533085802E-90</v>
      </c>
      <c r="D10548">
        <v>0.38742116128009602</v>
      </c>
      <c r="E10548">
        <v>0.22600000000000001</v>
      </c>
      <c r="F10548">
        <v>2.8000000000000001E-2</v>
      </c>
      <c r="G10548" s="2">
        <v>1.66922447766063E-85</v>
      </c>
      <c r="H10548" t="s">
        <v>24</v>
      </c>
    </row>
    <row r="10549" spans="1:8" x14ac:dyDescent="0.2">
      <c r="A10549" t="s">
        <v>497</v>
      </c>
      <c r="B10549" t="s">
        <v>15</v>
      </c>
      <c r="C10549" s="2">
        <v>6.0636260400810997E-90</v>
      </c>
      <c r="D10549">
        <v>0.52081581741023697</v>
      </c>
      <c r="E10549">
        <v>0.65600000000000003</v>
      </c>
      <c r="F10549">
        <v>0.22900000000000001</v>
      </c>
      <c r="G10549" s="2">
        <v>2.0336189013224E-85</v>
      </c>
      <c r="H10549" t="s">
        <v>24</v>
      </c>
    </row>
    <row r="10550" spans="1:8" x14ac:dyDescent="0.2">
      <c r="A10550" t="s">
        <v>2345</v>
      </c>
      <c r="B10550" t="s">
        <v>15</v>
      </c>
      <c r="C10550" s="2">
        <v>8.7165069631763605E-90</v>
      </c>
      <c r="D10550">
        <v>0.44182091623393099</v>
      </c>
      <c r="E10550">
        <v>0.22700000000000001</v>
      </c>
      <c r="F10550">
        <v>2.8000000000000001E-2</v>
      </c>
      <c r="G10550" s="2">
        <v>2.9233421053100801E-85</v>
      </c>
      <c r="H10550" t="s">
        <v>24</v>
      </c>
    </row>
    <row r="10551" spans="1:8" x14ac:dyDescent="0.2">
      <c r="A10551" t="s">
        <v>3003</v>
      </c>
      <c r="B10551" t="s">
        <v>15</v>
      </c>
      <c r="C10551" s="2">
        <v>9.5503849404508701E-90</v>
      </c>
      <c r="D10551">
        <v>0.28380377540659801</v>
      </c>
      <c r="E10551">
        <v>0.11700000000000001</v>
      </c>
      <c r="F10551">
        <v>1E-3</v>
      </c>
      <c r="G10551" s="2">
        <v>3.20300810132841E-85</v>
      </c>
      <c r="H10551" t="s">
        <v>24</v>
      </c>
    </row>
    <row r="10552" spans="1:8" x14ac:dyDescent="0.2">
      <c r="A10552" t="s">
        <v>2317</v>
      </c>
      <c r="B10552" t="s">
        <v>15</v>
      </c>
      <c r="C10552" s="2">
        <v>1.17324402692739E-89</v>
      </c>
      <c r="D10552">
        <v>0.38478392738727502</v>
      </c>
      <c r="E10552">
        <v>0.20799999999999999</v>
      </c>
      <c r="F10552">
        <v>2.3E-2</v>
      </c>
      <c r="G10552" s="2">
        <v>3.9348258175090902E-85</v>
      </c>
      <c r="H10552" t="s">
        <v>24</v>
      </c>
    </row>
    <row r="10553" spans="1:8" x14ac:dyDescent="0.2">
      <c r="A10553" t="s">
        <v>680</v>
      </c>
      <c r="B10553" t="s">
        <v>15</v>
      </c>
      <c r="C10553" s="2">
        <v>1.19168266607253E-89</v>
      </c>
      <c r="D10553">
        <v>-0.48386310111613101</v>
      </c>
      <c r="E10553">
        <v>0.995</v>
      </c>
      <c r="F10553">
        <v>0.97699999999999998</v>
      </c>
      <c r="G10553" s="2">
        <v>3.99666532547408E-85</v>
      </c>
      <c r="H10553" t="s">
        <v>24</v>
      </c>
    </row>
    <row r="10554" spans="1:8" x14ac:dyDescent="0.2">
      <c r="A10554" t="s">
        <v>2194</v>
      </c>
      <c r="B10554" t="s">
        <v>15</v>
      </c>
      <c r="C10554" s="2">
        <v>1.2244340177238099E-89</v>
      </c>
      <c r="D10554">
        <v>0.412914171223139</v>
      </c>
      <c r="E10554">
        <v>0.192</v>
      </c>
      <c r="F10554">
        <v>1.7999999999999999E-2</v>
      </c>
      <c r="G10554" s="2">
        <v>4.1065068086421102E-85</v>
      </c>
      <c r="H10554" t="s">
        <v>24</v>
      </c>
    </row>
    <row r="10555" spans="1:8" x14ac:dyDescent="0.2">
      <c r="A10555" t="s">
        <v>260</v>
      </c>
      <c r="B10555" t="s">
        <v>15</v>
      </c>
      <c r="C10555" s="2">
        <v>1.70109827327839E-89</v>
      </c>
      <c r="D10555">
        <v>-0.49605760452992098</v>
      </c>
      <c r="E10555">
        <v>0.995</v>
      </c>
      <c r="F10555">
        <v>0.97799999999999998</v>
      </c>
      <c r="G10555" s="2">
        <v>5.7051433889210703E-85</v>
      </c>
      <c r="H10555" t="s">
        <v>24</v>
      </c>
    </row>
    <row r="10556" spans="1:8" x14ac:dyDescent="0.2">
      <c r="A10556" t="s">
        <v>453</v>
      </c>
      <c r="B10556" t="s">
        <v>15</v>
      </c>
      <c r="C10556" s="2">
        <v>1.9390994235502898E-89</v>
      </c>
      <c r="D10556">
        <v>0.53884730879606402</v>
      </c>
      <c r="E10556">
        <v>0.79200000000000004</v>
      </c>
      <c r="F10556">
        <v>0.32600000000000001</v>
      </c>
      <c r="G10556" s="2">
        <v>6.5033516467029802E-85</v>
      </c>
      <c r="H10556" t="s">
        <v>24</v>
      </c>
    </row>
    <row r="10557" spans="1:8" x14ac:dyDescent="0.2">
      <c r="A10557" t="s">
        <v>2249</v>
      </c>
      <c r="B10557" t="s">
        <v>15</v>
      </c>
      <c r="C10557" s="2">
        <v>2.0109781381146898E-89</v>
      </c>
      <c r="D10557">
        <v>0.34470306932351202</v>
      </c>
      <c r="E10557">
        <v>0.127</v>
      </c>
      <c r="F10557">
        <v>3.0000000000000001E-3</v>
      </c>
      <c r="G10557" s="2">
        <v>6.7444184796090699E-85</v>
      </c>
      <c r="H10557" t="s">
        <v>24</v>
      </c>
    </row>
    <row r="10558" spans="1:8" x14ac:dyDescent="0.2">
      <c r="A10558" t="s">
        <v>2147</v>
      </c>
      <c r="B10558" t="s">
        <v>15</v>
      </c>
      <c r="C10558" s="2">
        <v>2.1322267052279999E-89</v>
      </c>
      <c r="D10558">
        <v>0.386062013501696</v>
      </c>
      <c r="E10558">
        <v>0.187</v>
      </c>
      <c r="F10558">
        <v>1.7000000000000001E-2</v>
      </c>
      <c r="G10558" s="2">
        <v>7.1510619239936897E-85</v>
      </c>
      <c r="H10558" t="s">
        <v>24</v>
      </c>
    </row>
    <row r="10559" spans="1:8" x14ac:dyDescent="0.2">
      <c r="A10559" t="s">
        <v>2193</v>
      </c>
      <c r="B10559" t="s">
        <v>15</v>
      </c>
      <c r="C10559" s="2">
        <v>2.6045677209529001E-89</v>
      </c>
      <c r="D10559">
        <v>0.32196983465252799</v>
      </c>
      <c r="E10559">
        <v>0.127</v>
      </c>
      <c r="F10559">
        <v>3.0000000000000001E-3</v>
      </c>
      <c r="G10559" s="2">
        <v>8.7351992225318495E-85</v>
      </c>
      <c r="H10559" t="s">
        <v>24</v>
      </c>
    </row>
    <row r="10560" spans="1:8" x14ac:dyDescent="0.2">
      <c r="A10560" t="s">
        <v>2123</v>
      </c>
      <c r="B10560" t="s">
        <v>15</v>
      </c>
      <c r="C10560" s="2">
        <v>4.8995520230990198E-89</v>
      </c>
      <c r="D10560">
        <v>0.37770937302790902</v>
      </c>
      <c r="E10560">
        <v>0.18</v>
      </c>
      <c r="F10560">
        <v>1.4999999999999999E-2</v>
      </c>
      <c r="G10560" s="2">
        <v>1.6432117575069499E-84</v>
      </c>
      <c r="H10560" t="s">
        <v>24</v>
      </c>
    </row>
    <row r="10561" spans="1:8" x14ac:dyDescent="0.2">
      <c r="A10561" t="s">
        <v>2170</v>
      </c>
      <c r="B10561" t="s">
        <v>15</v>
      </c>
      <c r="C10561" s="2">
        <v>6.76143938623234E-89</v>
      </c>
      <c r="D10561">
        <v>0.37320068156422997</v>
      </c>
      <c r="E10561">
        <v>0.13100000000000001</v>
      </c>
      <c r="F10561">
        <v>4.0000000000000001E-3</v>
      </c>
      <c r="G10561" s="2">
        <v>2.2676515413546E-84</v>
      </c>
      <c r="H10561" t="s">
        <v>24</v>
      </c>
    </row>
    <row r="10562" spans="1:8" x14ac:dyDescent="0.2">
      <c r="A10562" t="s">
        <v>2182</v>
      </c>
      <c r="B10562" t="s">
        <v>15</v>
      </c>
      <c r="C10562" s="2">
        <v>7.0214566972330802E-89</v>
      </c>
      <c r="D10562">
        <v>0.332399269634999</v>
      </c>
      <c r="E10562">
        <v>0.115</v>
      </c>
      <c r="F10562">
        <v>1E-3</v>
      </c>
      <c r="G10562" s="2">
        <v>2.35485614711803E-84</v>
      </c>
      <c r="H10562" t="s">
        <v>24</v>
      </c>
    </row>
    <row r="10563" spans="1:8" x14ac:dyDescent="0.2">
      <c r="A10563" t="s">
        <v>2350</v>
      </c>
      <c r="B10563" t="s">
        <v>15</v>
      </c>
      <c r="C10563" s="2">
        <v>8.5466538314505396E-89</v>
      </c>
      <c r="D10563">
        <v>0.30209748200578601</v>
      </c>
      <c r="E10563">
        <v>0.115</v>
      </c>
      <c r="F10563">
        <v>1E-3</v>
      </c>
      <c r="G10563" s="2">
        <v>2.8663767619918798E-84</v>
      </c>
      <c r="H10563" t="s">
        <v>24</v>
      </c>
    </row>
    <row r="10564" spans="1:8" x14ac:dyDescent="0.2">
      <c r="A10564" t="s">
        <v>1963</v>
      </c>
      <c r="B10564" t="s">
        <v>15</v>
      </c>
      <c r="C10564" s="2">
        <v>1.7008364991027501E-88</v>
      </c>
      <c r="D10564">
        <v>0.42626279158762498</v>
      </c>
      <c r="E10564">
        <v>0.251</v>
      </c>
      <c r="F10564">
        <v>3.6999999999999998E-2</v>
      </c>
      <c r="G10564" s="2">
        <v>5.70426545069083E-84</v>
      </c>
      <c r="H10564" t="s">
        <v>24</v>
      </c>
    </row>
    <row r="10565" spans="1:8" x14ac:dyDescent="0.2">
      <c r="A10565" t="s">
        <v>556</v>
      </c>
      <c r="B10565" t="s">
        <v>15</v>
      </c>
      <c r="C10565" s="2">
        <v>2.57034796196582E-88</v>
      </c>
      <c r="D10565">
        <v>0.48820856581254701</v>
      </c>
      <c r="E10565">
        <v>0.51100000000000001</v>
      </c>
      <c r="F10565">
        <v>0.14799999999999999</v>
      </c>
      <c r="G10565" s="2">
        <v>8.6204329948409893E-84</v>
      </c>
      <c r="H10565" t="s">
        <v>24</v>
      </c>
    </row>
    <row r="10566" spans="1:8" x14ac:dyDescent="0.2">
      <c r="A10566" t="s">
        <v>1155</v>
      </c>
      <c r="B10566" t="s">
        <v>15</v>
      </c>
      <c r="C10566" s="2">
        <v>2.74546219602774E-88</v>
      </c>
      <c r="D10566">
        <v>0.43912378953950498</v>
      </c>
      <c r="E10566">
        <v>0.307</v>
      </c>
      <c r="F10566">
        <v>5.7000000000000002E-2</v>
      </c>
      <c r="G10566" s="2">
        <v>9.2077311130378598E-84</v>
      </c>
      <c r="H10566" t="s">
        <v>24</v>
      </c>
    </row>
    <row r="10567" spans="1:8" x14ac:dyDescent="0.2">
      <c r="A10567" t="s">
        <v>710</v>
      </c>
      <c r="B10567" t="s">
        <v>15</v>
      </c>
      <c r="C10567" s="2">
        <v>2.9494355959474998E-88</v>
      </c>
      <c r="D10567">
        <v>-1.7307250726633101</v>
      </c>
      <c r="E10567">
        <v>2.9000000000000001E-2</v>
      </c>
      <c r="F10567">
        <v>0.40899999999999997</v>
      </c>
      <c r="G10567" s="2">
        <v>9.8918171016887195E-84</v>
      </c>
      <c r="H10567" t="s">
        <v>24</v>
      </c>
    </row>
    <row r="10568" spans="1:8" x14ac:dyDescent="0.2">
      <c r="A10568" t="s">
        <v>2163</v>
      </c>
      <c r="B10568" t="s">
        <v>15</v>
      </c>
      <c r="C10568" s="2">
        <v>4.4651892604343501E-88</v>
      </c>
      <c r="D10568">
        <v>0.35079798874034201</v>
      </c>
      <c r="E10568">
        <v>0.156</v>
      </c>
      <c r="F10568">
        <v>0.01</v>
      </c>
      <c r="G10568" s="2">
        <v>1.4975351741644701E-83</v>
      </c>
      <c r="H10568" t="s">
        <v>24</v>
      </c>
    </row>
    <row r="10569" spans="1:8" x14ac:dyDescent="0.2">
      <c r="A10569" t="s">
        <v>535</v>
      </c>
      <c r="B10569" t="s">
        <v>15</v>
      </c>
      <c r="C10569" s="2">
        <v>5.00524192933487E-88</v>
      </c>
      <c r="D10569">
        <v>0.73548003849878196</v>
      </c>
      <c r="E10569">
        <v>0.57799999999999996</v>
      </c>
      <c r="F10569">
        <v>0.20399999999999999</v>
      </c>
      <c r="G10569" s="2">
        <v>1.6786580382603301E-83</v>
      </c>
      <c r="H10569" t="s">
        <v>24</v>
      </c>
    </row>
    <row r="10570" spans="1:8" x14ac:dyDescent="0.2">
      <c r="A10570" t="s">
        <v>2183</v>
      </c>
      <c r="B10570" t="s">
        <v>15</v>
      </c>
      <c r="C10570" s="2">
        <v>5.1921632639079398E-88</v>
      </c>
      <c r="D10570">
        <v>0.34063423369736201</v>
      </c>
      <c r="E10570">
        <v>0.13200000000000001</v>
      </c>
      <c r="F10570">
        <v>4.0000000000000001E-3</v>
      </c>
      <c r="G10570" s="2">
        <v>1.74134771544944E-83</v>
      </c>
      <c r="H10570" t="s">
        <v>24</v>
      </c>
    </row>
    <row r="10571" spans="1:8" x14ac:dyDescent="0.2">
      <c r="A10571" t="s">
        <v>464</v>
      </c>
      <c r="B10571" t="s">
        <v>15</v>
      </c>
      <c r="C10571" s="2">
        <v>7.0302381751177202E-88</v>
      </c>
      <c r="D10571">
        <v>0.46705621056204799</v>
      </c>
      <c r="E10571">
        <v>0.497</v>
      </c>
      <c r="F10571">
        <v>0.13900000000000001</v>
      </c>
      <c r="G10571" s="2">
        <v>2.3578012791709799E-83</v>
      </c>
      <c r="H10571" t="s">
        <v>24</v>
      </c>
    </row>
    <row r="10572" spans="1:8" x14ac:dyDescent="0.2">
      <c r="A10572" t="s">
        <v>2213</v>
      </c>
      <c r="B10572" t="s">
        <v>15</v>
      </c>
      <c r="C10572" s="2">
        <v>8.0108234541804795E-88</v>
      </c>
      <c r="D10572">
        <v>0.36713522280961203</v>
      </c>
      <c r="E10572">
        <v>0.17199999999999999</v>
      </c>
      <c r="F10572">
        <v>1.2999999999999999E-2</v>
      </c>
      <c r="G10572" s="2">
        <v>2.6866699700630501E-83</v>
      </c>
      <c r="H10572" t="s">
        <v>24</v>
      </c>
    </row>
    <row r="10573" spans="1:8" x14ac:dyDescent="0.2">
      <c r="A10573" t="s">
        <v>1199</v>
      </c>
      <c r="B10573" t="s">
        <v>15</v>
      </c>
      <c r="C10573" s="2">
        <v>1.7173640361976001E-87</v>
      </c>
      <c r="D10573">
        <v>0.49909398536766802</v>
      </c>
      <c r="E10573">
        <v>0.42599999999999999</v>
      </c>
      <c r="F10573">
        <v>0.108</v>
      </c>
      <c r="G10573" s="2">
        <v>5.75969550459953E-83</v>
      </c>
      <c r="H10573" t="s">
        <v>24</v>
      </c>
    </row>
    <row r="10574" spans="1:8" x14ac:dyDescent="0.2">
      <c r="A10574" t="s">
        <v>2326</v>
      </c>
      <c r="B10574" t="s">
        <v>15</v>
      </c>
      <c r="C10574" s="2">
        <v>2.0156381158580401E-87</v>
      </c>
      <c r="D10574">
        <v>0.37194207797274798</v>
      </c>
      <c r="E10574">
        <v>0.16700000000000001</v>
      </c>
      <c r="F10574">
        <v>1.2E-2</v>
      </c>
      <c r="G10574" s="2">
        <v>6.7600471129646999E-83</v>
      </c>
      <c r="H10574" t="s">
        <v>24</v>
      </c>
    </row>
    <row r="10575" spans="1:8" x14ac:dyDescent="0.2">
      <c r="A10575" t="s">
        <v>2165</v>
      </c>
      <c r="B10575" t="s">
        <v>15</v>
      </c>
      <c r="C10575" s="2">
        <v>2.3799194352386002E-87</v>
      </c>
      <c r="D10575">
        <v>0.29445669313634998</v>
      </c>
      <c r="E10575">
        <v>0.115</v>
      </c>
      <c r="F10575">
        <v>1E-3</v>
      </c>
      <c r="G10575" s="2">
        <v>7.9817738019032298E-83</v>
      </c>
      <c r="H10575" t="s">
        <v>24</v>
      </c>
    </row>
    <row r="10576" spans="1:8" x14ac:dyDescent="0.2">
      <c r="A10576" t="s">
        <v>1986</v>
      </c>
      <c r="B10576" t="s">
        <v>15</v>
      </c>
      <c r="C10576" s="2">
        <v>4.0449711724421198E-87</v>
      </c>
      <c r="D10576">
        <v>0.43002887779191101</v>
      </c>
      <c r="E10576">
        <v>0.38700000000000001</v>
      </c>
      <c r="F10576">
        <v>0.09</v>
      </c>
      <c r="G10576" s="2">
        <v>1.3566024318136301E-82</v>
      </c>
      <c r="H10576" t="s">
        <v>24</v>
      </c>
    </row>
    <row r="10577" spans="1:8" x14ac:dyDescent="0.2">
      <c r="A10577" t="s">
        <v>205</v>
      </c>
      <c r="B10577" t="s">
        <v>15</v>
      </c>
      <c r="C10577" s="2">
        <v>5.9638821975874698E-87</v>
      </c>
      <c r="D10577">
        <v>-0.47408887887416901</v>
      </c>
      <c r="E10577">
        <v>1</v>
      </c>
      <c r="F10577">
        <v>0.99199999999999999</v>
      </c>
      <c r="G10577" s="2">
        <v>2.00016681142688E-82</v>
      </c>
      <c r="H10577" t="s">
        <v>24</v>
      </c>
    </row>
    <row r="10578" spans="1:8" x14ac:dyDescent="0.2">
      <c r="A10578" t="s">
        <v>2363</v>
      </c>
      <c r="B10578" t="s">
        <v>15</v>
      </c>
      <c r="C10578" s="2">
        <v>6.2954141203023103E-87</v>
      </c>
      <c r="D10578">
        <v>0.33580913186712502</v>
      </c>
      <c r="E10578">
        <v>0.159</v>
      </c>
      <c r="F10578">
        <v>0.01</v>
      </c>
      <c r="G10578" s="2">
        <v>2.11135598766698E-82</v>
      </c>
      <c r="H10578" t="s">
        <v>24</v>
      </c>
    </row>
    <row r="10579" spans="1:8" x14ac:dyDescent="0.2">
      <c r="A10579" t="s">
        <v>2202</v>
      </c>
      <c r="B10579" t="s">
        <v>15</v>
      </c>
      <c r="C10579" s="2">
        <v>6.3885580247622403E-87</v>
      </c>
      <c r="D10579">
        <v>0.41638196429219998</v>
      </c>
      <c r="E10579">
        <v>0.19400000000000001</v>
      </c>
      <c r="F10579">
        <v>0.02</v>
      </c>
      <c r="G10579" s="2">
        <v>2.1425945903447601E-82</v>
      </c>
      <c r="H10579" t="s">
        <v>24</v>
      </c>
    </row>
    <row r="10580" spans="1:8" x14ac:dyDescent="0.2">
      <c r="A10580" t="s">
        <v>1127</v>
      </c>
      <c r="B10580" t="s">
        <v>15</v>
      </c>
      <c r="C10580" s="2">
        <v>9.9787055536448591E-87</v>
      </c>
      <c r="D10580">
        <v>0.48299753940238199</v>
      </c>
      <c r="E10580">
        <v>0.32300000000000001</v>
      </c>
      <c r="F10580">
        <v>6.6000000000000003E-2</v>
      </c>
      <c r="G10580" s="2">
        <v>3.3466582685814101E-82</v>
      </c>
      <c r="H10580" t="s">
        <v>24</v>
      </c>
    </row>
    <row r="10581" spans="1:8" x14ac:dyDescent="0.2">
      <c r="A10581" t="s">
        <v>1070</v>
      </c>
      <c r="B10581" t="s">
        <v>15</v>
      </c>
      <c r="C10581" s="2">
        <v>1.0330817336657101E-86</v>
      </c>
      <c r="D10581">
        <v>0.41345263740954202</v>
      </c>
      <c r="E10581">
        <v>0.25800000000000001</v>
      </c>
      <c r="F10581">
        <v>0.04</v>
      </c>
      <c r="G10581" s="2">
        <v>3.4647495183680602E-82</v>
      </c>
      <c r="H10581" t="s">
        <v>24</v>
      </c>
    </row>
    <row r="10582" spans="1:8" x14ac:dyDescent="0.2">
      <c r="A10582" t="s">
        <v>372</v>
      </c>
      <c r="B10582" t="s">
        <v>15</v>
      </c>
      <c r="C10582" s="2">
        <v>1.70617449276006E-86</v>
      </c>
      <c r="D10582">
        <v>-1.36793657039414</v>
      </c>
      <c r="E10582">
        <v>3.3000000000000002E-2</v>
      </c>
      <c r="F10582">
        <v>0.40899999999999997</v>
      </c>
      <c r="G10582" s="2">
        <v>5.7221680138187099E-82</v>
      </c>
      <c r="H10582" t="s">
        <v>24</v>
      </c>
    </row>
    <row r="10583" spans="1:8" x14ac:dyDescent="0.2">
      <c r="A10583" t="s">
        <v>2272</v>
      </c>
      <c r="B10583" t="s">
        <v>15</v>
      </c>
      <c r="C10583" s="2">
        <v>1.8473781795139202E-86</v>
      </c>
      <c r="D10583">
        <v>0.351493841849081</v>
      </c>
      <c r="E10583">
        <v>0.191</v>
      </c>
      <c r="F10583">
        <v>1.9E-2</v>
      </c>
      <c r="G10583" s="2">
        <v>6.19573693845379E-82</v>
      </c>
      <c r="H10583" t="s">
        <v>24</v>
      </c>
    </row>
    <row r="10584" spans="1:8" x14ac:dyDescent="0.2">
      <c r="A10584" t="s">
        <v>2173</v>
      </c>
      <c r="B10584" t="s">
        <v>15</v>
      </c>
      <c r="C10584" s="2">
        <v>2.8548707987819301E-86</v>
      </c>
      <c r="D10584">
        <v>0.411848115093846</v>
      </c>
      <c r="E10584">
        <v>0.20599999999999999</v>
      </c>
      <c r="F10584">
        <v>2.4E-2</v>
      </c>
      <c r="G10584" s="2">
        <v>9.5746656849548604E-82</v>
      </c>
      <c r="H10584" t="s">
        <v>24</v>
      </c>
    </row>
    <row r="10585" spans="1:8" x14ac:dyDescent="0.2">
      <c r="A10585" t="s">
        <v>478</v>
      </c>
      <c r="B10585" t="s">
        <v>15</v>
      </c>
      <c r="C10585" s="2">
        <v>4.6729287242544202E-86</v>
      </c>
      <c r="D10585">
        <v>0.44097805405798302</v>
      </c>
      <c r="E10585">
        <v>0.47399999999999998</v>
      </c>
      <c r="F10585">
        <v>0.129</v>
      </c>
      <c r="G10585" s="2">
        <v>1.5672068355404399E-81</v>
      </c>
      <c r="H10585" t="s">
        <v>24</v>
      </c>
    </row>
    <row r="10586" spans="1:8" x14ac:dyDescent="0.2">
      <c r="A10586" t="s">
        <v>1103</v>
      </c>
      <c r="B10586" t="s">
        <v>15</v>
      </c>
      <c r="C10586" s="2">
        <v>4.8360318474308399E-86</v>
      </c>
      <c r="D10586">
        <v>0.438944126026941</v>
      </c>
      <c r="E10586">
        <v>0.31900000000000001</v>
      </c>
      <c r="F10586">
        <v>6.3E-2</v>
      </c>
      <c r="G10586" s="2">
        <v>1.6219083609913499E-81</v>
      </c>
      <c r="H10586" t="s">
        <v>24</v>
      </c>
    </row>
    <row r="10587" spans="1:8" x14ac:dyDescent="0.2">
      <c r="A10587" t="s">
        <v>1962</v>
      </c>
      <c r="B10587" t="s">
        <v>15</v>
      </c>
      <c r="C10587" s="2">
        <v>8.5187791479581398E-86</v>
      </c>
      <c r="D10587">
        <v>0.37125379812166498</v>
      </c>
      <c r="E10587">
        <v>0.20300000000000001</v>
      </c>
      <c r="F10587">
        <v>2.3E-2</v>
      </c>
      <c r="G10587" s="2">
        <v>2.8570281506421999E-81</v>
      </c>
      <c r="H10587" t="s">
        <v>24</v>
      </c>
    </row>
    <row r="10588" spans="1:8" x14ac:dyDescent="0.2">
      <c r="A10588" t="s">
        <v>2206</v>
      </c>
      <c r="B10588" t="s">
        <v>15</v>
      </c>
      <c r="C10588" s="2">
        <v>9.2201239804708506E-86</v>
      </c>
      <c r="D10588">
        <v>0.40450741367286702</v>
      </c>
      <c r="E10588">
        <v>0.20699999999999999</v>
      </c>
      <c r="F10588">
        <v>2.4E-2</v>
      </c>
      <c r="G10588" s="2">
        <v>3.0922451805703101E-81</v>
      </c>
      <c r="H10588" t="s">
        <v>24</v>
      </c>
    </row>
    <row r="10589" spans="1:8" x14ac:dyDescent="0.2">
      <c r="A10589" t="s">
        <v>1139</v>
      </c>
      <c r="B10589" t="s">
        <v>15</v>
      </c>
      <c r="C10589" s="2">
        <v>1.37646360538105E-85</v>
      </c>
      <c r="D10589">
        <v>0.47888039634117602</v>
      </c>
      <c r="E10589">
        <v>0.37</v>
      </c>
      <c r="F10589">
        <v>8.5999999999999993E-2</v>
      </c>
      <c r="G10589" s="2">
        <v>4.6163836397269704E-81</v>
      </c>
      <c r="H10589" t="s">
        <v>24</v>
      </c>
    </row>
    <row r="10590" spans="1:8" x14ac:dyDescent="0.2">
      <c r="A10590" t="s">
        <v>1239</v>
      </c>
      <c r="B10590" t="s">
        <v>15</v>
      </c>
      <c r="C10590" s="2">
        <v>1.44145305685199E-85</v>
      </c>
      <c r="D10590">
        <v>0.45427697010039803</v>
      </c>
      <c r="E10590">
        <v>0.45700000000000002</v>
      </c>
      <c r="F10590">
        <v>0.124</v>
      </c>
      <c r="G10590" s="2">
        <v>4.8343452620702198E-81</v>
      </c>
      <c r="H10590" t="s">
        <v>24</v>
      </c>
    </row>
    <row r="10591" spans="1:8" x14ac:dyDescent="0.2">
      <c r="A10591" t="s">
        <v>344</v>
      </c>
      <c r="B10591" t="s">
        <v>15</v>
      </c>
      <c r="C10591" s="2">
        <v>1.8407739163120001E-85</v>
      </c>
      <c r="D10591">
        <v>-0.58004178184706701</v>
      </c>
      <c r="E10591">
        <v>0.95299999999999996</v>
      </c>
      <c r="F10591">
        <v>0.90600000000000003</v>
      </c>
      <c r="G10591" s="2">
        <v>6.1735875605272103E-81</v>
      </c>
      <c r="H10591" t="s">
        <v>24</v>
      </c>
    </row>
    <row r="10592" spans="1:8" x14ac:dyDescent="0.2">
      <c r="A10592" t="s">
        <v>2162</v>
      </c>
      <c r="B10592" t="s">
        <v>15</v>
      </c>
      <c r="C10592" s="2">
        <v>1.9506828960395401E-85</v>
      </c>
      <c r="D10592">
        <v>0.270514923710374</v>
      </c>
      <c r="E10592">
        <v>0.111</v>
      </c>
      <c r="F10592">
        <v>1E-3</v>
      </c>
      <c r="G10592" s="2">
        <v>6.5422002967374396E-81</v>
      </c>
      <c r="H10592" t="s">
        <v>24</v>
      </c>
    </row>
    <row r="10593" spans="1:8" x14ac:dyDescent="0.2">
      <c r="A10593" t="s">
        <v>2150</v>
      </c>
      <c r="B10593" t="s">
        <v>15</v>
      </c>
      <c r="C10593" s="2">
        <v>2.3539426773836699E-85</v>
      </c>
      <c r="D10593">
        <v>0.427580075011254</v>
      </c>
      <c r="E10593">
        <v>0.23400000000000001</v>
      </c>
      <c r="F10593">
        <v>3.3000000000000002E-2</v>
      </c>
      <c r="G10593" s="2">
        <v>7.8946529514093696E-81</v>
      </c>
      <c r="H10593" t="s">
        <v>24</v>
      </c>
    </row>
    <row r="10594" spans="1:8" x14ac:dyDescent="0.2">
      <c r="A10594" t="s">
        <v>2205</v>
      </c>
      <c r="B10594" t="s">
        <v>15</v>
      </c>
      <c r="C10594" s="2">
        <v>2.7290970358624599E-85</v>
      </c>
      <c r="D10594">
        <v>0.38608642170874502</v>
      </c>
      <c r="E10594">
        <v>0.22800000000000001</v>
      </c>
      <c r="F10594">
        <v>3.1E-2</v>
      </c>
      <c r="G10594" s="2">
        <v>9.1528456388755507E-81</v>
      </c>
      <c r="H10594" t="s">
        <v>24</v>
      </c>
    </row>
    <row r="10595" spans="1:8" x14ac:dyDescent="0.2">
      <c r="A10595" t="s">
        <v>992</v>
      </c>
      <c r="B10595" t="s">
        <v>15</v>
      </c>
      <c r="C10595" s="2">
        <v>3.04564840223852E-85</v>
      </c>
      <c r="D10595">
        <v>0.36998760502766498</v>
      </c>
      <c r="E10595">
        <v>0.16</v>
      </c>
      <c r="F10595">
        <v>1.2E-2</v>
      </c>
      <c r="G10595" s="2">
        <v>1.0214495611427499E-80</v>
      </c>
      <c r="H10595" t="s">
        <v>24</v>
      </c>
    </row>
    <row r="10596" spans="1:8" x14ac:dyDescent="0.2">
      <c r="A10596" t="s">
        <v>1182</v>
      </c>
      <c r="B10596" t="s">
        <v>15</v>
      </c>
      <c r="C10596" s="2">
        <v>3.1393858983070502E-85</v>
      </c>
      <c r="D10596">
        <v>0.45018122064050198</v>
      </c>
      <c r="E10596">
        <v>0.40699999999999997</v>
      </c>
      <c r="F10596">
        <v>0.10100000000000001</v>
      </c>
      <c r="G10596" s="2">
        <v>1.05288724257422E-80</v>
      </c>
      <c r="H10596" t="s">
        <v>24</v>
      </c>
    </row>
    <row r="10597" spans="1:8" x14ac:dyDescent="0.2">
      <c r="A10597" t="s">
        <v>1172</v>
      </c>
      <c r="B10597" t="s">
        <v>15</v>
      </c>
      <c r="C10597" s="2">
        <v>5.1027699648414399E-85</v>
      </c>
      <c r="D10597">
        <v>0.47710128559481901</v>
      </c>
      <c r="E10597">
        <v>0.38600000000000001</v>
      </c>
      <c r="F10597">
        <v>9.2999999999999999E-2</v>
      </c>
      <c r="G10597" s="2">
        <v>1.7113669908085202E-80</v>
      </c>
      <c r="H10597" t="s">
        <v>24</v>
      </c>
    </row>
    <row r="10598" spans="1:8" x14ac:dyDescent="0.2">
      <c r="A10598" t="s">
        <v>439</v>
      </c>
      <c r="B10598" t="s">
        <v>15</v>
      </c>
      <c r="C10598" s="2">
        <v>5.6986091699384499E-85</v>
      </c>
      <c r="D10598">
        <v>0.52990000861949405</v>
      </c>
      <c r="E10598">
        <v>0.90500000000000003</v>
      </c>
      <c r="F10598">
        <v>0.495</v>
      </c>
      <c r="G10598" s="2">
        <v>1.9111995434139501E-80</v>
      </c>
      <c r="H10598" t="s">
        <v>24</v>
      </c>
    </row>
    <row r="10599" spans="1:8" x14ac:dyDescent="0.2">
      <c r="A10599" t="s">
        <v>1150</v>
      </c>
      <c r="B10599" t="s">
        <v>15</v>
      </c>
      <c r="C10599" s="2">
        <v>5.90692595088971E-85</v>
      </c>
      <c r="D10599">
        <v>0.50565401919331499</v>
      </c>
      <c r="E10599">
        <v>0.58299999999999996</v>
      </c>
      <c r="F10599">
        <v>0.192</v>
      </c>
      <c r="G10599" s="2">
        <v>1.9810648254093901E-80</v>
      </c>
      <c r="H10599" t="s">
        <v>24</v>
      </c>
    </row>
    <row r="10600" spans="1:8" x14ac:dyDescent="0.2">
      <c r="A10600" t="s">
        <v>426</v>
      </c>
      <c r="B10600" t="s">
        <v>15</v>
      </c>
      <c r="C10600" s="2">
        <v>5.95950006874238E-85</v>
      </c>
      <c r="D10600">
        <v>0.49382973822729997</v>
      </c>
      <c r="E10600">
        <v>0.57899999999999996</v>
      </c>
      <c r="F10600">
        <v>0.189</v>
      </c>
      <c r="G10600" s="2">
        <v>1.9986971330548199E-80</v>
      </c>
      <c r="H10600" t="s">
        <v>24</v>
      </c>
    </row>
    <row r="10601" spans="1:8" x14ac:dyDescent="0.2">
      <c r="A10601" t="s">
        <v>833</v>
      </c>
      <c r="B10601" t="s">
        <v>15</v>
      </c>
      <c r="C10601" s="2">
        <v>6.4716620149879804E-85</v>
      </c>
      <c r="D10601">
        <v>0.373991767842689</v>
      </c>
      <c r="E10601">
        <v>0.318</v>
      </c>
      <c r="F10601">
        <v>6.2E-2</v>
      </c>
      <c r="G10601" s="2">
        <v>2.1704660065866701E-80</v>
      </c>
      <c r="H10601" t="s">
        <v>24</v>
      </c>
    </row>
    <row r="10602" spans="1:8" x14ac:dyDescent="0.2">
      <c r="A10602" t="s">
        <v>2178</v>
      </c>
      <c r="B10602" t="s">
        <v>15</v>
      </c>
      <c r="C10602" s="2">
        <v>8.3936834497145597E-85</v>
      </c>
      <c r="D10602">
        <v>0.30113837088745499</v>
      </c>
      <c r="E10602">
        <v>0.124</v>
      </c>
      <c r="F10602">
        <v>4.0000000000000001E-3</v>
      </c>
      <c r="G10602" s="2">
        <v>2.8150735553652699E-80</v>
      </c>
      <c r="H10602" t="s">
        <v>24</v>
      </c>
    </row>
    <row r="10603" spans="1:8" x14ac:dyDescent="0.2">
      <c r="A10603" t="s">
        <v>2354</v>
      </c>
      <c r="B10603" t="s">
        <v>15</v>
      </c>
      <c r="C10603" s="2">
        <v>1.0474309238443199E-84</v>
      </c>
      <c r="D10603">
        <v>0.36734522238615402</v>
      </c>
      <c r="E10603">
        <v>0.17</v>
      </c>
      <c r="F10603">
        <v>1.4E-2</v>
      </c>
      <c r="G10603" s="2">
        <v>3.5128738323890903E-80</v>
      </c>
      <c r="H10603" t="s">
        <v>24</v>
      </c>
    </row>
    <row r="10604" spans="1:8" x14ac:dyDescent="0.2">
      <c r="A10604" t="s">
        <v>1053</v>
      </c>
      <c r="B10604" t="s">
        <v>15</v>
      </c>
      <c r="C10604" s="2">
        <v>1.05946570438927E-84</v>
      </c>
      <c r="D10604">
        <v>0.38810547051878203</v>
      </c>
      <c r="E10604">
        <v>0.24399999999999999</v>
      </c>
      <c r="F10604">
        <v>3.5999999999999997E-2</v>
      </c>
      <c r="G10604" s="2">
        <v>3.55323607938074E-80</v>
      </c>
      <c r="H10604" t="s">
        <v>24</v>
      </c>
    </row>
    <row r="10605" spans="1:8" x14ac:dyDescent="0.2">
      <c r="A10605" t="s">
        <v>984</v>
      </c>
      <c r="B10605" t="s">
        <v>15</v>
      </c>
      <c r="C10605" s="2">
        <v>1.1421533240624301E-84</v>
      </c>
      <c r="D10605">
        <v>0.57344236247094305</v>
      </c>
      <c r="E10605">
        <v>0.22700000000000001</v>
      </c>
      <c r="F10605">
        <v>3.1E-2</v>
      </c>
      <c r="G10605" s="2">
        <v>3.8305538182405799E-80</v>
      </c>
      <c r="H10605" t="s">
        <v>24</v>
      </c>
    </row>
    <row r="10606" spans="1:8" x14ac:dyDescent="0.2">
      <c r="A10606" t="s">
        <v>547</v>
      </c>
      <c r="B10606" t="s">
        <v>15</v>
      </c>
      <c r="C10606" s="2">
        <v>1.9088792965807601E-84</v>
      </c>
      <c r="D10606">
        <v>0.51501985145226004</v>
      </c>
      <c r="E10606">
        <v>0.66900000000000004</v>
      </c>
      <c r="F10606">
        <v>0.246</v>
      </c>
      <c r="G10606" s="2">
        <v>6.4019993848725801E-80</v>
      </c>
      <c r="H10606" t="s">
        <v>24</v>
      </c>
    </row>
    <row r="10607" spans="1:8" x14ac:dyDescent="0.2">
      <c r="A10607" t="s">
        <v>1108</v>
      </c>
      <c r="B10607" t="s">
        <v>15</v>
      </c>
      <c r="C10607" s="2">
        <v>2.30241342046193E-84</v>
      </c>
      <c r="D10607">
        <v>0.44807913491366502</v>
      </c>
      <c r="E10607">
        <v>0.33200000000000002</v>
      </c>
      <c r="F10607">
        <v>7.0999999999999994E-2</v>
      </c>
      <c r="G10607" s="2">
        <v>7.7218341295452196E-80</v>
      </c>
      <c r="H10607" t="s">
        <v>24</v>
      </c>
    </row>
    <row r="10608" spans="1:8" x14ac:dyDescent="0.2">
      <c r="A10608" t="s">
        <v>343</v>
      </c>
      <c r="B10608" t="s">
        <v>15</v>
      </c>
      <c r="C10608" s="2">
        <v>2.58914614325004E-84</v>
      </c>
      <c r="D10608">
        <v>-0.43391945870784199</v>
      </c>
      <c r="E10608">
        <v>0.999</v>
      </c>
      <c r="F10608">
        <v>0.99</v>
      </c>
      <c r="G10608" s="2">
        <v>8.6834783352319805E-80</v>
      </c>
      <c r="H10608" t="s">
        <v>24</v>
      </c>
    </row>
    <row r="10609" spans="1:8" x14ac:dyDescent="0.2">
      <c r="A10609" t="s">
        <v>752</v>
      </c>
      <c r="B10609" t="s">
        <v>15</v>
      </c>
      <c r="C10609" s="2">
        <v>2.8496932895895602E-84</v>
      </c>
      <c r="D10609">
        <v>0.53603552956482903</v>
      </c>
      <c r="E10609">
        <v>0.59399999999999997</v>
      </c>
      <c r="F10609">
        <v>0.20200000000000001</v>
      </c>
      <c r="G10609" s="2">
        <v>9.5573013546254597E-80</v>
      </c>
      <c r="H10609" t="s">
        <v>24</v>
      </c>
    </row>
    <row r="10610" spans="1:8" x14ac:dyDescent="0.2">
      <c r="A10610" t="s">
        <v>1154</v>
      </c>
      <c r="B10610" t="s">
        <v>15</v>
      </c>
      <c r="C10610" s="2">
        <v>3.1885693679930898E-84</v>
      </c>
      <c r="D10610">
        <v>0.43792899196359603</v>
      </c>
      <c r="E10610">
        <v>0.35799999999999998</v>
      </c>
      <c r="F10610">
        <v>0.08</v>
      </c>
      <c r="G10610" s="2">
        <v>1.06938239463752E-79</v>
      </c>
      <c r="H10610" t="s">
        <v>24</v>
      </c>
    </row>
    <row r="10611" spans="1:8" x14ac:dyDescent="0.2">
      <c r="A10611" t="s">
        <v>2054</v>
      </c>
      <c r="B10611" t="s">
        <v>15</v>
      </c>
      <c r="C10611" s="2">
        <v>4.3367879944718698E-84</v>
      </c>
      <c r="D10611">
        <v>0.445474653843073</v>
      </c>
      <c r="E10611">
        <v>0.48099999999999998</v>
      </c>
      <c r="F10611">
        <v>0.13600000000000001</v>
      </c>
      <c r="G10611" s="2">
        <v>1.4544719575859699E-79</v>
      </c>
      <c r="H10611" t="s">
        <v>24</v>
      </c>
    </row>
    <row r="10612" spans="1:8" x14ac:dyDescent="0.2">
      <c r="A10612" t="s">
        <v>2181</v>
      </c>
      <c r="B10612" t="s">
        <v>15</v>
      </c>
      <c r="C10612" s="2">
        <v>5.29267249373343E-84</v>
      </c>
      <c r="D10612">
        <v>0.33395078273541901</v>
      </c>
      <c r="E10612">
        <v>0.127</v>
      </c>
      <c r="F10612">
        <v>4.0000000000000001E-3</v>
      </c>
      <c r="G10612" s="2">
        <v>1.7750565009483099E-79</v>
      </c>
      <c r="H10612" t="s">
        <v>24</v>
      </c>
    </row>
    <row r="10613" spans="1:8" x14ac:dyDescent="0.2">
      <c r="A10613" t="s">
        <v>2241</v>
      </c>
      <c r="B10613" t="s">
        <v>15</v>
      </c>
      <c r="C10613" s="2">
        <v>6.3832865642496898E-84</v>
      </c>
      <c r="D10613">
        <v>0.27812929975016698</v>
      </c>
      <c r="E10613">
        <v>0.113</v>
      </c>
      <c r="F10613">
        <v>2E-3</v>
      </c>
      <c r="G10613" s="2">
        <v>2.1408266479180599E-79</v>
      </c>
      <c r="H10613" t="s">
        <v>24</v>
      </c>
    </row>
    <row r="10614" spans="1:8" x14ac:dyDescent="0.2">
      <c r="A10614" t="s">
        <v>1351</v>
      </c>
      <c r="B10614" t="s">
        <v>15</v>
      </c>
      <c r="C10614" s="2">
        <v>6.5011098801469801E-84</v>
      </c>
      <c r="D10614">
        <v>0.39292286647965002</v>
      </c>
      <c r="E10614">
        <v>0.19800000000000001</v>
      </c>
      <c r="F10614">
        <v>2.1999999999999999E-2</v>
      </c>
      <c r="G10614" s="2">
        <v>2.18034223160369E-79</v>
      </c>
      <c r="H10614" t="s">
        <v>24</v>
      </c>
    </row>
    <row r="10615" spans="1:8" x14ac:dyDescent="0.2">
      <c r="A10615" t="s">
        <v>545</v>
      </c>
      <c r="B10615" t="s">
        <v>15</v>
      </c>
      <c r="C10615" s="2">
        <v>6.9551371577708302E-84</v>
      </c>
      <c r="D10615">
        <v>0.49199045185005602</v>
      </c>
      <c r="E10615">
        <v>0.45400000000000001</v>
      </c>
      <c r="F10615">
        <v>0.126</v>
      </c>
      <c r="G10615" s="2">
        <v>2.33261389997318E-79</v>
      </c>
      <c r="H10615" t="s">
        <v>24</v>
      </c>
    </row>
    <row r="10616" spans="1:8" x14ac:dyDescent="0.2">
      <c r="A10616" t="s">
        <v>1164</v>
      </c>
      <c r="B10616" t="s">
        <v>15</v>
      </c>
      <c r="C10616" s="2">
        <v>8.8551586614954094E-84</v>
      </c>
      <c r="D10616">
        <v>0.53986257991475695</v>
      </c>
      <c r="E10616">
        <v>0.42599999999999999</v>
      </c>
      <c r="F10616">
        <v>0.115</v>
      </c>
      <c r="G10616" s="2">
        <v>2.9698431118923297E-79</v>
      </c>
      <c r="H10616" t="s">
        <v>24</v>
      </c>
    </row>
    <row r="10617" spans="1:8" x14ac:dyDescent="0.2">
      <c r="A10617" t="s">
        <v>2153</v>
      </c>
      <c r="B10617" t="s">
        <v>15</v>
      </c>
      <c r="C10617" s="2">
        <v>1.0385438506268799E-83</v>
      </c>
      <c r="D10617">
        <v>0.32773993786568201</v>
      </c>
      <c r="E10617">
        <v>0.13400000000000001</v>
      </c>
      <c r="F10617">
        <v>6.0000000000000001E-3</v>
      </c>
      <c r="G10617" s="2">
        <v>3.4830683662324399E-79</v>
      </c>
      <c r="H10617" t="s">
        <v>24</v>
      </c>
    </row>
    <row r="10618" spans="1:8" x14ac:dyDescent="0.2">
      <c r="A10618" t="s">
        <v>1596</v>
      </c>
      <c r="B10618" t="s">
        <v>15</v>
      </c>
      <c r="C10618" s="2">
        <v>2.68005761998951E-83</v>
      </c>
      <c r="D10618">
        <v>0.413044969215488</v>
      </c>
      <c r="E10618">
        <v>0.311</v>
      </c>
      <c r="F10618">
        <v>6.2E-2</v>
      </c>
      <c r="G10618" s="2">
        <v>8.9883772459208202E-79</v>
      </c>
      <c r="H10618" t="s">
        <v>24</v>
      </c>
    </row>
    <row r="10619" spans="1:8" x14ac:dyDescent="0.2">
      <c r="A10619" t="s">
        <v>431</v>
      </c>
      <c r="B10619" t="s">
        <v>15</v>
      </c>
      <c r="C10619" s="2">
        <v>3.3753686291347598E-83</v>
      </c>
      <c r="D10619">
        <v>0.42632820266375498</v>
      </c>
      <c r="E10619">
        <v>0.379</v>
      </c>
      <c r="F10619">
        <v>8.8999999999999996E-2</v>
      </c>
      <c r="G10619" s="2">
        <v>1.13203113083921E-78</v>
      </c>
      <c r="H10619" t="s">
        <v>24</v>
      </c>
    </row>
    <row r="10620" spans="1:8" x14ac:dyDescent="0.2">
      <c r="A10620" t="s">
        <v>688</v>
      </c>
      <c r="B10620" t="s">
        <v>15</v>
      </c>
      <c r="C10620" s="2">
        <v>4.4798400465983699E-83</v>
      </c>
      <c r="D10620">
        <v>0.43913829308713898</v>
      </c>
      <c r="E10620">
        <v>0.18</v>
      </c>
      <c r="F10620">
        <v>1.7999999999999999E-2</v>
      </c>
      <c r="G10620" s="2">
        <v>1.5024487548281601E-78</v>
      </c>
      <c r="H10620" t="s">
        <v>24</v>
      </c>
    </row>
    <row r="10621" spans="1:8" x14ac:dyDescent="0.2">
      <c r="A10621" t="s">
        <v>558</v>
      </c>
      <c r="B10621" t="s">
        <v>15</v>
      </c>
      <c r="C10621" s="2">
        <v>5.5349462923535297E-83</v>
      </c>
      <c r="D10621">
        <v>0.44476278642561401</v>
      </c>
      <c r="E10621">
        <v>0.379</v>
      </c>
      <c r="F10621">
        <v>0.09</v>
      </c>
      <c r="G10621" s="2">
        <v>1.85631028752952E-78</v>
      </c>
      <c r="H10621" t="s">
        <v>24</v>
      </c>
    </row>
    <row r="10622" spans="1:8" x14ac:dyDescent="0.2">
      <c r="A10622" t="s">
        <v>1951</v>
      </c>
      <c r="B10622" t="s">
        <v>15</v>
      </c>
      <c r="C10622" s="2">
        <v>6.5522707234709297E-83</v>
      </c>
      <c r="D10622">
        <v>0.42148003876572998</v>
      </c>
      <c r="E10622">
        <v>0.39800000000000002</v>
      </c>
      <c r="F10622">
        <v>9.9000000000000005E-2</v>
      </c>
      <c r="G10622" s="2">
        <v>2.1975005552376802E-78</v>
      </c>
      <c r="H10622" t="s">
        <v>24</v>
      </c>
    </row>
    <row r="10623" spans="1:8" x14ac:dyDescent="0.2">
      <c r="A10623" t="s">
        <v>2275</v>
      </c>
      <c r="B10623" t="s">
        <v>15</v>
      </c>
      <c r="C10623" s="2">
        <v>7.8797299089598095E-83</v>
      </c>
      <c r="D10623">
        <v>0.36805205906406102</v>
      </c>
      <c r="E10623">
        <v>0.17499999999999999</v>
      </c>
      <c r="F10623">
        <v>1.6E-2</v>
      </c>
      <c r="G10623" s="2">
        <v>2.6427038168669399E-78</v>
      </c>
      <c r="H10623" t="s">
        <v>24</v>
      </c>
    </row>
    <row r="10624" spans="1:8" x14ac:dyDescent="0.2">
      <c r="A10624" t="s">
        <v>575</v>
      </c>
      <c r="B10624" t="s">
        <v>15</v>
      </c>
      <c r="C10624" s="2">
        <v>1.26034460765282E-82</v>
      </c>
      <c r="D10624">
        <v>0.52947883337530799</v>
      </c>
      <c r="E10624">
        <v>0.57699999999999996</v>
      </c>
      <c r="F10624">
        <v>0.19600000000000001</v>
      </c>
      <c r="G10624" s="2">
        <v>4.2269437451460299E-78</v>
      </c>
      <c r="H10624" t="s">
        <v>24</v>
      </c>
    </row>
    <row r="10625" spans="1:8" x14ac:dyDescent="0.2">
      <c r="A10625" t="s">
        <v>2197</v>
      </c>
      <c r="B10625" t="s">
        <v>15</v>
      </c>
      <c r="C10625" s="2">
        <v>1.34591208316118E-82</v>
      </c>
      <c r="D10625">
        <v>0.298084469202685</v>
      </c>
      <c r="E10625">
        <v>0.13400000000000001</v>
      </c>
      <c r="F10625">
        <v>6.0000000000000001E-3</v>
      </c>
      <c r="G10625" s="2">
        <v>4.5139199445059901E-78</v>
      </c>
      <c r="H10625" t="s">
        <v>24</v>
      </c>
    </row>
    <row r="10626" spans="1:8" x14ac:dyDescent="0.2">
      <c r="A10626" t="s">
        <v>2174</v>
      </c>
      <c r="B10626" t="s">
        <v>15</v>
      </c>
      <c r="C10626" s="2">
        <v>1.4793745147445899E-82</v>
      </c>
      <c r="D10626">
        <v>0.36529652763627801</v>
      </c>
      <c r="E10626">
        <v>0.13800000000000001</v>
      </c>
      <c r="F10626">
        <v>7.0000000000000001E-3</v>
      </c>
      <c r="G10626" s="2">
        <v>4.9615262475503998E-78</v>
      </c>
      <c r="H10626" t="s">
        <v>24</v>
      </c>
    </row>
    <row r="10627" spans="1:8" x14ac:dyDescent="0.2">
      <c r="A10627" t="s">
        <v>517</v>
      </c>
      <c r="B10627" t="s">
        <v>15</v>
      </c>
      <c r="C10627" s="2">
        <v>2.1452421753273601E-82</v>
      </c>
      <c r="D10627">
        <v>0.56738301182964301</v>
      </c>
      <c r="E10627">
        <v>0.85299999999999998</v>
      </c>
      <c r="F10627">
        <v>0.45400000000000001</v>
      </c>
      <c r="G10627" s="2">
        <v>7.1947132076128997E-78</v>
      </c>
      <c r="H10627" t="s">
        <v>24</v>
      </c>
    </row>
    <row r="10628" spans="1:8" x14ac:dyDescent="0.2">
      <c r="A10628" t="s">
        <v>2154</v>
      </c>
      <c r="B10628" t="s">
        <v>15</v>
      </c>
      <c r="C10628" s="2">
        <v>4.9810494690618798E-82</v>
      </c>
      <c r="D10628">
        <v>0.27513804412081799</v>
      </c>
      <c r="E10628">
        <v>0.10100000000000001</v>
      </c>
      <c r="F10628">
        <v>0</v>
      </c>
      <c r="G10628" s="2">
        <v>1.67054437093397E-77</v>
      </c>
      <c r="H10628" t="s">
        <v>24</v>
      </c>
    </row>
    <row r="10629" spans="1:8" x14ac:dyDescent="0.2">
      <c r="A10629" t="s">
        <v>2315</v>
      </c>
      <c r="B10629" t="s">
        <v>15</v>
      </c>
      <c r="C10629" s="2">
        <v>6.9891933030382094E-82</v>
      </c>
      <c r="D10629">
        <v>0.393202175674008</v>
      </c>
      <c r="E10629">
        <v>0.24399999999999999</v>
      </c>
      <c r="F10629">
        <v>3.7999999999999999E-2</v>
      </c>
      <c r="G10629" s="2">
        <v>2.34403564997295E-77</v>
      </c>
      <c r="H10629" t="s">
        <v>24</v>
      </c>
    </row>
    <row r="10630" spans="1:8" x14ac:dyDescent="0.2">
      <c r="A10630" t="s">
        <v>2167</v>
      </c>
      <c r="B10630" t="s">
        <v>15</v>
      </c>
      <c r="C10630" s="2">
        <v>8.3686511907671503E-82</v>
      </c>
      <c r="D10630">
        <v>0.37646913396869602</v>
      </c>
      <c r="E10630">
        <v>0.191</v>
      </c>
      <c r="F10630">
        <v>2.1000000000000001E-2</v>
      </c>
      <c r="G10630" s="2">
        <v>2.8066782363594799E-77</v>
      </c>
      <c r="H10630" t="s">
        <v>24</v>
      </c>
    </row>
    <row r="10631" spans="1:8" x14ac:dyDescent="0.2">
      <c r="A10631" t="s">
        <v>2169</v>
      </c>
      <c r="B10631" t="s">
        <v>15</v>
      </c>
      <c r="C10631" s="2">
        <v>9.28970507995782E-82</v>
      </c>
      <c r="D10631">
        <v>0.40754980975162503</v>
      </c>
      <c r="E10631">
        <v>0.251</v>
      </c>
      <c r="F10631">
        <v>4.1000000000000002E-2</v>
      </c>
      <c r="G10631" s="2">
        <v>3.1155812897162499E-77</v>
      </c>
      <c r="H10631" t="s">
        <v>24</v>
      </c>
    </row>
    <row r="10632" spans="1:8" x14ac:dyDescent="0.2">
      <c r="A10632" t="s">
        <v>1176</v>
      </c>
      <c r="B10632" t="s">
        <v>15</v>
      </c>
      <c r="C10632" s="2">
        <v>1.07721800824747E-81</v>
      </c>
      <c r="D10632">
        <v>0.44209323329877098</v>
      </c>
      <c r="E10632">
        <v>0.29899999999999999</v>
      </c>
      <c r="F10632">
        <v>5.8000000000000003E-2</v>
      </c>
      <c r="G10632" s="2">
        <v>3.6127737560603797E-77</v>
      </c>
      <c r="H10632" t="s">
        <v>24</v>
      </c>
    </row>
    <row r="10633" spans="1:8" x14ac:dyDescent="0.2">
      <c r="A10633" t="s">
        <v>536</v>
      </c>
      <c r="B10633" t="s">
        <v>15</v>
      </c>
      <c r="C10633" s="2">
        <v>1.57025194659231E-81</v>
      </c>
      <c r="D10633">
        <v>0.54250572289711096</v>
      </c>
      <c r="E10633">
        <v>0.9</v>
      </c>
      <c r="F10633">
        <v>0.5</v>
      </c>
      <c r="G10633" s="2">
        <v>5.2663109784813102E-77</v>
      </c>
      <c r="H10633" t="s">
        <v>24</v>
      </c>
    </row>
    <row r="10634" spans="1:8" x14ac:dyDescent="0.2">
      <c r="A10634" t="s">
        <v>1245</v>
      </c>
      <c r="B10634" t="s">
        <v>15</v>
      </c>
      <c r="C10634" s="2">
        <v>1.59764430200466E-81</v>
      </c>
      <c r="D10634">
        <v>0.49537426892540098</v>
      </c>
      <c r="E10634">
        <v>0.39300000000000002</v>
      </c>
      <c r="F10634">
        <v>0.1</v>
      </c>
      <c r="G10634" s="2">
        <v>5.3581794600632297E-77</v>
      </c>
      <c r="H10634" t="s">
        <v>24</v>
      </c>
    </row>
    <row r="10635" spans="1:8" x14ac:dyDescent="0.2">
      <c r="A10635" t="s">
        <v>2192</v>
      </c>
      <c r="B10635" t="s">
        <v>15</v>
      </c>
      <c r="C10635" s="2">
        <v>1.8817967635907701E-81</v>
      </c>
      <c r="D10635">
        <v>0.28741357121672201</v>
      </c>
      <c r="E10635">
        <v>0.104</v>
      </c>
      <c r="F10635">
        <v>1E-3</v>
      </c>
      <c r="G10635" s="2">
        <v>6.3111699857307197E-77</v>
      </c>
      <c r="H10635" t="s">
        <v>24</v>
      </c>
    </row>
    <row r="10636" spans="1:8" x14ac:dyDescent="0.2">
      <c r="A10636" t="s">
        <v>1054</v>
      </c>
      <c r="B10636" t="s">
        <v>15</v>
      </c>
      <c r="C10636" s="2">
        <v>5.5657255044054803E-81</v>
      </c>
      <c r="D10636">
        <v>0.40486324257491901</v>
      </c>
      <c r="E10636">
        <v>0.19800000000000001</v>
      </c>
      <c r="F10636">
        <v>2.3E-2</v>
      </c>
      <c r="G10636" s="2">
        <v>1.86663301966751E-76</v>
      </c>
      <c r="H10636" t="s">
        <v>24</v>
      </c>
    </row>
    <row r="10637" spans="1:8" x14ac:dyDescent="0.2">
      <c r="A10637" t="s">
        <v>1126</v>
      </c>
      <c r="B10637" t="s">
        <v>15</v>
      </c>
      <c r="C10637" s="2">
        <v>7.1846227366132204E-81</v>
      </c>
      <c r="D10637">
        <v>0.423701791176882</v>
      </c>
      <c r="E10637">
        <v>0.314</v>
      </c>
      <c r="F10637">
        <v>6.5000000000000002E-2</v>
      </c>
      <c r="G10637" s="2">
        <v>2.4095787734053399E-76</v>
      </c>
      <c r="H10637" t="s">
        <v>24</v>
      </c>
    </row>
    <row r="10638" spans="1:8" x14ac:dyDescent="0.2">
      <c r="A10638" t="s">
        <v>2294</v>
      </c>
      <c r="B10638" t="s">
        <v>15</v>
      </c>
      <c r="C10638" s="2">
        <v>9.2736898663728703E-81</v>
      </c>
      <c r="D10638">
        <v>0.31120541923200701</v>
      </c>
      <c r="E10638">
        <v>0.14199999999999999</v>
      </c>
      <c r="F10638">
        <v>8.0000000000000002E-3</v>
      </c>
      <c r="G10638" s="2">
        <v>3.1102101073841297E-76</v>
      </c>
      <c r="H10638" t="s">
        <v>24</v>
      </c>
    </row>
    <row r="10639" spans="1:8" x14ac:dyDescent="0.2">
      <c r="A10639" t="s">
        <v>1157</v>
      </c>
      <c r="B10639" t="s">
        <v>15</v>
      </c>
      <c r="C10639" s="2">
        <v>9.3861209533496698E-81</v>
      </c>
      <c r="D10639">
        <v>0.54332144406004002</v>
      </c>
      <c r="E10639">
        <v>0.68899999999999995</v>
      </c>
      <c r="F10639">
        <v>0.27100000000000002</v>
      </c>
      <c r="G10639" s="2">
        <v>3.1479172453344102E-76</v>
      </c>
      <c r="H10639" t="s">
        <v>24</v>
      </c>
    </row>
    <row r="10640" spans="1:8" x14ac:dyDescent="0.2">
      <c r="A10640" t="s">
        <v>1993</v>
      </c>
      <c r="B10640" t="s">
        <v>15</v>
      </c>
      <c r="C10640" s="2">
        <v>1.23475381113151E-80</v>
      </c>
      <c r="D10640">
        <v>0.40289342928342903</v>
      </c>
      <c r="E10640">
        <v>0.23599999999999999</v>
      </c>
      <c r="F10640">
        <v>3.5999999999999997E-2</v>
      </c>
      <c r="G10640" s="2">
        <v>4.1411173317728601E-76</v>
      </c>
      <c r="H10640" t="s">
        <v>24</v>
      </c>
    </row>
    <row r="10641" spans="1:8" x14ac:dyDescent="0.2">
      <c r="A10641" t="s">
        <v>1366</v>
      </c>
      <c r="B10641" t="s">
        <v>15</v>
      </c>
      <c r="C10641" s="2">
        <v>1.3173381734272399E-80</v>
      </c>
      <c r="D10641">
        <v>0.35420258894380302</v>
      </c>
      <c r="E10641">
        <v>0.184</v>
      </c>
      <c r="F10641">
        <v>0.02</v>
      </c>
      <c r="G10641" s="2">
        <v>4.4180887660402902E-76</v>
      </c>
      <c r="H10641" t="s">
        <v>24</v>
      </c>
    </row>
    <row r="10642" spans="1:8" x14ac:dyDescent="0.2">
      <c r="A10642" t="s">
        <v>2204</v>
      </c>
      <c r="B10642" t="s">
        <v>15</v>
      </c>
      <c r="C10642" s="2">
        <v>1.6286108353087201E-80</v>
      </c>
      <c r="D10642">
        <v>0.41245601793218001</v>
      </c>
      <c r="E10642">
        <v>0.224</v>
      </c>
      <c r="F10642">
        <v>3.2000000000000001E-2</v>
      </c>
      <c r="G10642" s="2">
        <v>5.4620350194584102E-76</v>
      </c>
      <c r="H10642" t="s">
        <v>24</v>
      </c>
    </row>
    <row r="10643" spans="1:8" x14ac:dyDescent="0.2">
      <c r="A10643" t="s">
        <v>1287</v>
      </c>
      <c r="B10643" t="s">
        <v>15</v>
      </c>
      <c r="C10643" s="2">
        <v>2.0539043237028901E-80</v>
      </c>
      <c r="D10643">
        <v>0.374725414147975</v>
      </c>
      <c r="E10643">
        <v>0.19600000000000001</v>
      </c>
      <c r="F10643">
        <v>2.4E-2</v>
      </c>
      <c r="G10643" s="2">
        <v>6.8883843208347705E-76</v>
      </c>
      <c r="H10643" t="s">
        <v>24</v>
      </c>
    </row>
    <row r="10644" spans="1:8" x14ac:dyDescent="0.2">
      <c r="A10644" t="s">
        <v>2160</v>
      </c>
      <c r="B10644" t="s">
        <v>15</v>
      </c>
      <c r="C10644" s="2">
        <v>2.3966819937047501E-80</v>
      </c>
      <c r="D10644">
        <v>0.43995032744696999</v>
      </c>
      <c r="E10644">
        <v>0.316</v>
      </c>
      <c r="F10644">
        <v>6.6000000000000003E-2</v>
      </c>
      <c r="G10644" s="2">
        <v>8.0379920704869996E-76</v>
      </c>
      <c r="H10644" t="s">
        <v>24</v>
      </c>
    </row>
    <row r="10645" spans="1:8" x14ac:dyDescent="0.2">
      <c r="A10645" t="s">
        <v>1548</v>
      </c>
      <c r="B10645" t="s">
        <v>15</v>
      </c>
      <c r="C10645" s="2">
        <v>2.9315329624483101E-80</v>
      </c>
      <c r="D10645">
        <v>0.38477656685829598</v>
      </c>
      <c r="E10645">
        <v>0.2</v>
      </c>
      <c r="F10645">
        <v>2.5000000000000001E-2</v>
      </c>
      <c r="G10645" s="2">
        <v>9.8317752494591598E-76</v>
      </c>
      <c r="H10645" t="s">
        <v>24</v>
      </c>
    </row>
    <row r="10646" spans="1:8" x14ac:dyDescent="0.2">
      <c r="A10646" t="s">
        <v>2136</v>
      </c>
      <c r="B10646" t="s">
        <v>15</v>
      </c>
      <c r="C10646" s="2">
        <v>3.34114178763384E-80</v>
      </c>
      <c r="D10646">
        <v>0.35288484906478101</v>
      </c>
      <c r="E10646">
        <v>0.17100000000000001</v>
      </c>
      <c r="F10646">
        <v>1.6E-2</v>
      </c>
      <c r="G10646" s="2">
        <v>1.1205521327366299E-75</v>
      </c>
      <c r="H10646" t="s">
        <v>24</v>
      </c>
    </row>
    <row r="10647" spans="1:8" x14ac:dyDescent="0.2">
      <c r="A10647" t="s">
        <v>2268</v>
      </c>
      <c r="B10647" t="s">
        <v>15</v>
      </c>
      <c r="C10647" s="2">
        <v>3.39816767767634E-80</v>
      </c>
      <c r="D10647">
        <v>0.30128004994367502</v>
      </c>
      <c r="E10647">
        <v>0.112</v>
      </c>
      <c r="F10647">
        <v>2E-3</v>
      </c>
      <c r="G10647" s="2">
        <v>1.1396774757390901E-75</v>
      </c>
      <c r="H10647" t="s">
        <v>24</v>
      </c>
    </row>
    <row r="10648" spans="1:8" x14ac:dyDescent="0.2">
      <c r="A10648" t="s">
        <v>2001</v>
      </c>
      <c r="B10648" t="s">
        <v>15</v>
      </c>
      <c r="C10648" s="2">
        <v>3.8377132237848603E-80</v>
      </c>
      <c r="D10648">
        <v>0.38600569764350801</v>
      </c>
      <c r="E10648">
        <v>0.28299999999999997</v>
      </c>
      <c r="F10648">
        <v>5.2999999999999999E-2</v>
      </c>
      <c r="G10648" s="2">
        <v>1.28709226099296E-75</v>
      </c>
      <c r="H10648" t="s">
        <v>24</v>
      </c>
    </row>
    <row r="10649" spans="1:8" x14ac:dyDescent="0.2">
      <c r="A10649" t="s">
        <v>2201</v>
      </c>
      <c r="B10649" t="s">
        <v>15</v>
      </c>
      <c r="C10649" s="2">
        <v>4.5721943306738497E-80</v>
      </c>
      <c r="D10649">
        <v>0.36140900590698599</v>
      </c>
      <c r="E10649">
        <v>0.16800000000000001</v>
      </c>
      <c r="F10649">
        <v>1.4999999999999999E-2</v>
      </c>
      <c r="G10649" s="2">
        <v>1.53342253462139E-75</v>
      </c>
      <c r="H10649" t="s">
        <v>24</v>
      </c>
    </row>
    <row r="10650" spans="1:8" x14ac:dyDescent="0.2">
      <c r="A10650" t="s">
        <v>2176</v>
      </c>
      <c r="B10650" t="s">
        <v>15</v>
      </c>
      <c r="C10650" s="2">
        <v>5.3123307274517603E-80</v>
      </c>
      <c r="D10650">
        <v>0.38789056802302102</v>
      </c>
      <c r="E10650">
        <v>0.104</v>
      </c>
      <c r="F10650">
        <v>1E-3</v>
      </c>
      <c r="G10650" s="2">
        <v>1.7816494793727701E-75</v>
      </c>
      <c r="H10650" t="s">
        <v>24</v>
      </c>
    </row>
    <row r="10651" spans="1:8" x14ac:dyDescent="0.2">
      <c r="A10651" t="s">
        <v>2152</v>
      </c>
      <c r="B10651" t="s">
        <v>15</v>
      </c>
      <c r="C10651" s="2">
        <v>5.4284636919017199E-80</v>
      </c>
      <c r="D10651">
        <v>0.273618002372921</v>
      </c>
      <c r="E10651">
        <v>0.112</v>
      </c>
      <c r="F10651">
        <v>2E-3</v>
      </c>
      <c r="G10651" s="2">
        <v>1.8205981529899999E-75</v>
      </c>
      <c r="H10651" t="s">
        <v>24</v>
      </c>
    </row>
    <row r="10652" spans="1:8" x14ac:dyDescent="0.2">
      <c r="A10652" t="s">
        <v>2352</v>
      </c>
      <c r="B10652" t="s">
        <v>15</v>
      </c>
      <c r="C10652" s="2">
        <v>5.4504376148145698E-80</v>
      </c>
      <c r="D10652">
        <v>0.28822168312831598</v>
      </c>
      <c r="E10652">
        <v>0.104</v>
      </c>
      <c r="F10652">
        <v>1E-3</v>
      </c>
      <c r="G10652" s="2">
        <v>1.82796776725651E-75</v>
      </c>
      <c r="H10652" t="s">
        <v>24</v>
      </c>
    </row>
    <row r="10653" spans="1:8" x14ac:dyDescent="0.2">
      <c r="A10653" t="s">
        <v>1071</v>
      </c>
      <c r="B10653" t="s">
        <v>15</v>
      </c>
      <c r="C10653" s="2">
        <v>6.5753128728914803E-80</v>
      </c>
      <c r="D10653">
        <v>0.40174452185995102</v>
      </c>
      <c r="E10653">
        <v>0.255</v>
      </c>
      <c r="F10653">
        <v>4.2999999999999997E-2</v>
      </c>
      <c r="G10653" s="2">
        <v>2.2052284313103399E-75</v>
      </c>
      <c r="H10653" t="s">
        <v>24</v>
      </c>
    </row>
    <row r="10654" spans="1:8" x14ac:dyDescent="0.2">
      <c r="A10654" t="s">
        <v>1134</v>
      </c>
      <c r="B10654" t="s">
        <v>15</v>
      </c>
      <c r="C10654" s="2">
        <v>3.3095814295770398E-79</v>
      </c>
      <c r="D10654">
        <v>0.44050303460319901</v>
      </c>
      <c r="E10654">
        <v>0.33200000000000002</v>
      </c>
      <c r="F10654">
        <v>7.3999999999999996E-2</v>
      </c>
      <c r="G10654" s="2">
        <v>1.1099674198515499E-74</v>
      </c>
      <c r="H10654" t="s">
        <v>24</v>
      </c>
    </row>
    <row r="10655" spans="1:8" x14ac:dyDescent="0.2">
      <c r="A10655" t="s">
        <v>2224</v>
      </c>
      <c r="B10655" t="s">
        <v>15</v>
      </c>
      <c r="C10655" s="2">
        <v>3.5410469677014798E-79</v>
      </c>
      <c r="D10655">
        <v>0.380257233493972</v>
      </c>
      <c r="E10655">
        <v>0.187</v>
      </c>
      <c r="F10655">
        <v>2.1000000000000001E-2</v>
      </c>
      <c r="G10655" s="2">
        <v>1.18759633202772E-74</v>
      </c>
      <c r="H10655" t="s">
        <v>24</v>
      </c>
    </row>
    <row r="10656" spans="1:8" x14ac:dyDescent="0.2">
      <c r="A10656" t="s">
        <v>1096</v>
      </c>
      <c r="B10656" t="s">
        <v>15</v>
      </c>
      <c r="C10656" s="2">
        <v>4.2418798336347101E-79</v>
      </c>
      <c r="D10656">
        <v>0.43866361608153998</v>
      </c>
      <c r="E10656">
        <v>0.26800000000000002</v>
      </c>
      <c r="F10656">
        <v>4.9000000000000002E-2</v>
      </c>
      <c r="G10656" s="2">
        <v>1.4226416586044099E-74</v>
      </c>
      <c r="H10656" t="s">
        <v>24</v>
      </c>
    </row>
    <row r="10657" spans="1:8" x14ac:dyDescent="0.2">
      <c r="A10657" t="s">
        <v>1441</v>
      </c>
      <c r="B10657" t="s">
        <v>15</v>
      </c>
      <c r="C10657" s="2">
        <v>4.3269787129554702E-79</v>
      </c>
      <c r="D10657">
        <v>0.361014345365056</v>
      </c>
      <c r="E10657">
        <v>0.188</v>
      </c>
      <c r="F10657">
        <v>2.1000000000000001E-2</v>
      </c>
      <c r="G10657" s="2">
        <v>1.4511821207509999E-74</v>
      </c>
      <c r="H10657" t="s">
        <v>24</v>
      </c>
    </row>
    <row r="10658" spans="1:8" x14ac:dyDescent="0.2">
      <c r="A10658" t="s">
        <v>2190</v>
      </c>
      <c r="B10658" t="s">
        <v>15</v>
      </c>
      <c r="C10658" s="2">
        <v>5.6678857200912598E-79</v>
      </c>
      <c r="D10658">
        <v>0.29867974745776199</v>
      </c>
      <c r="E10658">
        <v>0.13900000000000001</v>
      </c>
      <c r="F10658">
        <v>8.0000000000000002E-3</v>
      </c>
      <c r="G10658" s="2">
        <v>1.9008955128042098E-74</v>
      </c>
      <c r="H10658" t="s">
        <v>24</v>
      </c>
    </row>
    <row r="10659" spans="1:8" x14ac:dyDescent="0.2">
      <c r="A10659" t="s">
        <v>307</v>
      </c>
      <c r="B10659" t="s">
        <v>15</v>
      </c>
      <c r="C10659" s="2">
        <v>5.7537647134763805E-79</v>
      </c>
      <c r="D10659">
        <v>-0.325399324410164</v>
      </c>
      <c r="E10659">
        <v>0.997</v>
      </c>
      <c r="F10659">
        <v>0.99199999999999999</v>
      </c>
      <c r="G10659" s="2">
        <v>1.9296976096057099E-74</v>
      </c>
      <c r="H10659" t="s">
        <v>24</v>
      </c>
    </row>
    <row r="10660" spans="1:8" x14ac:dyDescent="0.2">
      <c r="A10660" t="s">
        <v>1959</v>
      </c>
      <c r="B10660" t="s">
        <v>15</v>
      </c>
      <c r="C10660" s="2">
        <v>6.7642782764230294E-79</v>
      </c>
      <c r="D10660">
        <v>0.34202470492784398</v>
      </c>
      <c r="E10660">
        <v>0.20300000000000001</v>
      </c>
      <c r="F10660">
        <v>2.5999999999999999E-2</v>
      </c>
      <c r="G10660" s="2">
        <v>2.2686036483467501E-74</v>
      </c>
      <c r="H10660" t="s">
        <v>24</v>
      </c>
    </row>
    <row r="10661" spans="1:8" x14ac:dyDescent="0.2">
      <c r="A10661" t="s">
        <v>504</v>
      </c>
      <c r="B10661" t="s">
        <v>15</v>
      </c>
      <c r="C10661" s="2">
        <v>1.19359871383697E-78</v>
      </c>
      <c r="D10661">
        <v>0.433276606677031</v>
      </c>
      <c r="E10661">
        <v>0.39300000000000002</v>
      </c>
      <c r="F10661">
        <v>0.10100000000000001</v>
      </c>
      <c r="G10661" s="2">
        <v>4.0030913664664597E-74</v>
      </c>
      <c r="H10661" t="s">
        <v>24</v>
      </c>
    </row>
    <row r="10662" spans="1:8" x14ac:dyDescent="0.2">
      <c r="A10662" t="s">
        <v>1991</v>
      </c>
      <c r="B10662" t="s">
        <v>15</v>
      </c>
      <c r="C10662" s="2">
        <v>1.3396238531901901E-78</v>
      </c>
      <c r="D10662">
        <v>0.42671615544884001</v>
      </c>
      <c r="E10662">
        <v>0.29399999999999998</v>
      </c>
      <c r="F10662">
        <v>5.8999999999999997E-2</v>
      </c>
      <c r="G10662" s="2">
        <v>4.4928304788292699E-74</v>
      </c>
      <c r="H10662" t="s">
        <v>24</v>
      </c>
    </row>
    <row r="10663" spans="1:8" x14ac:dyDescent="0.2">
      <c r="A10663" t="s">
        <v>553</v>
      </c>
      <c r="B10663" t="s">
        <v>15</v>
      </c>
      <c r="C10663" s="2">
        <v>1.73485878680703E-78</v>
      </c>
      <c r="D10663">
        <v>0.45153007125397499</v>
      </c>
      <c r="E10663">
        <v>0.38900000000000001</v>
      </c>
      <c r="F10663">
        <v>0.1</v>
      </c>
      <c r="G10663" s="2">
        <v>5.81836939919342E-74</v>
      </c>
      <c r="H10663" t="s">
        <v>24</v>
      </c>
    </row>
    <row r="10664" spans="1:8" x14ac:dyDescent="0.2">
      <c r="A10664" t="s">
        <v>614</v>
      </c>
      <c r="B10664" t="s">
        <v>15</v>
      </c>
      <c r="C10664" s="2">
        <v>2.1453537238114601E-78</v>
      </c>
      <c r="D10664">
        <v>0.48873417259847102</v>
      </c>
      <c r="E10664">
        <v>0.63300000000000001</v>
      </c>
      <c r="F10664">
        <v>0.23300000000000001</v>
      </c>
      <c r="G10664" s="2">
        <v>7.1950873189188994E-74</v>
      </c>
      <c r="H10664" t="s">
        <v>24</v>
      </c>
    </row>
    <row r="10665" spans="1:8" x14ac:dyDescent="0.2">
      <c r="A10665" t="s">
        <v>2389</v>
      </c>
      <c r="B10665" t="s">
        <v>15</v>
      </c>
      <c r="C10665" s="2">
        <v>2.6082433862141902E-78</v>
      </c>
      <c r="D10665">
        <v>0.31891095532806801</v>
      </c>
      <c r="E10665">
        <v>0.184</v>
      </c>
      <c r="F10665">
        <v>0.02</v>
      </c>
      <c r="G10665" s="2">
        <v>8.7475266686851604E-74</v>
      </c>
      <c r="H10665" t="s">
        <v>24</v>
      </c>
    </row>
    <row r="10666" spans="1:8" x14ac:dyDescent="0.2">
      <c r="A10666" t="s">
        <v>1215</v>
      </c>
      <c r="B10666" t="s">
        <v>15</v>
      </c>
      <c r="C10666" s="2">
        <v>3.22130905981258E-78</v>
      </c>
      <c r="D10666">
        <v>0.47937644834715998</v>
      </c>
      <c r="E10666">
        <v>0.34799999999999998</v>
      </c>
      <c r="F10666">
        <v>8.3000000000000004E-2</v>
      </c>
      <c r="G10666" s="2">
        <v>1.08036263247994E-73</v>
      </c>
      <c r="H10666" t="s">
        <v>24</v>
      </c>
    </row>
    <row r="10667" spans="1:8" x14ac:dyDescent="0.2">
      <c r="A10667" t="s">
        <v>2321</v>
      </c>
      <c r="B10667" t="s">
        <v>15</v>
      </c>
      <c r="C10667" s="2">
        <v>3.8474126173069601E-78</v>
      </c>
      <c r="D10667">
        <v>0.32250908317691201</v>
      </c>
      <c r="E10667">
        <v>0.14699999999999999</v>
      </c>
      <c r="F10667">
        <v>0.01</v>
      </c>
      <c r="G10667" s="2">
        <v>1.29034524359241E-73</v>
      </c>
      <c r="H10667" t="s">
        <v>24</v>
      </c>
    </row>
    <row r="10668" spans="1:8" x14ac:dyDescent="0.2">
      <c r="A10668" t="s">
        <v>492</v>
      </c>
      <c r="B10668" t="s">
        <v>15</v>
      </c>
      <c r="C10668" s="2">
        <v>4.6717834042520598E-78</v>
      </c>
      <c r="D10668">
        <v>0.42327027918154497</v>
      </c>
      <c r="E10668">
        <v>0.41399999999999998</v>
      </c>
      <c r="F10668">
        <v>0.11</v>
      </c>
      <c r="G10668" s="2">
        <v>1.56682271811805E-73</v>
      </c>
      <c r="H10668" t="s">
        <v>24</v>
      </c>
    </row>
    <row r="10669" spans="1:8" x14ac:dyDescent="0.2">
      <c r="A10669" t="s">
        <v>2219</v>
      </c>
      <c r="B10669" t="s">
        <v>15</v>
      </c>
      <c r="C10669" s="2">
        <v>4.97242651377056E-78</v>
      </c>
      <c r="D10669">
        <v>0.32062498228434799</v>
      </c>
      <c r="E10669">
        <v>0.17899999999999999</v>
      </c>
      <c r="F10669">
        <v>1.9E-2</v>
      </c>
      <c r="G10669" s="2">
        <v>1.6676524041883701E-73</v>
      </c>
      <c r="H10669" t="s">
        <v>24</v>
      </c>
    </row>
    <row r="10670" spans="1:8" x14ac:dyDescent="0.2">
      <c r="A10670" t="s">
        <v>2228</v>
      </c>
      <c r="B10670" t="s">
        <v>15</v>
      </c>
      <c r="C10670" s="2">
        <v>5.3725325976316397E-78</v>
      </c>
      <c r="D10670">
        <v>0.454197546254417</v>
      </c>
      <c r="E10670">
        <v>0.23400000000000001</v>
      </c>
      <c r="F10670">
        <v>3.6999999999999998E-2</v>
      </c>
      <c r="G10670" s="2">
        <v>1.8018399825937E-73</v>
      </c>
      <c r="H10670" t="s">
        <v>24</v>
      </c>
    </row>
    <row r="10671" spans="1:8" x14ac:dyDescent="0.2">
      <c r="A10671" t="s">
        <v>1967</v>
      </c>
      <c r="B10671" t="s">
        <v>15</v>
      </c>
      <c r="C10671" s="2">
        <v>6.2693352987623004E-78</v>
      </c>
      <c r="D10671">
        <v>0.34437726772338001</v>
      </c>
      <c r="E10671">
        <v>0.20699999999999999</v>
      </c>
      <c r="F10671">
        <v>2.8000000000000001E-2</v>
      </c>
      <c r="G10671" s="2">
        <v>2.1026096724989E-73</v>
      </c>
      <c r="H10671" t="s">
        <v>24</v>
      </c>
    </row>
    <row r="10672" spans="1:8" x14ac:dyDescent="0.2">
      <c r="A10672" t="s">
        <v>1976</v>
      </c>
      <c r="B10672" t="s">
        <v>15</v>
      </c>
      <c r="C10672" s="2">
        <v>7.7088075468196997E-78</v>
      </c>
      <c r="D10672">
        <v>0.37899848416221699</v>
      </c>
      <c r="E10672">
        <v>0.23499999999999999</v>
      </c>
      <c r="F10672">
        <v>3.6999999999999998E-2</v>
      </c>
      <c r="G10672" s="2">
        <v>2.5853798750523899E-73</v>
      </c>
      <c r="H10672" t="s">
        <v>24</v>
      </c>
    </row>
    <row r="10673" spans="1:8" x14ac:dyDescent="0.2">
      <c r="A10673" t="s">
        <v>695</v>
      </c>
      <c r="B10673" t="s">
        <v>15</v>
      </c>
      <c r="C10673" s="2">
        <v>7.7309367448855901E-78</v>
      </c>
      <c r="D10673">
        <v>-2.7117699979942498</v>
      </c>
      <c r="E10673">
        <v>0.17799999999999999</v>
      </c>
      <c r="F10673">
        <v>0.49</v>
      </c>
      <c r="G10673" s="2">
        <v>2.5928015654997201E-73</v>
      </c>
      <c r="H10673" t="s">
        <v>24</v>
      </c>
    </row>
    <row r="10674" spans="1:8" x14ac:dyDescent="0.2">
      <c r="A10674" t="s">
        <v>1086</v>
      </c>
      <c r="B10674" t="s">
        <v>15</v>
      </c>
      <c r="C10674" s="2">
        <v>9.7101659330529197E-78</v>
      </c>
      <c r="D10674">
        <v>0.35738848155042102</v>
      </c>
      <c r="E10674">
        <v>0.23200000000000001</v>
      </c>
      <c r="F10674">
        <v>3.5999999999999997E-2</v>
      </c>
      <c r="G10674" s="2">
        <v>3.2565954506272903E-73</v>
      </c>
      <c r="H10674" t="s">
        <v>24</v>
      </c>
    </row>
    <row r="10675" spans="1:8" x14ac:dyDescent="0.2">
      <c r="A10675" t="s">
        <v>623</v>
      </c>
      <c r="B10675" t="s">
        <v>15</v>
      </c>
      <c r="C10675" s="2">
        <v>1.11040345374395E-77</v>
      </c>
      <c r="D10675">
        <v>0.445058492762059</v>
      </c>
      <c r="E10675">
        <v>0.61699999999999999</v>
      </c>
      <c r="F10675">
        <v>0.216</v>
      </c>
      <c r="G10675" s="2">
        <v>3.7240711031664602E-73</v>
      </c>
      <c r="H10675" t="s">
        <v>24</v>
      </c>
    </row>
    <row r="10676" spans="1:8" x14ac:dyDescent="0.2">
      <c r="A10676" t="s">
        <v>2455</v>
      </c>
      <c r="B10676" t="s">
        <v>15</v>
      </c>
      <c r="C10676" s="2">
        <v>1.4310634475475799E-77</v>
      </c>
      <c r="D10676">
        <v>0.42868024096700902</v>
      </c>
      <c r="E10676">
        <v>0.39</v>
      </c>
      <c r="F10676">
        <v>0.1</v>
      </c>
      <c r="G10676" s="2">
        <v>4.7995005903851001E-73</v>
      </c>
      <c r="H10676" t="s">
        <v>24</v>
      </c>
    </row>
    <row r="10677" spans="1:8" x14ac:dyDescent="0.2">
      <c r="A10677" t="s">
        <v>2291</v>
      </c>
      <c r="B10677" t="s">
        <v>15</v>
      </c>
      <c r="C10677" s="2">
        <v>1.8421523077639501E-77</v>
      </c>
      <c r="D10677">
        <v>0.413460598079959</v>
      </c>
      <c r="E10677">
        <v>0.316</v>
      </c>
      <c r="F10677">
        <v>6.9000000000000006E-2</v>
      </c>
      <c r="G10677" s="2">
        <v>6.1782104097787395E-73</v>
      </c>
      <c r="H10677" t="s">
        <v>24</v>
      </c>
    </row>
    <row r="10678" spans="1:8" x14ac:dyDescent="0.2">
      <c r="A10678" t="s">
        <v>3004</v>
      </c>
      <c r="B10678" t="s">
        <v>15</v>
      </c>
      <c r="C10678" s="2">
        <v>1.89994071648982E-77</v>
      </c>
      <c r="D10678">
        <v>0.35235403047340702</v>
      </c>
      <c r="E10678">
        <v>0.187</v>
      </c>
      <c r="F10678">
        <v>2.1999999999999999E-2</v>
      </c>
      <c r="G10678" s="2">
        <v>6.3720211749635595E-73</v>
      </c>
      <c r="H10678" t="s">
        <v>24</v>
      </c>
    </row>
    <row r="10679" spans="1:8" x14ac:dyDescent="0.2">
      <c r="A10679" t="s">
        <v>621</v>
      </c>
      <c r="B10679" t="s">
        <v>15</v>
      </c>
      <c r="C10679" s="2">
        <v>2.22377247615455E-77</v>
      </c>
      <c r="D10679">
        <v>0.46112911046319</v>
      </c>
      <c r="E10679">
        <v>0.495</v>
      </c>
      <c r="F10679">
        <v>0.152</v>
      </c>
      <c r="G10679" s="2">
        <v>7.45808813052715E-73</v>
      </c>
      <c r="H10679" t="s">
        <v>24</v>
      </c>
    </row>
    <row r="10680" spans="1:8" x14ac:dyDescent="0.2">
      <c r="A10680" t="s">
        <v>1221</v>
      </c>
      <c r="B10680" t="s">
        <v>15</v>
      </c>
      <c r="C10680" s="2">
        <v>3.9327490343874302E-77</v>
      </c>
      <c r="D10680">
        <v>0.43441744707493801</v>
      </c>
      <c r="E10680">
        <v>0.41699999999999998</v>
      </c>
      <c r="F10680">
        <v>0.114</v>
      </c>
      <c r="G10680" s="2">
        <v>1.3189653711528499E-72</v>
      </c>
      <c r="H10680" t="s">
        <v>24</v>
      </c>
    </row>
    <row r="10681" spans="1:8" x14ac:dyDescent="0.2">
      <c r="A10681" t="s">
        <v>2203</v>
      </c>
      <c r="B10681" t="s">
        <v>15</v>
      </c>
      <c r="C10681" s="2">
        <v>4.45872476782597E-77</v>
      </c>
      <c r="D10681">
        <v>0.34836456833465801</v>
      </c>
      <c r="E10681">
        <v>0.184</v>
      </c>
      <c r="F10681">
        <v>2.1000000000000001E-2</v>
      </c>
      <c r="G10681" s="2">
        <v>1.49536711263347E-72</v>
      </c>
      <c r="H10681" t="s">
        <v>24</v>
      </c>
    </row>
    <row r="10682" spans="1:8" x14ac:dyDescent="0.2">
      <c r="A10682" t="s">
        <v>323</v>
      </c>
      <c r="B10682" t="s">
        <v>15</v>
      </c>
      <c r="C10682" s="2">
        <v>8.82139975014622E-77</v>
      </c>
      <c r="D10682">
        <v>-0.417480204497023</v>
      </c>
      <c r="E10682">
        <v>0.98799999999999999</v>
      </c>
      <c r="F10682">
        <v>0.96599999999999997</v>
      </c>
      <c r="G10682" s="2">
        <v>2.9585210482040399E-72</v>
      </c>
      <c r="H10682" t="s">
        <v>24</v>
      </c>
    </row>
    <row r="10683" spans="1:8" x14ac:dyDescent="0.2">
      <c r="A10683" t="s">
        <v>2360</v>
      </c>
      <c r="B10683" t="s">
        <v>15</v>
      </c>
      <c r="C10683" s="2">
        <v>1.15067398075175E-76</v>
      </c>
      <c r="D10683">
        <v>0.32250000441221999</v>
      </c>
      <c r="E10683">
        <v>0.16</v>
      </c>
      <c r="F10683">
        <v>1.4E-2</v>
      </c>
      <c r="G10683" s="2">
        <v>3.8591303966452201E-72</v>
      </c>
      <c r="H10683" t="s">
        <v>24</v>
      </c>
    </row>
    <row r="10684" spans="1:8" x14ac:dyDescent="0.2">
      <c r="A10684" t="s">
        <v>2199</v>
      </c>
      <c r="B10684" t="s">
        <v>15</v>
      </c>
      <c r="C10684" s="2">
        <v>1.3252459756952699E-76</v>
      </c>
      <c r="D10684">
        <v>0.26528684467944202</v>
      </c>
      <c r="E10684">
        <v>0.115</v>
      </c>
      <c r="F10684">
        <v>4.0000000000000001E-3</v>
      </c>
      <c r="G10684" s="2">
        <v>4.4446099532868201E-72</v>
      </c>
      <c r="H10684" t="s">
        <v>24</v>
      </c>
    </row>
    <row r="10685" spans="1:8" x14ac:dyDescent="0.2">
      <c r="A10685" t="s">
        <v>392</v>
      </c>
      <c r="B10685" t="s">
        <v>15</v>
      </c>
      <c r="C10685" s="2">
        <v>1.4478152324176599E-76</v>
      </c>
      <c r="D10685">
        <v>0.32267583648544701</v>
      </c>
      <c r="E10685">
        <v>0.54200000000000004</v>
      </c>
      <c r="F10685">
        <v>0.16600000000000001</v>
      </c>
      <c r="G10685" s="2">
        <v>4.8556827264823498E-72</v>
      </c>
      <c r="H10685" t="s">
        <v>24</v>
      </c>
    </row>
    <row r="10686" spans="1:8" x14ac:dyDescent="0.2">
      <c r="A10686" t="s">
        <v>1973</v>
      </c>
      <c r="B10686" t="s">
        <v>15</v>
      </c>
      <c r="C10686" s="2">
        <v>1.8690958192442601E-76</v>
      </c>
      <c r="D10686">
        <v>0.39309964891520799</v>
      </c>
      <c r="E10686">
        <v>0.25900000000000001</v>
      </c>
      <c r="F10686">
        <v>4.7E-2</v>
      </c>
      <c r="G10686" s="2">
        <v>6.2685735585814098E-72</v>
      </c>
      <c r="H10686" t="s">
        <v>24</v>
      </c>
    </row>
    <row r="10687" spans="1:8" x14ac:dyDescent="0.2">
      <c r="A10687" t="s">
        <v>9</v>
      </c>
      <c r="B10687" t="s">
        <v>15</v>
      </c>
      <c r="C10687" s="2">
        <v>2.2308919837950199E-76</v>
      </c>
      <c r="D10687">
        <v>0.48734762148296301</v>
      </c>
      <c r="E10687">
        <v>0.38900000000000001</v>
      </c>
      <c r="F10687">
        <v>0.104</v>
      </c>
      <c r="G10687" s="2">
        <v>7.4819655352517602E-72</v>
      </c>
      <c r="H10687" t="s">
        <v>24</v>
      </c>
    </row>
    <row r="10688" spans="1:8" x14ac:dyDescent="0.2">
      <c r="A10688" t="s">
        <v>1159</v>
      </c>
      <c r="B10688" t="s">
        <v>15</v>
      </c>
      <c r="C10688" s="2">
        <v>3.4596412717771599E-76</v>
      </c>
      <c r="D10688">
        <v>0.426880935402499</v>
      </c>
      <c r="E10688">
        <v>0.3</v>
      </c>
      <c r="F10688">
        <v>6.3E-2</v>
      </c>
      <c r="G10688" s="2">
        <v>1.1602944897286199E-71</v>
      </c>
      <c r="H10688" t="s">
        <v>24</v>
      </c>
    </row>
    <row r="10689" spans="1:8" x14ac:dyDescent="0.2">
      <c r="A10689" t="s">
        <v>2218</v>
      </c>
      <c r="B10689" t="s">
        <v>15</v>
      </c>
      <c r="C10689" s="2">
        <v>3.8347005781767798E-76</v>
      </c>
      <c r="D10689">
        <v>0.31888657921028302</v>
      </c>
      <c r="E10689">
        <v>0.124</v>
      </c>
      <c r="F10689">
        <v>6.0000000000000001E-3</v>
      </c>
      <c r="G10689" s="2">
        <v>1.2860818799089299E-71</v>
      </c>
      <c r="H10689" t="s">
        <v>24</v>
      </c>
    </row>
    <row r="10690" spans="1:8" x14ac:dyDescent="0.2">
      <c r="A10690" t="s">
        <v>1146</v>
      </c>
      <c r="B10690" t="s">
        <v>15</v>
      </c>
      <c r="C10690" s="2">
        <v>3.9667198381611701E-76</v>
      </c>
      <c r="D10690">
        <v>0.37021904720460103</v>
      </c>
      <c r="E10690">
        <v>0.29899999999999999</v>
      </c>
      <c r="F10690">
        <v>6.2E-2</v>
      </c>
      <c r="G10690" s="2">
        <v>1.33035849932249E-71</v>
      </c>
      <c r="H10690" t="s">
        <v>24</v>
      </c>
    </row>
    <row r="10691" spans="1:8" x14ac:dyDescent="0.2">
      <c r="A10691" t="s">
        <v>2303</v>
      </c>
      <c r="B10691" t="s">
        <v>15</v>
      </c>
      <c r="C10691" s="2">
        <v>4.7394093774084699E-76</v>
      </c>
      <c r="D10691">
        <v>0.26710651513696998</v>
      </c>
      <c r="E10691">
        <v>0.105</v>
      </c>
      <c r="F10691">
        <v>2E-3</v>
      </c>
      <c r="G10691" s="2">
        <v>1.5895031169952501E-71</v>
      </c>
      <c r="H10691" t="s">
        <v>24</v>
      </c>
    </row>
    <row r="10692" spans="1:8" x14ac:dyDescent="0.2">
      <c r="A10692" t="s">
        <v>2036</v>
      </c>
      <c r="B10692" t="s">
        <v>15</v>
      </c>
      <c r="C10692" s="2">
        <v>4.7444383762666798E-76</v>
      </c>
      <c r="D10692">
        <v>0.34469757206455498</v>
      </c>
      <c r="E10692">
        <v>0.23</v>
      </c>
      <c r="F10692">
        <v>3.5999999999999997E-2</v>
      </c>
      <c r="G10692" s="2">
        <v>1.5911897426323199E-71</v>
      </c>
      <c r="H10692" t="s">
        <v>24</v>
      </c>
    </row>
    <row r="10693" spans="1:8" x14ac:dyDescent="0.2">
      <c r="A10693" t="s">
        <v>1116</v>
      </c>
      <c r="B10693" t="s">
        <v>15</v>
      </c>
      <c r="C10693" s="2">
        <v>7.2466173255156895E-76</v>
      </c>
      <c r="D10693">
        <v>0.46055087611835299</v>
      </c>
      <c r="E10693">
        <v>0.371</v>
      </c>
      <c r="F10693">
        <v>9.4E-2</v>
      </c>
      <c r="G10693" s="2">
        <v>2.43037051863145E-71</v>
      </c>
      <c r="H10693" t="s">
        <v>24</v>
      </c>
    </row>
    <row r="10694" spans="1:8" x14ac:dyDescent="0.2">
      <c r="A10694" t="s">
        <v>2358</v>
      </c>
      <c r="B10694" t="s">
        <v>15</v>
      </c>
      <c r="C10694" s="2">
        <v>8.3616449566672104E-76</v>
      </c>
      <c r="D10694">
        <v>0.375338926952695</v>
      </c>
      <c r="E10694">
        <v>0.26200000000000001</v>
      </c>
      <c r="F10694">
        <v>4.8000000000000001E-2</v>
      </c>
      <c r="G10694" s="2">
        <v>2.8043284855670501E-71</v>
      </c>
      <c r="H10694" t="s">
        <v>24</v>
      </c>
    </row>
    <row r="10695" spans="1:8" x14ac:dyDescent="0.2">
      <c r="A10695" t="s">
        <v>341</v>
      </c>
      <c r="B10695" t="s">
        <v>15</v>
      </c>
      <c r="C10695" s="2">
        <v>8.5209897581452103E-76</v>
      </c>
      <c r="D10695">
        <v>0.418902712021329</v>
      </c>
      <c r="E10695">
        <v>0.622</v>
      </c>
      <c r="F10695">
        <v>0.219</v>
      </c>
      <c r="G10695" s="2">
        <v>2.85776954508674E-71</v>
      </c>
      <c r="H10695" t="s">
        <v>24</v>
      </c>
    </row>
    <row r="10696" spans="1:8" x14ac:dyDescent="0.2">
      <c r="A10696" t="s">
        <v>2245</v>
      </c>
      <c r="B10696" t="s">
        <v>15</v>
      </c>
      <c r="C10696" s="2">
        <v>9.87765255840666E-76</v>
      </c>
      <c r="D10696">
        <v>0.34912864828346002</v>
      </c>
      <c r="E10696">
        <v>0.183</v>
      </c>
      <c r="F10696">
        <v>2.1000000000000001E-2</v>
      </c>
      <c r="G10696" s="2">
        <v>3.31276711503842E-71</v>
      </c>
      <c r="H10696" t="s">
        <v>24</v>
      </c>
    </row>
    <row r="10697" spans="1:8" x14ac:dyDescent="0.2">
      <c r="A10697" t="s">
        <v>476</v>
      </c>
      <c r="B10697" t="s">
        <v>15</v>
      </c>
      <c r="C10697" s="2">
        <v>1.03991149626799E-75</v>
      </c>
      <c r="D10697">
        <v>0.42661977275913598</v>
      </c>
      <c r="E10697">
        <v>0.97699999999999998</v>
      </c>
      <c r="F10697">
        <v>0.70399999999999996</v>
      </c>
      <c r="G10697" s="2">
        <v>3.4876551761835799E-71</v>
      </c>
      <c r="H10697" t="s">
        <v>24</v>
      </c>
    </row>
    <row r="10698" spans="1:8" x14ac:dyDescent="0.2">
      <c r="A10698" t="s">
        <v>278</v>
      </c>
      <c r="B10698" t="s">
        <v>15</v>
      </c>
      <c r="C10698" s="2">
        <v>2.20993998591778E-75</v>
      </c>
      <c r="D10698">
        <v>-0.45242298629086902</v>
      </c>
      <c r="E10698">
        <v>0.997</v>
      </c>
      <c r="F10698">
        <v>0.96</v>
      </c>
      <c r="G10698" s="2">
        <v>7.4116967247710503E-71</v>
      </c>
      <c r="H10698" t="s">
        <v>24</v>
      </c>
    </row>
    <row r="10699" spans="1:8" x14ac:dyDescent="0.2">
      <c r="A10699" t="s">
        <v>1907</v>
      </c>
      <c r="B10699" t="s">
        <v>15</v>
      </c>
      <c r="C10699" s="2">
        <v>2.5919289996188898E-75</v>
      </c>
      <c r="D10699">
        <v>0.38341323375603698</v>
      </c>
      <c r="E10699">
        <v>0.35599999999999998</v>
      </c>
      <c r="F10699">
        <v>8.6999999999999994E-2</v>
      </c>
      <c r="G10699" s="2">
        <v>8.6928114789218503E-71</v>
      </c>
      <c r="H10699" t="s">
        <v>24</v>
      </c>
    </row>
    <row r="10700" spans="1:8" x14ac:dyDescent="0.2">
      <c r="A10700" t="s">
        <v>2177</v>
      </c>
      <c r="B10700" t="s">
        <v>15</v>
      </c>
      <c r="C10700" s="2">
        <v>2.9521287992768101E-75</v>
      </c>
      <c r="D10700">
        <v>0.36881393034687798</v>
      </c>
      <c r="E10700">
        <v>0.192</v>
      </c>
      <c r="F10700">
        <v>2.4E-2</v>
      </c>
      <c r="G10700" s="2">
        <v>9.9008495670145798E-71</v>
      </c>
      <c r="H10700" t="s">
        <v>24</v>
      </c>
    </row>
    <row r="10701" spans="1:8" x14ac:dyDescent="0.2">
      <c r="A10701" t="s">
        <v>1136</v>
      </c>
      <c r="B10701" t="s">
        <v>15</v>
      </c>
      <c r="C10701" s="2">
        <v>4.8489905702522399E-75</v>
      </c>
      <c r="D10701">
        <v>0.445408508820827</v>
      </c>
      <c r="E10701">
        <v>0.33100000000000002</v>
      </c>
      <c r="F10701">
        <v>7.8E-2</v>
      </c>
      <c r="G10701" s="2">
        <v>1.6262544574511901E-70</v>
      </c>
      <c r="H10701" t="s">
        <v>24</v>
      </c>
    </row>
    <row r="10702" spans="1:8" x14ac:dyDescent="0.2">
      <c r="A10702" t="s">
        <v>2281</v>
      </c>
      <c r="B10702" t="s">
        <v>15</v>
      </c>
      <c r="C10702" s="2">
        <v>1.16958062600887E-74</v>
      </c>
      <c r="D10702">
        <v>0.314178423695121</v>
      </c>
      <c r="E10702">
        <v>0.13400000000000001</v>
      </c>
      <c r="F10702">
        <v>8.0000000000000002E-3</v>
      </c>
      <c r="G10702" s="2">
        <v>3.92253950350857E-70</v>
      </c>
      <c r="H10702" t="s">
        <v>24</v>
      </c>
    </row>
    <row r="10703" spans="1:8" x14ac:dyDescent="0.2">
      <c r="A10703" t="s">
        <v>2288</v>
      </c>
      <c r="B10703" t="s">
        <v>15</v>
      </c>
      <c r="C10703" s="2">
        <v>1.4739734352632199E-74</v>
      </c>
      <c r="D10703">
        <v>0.30728188239884802</v>
      </c>
      <c r="E10703">
        <v>0.14699999999999999</v>
      </c>
      <c r="F10703">
        <v>1.2E-2</v>
      </c>
      <c r="G10703" s="2">
        <v>4.9434121071858102E-70</v>
      </c>
      <c r="H10703" t="s">
        <v>24</v>
      </c>
    </row>
    <row r="10704" spans="1:8" x14ac:dyDescent="0.2">
      <c r="A10704" t="s">
        <v>410</v>
      </c>
      <c r="B10704" t="s">
        <v>15</v>
      </c>
      <c r="C10704" s="2">
        <v>1.8954961466822301E-74</v>
      </c>
      <c r="D10704">
        <v>-1.40845112362317</v>
      </c>
      <c r="E10704">
        <v>3.1E-2</v>
      </c>
      <c r="F10704">
        <v>0.36699999999999999</v>
      </c>
      <c r="G10704" s="2">
        <v>6.3571149767428802E-70</v>
      </c>
      <c r="H10704" t="s">
        <v>24</v>
      </c>
    </row>
    <row r="10705" spans="1:8" x14ac:dyDescent="0.2">
      <c r="A10705" t="s">
        <v>573</v>
      </c>
      <c r="B10705" t="s">
        <v>15</v>
      </c>
      <c r="C10705" s="2">
        <v>2.8471978069755398E-74</v>
      </c>
      <c r="D10705">
        <v>0.49433086909423601</v>
      </c>
      <c r="E10705">
        <v>0.55300000000000005</v>
      </c>
      <c r="F10705">
        <v>0.193</v>
      </c>
      <c r="G10705" s="2">
        <v>9.5489320050345903E-70</v>
      </c>
      <c r="H10705" t="s">
        <v>24</v>
      </c>
    </row>
    <row r="10706" spans="1:8" x14ac:dyDescent="0.2">
      <c r="A10706" t="s">
        <v>452</v>
      </c>
      <c r="B10706" t="s">
        <v>15</v>
      </c>
      <c r="C10706" s="2">
        <v>3.07823200000967E-74</v>
      </c>
      <c r="D10706">
        <v>0.47077347595645103</v>
      </c>
      <c r="E10706">
        <v>0.63200000000000001</v>
      </c>
      <c r="F10706">
        <v>0.23599999999999999</v>
      </c>
      <c r="G10706" s="2">
        <v>1.03237744816324E-69</v>
      </c>
      <c r="H10706" t="s">
        <v>24</v>
      </c>
    </row>
    <row r="10707" spans="1:8" x14ac:dyDescent="0.2">
      <c r="A10707" t="s">
        <v>2130</v>
      </c>
      <c r="B10707" t="s">
        <v>15</v>
      </c>
      <c r="C10707" s="2">
        <v>6.3334415577237597E-74</v>
      </c>
      <c r="D10707">
        <v>0.34808010396161898</v>
      </c>
      <c r="E10707">
        <v>0.19800000000000001</v>
      </c>
      <c r="F10707">
        <v>2.7E-2</v>
      </c>
      <c r="G10707" s="2">
        <v>2.1241096296293899E-69</v>
      </c>
      <c r="H10707" t="s">
        <v>24</v>
      </c>
    </row>
    <row r="10708" spans="1:8" x14ac:dyDescent="0.2">
      <c r="A10708" t="s">
        <v>2267</v>
      </c>
      <c r="B10708" t="s">
        <v>15</v>
      </c>
      <c r="C10708" s="2">
        <v>7.4338421901433603E-74</v>
      </c>
      <c r="D10708">
        <v>0.42330315599635998</v>
      </c>
      <c r="E10708">
        <v>0.24</v>
      </c>
      <c r="F10708">
        <v>4.2000000000000003E-2</v>
      </c>
      <c r="G10708" s="2">
        <v>2.4931619937302799E-69</v>
      </c>
      <c r="H10708" t="s">
        <v>24</v>
      </c>
    </row>
    <row r="10709" spans="1:8" x14ac:dyDescent="0.2">
      <c r="A10709" t="s">
        <v>1462</v>
      </c>
      <c r="B10709" t="s">
        <v>15</v>
      </c>
      <c r="C10709" s="2">
        <v>1.5045502036169599E-73</v>
      </c>
      <c r="D10709">
        <v>0.34053248686913701</v>
      </c>
      <c r="E10709">
        <v>0.20699999999999999</v>
      </c>
      <c r="F10709">
        <v>0.03</v>
      </c>
      <c r="G10709" s="2">
        <v>5.0459604728905702E-69</v>
      </c>
      <c r="H10709" t="s">
        <v>24</v>
      </c>
    </row>
    <row r="10710" spans="1:8" x14ac:dyDescent="0.2">
      <c r="A10710" t="s">
        <v>1672</v>
      </c>
      <c r="B10710" t="s">
        <v>15</v>
      </c>
      <c r="C10710" s="2">
        <v>1.5438763796999999E-73</v>
      </c>
      <c r="D10710">
        <v>0.47569220564369802</v>
      </c>
      <c r="E10710">
        <v>0.308</v>
      </c>
      <c r="F10710">
        <v>7.0999999999999994E-2</v>
      </c>
      <c r="G10710" s="2">
        <v>5.1778526022378703E-69</v>
      </c>
      <c r="H10710" t="s">
        <v>24</v>
      </c>
    </row>
    <row r="10711" spans="1:8" x14ac:dyDescent="0.2">
      <c r="A10711" t="s">
        <v>2325</v>
      </c>
      <c r="B10711" t="s">
        <v>15</v>
      </c>
      <c r="C10711" s="2">
        <v>1.9915817619075699E-73</v>
      </c>
      <c r="D10711">
        <v>0.358441347528898</v>
      </c>
      <c r="E10711">
        <v>0.17100000000000001</v>
      </c>
      <c r="F10711">
        <v>1.9E-2</v>
      </c>
      <c r="G10711" s="2">
        <v>6.6793669130856195E-69</v>
      </c>
      <c r="H10711" t="s">
        <v>24</v>
      </c>
    </row>
    <row r="10712" spans="1:8" x14ac:dyDescent="0.2">
      <c r="A10712" t="s">
        <v>2208</v>
      </c>
      <c r="B10712" t="s">
        <v>15</v>
      </c>
      <c r="C10712" s="2">
        <v>2.5082818307767699E-73</v>
      </c>
      <c r="D10712">
        <v>0.33669980295941498</v>
      </c>
      <c r="E10712">
        <v>0.14199999999999999</v>
      </c>
      <c r="F10712">
        <v>1.0999999999999999E-2</v>
      </c>
      <c r="G10712" s="2">
        <v>8.4122756040591403E-69</v>
      </c>
      <c r="H10712" t="s">
        <v>24</v>
      </c>
    </row>
    <row r="10713" spans="1:8" x14ac:dyDescent="0.2">
      <c r="A10713" t="s">
        <v>2185</v>
      </c>
      <c r="B10713" t="s">
        <v>15</v>
      </c>
      <c r="C10713" s="2">
        <v>2.5154868631997899E-73</v>
      </c>
      <c r="D10713">
        <v>0.34613923251835299</v>
      </c>
      <c r="E10713">
        <v>0.17599999999999999</v>
      </c>
      <c r="F10713">
        <v>0.02</v>
      </c>
      <c r="G10713" s="2">
        <v>8.4364398417994796E-69</v>
      </c>
      <c r="H10713" t="s">
        <v>24</v>
      </c>
    </row>
    <row r="10714" spans="1:8" x14ac:dyDescent="0.2">
      <c r="A10714" t="s">
        <v>448</v>
      </c>
      <c r="B10714" t="s">
        <v>15</v>
      </c>
      <c r="C10714" s="2">
        <v>3.0171160271455598E-73</v>
      </c>
      <c r="D10714">
        <v>0.48537686751471398</v>
      </c>
      <c r="E10714">
        <v>0.78500000000000003</v>
      </c>
      <c r="F10714">
        <v>0.35099999999999998</v>
      </c>
      <c r="G10714" s="2">
        <v>1.01188037318408E-68</v>
      </c>
      <c r="H10714" t="s">
        <v>24</v>
      </c>
    </row>
    <row r="10715" spans="1:8" x14ac:dyDescent="0.2">
      <c r="A10715" t="s">
        <v>1998</v>
      </c>
      <c r="B10715" t="s">
        <v>15</v>
      </c>
      <c r="C10715" s="2">
        <v>3.0820186168908601E-73</v>
      </c>
      <c r="D10715">
        <v>0.42668361872001498</v>
      </c>
      <c r="E10715">
        <v>0.374</v>
      </c>
      <c r="F10715">
        <v>9.7000000000000003E-2</v>
      </c>
      <c r="G10715" s="2">
        <v>1.0336474037328501E-68</v>
      </c>
      <c r="H10715" t="s">
        <v>24</v>
      </c>
    </row>
    <row r="10716" spans="1:8" x14ac:dyDescent="0.2">
      <c r="A10716" t="s">
        <v>2287</v>
      </c>
      <c r="B10716" t="s">
        <v>15</v>
      </c>
      <c r="C10716" s="2">
        <v>3.60262494167213E-73</v>
      </c>
      <c r="D10716">
        <v>0.37938974674075898</v>
      </c>
      <c r="E10716">
        <v>0.2</v>
      </c>
      <c r="F10716">
        <v>2.8000000000000001E-2</v>
      </c>
      <c r="G10716" s="2">
        <v>1.2082483529379999E-68</v>
      </c>
      <c r="H10716" t="s">
        <v>24</v>
      </c>
    </row>
    <row r="10717" spans="1:8" x14ac:dyDescent="0.2">
      <c r="A10717" t="s">
        <v>2026</v>
      </c>
      <c r="B10717" t="s">
        <v>15</v>
      </c>
      <c r="C10717" s="2">
        <v>4.4747172726031603E-73</v>
      </c>
      <c r="D10717">
        <v>0.40920816038824798</v>
      </c>
      <c r="E10717">
        <v>0.23100000000000001</v>
      </c>
      <c r="F10717">
        <v>3.9E-2</v>
      </c>
      <c r="G10717" s="2">
        <v>1.5007306788856399E-68</v>
      </c>
      <c r="H10717" t="s">
        <v>24</v>
      </c>
    </row>
    <row r="10718" spans="1:8" x14ac:dyDescent="0.2">
      <c r="A10718" t="s">
        <v>1849</v>
      </c>
      <c r="B10718" t="s">
        <v>15</v>
      </c>
      <c r="C10718" s="2">
        <v>5.4882034357854701E-73</v>
      </c>
      <c r="D10718">
        <v>0.36247742665317201</v>
      </c>
      <c r="E10718">
        <v>0.28699999999999998</v>
      </c>
      <c r="F10718">
        <v>5.8999999999999997E-2</v>
      </c>
      <c r="G10718" s="2">
        <v>1.8406336682937299E-68</v>
      </c>
      <c r="H10718" t="s">
        <v>24</v>
      </c>
    </row>
    <row r="10719" spans="1:8" x14ac:dyDescent="0.2">
      <c r="A10719" t="s">
        <v>1163</v>
      </c>
      <c r="B10719" t="s">
        <v>15</v>
      </c>
      <c r="C10719" s="2">
        <v>5.9381872348798598E-73</v>
      </c>
      <c r="D10719">
        <v>0.36096759921872901</v>
      </c>
      <c r="E10719">
        <v>0.35499999999999998</v>
      </c>
      <c r="F10719">
        <v>8.6999999999999994E-2</v>
      </c>
      <c r="G10719" s="2">
        <v>1.9915492348339998E-68</v>
      </c>
      <c r="H10719" t="s">
        <v>24</v>
      </c>
    </row>
    <row r="10720" spans="1:8" x14ac:dyDescent="0.2">
      <c r="A10720" t="s">
        <v>1357</v>
      </c>
      <c r="B10720" t="s">
        <v>15</v>
      </c>
      <c r="C10720" s="2">
        <v>7.0768216152086194E-73</v>
      </c>
      <c r="D10720">
        <v>0.34744681378801101</v>
      </c>
      <c r="E10720">
        <v>0.15</v>
      </c>
      <c r="F10720">
        <v>1.2999999999999999E-2</v>
      </c>
      <c r="G10720" s="2">
        <v>2.3734244333086602E-68</v>
      </c>
      <c r="H10720" t="s">
        <v>24</v>
      </c>
    </row>
    <row r="10721" spans="1:8" x14ac:dyDescent="0.2">
      <c r="A10721" t="s">
        <v>2381</v>
      </c>
      <c r="B10721" t="s">
        <v>15</v>
      </c>
      <c r="C10721" s="2">
        <v>7.67250349648286E-73</v>
      </c>
      <c r="D10721">
        <v>0.40376051908106703</v>
      </c>
      <c r="E10721">
        <v>0.32600000000000001</v>
      </c>
      <c r="F10721">
        <v>7.6999999999999999E-2</v>
      </c>
      <c r="G10721" s="2">
        <v>2.5732042226504201E-68</v>
      </c>
      <c r="H10721" t="s">
        <v>24</v>
      </c>
    </row>
    <row r="10722" spans="1:8" x14ac:dyDescent="0.2">
      <c r="A10722" t="s">
        <v>2320</v>
      </c>
      <c r="B10722" t="s">
        <v>15</v>
      </c>
      <c r="C10722" s="2">
        <v>8.3670584105923805E-73</v>
      </c>
      <c r="D10722">
        <v>0.38709097022528499</v>
      </c>
      <c r="E10722">
        <v>0.28999999999999998</v>
      </c>
      <c r="F10722">
        <v>6.0999999999999999E-2</v>
      </c>
      <c r="G10722" s="2">
        <v>2.8061440497444698E-68</v>
      </c>
      <c r="H10722" t="s">
        <v>24</v>
      </c>
    </row>
    <row r="10723" spans="1:8" x14ac:dyDescent="0.2">
      <c r="A10723" t="s">
        <v>2348</v>
      </c>
      <c r="B10723" t="s">
        <v>15</v>
      </c>
      <c r="C10723" s="2">
        <v>1.18340624181439E-72</v>
      </c>
      <c r="D10723">
        <v>0.30267995610411702</v>
      </c>
      <c r="E10723">
        <v>0.10299999999999999</v>
      </c>
      <c r="F10723">
        <v>2E-3</v>
      </c>
      <c r="G10723" s="2">
        <v>3.9689078537970999E-68</v>
      </c>
      <c r="H10723" t="s">
        <v>24</v>
      </c>
    </row>
    <row r="10724" spans="1:8" x14ac:dyDescent="0.2">
      <c r="A10724" t="s">
        <v>2265</v>
      </c>
      <c r="B10724" t="s">
        <v>15</v>
      </c>
      <c r="C10724" s="2">
        <v>1.35174840586149E-72</v>
      </c>
      <c r="D10724">
        <v>0.30387668753605002</v>
      </c>
      <c r="E10724">
        <v>0.16200000000000001</v>
      </c>
      <c r="F10724">
        <v>1.6E-2</v>
      </c>
      <c r="G10724" s="2">
        <v>4.53349380357827E-68</v>
      </c>
      <c r="H10724" t="s">
        <v>24</v>
      </c>
    </row>
    <row r="10725" spans="1:8" x14ac:dyDescent="0.2">
      <c r="A10725" t="s">
        <v>1121</v>
      </c>
      <c r="B10725" t="s">
        <v>15</v>
      </c>
      <c r="C10725" s="2">
        <v>1.6355566488623301E-72</v>
      </c>
      <c r="D10725">
        <v>0.35344547452911801</v>
      </c>
      <c r="E10725">
        <v>0.25</v>
      </c>
      <c r="F10725">
        <v>4.4999999999999998E-2</v>
      </c>
      <c r="G10725" s="2">
        <v>5.4853298889544802E-68</v>
      </c>
      <c r="H10725" t="s">
        <v>24</v>
      </c>
    </row>
    <row r="10726" spans="1:8" x14ac:dyDescent="0.2">
      <c r="A10726" t="s">
        <v>3005</v>
      </c>
      <c r="B10726" t="s">
        <v>15</v>
      </c>
      <c r="C10726" s="2">
        <v>2.5862738460248201E-72</v>
      </c>
      <c r="D10726">
        <v>0.27281296816599998</v>
      </c>
      <c r="E10726">
        <v>0.108</v>
      </c>
      <c r="F10726">
        <v>4.0000000000000001E-3</v>
      </c>
      <c r="G10726" s="2">
        <v>8.6738452247980508E-68</v>
      </c>
      <c r="H10726" t="s">
        <v>24</v>
      </c>
    </row>
    <row r="10727" spans="1:8" x14ac:dyDescent="0.2">
      <c r="A10727" t="s">
        <v>658</v>
      </c>
      <c r="B10727" t="s">
        <v>15</v>
      </c>
      <c r="C10727" s="2">
        <v>2.7605326927048299E-72</v>
      </c>
      <c r="D10727">
        <v>-1.71958980323683</v>
      </c>
      <c r="E10727">
        <v>2.9000000000000001E-2</v>
      </c>
      <c r="F10727">
        <v>0.35799999999999998</v>
      </c>
      <c r="G10727" s="2">
        <v>9.2582745447934801E-68</v>
      </c>
      <c r="H10727" t="s">
        <v>24</v>
      </c>
    </row>
    <row r="10728" spans="1:8" x14ac:dyDescent="0.2">
      <c r="A10728" t="s">
        <v>2155</v>
      </c>
      <c r="B10728" t="s">
        <v>15</v>
      </c>
      <c r="C10728" s="2">
        <v>3.4799219974064201E-72</v>
      </c>
      <c r="D10728">
        <v>0.32455741929841803</v>
      </c>
      <c r="E10728">
        <v>0.187</v>
      </c>
      <c r="F10728">
        <v>2.4E-2</v>
      </c>
      <c r="G10728" s="2">
        <v>1.1670962394901599E-67</v>
      </c>
      <c r="H10728" t="s">
        <v>24</v>
      </c>
    </row>
    <row r="10729" spans="1:8" x14ac:dyDescent="0.2">
      <c r="A10729" t="s">
        <v>2316</v>
      </c>
      <c r="B10729" t="s">
        <v>15</v>
      </c>
      <c r="C10729" s="2">
        <v>3.99934907883934E-72</v>
      </c>
      <c r="D10729">
        <v>0.34242946376461397</v>
      </c>
      <c r="E10729">
        <v>0.14799999999999999</v>
      </c>
      <c r="F10729">
        <v>1.2999999999999999E-2</v>
      </c>
      <c r="G10729" s="2">
        <v>1.34130169406113E-67</v>
      </c>
      <c r="H10729" t="s">
        <v>24</v>
      </c>
    </row>
    <row r="10730" spans="1:8" x14ac:dyDescent="0.2">
      <c r="A10730" t="s">
        <v>2310</v>
      </c>
      <c r="B10730" t="s">
        <v>15</v>
      </c>
      <c r="C10730" s="2">
        <v>4.3716336369155099E-72</v>
      </c>
      <c r="D10730">
        <v>0.34173656016361198</v>
      </c>
      <c r="E10730">
        <v>0.186</v>
      </c>
      <c r="F10730">
        <v>2.4E-2</v>
      </c>
      <c r="G10730" s="2">
        <v>1.46615848914872E-67</v>
      </c>
      <c r="H10730" t="s">
        <v>24</v>
      </c>
    </row>
    <row r="10731" spans="1:8" x14ac:dyDescent="0.2">
      <c r="A10731" t="s">
        <v>2242</v>
      </c>
      <c r="B10731" t="s">
        <v>15</v>
      </c>
      <c r="C10731" s="2">
        <v>5.6871796240319701E-72</v>
      </c>
      <c r="D10731">
        <v>0.40263320697827398</v>
      </c>
      <c r="E10731">
        <v>0.20599999999999999</v>
      </c>
      <c r="F10731">
        <v>3.1E-2</v>
      </c>
      <c r="G10731" s="2">
        <v>1.90736630230784E-67</v>
      </c>
      <c r="H10731" t="s">
        <v>24</v>
      </c>
    </row>
    <row r="10732" spans="1:8" x14ac:dyDescent="0.2">
      <c r="A10732" t="s">
        <v>3006</v>
      </c>
      <c r="B10732" t="s">
        <v>15</v>
      </c>
      <c r="C10732" s="2">
        <v>5.9795056996779001E-72</v>
      </c>
      <c r="D10732">
        <v>0.28695659457530798</v>
      </c>
      <c r="E10732">
        <v>0.111</v>
      </c>
      <c r="F10732">
        <v>4.0000000000000001E-3</v>
      </c>
      <c r="G10732" s="2">
        <v>2.0054066215579699E-67</v>
      </c>
      <c r="H10732" t="s">
        <v>24</v>
      </c>
    </row>
    <row r="10733" spans="1:8" x14ac:dyDescent="0.2">
      <c r="A10733" t="s">
        <v>2331</v>
      </c>
      <c r="B10733" t="s">
        <v>15</v>
      </c>
      <c r="C10733" s="2">
        <v>6.7601237780328599E-72</v>
      </c>
      <c r="D10733">
        <v>0.37221494562667001</v>
      </c>
      <c r="E10733">
        <v>0.218</v>
      </c>
      <c r="F10733">
        <v>3.5000000000000003E-2</v>
      </c>
      <c r="G10733" s="2">
        <v>2.2672103126766601E-67</v>
      </c>
      <c r="H10733" t="s">
        <v>24</v>
      </c>
    </row>
    <row r="10734" spans="1:8" x14ac:dyDescent="0.2">
      <c r="A10734" t="s">
        <v>2238</v>
      </c>
      <c r="B10734" t="s">
        <v>15</v>
      </c>
      <c r="C10734" s="2">
        <v>8.3772533336544796E-72</v>
      </c>
      <c r="D10734">
        <v>0.27844642707718398</v>
      </c>
      <c r="E10734">
        <v>0.112</v>
      </c>
      <c r="F10734">
        <v>4.0000000000000001E-3</v>
      </c>
      <c r="G10734" s="2">
        <v>2.8095632230410299E-67</v>
      </c>
      <c r="H10734" t="s">
        <v>24</v>
      </c>
    </row>
    <row r="10735" spans="1:8" x14ac:dyDescent="0.2">
      <c r="A10735" t="s">
        <v>2377</v>
      </c>
      <c r="B10735" t="s">
        <v>15</v>
      </c>
      <c r="C10735" s="2">
        <v>8.7735773072025197E-72</v>
      </c>
      <c r="D10735">
        <v>0.34206263826391797</v>
      </c>
      <c r="E10735">
        <v>0.215</v>
      </c>
      <c r="F10735">
        <v>3.4000000000000002E-2</v>
      </c>
      <c r="G10735" s="2">
        <v>2.9424823572895799E-67</v>
      </c>
      <c r="H10735" t="s">
        <v>24</v>
      </c>
    </row>
    <row r="10736" spans="1:8" x14ac:dyDescent="0.2">
      <c r="A10736" t="s">
        <v>462</v>
      </c>
      <c r="B10736" t="s">
        <v>15</v>
      </c>
      <c r="C10736" s="2">
        <v>9.7324881053402407E-72</v>
      </c>
      <c r="D10736">
        <v>0.339588501081935</v>
      </c>
      <c r="E10736">
        <v>0.371</v>
      </c>
      <c r="F10736">
        <v>9.6000000000000002E-2</v>
      </c>
      <c r="G10736" s="2">
        <v>3.2640818607690097E-67</v>
      </c>
      <c r="H10736" t="s">
        <v>24</v>
      </c>
    </row>
    <row r="10737" spans="1:8" x14ac:dyDescent="0.2">
      <c r="A10737" t="s">
        <v>1989</v>
      </c>
      <c r="B10737" t="s">
        <v>15</v>
      </c>
      <c r="C10737" s="2">
        <v>1.04334888947459E-71</v>
      </c>
      <c r="D10737">
        <v>0.398529501559587</v>
      </c>
      <c r="E10737">
        <v>0.26700000000000002</v>
      </c>
      <c r="F10737">
        <v>5.2999999999999999E-2</v>
      </c>
      <c r="G10737" s="2">
        <v>3.4991835055198902E-67</v>
      </c>
      <c r="H10737" t="s">
        <v>24</v>
      </c>
    </row>
    <row r="10738" spans="1:8" x14ac:dyDescent="0.2">
      <c r="A10738" t="s">
        <v>2251</v>
      </c>
      <c r="B10738" t="s">
        <v>15</v>
      </c>
      <c r="C10738" s="2">
        <v>1.2085054543009E-71</v>
      </c>
      <c r="D10738">
        <v>0.28450183590961098</v>
      </c>
      <c r="E10738">
        <v>0.10299999999999999</v>
      </c>
      <c r="F10738">
        <v>3.0000000000000001E-3</v>
      </c>
      <c r="G10738" s="2">
        <v>4.0530855926343801E-67</v>
      </c>
      <c r="H10738" t="s">
        <v>24</v>
      </c>
    </row>
    <row r="10739" spans="1:8" x14ac:dyDescent="0.2">
      <c r="A10739" t="s">
        <v>2296</v>
      </c>
      <c r="B10739" t="s">
        <v>15</v>
      </c>
      <c r="C10739" s="2">
        <v>1.2298269157350001E-71</v>
      </c>
      <c r="D10739">
        <v>0.29885218905725602</v>
      </c>
      <c r="E10739">
        <v>0.14799999999999999</v>
      </c>
      <c r="F10739">
        <v>1.2999999999999999E-2</v>
      </c>
      <c r="G10739" s="2">
        <v>4.1245935099920597E-67</v>
      </c>
      <c r="H10739" t="s">
        <v>24</v>
      </c>
    </row>
    <row r="10740" spans="1:8" x14ac:dyDescent="0.2">
      <c r="A10740" t="s">
        <v>1069</v>
      </c>
      <c r="B10740" t="s">
        <v>15</v>
      </c>
      <c r="C10740" s="2">
        <v>1.62001088557897E-71</v>
      </c>
      <c r="D10740">
        <v>0.429063311193151</v>
      </c>
      <c r="E10740">
        <v>0.39</v>
      </c>
      <c r="F10740">
        <v>0.108</v>
      </c>
      <c r="G10740" s="2">
        <v>5.4331925080547703E-67</v>
      </c>
      <c r="H10740" t="s">
        <v>24</v>
      </c>
    </row>
    <row r="10741" spans="1:8" x14ac:dyDescent="0.2">
      <c r="A10741" t="s">
        <v>2349</v>
      </c>
      <c r="B10741" t="s">
        <v>15</v>
      </c>
      <c r="C10741" s="2">
        <v>1.77362023316878E-71</v>
      </c>
      <c r="D10741">
        <v>0.27787105355842201</v>
      </c>
      <c r="E10741">
        <v>0.126</v>
      </c>
      <c r="F10741">
        <v>7.0000000000000001E-3</v>
      </c>
      <c r="G10741" s="2">
        <v>5.9483675380014598E-67</v>
      </c>
      <c r="H10741" t="s">
        <v>24</v>
      </c>
    </row>
    <row r="10742" spans="1:8" x14ac:dyDescent="0.2">
      <c r="A10742" t="s">
        <v>2211</v>
      </c>
      <c r="B10742" t="s">
        <v>15</v>
      </c>
      <c r="C10742" s="2">
        <v>1.8272995229655299E-71</v>
      </c>
      <c r="D10742">
        <v>0.31842276912312101</v>
      </c>
      <c r="E10742">
        <v>0.15</v>
      </c>
      <c r="F10742">
        <v>1.2999999999999999E-2</v>
      </c>
      <c r="G10742" s="2">
        <v>6.1283971401218201E-67</v>
      </c>
      <c r="H10742" t="s">
        <v>24</v>
      </c>
    </row>
    <row r="10743" spans="1:8" x14ac:dyDescent="0.2">
      <c r="A10743" t="s">
        <v>2423</v>
      </c>
      <c r="B10743" t="s">
        <v>15</v>
      </c>
      <c r="C10743" s="2">
        <v>2.4872105821592501E-71</v>
      </c>
      <c r="D10743">
        <v>0.34517116361674799</v>
      </c>
      <c r="E10743">
        <v>0.23</v>
      </c>
      <c r="F10743">
        <v>3.9E-2</v>
      </c>
      <c r="G10743" s="2">
        <v>8.3416068504457006E-67</v>
      </c>
      <c r="H10743" t="s">
        <v>24</v>
      </c>
    </row>
    <row r="10744" spans="1:8" x14ac:dyDescent="0.2">
      <c r="A10744" t="s">
        <v>2008</v>
      </c>
      <c r="B10744" t="s">
        <v>15</v>
      </c>
      <c r="C10744" s="2">
        <v>2.51956022537278E-71</v>
      </c>
      <c r="D10744">
        <v>0.40562200401347298</v>
      </c>
      <c r="E10744">
        <v>0.39</v>
      </c>
      <c r="F10744">
        <v>0.106</v>
      </c>
      <c r="G10744" s="2">
        <v>8.4501010838552399E-67</v>
      </c>
      <c r="H10744" t="s">
        <v>24</v>
      </c>
    </row>
    <row r="10745" spans="1:8" x14ac:dyDescent="0.2">
      <c r="A10745" t="s">
        <v>1073</v>
      </c>
      <c r="B10745" t="s">
        <v>15</v>
      </c>
      <c r="C10745" s="2">
        <v>2.7051079302955599E-71</v>
      </c>
      <c r="D10745">
        <v>0.400681170341326</v>
      </c>
      <c r="E10745">
        <v>0.251</v>
      </c>
      <c r="F10745">
        <v>4.8000000000000001E-2</v>
      </c>
      <c r="G10745" s="2">
        <v>9.0723909766252504E-67</v>
      </c>
      <c r="H10745" t="s">
        <v>24</v>
      </c>
    </row>
    <row r="10746" spans="1:8" x14ac:dyDescent="0.2">
      <c r="A10746" t="s">
        <v>326</v>
      </c>
      <c r="B10746" t="s">
        <v>15</v>
      </c>
      <c r="C10746" s="2">
        <v>3.9904108669517403E-71</v>
      </c>
      <c r="D10746">
        <v>-1.10656076787754</v>
      </c>
      <c r="E10746">
        <v>1.0999999999999999E-2</v>
      </c>
      <c r="F10746">
        <v>0.33600000000000002</v>
      </c>
      <c r="G10746" s="2">
        <v>1.33830399655827E-66</v>
      </c>
      <c r="H10746" t="s">
        <v>24</v>
      </c>
    </row>
    <row r="10747" spans="1:8" x14ac:dyDescent="0.2">
      <c r="A10747" t="s">
        <v>1082</v>
      </c>
      <c r="B10747" t="s">
        <v>15</v>
      </c>
      <c r="C10747" s="2">
        <v>4.0868693143415104E-71</v>
      </c>
      <c r="D10747">
        <v>0.363814662811418</v>
      </c>
      <c r="E10747">
        <v>0.248</v>
      </c>
      <c r="F10747">
        <v>4.5999999999999999E-2</v>
      </c>
      <c r="G10747" s="2">
        <v>1.37065423064385E-66</v>
      </c>
      <c r="H10747" t="s">
        <v>24</v>
      </c>
    </row>
    <row r="10748" spans="1:8" x14ac:dyDescent="0.2">
      <c r="A10748" t="s">
        <v>549</v>
      </c>
      <c r="B10748" t="s">
        <v>15</v>
      </c>
      <c r="C10748" s="2">
        <v>4.87855652656808E-71</v>
      </c>
      <c r="D10748">
        <v>0.39096049421017398</v>
      </c>
      <c r="E10748">
        <v>0.33500000000000002</v>
      </c>
      <c r="F10748">
        <v>8.2000000000000003E-2</v>
      </c>
      <c r="G10748" s="2">
        <v>1.6361702878803999E-66</v>
      </c>
      <c r="H10748" t="s">
        <v>24</v>
      </c>
    </row>
    <row r="10749" spans="1:8" x14ac:dyDescent="0.2">
      <c r="A10749" t="s">
        <v>1231</v>
      </c>
      <c r="B10749" t="s">
        <v>15</v>
      </c>
      <c r="C10749" s="2">
        <v>5.0443336741349102E-71</v>
      </c>
      <c r="D10749">
        <v>0.38463137259979102</v>
      </c>
      <c r="E10749">
        <v>0.28599999999999998</v>
      </c>
      <c r="F10749">
        <v>6.2E-2</v>
      </c>
      <c r="G10749" s="2">
        <v>1.6917686276313601E-66</v>
      </c>
      <c r="H10749" t="s">
        <v>24</v>
      </c>
    </row>
    <row r="10750" spans="1:8" x14ac:dyDescent="0.2">
      <c r="A10750" t="s">
        <v>2273</v>
      </c>
      <c r="B10750" t="s">
        <v>15</v>
      </c>
      <c r="C10750" s="2">
        <v>5.21022838282732E-71</v>
      </c>
      <c r="D10750">
        <v>0.27452408289601798</v>
      </c>
      <c r="E10750">
        <v>0.11700000000000001</v>
      </c>
      <c r="F10750">
        <v>6.0000000000000001E-3</v>
      </c>
      <c r="G10750" s="2">
        <v>1.7474063950326199E-66</v>
      </c>
      <c r="H10750" t="s">
        <v>24</v>
      </c>
    </row>
    <row r="10751" spans="1:8" x14ac:dyDescent="0.2">
      <c r="A10751" t="s">
        <v>2166</v>
      </c>
      <c r="B10751" t="s">
        <v>15</v>
      </c>
      <c r="C10751" s="2">
        <v>5.7732069659586798E-71</v>
      </c>
      <c r="D10751">
        <v>0.383972716129934</v>
      </c>
      <c r="E10751">
        <v>0.20399999999999999</v>
      </c>
      <c r="F10751">
        <v>3.1E-2</v>
      </c>
      <c r="G10751" s="2">
        <v>1.93621815224322E-66</v>
      </c>
      <c r="H10751" t="s">
        <v>24</v>
      </c>
    </row>
    <row r="10752" spans="1:8" x14ac:dyDescent="0.2">
      <c r="A10752" t="s">
        <v>2222</v>
      </c>
      <c r="B10752" t="s">
        <v>15</v>
      </c>
      <c r="C10752" s="2">
        <v>6.7527005905394396E-71</v>
      </c>
      <c r="D10752">
        <v>0.36563553663256698</v>
      </c>
      <c r="E10752">
        <v>0.22800000000000001</v>
      </c>
      <c r="F10752">
        <v>3.9E-2</v>
      </c>
      <c r="G10752" s="2">
        <v>2.26472072405512E-66</v>
      </c>
      <c r="H10752" t="s">
        <v>24</v>
      </c>
    </row>
    <row r="10753" spans="1:8" x14ac:dyDescent="0.2">
      <c r="A10753" t="s">
        <v>409</v>
      </c>
      <c r="B10753" t="s">
        <v>15</v>
      </c>
      <c r="C10753" s="2">
        <v>8.7607889542127602E-71</v>
      </c>
      <c r="D10753">
        <v>0.341443829908682</v>
      </c>
      <c r="E10753">
        <v>0.996</v>
      </c>
      <c r="F10753">
        <v>0.88700000000000001</v>
      </c>
      <c r="G10753" s="2">
        <v>2.93819339946387E-66</v>
      </c>
      <c r="H10753" t="s">
        <v>24</v>
      </c>
    </row>
    <row r="10754" spans="1:8" x14ac:dyDescent="0.2">
      <c r="A10754" t="s">
        <v>1111</v>
      </c>
      <c r="B10754" t="s">
        <v>15</v>
      </c>
      <c r="C10754" s="2">
        <v>8.8045540118189293E-71</v>
      </c>
      <c r="D10754">
        <v>0.35290620814541401</v>
      </c>
      <c r="E10754">
        <v>0.25900000000000001</v>
      </c>
      <c r="F10754">
        <v>0.05</v>
      </c>
      <c r="G10754" s="2">
        <v>2.9528713244838301E-66</v>
      </c>
      <c r="H10754" t="s">
        <v>24</v>
      </c>
    </row>
    <row r="10755" spans="1:8" x14ac:dyDescent="0.2">
      <c r="A10755" t="s">
        <v>2359</v>
      </c>
      <c r="B10755" t="s">
        <v>15</v>
      </c>
      <c r="C10755" s="2">
        <v>1.4367483063816E-70</v>
      </c>
      <c r="D10755">
        <v>0.40356179650313301</v>
      </c>
      <c r="E10755">
        <v>0.26</v>
      </c>
      <c r="F10755">
        <v>5.1999999999999998E-2</v>
      </c>
      <c r="G10755" s="2">
        <v>4.8185664699426103E-66</v>
      </c>
      <c r="H10755" t="s">
        <v>24</v>
      </c>
    </row>
    <row r="10756" spans="1:8" x14ac:dyDescent="0.2">
      <c r="A10756" t="s">
        <v>1981</v>
      </c>
      <c r="B10756" t="s">
        <v>15</v>
      </c>
      <c r="C10756" s="2">
        <v>1.6354956914250199E-70</v>
      </c>
      <c r="D10756">
        <v>0.31631948807008098</v>
      </c>
      <c r="E10756">
        <v>0.21</v>
      </c>
      <c r="F10756">
        <v>3.2000000000000001E-2</v>
      </c>
      <c r="G10756" s="2">
        <v>5.4851254499012398E-66</v>
      </c>
      <c r="H10756" t="s">
        <v>24</v>
      </c>
    </row>
    <row r="10757" spans="1:8" x14ac:dyDescent="0.2">
      <c r="A10757" t="s">
        <v>1133</v>
      </c>
      <c r="B10757" t="s">
        <v>15</v>
      </c>
      <c r="C10757" s="2">
        <v>1.7172708380575799E-70</v>
      </c>
      <c r="D10757">
        <v>0.39390116718507601</v>
      </c>
      <c r="E10757">
        <v>0.30399999999999999</v>
      </c>
      <c r="F10757">
        <v>7.0000000000000007E-2</v>
      </c>
      <c r="G10757" s="2">
        <v>5.7593829366775204E-66</v>
      </c>
      <c r="H10757" t="s">
        <v>24</v>
      </c>
    </row>
    <row r="10758" spans="1:8" x14ac:dyDescent="0.2">
      <c r="A10758" t="s">
        <v>657</v>
      </c>
      <c r="B10758" t="s">
        <v>15</v>
      </c>
      <c r="C10758" s="2">
        <v>1.90732463298859E-70</v>
      </c>
      <c r="D10758">
        <v>-1.7003512836902901</v>
      </c>
      <c r="E10758">
        <v>3.5000000000000003E-2</v>
      </c>
      <c r="F10758">
        <v>0.35799999999999998</v>
      </c>
      <c r="G10758" s="2">
        <v>6.39678535411714E-66</v>
      </c>
      <c r="H10758" t="s">
        <v>24</v>
      </c>
    </row>
    <row r="10759" spans="1:8" x14ac:dyDescent="0.2">
      <c r="A10759" t="s">
        <v>1131</v>
      </c>
      <c r="B10759" t="s">
        <v>15</v>
      </c>
      <c r="C10759" s="2">
        <v>2.1081351604762899E-70</v>
      </c>
      <c r="D10759">
        <v>0.36313130408529098</v>
      </c>
      <c r="E10759">
        <v>0.51500000000000001</v>
      </c>
      <c r="F10759">
        <v>0.16500000000000001</v>
      </c>
      <c r="G10759" s="2">
        <v>7.0702637012053997E-66</v>
      </c>
      <c r="H10759" t="s">
        <v>24</v>
      </c>
    </row>
    <row r="10760" spans="1:8" x14ac:dyDescent="0.2">
      <c r="A10760" t="s">
        <v>2266</v>
      </c>
      <c r="B10760" t="s">
        <v>15</v>
      </c>
      <c r="C10760" s="2">
        <v>2.5987651569914401E-70</v>
      </c>
      <c r="D10760">
        <v>0.33739461479765098</v>
      </c>
      <c r="E10760">
        <v>0.159</v>
      </c>
      <c r="F10760">
        <v>1.7000000000000001E-2</v>
      </c>
      <c r="G10760" s="2">
        <v>8.7157385835178899E-66</v>
      </c>
      <c r="H10760" t="s">
        <v>24</v>
      </c>
    </row>
    <row r="10761" spans="1:8" x14ac:dyDescent="0.2">
      <c r="A10761" t="s">
        <v>495</v>
      </c>
      <c r="B10761" t="s">
        <v>15</v>
      </c>
      <c r="C10761" s="2">
        <v>3.4391871084082399E-70</v>
      </c>
      <c r="D10761">
        <v>0.50872030915432298</v>
      </c>
      <c r="E10761">
        <v>0.84199999999999997</v>
      </c>
      <c r="F10761">
        <v>0.435</v>
      </c>
      <c r="G10761" s="2">
        <v>1.1534345724179501E-65</v>
      </c>
      <c r="H10761" t="s">
        <v>24</v>
      </c>
    </row>
    <row r="10762" spans="1:8" x14ac:dyDescent="0.2">
      <c r="A10762" t="s">
        <v>1051</v>
      </c>
      <c r="B10762" t="s">
        <v>15</v>
      </c>
      <c r="C10762" s="2">
        <v>6.0064948159842604E-70</v>
      </c>
      <c r="D10762">
        <v>0.37098366865365201</v>
      </c>
      <c r="E10762">
        <v>0.24299999999999999</v>
      </c>
      <c r="F10762">
        <v>4.4999999999999998E-2</v>
      </c>
      <c r="G10762" s="2">
        <v>2.0144582313848001E-65</v>
      </c>
      <c r="H10762" t="s">
        <v>24</v>
      </c>
    </row>
    <row r="10763" spans="1:8" x14ac:dyDescent="0.2">
      <c r="A10763" t="s">
        <v>493</v>
      </c>
      <c r="B10763" t="s">
        <v>15</v>
      </c>
      <c r="C10763" s="2">
        <v>8.6539846560462098E-70</v>
      </c>
      <c r="D10763">
        <v>0.40632803457598299</v>
      </c>
      <c r="E10763">
        <v>0.45700000000000002</v>
      </c>
      <c r="F10763">
        <v>0.14099999999999999</v>
      </c>
      <c r="G10763" s="2">
        <v>2.9023733739447801E-65</v>
      </c>
      <c r="H10763" t="s">
        <v>24</v>
      </c>
    </row>
    <row r="10764" spans="1:8" x14ac:dyDescent="0.2">
      <c r="A10764" t="s">
        <v>598</v>
      </c>
      <c r="B10764" t="s">
        <v>15</v>
      </c>
      <c r="C10764" s="2">
        <v>8.9374681119449696E-70</v>
      </c>
      <c r="D10764">
        <v>0.49867764576649198</v>
      </c>
      <c r="E10764">
        <v>0.65300000000000002</v>
      </c>
      <c r="F10764">
        <v>0.26500000000000001</v>
      </c>
      <c r="G10764" s="2">
        <v>2.9974480553841001E-65</v>
      </c>
      <c r="H10764" t="s">
        <v>24</v>
      </c>
    </row>
    <row r="10765" spans="1:8" x14ac:dyDescent="0.2">
      <c r="A10765" t="s">
        <v>1177</v>
      </c>
      <c r="B10765" t="s">
        <v>15</v>
      </c>
      <c r="C10765" s="2">
        <v>1.1187682677810601E-69</v>
      </c>
      <c r="D10765">
        <v>0.39701858351853903</v>
      </c>
      <c r="E10765">
        <v>0.40899999999999997</v>
      </c>
      <c r="F10765">
        <v>0.11700000000000001</v>
      </c>
      <c r="G10765" s="2">
        <v>3.7521250164841299E-65</v>
      </c>
      <c r="H10765" t="s">
        <v>24</v>
      </c>
    </row>
    <row r="10766" spans="1:8" x14ac:dyDescent="0.2">
      <c r="A10766" t="s">
        <v>2064</v>
      </c>
      <c r="B10766" t="s">
        <v>15</v>
      </c>
      <c r="C10766" s="2">
        <v>1.3302207704146899E-69</v>
      </c>
      <c r="D10766">
        <v>0.37542733473001499</v>
      </c>
      <c r="E10766">
        <v>0.36699999999999999</v>
      </c>
      <c r="F10766">
        <v>9.7000000000000003E-2</v>
      </c>
      <c r="G10766" s="2">
        <v>4.4612944198167797E-65</v>
      </c>
      <c r="H10766" t="s">
        <v>24</v>
      </c>
    </row>
    <row r="10767" spans="1:8" x14ac:dyDescent="0.2">
      <c r="A10767" t="s">
        <v>501</v>
      </c>
      <c r="B10767" t="s">
        <v>15</v>
      </c>
      <c r="C10767" s="2">
        <v>1.8637469348170999E-69</v>
      </c>
      <c r="D10767">
        <v>0.42229304015081998</v>
      </c>
      <c r="E10767">
        <v>0.39700000000000002</v>
      </c>
      <c r="F10767">
        <v>0.113</v>
      </c>
      <c r="G10767" s="2">
        <v>6.2506344699895898E-65</v>
      </c>
      <c r="H10767" t="s">
        <v>24</v>
      </c>
    </row>
    <row r="10768" spans="1:8" x14ac:dyDescent="0.2">
      <c r="A10768" t="s">
        <v>284</v>
      </c>
      <c r="B10768" t="s">
        <v>15</v>
      </c>
      <c r="C10768" s="2">
        <v>1.9695564538249701E-69</v>
      </c>
      <c r="D10768">
        <v>-0.45256488228540798</v>
      </c>
      <c r="E10768">
        <v>0.995</v>
      </c>
      <c r="F10768">
        <v>0.96399999999999997</v>
      </c>
      <c r="G10768" s="2">
        <v>6.6054984348381999E-65</v>
      </c>
      <c r="H10768" t="s">
        <v>24</v>
      </c>
    </row>
    <row r="10769" spans="1:8" x14ac:dyDescent="0.2">
      <c r="A10769" t="s">
        <v>1137</v>
      </c>
      <c r="B10769" t="s">
        <v>15</v>
      </c>
      <c r="C10769" s="2">
        <v>2.4478855843463602E-69</v>
      </c>
      <c r="D10769">
        <v>0.35843556561891898</v>
      </c>
      <c r="E10769">
        <v>0.33200000000000002</v>
      </c>
      <c r="F10769">
        <v>8.2000000000000003E-2</v>
      </c>
      <c r="G10769" s="2">
        <v>8.2097186727808492E-65</v>
      </c>
      <c r="H10769" t="s">
        <v>24</v>
      </c>
    </row>
    <row r="10770" spans="1:8" x14ac:dyDescent="0.2">
      <c r="A10770" t="s">
        <v>2369</v>
      </c>
      <c r="B10770" t="s">
        <v>15</v>
      </c>
      <c r="C10770" s="2">
        <v>2.9511838478303399E-69</v>
      </c>
      <c r="D10770">
        <v>0.32704720489948103</v>
      </c>
      <c r="E10770">
        <v>0.16300000000000001</v>
      </c>
      <c r="F10770">
        <v>1.7999999999999999E-2</v>
      </c>
      <c r="G10770" s="2">
        <v>9.8976803888534195E-65</v>
      </c>
      <c r="H10770" t="s">
        <v>24</v>
      </c>
    </row>
    <row r="10771" spans="1:8" x14ac:dyDescent="0.2">
      <c r="A10771" t="s">
        <v>318</v>
      </c>
      <c r="B10771" t="s">
        <v>15</v>
      </c>
      <c r="C10771" s="2">
        <v>3.0736001692402501E-69</v>
      </c>
      <c r="D10771">
        <v>-1.1373028762295201</v>
      </c>
      <c r="E10771">
        <v>3.9E-2</v>
      </c>
      <c r="F10771">
        <v>0.36099999999999999</v>
      </c>
      <c r="G10771" s="2">
        <v>1.03082402475979E-64</v>
      </c>
      <c r="H10771" t="s">
        <v>24</v>
      </c>
    </row>
    <row r="10772" spans="1:8" x14ac:dyDescent="0.2">
      <c r="A10772" t="s">
        <v>520</v>
      </c>
      <c r="B10772" t="s">
        <v>15</v>
      </c>
      <c r="C10772" s="2">
        <v>3.65092430565165E-69</v>
      </c>
      <c r="D10772">
        <v>0.412787214895737</v>
      </c>
      <c r="E10772">
        <v>0.47399999999999998</v>
      </c>
      <c r="F10772">
        <v>0.151</v>
      </c>
      <c r="G10772" s="2">
        <v>1.22444699362945E-64</v>
      </c>
      <c r="H10772" t="s">
        <v>24</v>
      </c>
    </row>
    <row r="10773" spans="1:8" x14ac:dyDescent="0.2">
      <c r="A10773" t="s">
        <v>589</v>
      </c>
      <c r="B10773" t="s">
        <v>15</v>
      </c>
      <c r="C10773" s="2">
        <v>9.1699621123968999E-69</v>
      </c>
      <c r="D10773">
        <v>0.40718356600901401</v>
      </c>
      <c r="E10773">
        <v>0.61099999999999999</v>
      </c>
      <c r="F10773">
        <v>0.23100000000000001</v>
      </c>
      <c r="G10773" s="2">
        <v>3.0754218932556702E-64</v>
      </c>
      <c r="H10773" t="s">
        <v>24</v>
      </c>
    </row>
    <row r="10774" spans="1:8" x14ac:dyDescent="0.2">
      <c r="A10774" t="s">
        <v>3007</v>
      </c>
      <c r="B10774" t="s">
        <v>15</v>
      </c>
      <c r="C10774" s="2">
        <v>9.2053042446370296E-69</v>
      </c>
      <c r="D10774">
        <v>0.25814179194513498</v>
      </c>
      <c r="E10774">
        <v>0.13400000000000001</v>
      </c>
      <c r="F10774">
        <v>0.01</v>
      </c>
      <c r="G10774" s="2">
        <v>3.0872749375663601E-64</v>
      </c>
      <c r="H10774" t="s">
        <v>24</v>
      </c>
    </row>
    <row r="10775" spans="1:8" x14ac:dyDescent="0.2">
      <c r="A10775" t="s">
        <v>2140</v>
      </c>
      <c r="B10775" t="s">
        <v>15</v>
      </c>
      <c r="C10775" s="2">
        <v>1.0249060685372099E-68</v>
      </c>
      <c r="D10775">
        <v>0.29432325868637299</v>
      </c>
      <c r="E10775">
        <v>0.123</v>
      </c>
      <c r="F10775">
        <v>8.0000000000000002E-3</v>
      </c>
      <c r="G10775" s="2">
        <v>3.4373299726600999E-64</v>
      </c>
      <c r="H10775" t="s">
        <v>24</v>
      </c>
    </row>
    <row r="10776" spans="1:8" x14ac:dyDescent="0.2">
      <c r="A10776" t="s">
        <v>2200</v>
      </c>
      <c r="B10776" t="s">
        <v>15</v>
      </c>
      <c r="C10776" s="2">
        <v>1.1090203316714199E-68</v>
      </c>
      <c r="D10776">
        <v>0.34621151207157003</v>
      </c>
      <c r="E10776">
        <v>0.19</v>
      </c>
      <c r="F10776">
        <v>2.7E-2</v>
      </c>
      <c r="G10776" s="2">
        <v>3.7194323883596101E-64</v>
      </c>
      <c r="H10776" t="s">
        <v>24</v>
      </c>
    </row>
    <row r="10777" spans="1:8" x14ac:dyDescent="0.2">
      <c r="A10777" t="s">
        <v>2232</v>
      </c>
      <c r="B10777" t="s">
        <v>15</v>
      </c>
      <c r="C10777" s="2">
        <v>1.9913970988066402E-68</v>
      </c>
      <c r="D10777">
        <v>0.28735366312414001</v>
      </c>
      <c r="E10777">
        <v>0.128</v>
      </c>
      <c r="F10777">
        <v>8.9999999999999993E-3</v>
      </c>
      <c r="G10777" s="2">
        <v>6.6787475899777105E-64</v>
      </c>
      <c r="H10777" t="s">
        <v>24</v>
      </c>
    </row>
    <row r="10778" spans="1:8" x14ac:dyDescent="0.2">
      <c r="A10778" t="s">
        <v>2353</v>
      </c>
      <c r="B10778" t="s">
        <v>15</v>
      </c>
      <c r="C10778" s="2">
        <v>2.24636525014917E-68</v>
      </c>
      <c r="D10778">
        <v>0.29907628381360202</v>
      </c>
      <c r="E10778">
        <v>0.16300000000000001</v>
      </c>
      <c r="F10778">
        <v>1.7999999999999999E-2</v>
      </c>
      <c r="G10778" s="2">
        <v>7.5338597759502899E-64</v>
      </c>
      <c r="H10778" t="s">
        <v>24</v>
      </c>
    </row>
    <row r="10779" spans="1:8" x14ac:dyDescent="0.2">
      <c r="A10779" t="s">
        <v>2413</v>
      </c>
      <c r="B10779" t="s">
        <v>15</v>
      </c>
      <c r="C10779" s="2">
        <v>2.67424913552346E-68</v>
      </c>
      <c r="D10779">
        <v>0.39140457355177799</v>
      </c>
      <c r="E10779">
        <v>0.27600000000000002</v>
      </c>
      <c r="F10779">
        <v>0.06</v>
      </c>
      <c r="G10779" s="2">
        <v>8.9688967507185801E-64</v>
      </c>
      <c r="H10779" t="s">
        <v>24</v>
      </c>
    </row>
    <row r="10780" spans="1:8" x14ac:dyDescent="0.2">
      <c r="A10780" t="s">
        <v>557</v>
      </c>
      <c r="B10780" t="s">
        <v>15</v>
      </c>
      <c r="C10780" s="2">
        <v>2.8098999006731899E-68</v>
      </c>
      <c r="D10780">
        <v>0.36286491910225399</v>
      </c>
      <c r="E10780">
        <v>0.42499999999999999</v>
      </c>
      <c r="F10780">
        <v>0.124</v>
      </c>
      <c r="G10780" s="2">
        <v>9.4238422868777701E-64</v>
      </c>
      <c r="H10780" t="s">
        <v>24</v>
      </c>
    </row>
    <row r="10781" spans="1:8" x14ac:dyDescent="0.2">
      <c r="A10781" t="s">
        <v>2309</v>
      </c>
      <c r="B10781" t="s">
        <v>15</v>
      </c>
      <c r="C10781" s="2">
        <v>3.0236325038302302E-68</v>
      </c>
      <c r="D10781">
        <v>0.37362564732317899</v>
      </c>
      <c r="E10781">
        <v>0.216</v>
      </c>
      <c r="F10781">
        <v>3.6999999999999998E-2</v>
      </c>
      <c r="G10781" s="2">
        <v>1.01406586913458E-63</v>
      </c>
      <c r="H10781" t="s">
        <v>24</v>
      </c>
    </row>
    <row r="10782" spans="1:8" x14ac:dyDescent="0.2">
      <c r="A10782" t="s">
        <v>228</v>
      </c>
      <c r="B10782" t="s">
        <v>15</v>
      </c>
      <c r="C10782" s="2">
        <v>4.1881768500027001E-68</v>
      </c>
      <c r="D10782">
        <v>-0.47085492703472198</v>
      </c>
      <c r="E10782">
        <v>0.999</v>
      </c>
      <c r="F10782">
        <v>0.98899999999999999</v>
      </c>
      <c r="G10782" s="2">
        <v>1.4046307519538999E-63</v>
      </c>
      <c r="H10782" t="s">
        <v>24</v>
      </c>
    </row>
    <row r="10783" spans="1:8" x14ac:dyDescent="0.2">
      <c r="A10783" t="s">
        <v>218</v>
      </c>
      <c r="B10783" t="s">
        <v>15</v>
      </c>
      <c r="C10783" s="2">
        <v>5.3305054698437401E-68</v>
      </c>
      <c r="D10783">
        <v>0.33983126551943499</v>
      </c>
      <c r="E10783">
        <v>0.99199999999999999</v>
      </c>
      <c r="F10783">
        <v>0.73399999999999999</v>
      </c>
      <c r="G10783" s="2">
        <v>1.78774492447619E-63</v>
      </c>
      <c r="H10783" t="s">
        <v>24</v>
      </c>
    </row>
    <row r="10784" spans="1:8" x14ac:dyDescent="0.2">
      <c r="A10784" t="s">
        <v>1113</v>
      </c>
      <c r="B10784" t="s">
        <v>15</v>
      </c>
      <c r="C10784" s="2">
        <v>7.3582027235640498E-68</v>
      </c>
      <c r="D10784">
        <v>0.41567523165089998</v>
      </c>
      <c r="E10784">
        <v>0.37</v>
      </c>
      <c r="F10784">
        <v>0.10199999999999999</v>
      </c>
      <c r="G10784" s="2">
        <v>2.4677940294289098E-63</v>
      </c>
      <c r="H10784" t="s">
        <v>24</v>
      </c>
    </row>
    <row r="10785" spans="1:8" x14ac:dyDescent="0.2">
      <c r="A10785" t="s">
        <v>2248</v>
      </c>
      <c r="B10785" t="s">
        <v>15</v>
      </c>
      <c r="C10785" s="2">
        <v>7.3991167123440304E-68</v>
      </c>
      <c r="D10785">
        <v>0.39231215271652198</v>
      </c>
      <c r="E10785">
        <v>0.17499999999999999</v>
      </c>
      <c r="F10785">
        <v>2.3E-2</v>
      </c>
      <c r="G10785" s="2">
        <v>2.48151576298594E-63</v>
      </c>
      <c r="H10785" t="s">
        <v>24</v>
      </c>
    </row>
    <row r="10786" spans="1:8" x14ac:dyDescent="0.2">
      <c r="A10786" t="s">
        <v>2438</v>
      </c>
      <c r="B10786" t="s">
        <v>15</v>
      </c>
      <c r="C10786" s="2">
        <v>8.2141367048757005E-68</v>
      </c>
      <c r="D10786">
        <v>0.37004047467164197</v>
      </c>
      <c r="E10786">
        <v>0.247</v>
      </c>
      <c r="F10786">
        <v>4.8000000000000001E-2</v>
      </c>
      <c r="G10786" s="2">
        <v>2.7548571680812098E-63</v>
      </c>
      <c r="H10786" t="s">
        <v>24</v>
      </c>
    </row>
    <row r="10787" spans="1:8" x14ac:dyDescent="0.2">
      <c r="A10787" t="s">
        <v>1107</v>
      </c>
      <c r="B10787" t="s">
        <v>15</v>
      </c>
      <c r="C10787" s="2">
        <v>9.8717439724572393E-68</v>
      </c>
      <c r="D10787">
        <v>0.35329701180147199</v>
      </c>
      <c r="E10787">
        <v>0.24199999999999999</v>
      </c>
      <c r="F10787">
        <v>4.5999999999999999E-2</v>
      </c>
      <c r="G10787" s="2">
        <v>3.3107854934827098E-63</v>
      </c>
      <c r="H10787" t="s">
        <v>24</v>
      </c>
    </row>
    <row r="10788" spans="1:8" x14ac:dyDescent="0.2">
      <c r="A10788" t="s">
        <v>1117</v>
      </c>
      <c r="B10788" t="s">
        <v>15</v>
      </c>
      <c r="C10788" s="2">
        <v>1.2623856941683001E-67</v>
      </c>
      <c r="D10788">
        <v>0.36141011543146601</v>
      </c>
      <c r="E10788">
        <v>0.33400000000000002</v>
      </c>
      <c r="F10788">
        <v>8.4000000000000005E-2</v>
      </c>
      <c r="G10788" s="2">
        <v>4.2337891411016599E-63</v>
      </c>
      <c r="H10788" t="s">
        <v>24</v>
      </c>
    </row>
    <row r="10789" spans="1:8" x14ac:dyDescent="0.2">
      <c r="A10789" t="s">
        <v>2336</v>
      </c>
      <c r="B10789" t="s">
        <v>15</v>
      </c>
      <c r="C10789" s="2">
        <v>1.50670728626362E-67</v>
      </c>
      <c r="D10789">
        <v>0.26525222937402798</v>
      </c>
      <c r="E10789">
        <v>0.121</v>
      </c>
      <c r="F10789">
        <v>8.0000000000000002E-3</v>
      </c>
      <c r="G10789" s="2">
        <v>5.0531948966709301E-63</v>
      </c>
      <c r="H10789" t="s">
        <v>24</v>
      </c>
    </row>
    <row r="10790" spans="1:8" x14ac:dyDescent="0.2">
      <c r="A10790" t="s">
        <v>702</v>
      </c>
      <c r="B10790" t="s">
        <v>15</v>
      </c>
      <c r="C10790" s="2">
        <v>1.7001091444706199E-67</v>
      </c>
      <c r="D10790">
        <v>-1.9559364996926301</v>
      </c>
      <c r="E10790">
        <v>0.111</v>
      </c>
      <c r="F10790">
        <v>0.41699999999999998</v>
      </c>
      <c r="G10790" s="2">
        <v>5.7018260487255704E-63</v>
      </c>
      <c r="H10790" t="s">
        <v>24</v>
      </c>
    </row>
    <row r="10791" spans="1:8" x14ac:dyDescent="0.2">
      <c r="A10791" t="s">
        <v>2018</v>
      </c>
      <c r="B10791" t="s">
        <v>15</v>
      </c>
      <c r="C10791" s="2">
        <v>2.01382955204833E-67</v>
      </c>
      <c r="D10791">
        <v>0.32617899942508799</v>
      </c>
      <c r="E10791">
        <v>0.22600000000000001</v>
      </c>
      <c r="F10791">
        <v>0.04</v>
      </c>
      <c r="G10791" s="2">
        <v>6.7539815516596997E-63</v>
      </c>
      <c r="H10791" t="s">
        <v>24</v>
      </c>
    </row>
    <row r="10792" spans="1:8" x14ac:dyDescent="0.2">
      <c r="A10792" t="s">
        <v>2198</v>
      </c>
      <c r="B10792" t="s">
        <v>15</v>
      </c>
      <c r="C10792" s="2">
        <v>2.3927235682921999E-67</v>
      </c>
      <c r="D10792">
        <v>0.34215553737577198</v>
      </c>
      <c r="E10792">
        <v>0.23200000000000001</v>
      </c>
      <c r="F10792">
        <v>4.2999999999999997E-2</v>
      </c>
      <c r="G10792" s="2">
        <v>8.0247163033383803E-63</v>
      </c>
      <c r="H10792" t="s">
        <v>24</v>
      </c>
    </row>
    <row r="10793" spans="1:8" x14ac:dyDescent="0.2">
      <c r="A10793" t="s">
        <v>579</v>
      </c>
      <c r="B10793" t="s">
        <v>15</v>
      </c>
      <c r="C10793" s="2">
        <v>2.7334236948879301E-67</v>
      </c>
      <c r="D10793">
        <v>0.42238889148979197</v>
      </c>
      <c r="E10793">
        <v>0.46700000000000003</v>
      </c>
      <c r="F10793">
        <v>0.152</v>
      </c>
      <c r="G10793" s="2">
        <v>9.1673563879151697E-63</v>
      </c>
      <c r="H10793" t="s">
        <v>24</v>
      </c>
    </row>
    <row r="10794" spans="1:8" x14ac:dyDescent="0.2">
      <c r="A10794" t="s">
        <v>861</v>
      </c>
      <c r="B10794" t="s">
        <v>15</v>
      </c>
      <c r="C10794" s="2">
        <v>2.9747345371379099E-67</v>
      </c>
      <c r="D10794">
        <v>0.51896760335797198</v>
      </c>
      <c r="E10794">
        <v>0.60299999999999998</v>
      </c>
      <c r="F10794">
        <v>0.246</v>
      </c>
      <c r="G10794" s="2">
        <v>9.9766646906531403E-63</v>
      </c>
      <c r="H10794" t="s">
        <v>24</v>
      </c>
    </row>
    <row r="10795" spans="1:8" x14ac:dyDescent="0.2">
      <c r="A10795" t="s">
        <v>2270</v>
      </c>
      <c r="B10795" t="s">
        <v>15</v>
      </c>
      <c r="C10795" s="2">
        <v>3.0148016029538799E-67</v>
      </c>
      <c r="D10795">
        <v>0.29493982238608402</v>
      </c>
      <c r="E10795">
        <v>0.13600000000000001</v>
      </c>
      <c r="F10795">
        <v>1.2E-2</v>
      </c>
      <c r="G10795" s="2">
        <v>1.01110416159867E-62</v>
      </c>
      <c r="H10795" t="s">
        <v>24</v>
      </c>
    </row>
    <row r="10796" spans="1:8" x14ac:dyDescent="0.2">
      <c r="A10796" t="s">
        <v>2355</v>
      </c>
      <c r="B10796" t="s">
        <v>15</v>
      </c>
      <c r="C10796" s="2">
        <v>3.1782102422822798E-67</v>
      </c>
      <c r="D10796">
        <v>0.28057150187458102</v>
      </c>
      <c r="E10796">
        <v>0.108</v>
      </c>
      <c r="F10796">
        <v>5.0000000000000001E-3</v>
      </c>
      <c r="G10796" s="2">
        <v>1.0659081510566299E-62</v>
      </c>
      <c r="H10796" t="s">
        <v>24</v>
      </c>
    </row>
    <row r="10797" spans="1:8" x14ac:dyDescent="0.2">
      <c r="A10797" t="s">
        <v>2244</v>
      </c>
      <c r="B10797" t="s">
        <v>15</v>
      </c>
      <c r="C10797" s="2">
        <v>6.7401420399119603E-67</v>
      </c>
      <c r="D10797">
        <v>0.29415970175505501</v>
      </c>
      <c r="E10797">
        <v>0.15</v>
      </c>
      <c r="F10797">
        <v>1.4999999999999999E-2</v>
      </c>
      <c r="G10797" s="2">
        <v>2.26050883734567E-62</v>
      </c>
      <c r="H10797" t="s">
        <v>24</v>
      </c>
    </row>
    <row r="10798" spans="1:8" x14ac:dyDescent="0.2">
      <c r="A10798" t="s">
        <v>2434</v>
      </c>
      <c r="B10798" t="s">
        <v>15</v>
      </c>
      <c r="C10798" s="2">
        <v>6.8637060609006797E-67</v>
      </c>
      <c r="D10798">
        <v>0.312758665823959</v>
      </c>
      <c r="E10798">
        <v>0.14299999999999999</v>
      </c>
      <c r="F10798">
        <v>1.2999999999999999E-2</v>
      </c>
      <c r="G10798" s="2">
        <v>2.3019497387048699E-62</v>
      </c>
      <c r="H10798" t="s">
        <v>24</v>
      </c>
    </row>
    <row r="10799" spans="1:8" x14ac:dyDescent="0.2">
      <c r="A10799" t="s">
        <v>1125</v>
      </c>
      <c r="B10799" t="s">
        <v>15</v>
      </c>
      <c r="C10799" s="2">
        <v>7.0085913617327203E-67</v>
      </c>
      <c r="D10799">
        <v>0.41572025427461701</v>
      </c>
      <c r="E10799">
        <v>0.42499999999999999</v>
      </c>
      <c r="F10799">
        <v>0.129</v>
      </c>
      <c r="G10799" s="2">
        <v>2.35054137089792E-62</v>
      </c>
      <c r="H10799" t="s">
        <v>24</v>
      </c>
    </row>
    <row r="10800" spans="1:8" x14ac:dyDescent="0.2">
      <c r="A10800" t="s">
        <v>2445</v>
      </c>
      <c r="B10800" t="s">
        <v>15</v>
      </c>
      <c r="C10800" s="2">
        <v>7.2949760072859495E-67</v>
      </c>
      <c r="D10800">
        <v>0.39281913822877701</v>
      </c>
      <c r="E10800">
        <v>0.38100000000000001</v>
      </c>
      <c r="F10800">
        <v>0.107</v>
      </c>
      <c r="G10800" s="2">
        <v>2.4465890533235599E-62</v>
      </c>
      <c r="H10800" t="s">
        <v>24</v>
      </c>
    </row>
    <row r="10801" spans="1:8" x14ac:dyDescent="0.2">
      <c r="A10801" t="s">
        <v>2271</v>
      </c>
      <c r="B10801" t="s">
        <v>15</v>
      </c>
      <c r="C10801" s="2">
        <v>8.5827113985286398E-67</v>
      </c>
      <c r="D10801">
        <v>0.31662604996854699</v>
      </c>
      <c r="E10801">
        <v>0.13200000000000001</v>
      </c>
      <c r="F10801">
        <v>1.0999999999999999E-2</v>
      </c>
      <c r="G10801" s="2">
        <v>2.87846974883853E-62</v>
      </c>
      <c r="H10801" t="s">
        <v>24</v>
      </c>
    </row>
    <row r="10802" spans="1:8" x14ac:dyDescent="0.2">
      <c r="A10802" t="s">
        <v>2017</v>
      </c>
      <c r="B10802" t="s">
        <v>15</v>
      </c>
      <c r="C10802" s="2">
        <v>1.05781562774076E-66</v>
      </c>
      <c r="D10802">
        <v>0.37317794661653098</v>
      </c>
      <c r="E10802">
        <v>0.23899999999999999</v>
      </c>
      <c r="F10802">
        <v>4.5999999999999999E-2</v>
      </c>
      <c r="G10802" s="2">
        <v>3.54770205231697E-62</v>
      </c>
      <c r="H10802" t="s">
        <v>24</v>
      </c>
    </row>
    <row r="10803" spans="1:8" x14ac:dyDescent="0.2">
      <c r="A10803" t="s">
        <v>2257</v>
      </c>
      <c r="B10803" t="s">
        <v>15</v>
      </c>
      <c r="C10803" s="2">
        <v>1.17602833552018E-66</v>
      </c>
      <c r="D10803">
        <v>0.33852381419788702</v>
      </c>
      <c r="E10803">
        <v>0.21199999999999999</v>
      </c>
      <c r="F10803">
        <v>3.5999999999999997E-2</v>
      </c>
      <c r="G10803" s="2">
        <v>3.94416383166758E-62</v>
      </c>
      <c r="H10803" t="s">
        <v>24</v>
      </c>
    </row>
    <row r="10804" spans="1:8" x14ac:dyDescent="0.2">
      <c r="A10804" t="s">
        <v>289</v>
      </c>
      <c r="B10804" t="s">
        <v>15</v>
      </c>
      <c r="C10804" s="2">
        <v>1.5037758635172301E-66</v>
      </c>
      <c r="D10804">
        <v>-1.1297821536484001</v>
      </c>
      <c r="E10804">
        <v>3.3000000000000002E-2</v>
      </c>
      <c r="F10804">
        <v>0.34599999999999997</v>
      </c>
      <c r="G10804" s="2">
        <v>5.0433634910640801E-62</v>
      </c>
      <c r="H10804" t="s">
        <v>24</v>
      </c>
    </row>
    <row r="10805" spans="1:8" x14ac:dyDescent="0.2">
      <c r="A10805" t="s">
        <v>471</v>
      </c>
      <c r="B10805" t="s">
        <v>15</v>
      </c>
      <c r="C10805" s="2">
        <v>1.6230155242862E-66</v>
      </c>
      <c r="D10805">
        <v>0.36628686455105097</v>
      </c>
      <c r="E10805">
        <v>0.34699999999999998</v>
      </c>
      <c r="F10805">
        <v>9.0999999999999998E-2</v>
      </c>
      <c r="G10805" s="2">
        <v>5.4432694653510802E-62</v>
      </c>
      <c r="H10805" t="s">
        <v>24</v>
      </c>
    </row>
    <row r="10806" spans="1:8" x14ac:dyDescent="0.2">
      <c r="A10806" t="s">
        <v>2234</v>
      </c>
      <c r="B10806" t="s">
        <v>15</v>
      </c>
      <c r="C10806" s="2">
        <v>1.7978108052598199E-66</v>
      </c>
      <c r="D10806">
        <v>0.31510668603151798</v>
      </c>
      <c r="E10806">
        <v>0.16300000000000001</v>
      </c>
      <c r="F10806">
        <v>1.9E-2</v>
      </c>
      <c r="G10806" s="2">
        <v>6.0294978786804002E-62</v>
      </c>
      <c r="H10806" t="s">
        <v>24</v>
      </c>
    </row>
    <row r="10807" spans="1:8" x14ac:dyDescent="0.2">
      <c r="A10807" t="s">
        <v>1083</v>
      </c>
      <c r="B10807" t="s">
        <v>15</v>
      </c>
      <c r="C10807" s="2">
        <v>2.08313639399631E-66</v>
      </c>
      <c r="D10807">
        <v>0.36931357351067301</v>
      </c>
      <c r="E10807">
        <v>0.3</v>
      </c>
      <c r="F10807">
        <v>7.0999999999999994E-2</v>
      </c>
      <c r="G10807" s="2">
        <v>6.9864228381848298E-62</v>
      </c>
      <c r="H10807" t="s">
        <v>24</v>
      </c>
    </row>
    <row r="10808" spans="1:8" x14ac:dyDescent="0.2">
      <c r="A10808" t="s">
        <v>1992</v>
      </c>
      <c r="B10808" t="s">
        <v>15</v>
      </c>
      <c r="C10808" s="2">
        <v>2.1522433492162699E-66</v>
      </c>
      <c r="D10808">
        <v>0.40323086977771899</v>
      </c>
      <c r="E10808">
        <v>0.39300000000000002</v>
      </c>
      <c r="F10808">
        <v>0.114</v>
      </c>
      <c r="G10808" s="2">
        <v>7.2181937446015204E-62</v>
      </c>
      <c r="H10808" t="s">
        <v>24</v>
      </c>
    </row>
    <row r="10809" spans="1:8" x14ac:dyDescent="0.2">
      <c r="A10809" t="s">
        <v>379</v>
      </c>
      <c r="B10809" t="s">
        <v>15</v>
      </c>
      <c r="C10809" s="2">
        <v>2.9719030158158802E-66</v>
      </c>
      <c r="D10809">
        <v>-1.08013590045021</v>
      </c>
      <c r="E10809">
        <v>0.13500000000000001</v>
      </c>
      <c r="F10809">
        <v>0.434</v>
      </c>
      <c r="G10809" s="2">
        <v>9.9671683344433205E-62</v>
      </c>
      <c r="H10809" t="s">
        <v>24</v>
      </c>
    </row>
    <row r="10810" spans="1:8" x14ac:dyDescent="0.2">
      <c r="A10810" t="s">
        <v>2449</v>
      </c>
      <c r="B10810" t="s">
        <v>15</v>
      </c>
      <c r="C10810" s="2">
        <v>3.4191091796665398E-66</v>
      </c>
      <c r="D10810">
        <v>0.37498889544324099</v>
      </c>
      <c r="E10810">
        <v>0.216</v>
      </c>
      <c r="F10810">
        <v>3.7999999999999999E-2</v>
      </c>
      <c r="G10810" s="2">
        <v>1.14670083667656E-61</v>
      </c>
      <c r="H10810" t="s">
        <v>24</v>
      </c>
    </row>
    <row r="10811" spans="1:8" x14ac:dyDescent="0.2">
      <c r="A10811" t="s">
        <v>2480</v>
      </c>
      <c r="B10811" t="s">
        <v>15</v>
      </c>
      <c r="C10811" s="2">
        <v>3.57184277076567E-66</v>
      </c>
      <c r="D10811">
        <v>0.32983733744298899</v>
      </c>
      <c r="E10811">
        <v>0.128</v>
      </c>
      <c r="F10811">
        <v>0.01</v>
      </c>
      <c r="G10811" s="2">
        <v>1.19792462845939E-61</v>
      </c>
      <c r="H10811" t="s">
        <v>24</v>
      </c>
    </row>
    <row r="10812" spans="1:8" x14ac:dyDescent="0.2">
      <c r="A10812" t="s">
        <v>566</v>
      </c>
      <c r="B10812" t="s">
        <v>15</v>
      </c>
      <c r="C10812" s="2">
        <v>3.6145473304488202E-66</v>
      </c>
      <c r="D10812">
        <v>0.48884601668469002</v>
      </c>
      <c r="E10812">
        <v>0.73299999999999998</v>
      </c>
      <c r="F10812">
        <v>0.33500000000000002</v>
      </c>
      <c r="G10812" s="2">
        <v>1.21224688368592E-61</v>
      </c>
      <c r="H10812" t="s">
        <v>24</v>
      </c>
    </row>
    <row r="10813" spans="1:8" x14ac:dyDescent="0.2">
      <c r="A10813" t="s">
        <v>1446</v>
      </c>
      <c r="B10813" t="s">
        <v>15</v>
      </c>
      <c r="C10813" s="2">
        <v>3.7722580549629499E-66</v>
      </c>
      <c r="D10813">
        <v>0.35922272593105098</v>
      </c>
      <c r="E10813">
        <v>0.26300000000000001</v>
      </c>
      <c r="F10813">
        <v>5.6000000000000001E-2</v>
      </c>
      <c r="G10813" s="2">
        <v>1.26513990647347E-61</v>
      </c>
      <c r="H10813" t="s">
        <v>24</v>
      </c>
    </row>
    <row r="10814" spans="1:8" x14ac:dyDescent="0.2">
      <c r="A10814" t="s">
        <v>2277</v>
      </c>
      <c r="B10814" t="s">
        <v>15</v>
      </c>
      <c r="C10814" s="2">
        <v>4.0595611198338502E-66</v>
      </c>
      <c r="D10814">
        <v>0.30003343748544298</v>
      </c>
      <c r="E10814">
        <v>0.152</v>
      </c>
      <c r="F10814">
        <v>1.6E-2</v>
      </c>
      <c r="G10814" s="2">
        <v>1.3614956083698699E-61</v>
      </c>
      <c r="H10814" t="s">
        <v>24</v>
      </c>
    </row>
    <row r="10815" spans="1:8" x14ac:dyDescent="0.2">
      <c r="A10815" t="s">
        <v>2220</v>
      </c>
      <c r="B10815" t="s">
        <v>15</v>
      </c>
      <c r="C10815" s="2">
        <v>4.88704175472558E-66</v>
      </c>
      <c r="D10815">
        <v>0.339638845448612</v>
      </c>
      <c r="E10815">
        <v>0.22</v>
      </c>
      <c r="F10815">
        <v>3.9E-2</v>
      </c>
      <c r="G10815" s="2">
        <v>1.63901606369986E-61</v>
      </c>
      <c r="H10815" t="s">
        <v>24</v>
      </c>
    </row>
    <row r="10816" spans="1:8" x14ac:dyDescent="0.2">
      <c r="A10816" t="s">
        <v>516</v>
      </c>
      <c r="B10816" t="s">
        <v>15</v>
      </c>
      <c r="C10816" s="2">
        <v>5.3784635674812496E-66</v>
      </c>
      <c r="D10816">
        <v>0.34748874237882699</v>
      </c>
      <c r="E10816">
        <v>0.37</v>
      </c>
      <c r="F10816">
        <v>0.10100000000000001</v>
      </c>
      <c r="G10816" s="2">
        <v>1.8038291112618599E-61</v>
      </c>
      <c r="H10816" t="s">
        <v>24</v>
      </c>
    </row>
    <row r="10817" spans="1:8" x14ac:dyDescent="0.2">
      <c r="A10817" t="s">
        <v>1211</v>
      </c>
      <c r="B10817" t="s">
        <v>15</v>
      </c>
      <c r="C10817" s="2">
        <v>5.7853346378008597E-66</v>
      </c>
      <c r="D10817">
        <v>0.43585194900681601</v>
      </c>
      <c r="E10817">
        <v>0.42899999999999999</v>
      </c>
      <c r="F10817">
        <v>0.13500000000000001</v>
      </c>
      <c r="G10817" s="2">
        <v>1.9402855308256499E-61</v>
      </c>
      <c r="H10817" t="s">
        <v>24</v>
      </c>
    </row>
    <row r="10818" spans="1:8" x14ac:dyDescent="0.2">
      <c r="A10818" t="s">
        <v>2378</v>
      </c>
      <c r="B10818" t="s">
        <v>15</v>
      </c>
      <c r="C10818" s="2">
        <v>8.5892250564672297E-66</v>
      </c>
      <c r="D10818">
        <v>0.291837754391712</v>
      </c>
      <c r="E10818">
        <v>0.121</v>
      </c>
      <c r="F10818">
        <v>8.0000000000000002E-3</v>
      </c>
      <c r="G10818" s="2">
        <v>2.8806542994379801E-61</v>
      </c>
      <c r="H10818" t="s">
        <v>24</v>
      </c>
    </row>
    <row r="10819" spans="1:8" x14ac:dyDescent="0.2">
      <c r="A10819" t="s">
        <v>386</v>
      </c>
      <c r="B10819" t="s">
        <v>15</v>
      </c>
      <c r="C10819" s="2">
        <v>9.9492262433470994E-66</v>
      </c>
      <c r="D10819">
        <v>-0.395123059837232</v>
      </c>
      <c r="E10819">
        <v>0.999</v>
      </c>
      <c r="F10819">
        <v>0.98099999999999998</v>
      </c>
      <c r="G10819" s="2">
        <v>3.3367714974937502E-61</v>
      </c>
      <c r="H10819" t="s">
        <v>24</v>
      </c>
    </row>
    <row r="10820" spans="1:8" x14ac:dyDescent="0.2">
      <c r="A10820" t="s">
        <v>523</v>
      </c>
      <c r="B10820" t="s">
        <v>15</v>
      </c>
      <c r="C10820" s="2">
        <v>1.0121969233972601E-65</v>
      </c>
      <c r="D10820">
        <v>0.42809373333613598</v>
      </c>
      <c r="E10820">
        <v>0.47899999999999998</v>
      </c>
      <c r="F10820">
        <v>0.16</v>
      </c>
      <c r="G10820" s="2">
        <v>3.3947060416897503E-61</v>
      </c>
      <c r="H10820" t="s">
        <v>24</v>
      </c>
    </row>
    <row r="10821" spans="1:8" x14ac:dyDescent="0.2">
      <c r="A10821" t="s">
        <v>331</v>
      </c>
      <c r="B10821" t="s">
        <v>15</v>
      </c>
      <c r="C10821" s="2">
        <v>1.2853242296294099E-65</v>
      </c>
      <c r="D10821">
        <v>-1.1089769340537701</v>
      </c>
      <c r="E10821">
        <v>2.1000000000000001E-2</v>
      </c>
      <c r="F10821">
        <v>0.32600000000000001</v>
      </c>
      <c r="G10821" s="2">
        <v>4.3107204013311403E-61</v>
      </c>
      <c r="H10821" t="s">
        <v>24</v>
      </c>
    </row>
    <row r="10822" spans="1:8" x14ac:dyDescent="0.2">
      <c r="A10822" t="s">
        <v>2262</v>
      </c>
      <c r="B10822" t="s">
        <v>15</v>
      </c>
      <c r="C10822" s="2">
        <v>1.6052677460237101E-65</v>
      </c>
      <c r="D10822">
        <v>0.347304038887154</v>
      </c>
      <c r="E10822">
        <v>0.17499999999999999</v>
      </c>
      <c r="F10822">
        <v>2.4E-2</v>
      </c>
      <c r="G10822" s="2">
        <v>5.3837469666143501E-61</v>
      </c>
      <c r="H10822" t="s">
        <v>24</v>
      </c>
    </row>
    <row r="10823" spans="1:8" x14ac:dyDescent="0.2">
      <c r="A10823" t="s">
        <v>2237</v>
      </c>
      <c r="B10823" t="s">
        <v>15</v>
      </c>
      <c r="C10823" s="2">
        <v>1.86209363485947E-65</v>
      </c>
      <c r="D10823">
        <v>0.294054923543279</v>
      </c>
      <c r="E10823">
        <v>0.17100000000000001</v>
      </c>
      <c r="F10823">
        <v>2.1999999999999999E-2</v>
      </c>
      <c r="G10823" s="2">
        <v>6.2450896325916998E-61</v>
      </c>
      <c r="H10823" t="s">
        <v>24</v>
      </c>
    </row>
    <row r="10824" spans="1:8" x14ac:dyDescent="0.2">
      <c r="A10824" t="s">
        <v>3008</v>
      </c>
      <c r="B10824" t="s">
        <v>15</v>
      </c>
      <c r="C10824" s="2">
        <v>2.2730109025874301E-65</v>
      </c>
      <c r="D10824">
        <v>0.32548532163162802</v>
      </c>
      <c r="E10824">
        <v>0.151</v>
      </c>
      <c r="F10824">
        <v>1.6E-2</v>
      </c>
      <c r="G10824" s="2">
        <v>7.6232239650977294E-61</v>
      </c>
      <c r="H10824" t="s">
        <v>24</v>
      </c>
    </row>
    <row r="10825" spans="1:8" x14ac:dyDescent="0.2">
      <c r="A10825" t="s">
        <v>580</v>
      </c>
      <c r="B10825" t="s">
        <v>15</v>
      </c>
      <c r="C10825" s="2">
        <v>2.3777935913380002E-65</v>
      </c>
      <c r="D10825">
        <v>0.40776960661256001</v>
      </c>
      <c r="E10825">
        <v>0.61699999999999999</v>
      </c>
      <c r="F10825">
        <v>0.23599999999999999</v>
      </c>
      <c r="G10825" s="2">
        <v>7.9746441466294005E-61</v>
      </c>
      <c r="H10825" t="s">
        <v>24</v>
      </c>
    </row>
    <row r="10826" spans="1:8" x14ac:dyDescent="0.2">
      <c r="A10826" t="s">
        <v>592</v>
      </c>
      <c r="B10826" t="s">
        <v>15</v>
      </c>
      <c r="C10826" s="2">
        <v>2.9984326988280801E-65</v>
      </c>
      <c r="D10826">
        <v>0.440191621053522</v>
      </c>
      <c r="E10826">
        <v>0.434</v>
      </c>
      <c r="F10826">
        <v>0.13900000000000001</v>
      </c>
      <c r="G10826" s="2">
        <v>1.00561435853296E-60</v>
      </c>
      <c r="H10826" t="s">
        <v>24</v>
      </c>
    </row>
    <row r="10827" spans="1:8" x14ac:dyDescent="0.2">
      <c r="A10827" t="s">
        <v>2443</v>
      </c>
      <c r="B10827" t="s">
        <v>15</v>
      </c>
      <c r="C10827" s="2">
        <v>3.1266482336725999E-65</v>
      </c>
      <c r="D10827">
        <v>0.28407589145676698</v>
      </c>
      <c r="E10827">
        <v>0.151</v>
      </c>
      <c r="F10827">
        <v>1.6E-2</v>
      </c>
      <c r="G10827" s="2">
        <v>1.0486152846091101E-60</v>
      </c>
      <c r="H10827" t="s">
        <v>24</v>
      </c>
    </row>
    <row r="10828" spans="1:8" x14ac:dyDescent="0.2">
      <c r="A10828" t="s">
        <v>1166</v>
      </c>
      <c r="B10828" t="s">
        <v>15</v>
      </c>
      <c r="C10828" s="2">
        <v>3.8457317522753597E-65</v>
      </c>
      <c r="D10828">
        <v>0.40542527142916901</v>
      </c>
      <c r="E10828">
        <v>0.215</v>
      </c>
      <c r="F10828">
        <v>3.7999999999999999E-2</v>
      </c>
      <c r="G10828" s="2">
        <v>1.2897815150781101E-60</v>
      </c>
      <c r="H10828" t="s">
        <v>24</v>
      </c>
    </row>
    <row r="10829" spans="1:8" x14ac:dyDescent="0.2">
      <c r="A10829" t="s">
        <v>1123</v>
      </c>
      <c r="B10829" t="s">
        <v>15</v>
      </c>
      <c r="C10829" s="2">
        <v>3.8664868169535903E-65</v>
      </c>
      <c r="D10829">
        <v>0.32437617424647303</v>
      </c>
      <c r="E10829">
        <v>0.247</v>
      </c>
      <c r="F10829">
        <v>0.05</v>
      </c>
      <c r="G10829" s="2">
        <v>1.2967423486698899E-60</v>
      </c>
      <c r="H10829" t="s">
        <v>24</v>
      </c>
    </row>
    <row r="10830" spans="1:8" x14ac:dyDescent="0.2">
      <c r="A10830" t="s">
        <v>2062</v>
      </c>
      <c r="B10830" t="s">
        <v>15</v>
      </c>
      <c r="C10830" s="2">
        <v>6.3121087056295997E-65</v>
      </c>
      <c r="D10830">
        <v>0.36884211162258201</v>
      </c>
      <c r="E10830">
        <v>0.42899999999999999</v>
      </c>
      <c r="F10830">
        <v>0.13200000000000001</v>
      </c>
      <c r="G10830" s="2">
        <v>2.11695501769405E-60</v>
      </c>
      <c r="H10830" t="s">
        <v>24</v>
      </c>
    </row>
    <row r="10831" spans="1:8" x14ac:dyDescent="0.2">
      <c r="A10831" t="s">
        <v>3009</v>
      </c>
      <c r="B10831" t="s">
        <v>15</v>
      </c>
      <c r="C10831" s="2">
        <v>7.61867205679854E-65</v>
      </c>
      <c r="D10831">
        <v>0.34455746763670902</v>
      </c>
      <c r="E10831">
        <v>0.191</v>
      </c>
      <c r="F10831">
        <v>2.9000000000000001E-2</v>
      </c>
      <c r="G10831" s="2">
        <v>2.5551502344090898E-60</v>
      </c>
      <c r="H10831" t="s">
        <v>24</v>
      </c>
    </row>
    <row r="10832" spans="1:8" x14ac:dyDescent="0.2">
      <c r="A10832" t="s">
        <v>534</v>
      </c>
      <c r="B10832" t="s">
        <v>15</v>
      </c>
      <c r="C10832" s="2">
        <v>1.02941419501884E-64</v>
      </c>
      <c r="D10832">
        <v>0.430856837065894</v>
      </c>
      <c r="E10832">
        <v>0.67400000000000004</v>
      </c>
      <c r="F10832">
        <v>0.28599999999999998</v>
      </c>
      <c r="G10832" s="2">
        <v>3.4524493272541898E-60</v>
      </c>
      <c r="H10832" t="s">
        <v>24</v>
      </c>
    </row>
    <row r="10833" spans="1:8" x14ac:dyDescent="0.2">
      <c r="A10833" t="s">
        <v>587</v>
      </c>
      <c r="B10833" t="s">
        <v>15</v>
      </c>
      <c r="C10833" s="2">
        <v>1.03832110629965E-64</v>
      </c>
      <c r="D10833">
        <v>0.44756345528561797</v>
      </c>
      <c r="E10833">
        <v>0.56100000000000005</v>
      </c>
      <c r="F10833">
        <v>0.21</v>
      </c>
      <c r="G10833" s="2">
        <v>3.4823213263077799E-60</v>
      </c>
      <c r="H10833" t="s">
        <v>24</v>
      </c>
    </row>
    <row r="10834" spans="1:8" x14ac:dyDescent="0.2">
      <c r="A10834" t="s">
        <v>2370</v>
      </c>
      <c r="B10834" t="s">
        <v>15</v>
      </c>
      <c r="C10834" s="2">
        <v>1.60076800162389E-64</v>
      </c>
      <c r="D10834">
        <v>0.37220309183319999</v>
      </c>
      <c r="E10834">
        <v>0.29199999999999998</v>
      </c>
      <c r="F10834">
        <v>6.9000000000000006E-2</v>
      </c>
      <c r="G10834" s="2">
        <v>5.3686557238461996E-60</v>
      </c>
      <c r="H10834" t="s">
        <v>24</v>
      </c>
    </row>
    <row r="10835" spans="1:8" x14ac:dyDescent="0.2">
      <c r="A10835" t="s">
        <v>2329</v>
      </c>
      <c r="B10835" t="s">
        <v>15</v>
      </c>
      <c r="C10835" s="2">
        <v>2.8692422080894801E-64</v>
      </c>
      <c r="D10835">
        <v>0.31165975128006601</v>
      </c>
      <c r="E10835">
        <v>0.16400000000000001</v>
      </c>
      <c r="F10835">
        <v>2.1000000000000001E-2</v>
      </c>
      <c r="G10835" s="2">
        <v>9.6228645174905203E-60</v>
      </c>
      <c r="H10835" t="s">
        <v>24</v>
      </c>
    </row>
    <row r="10836" spans="1:8" x14ac:dyDescent="0.2">
      <c r="A10836" t="s">
        <v>1178</v>
      </c>
      <c r="B10836" t="s">
        <v>15</v>
      </c>
      <c r="C10836" s="2">
        <v>3.1918775716013703E-64</v>
      </c>
      <c r="D10836">
        <v>0.35372462835352297</v>
      </c>
      <c r="E10836">
        <v>0.27100000000000002</v>
      </c>
      <c r="F10836">
        <v>6.0999999999999999E-2</v>
      </c>
      <c r="G10836" s="2">
        <v>1.07049189996366E-59</v>
      </c>
      <c r="H10836" t="s">
        <v>24</v>
      </c>
    </row>
    <row r="10837" spans="1:8" x14ac:dyDescent="0.2">
      <c r="A10837" t="s">
        <v>2229</v>
      </c>
      <c r="B10837" t="s">
        <v>15</v>
      </c>
      <c r="C10837" s="2">
        <v>3.8665610258727102E-64</v>
      </c>
      <c r="D10837">
        <v>0.27413504424458701</v>
      </c>
      <c r="E10837">
        <v>0.121</v>
      </c>
      <c r="F10837">
        <v>8.9999999999999993E-3</v>
      </c>
      <c r="G10837" s="2">
        <v>1.29676723685719E-59</v>
      </c>
      <c r="H10837" t="s">
        <v>24</v>
      </c>
    </row>
    <row r="10838" spans="1:8" x14ac:dyDescent="0.2">
      <c r="A10838" t="s">
        <v>1078</v>
      </c>
      <c r="B10838" t="s">
        <v>15</v>
      </c>
      <c r="C10838" s="2">
        <v>4.00225045782537E-64</v>
      </c>
      <c r="D10838">
        <v>0.34289315795842401</v>
      </c>
      <c r="E10838">
        <v>0.24199999999999999</v>
      </c>
      <c r="F10838">
        <v>4.8000000000000001E-2</v>
      </c>
      <c r="G10838" s="2">
        <v>1.3422747585454699E-59</v>
      </c>
      <c r="H10838" t="s">
        <v>24</v>
      </c>
    </row>
    <row r="10839" spans="1:8" x14ac:dyDescent="0.2">
      <c r="A10839" t="s">
        <v>2215</v>
      </c>
      <c r="B10839" t="s">
        <v>15</v>
      </c>
      <c r="C10839" s="2">
        <v>4.0612320642449802E-64</v>
      </c>
      <c r="D10839">
        <v>0.27468533721030403</v>
      </c>
      <c r="E10839">
        <v>0.14699999999999999</v>
      </c>
      <c r="F10839">
        <v>1.6E-2</v>
      </c>
      <c r="G10839" s="2">
        <v>1.36205600970648E-59</v>
      </c>
      <c r="H10839" t="s">
        <v>24</v>
      </c>
    </row>
    <row r="10840" spans="1:8" x14ac:dyDescent="0.2">
      <c r="A10840" t="s">
        <v>866</v>
      </c>
      <c r="B10840" t="s">
        <v>15</v>
      </c>
      <c r="C10840" s="2">
        <v>4.2499698421520501E-64</v>
      </c>
      <c r="D10840">
        <v>0.49651156648393802</v>
      </c>
      <c r="E10840">
        <v>0.47699999999999998</v>
      </c>
      <c r="F10840">
        <v>0.16800000000000001</v>
      </c>
      <c r="G10840" s="2">
        <v>1.4253548856609501E-59</v>
      </c>
      <c r="H10840" t="s">
        <v>24</v>
      </c>
    </row>
    <row r="10841" spans="1:8" x14ac:dyDescent="0.2">
      <c r="A10841" t="s">
        <v>475</v>
      </c>
      <c r="B10841" t="s">
        <v>15</v>
      </c>
      <c r="C10841" s="2">
        <v>5.1797660400475002E-64</v>
      </c>
      <c r="D10841">
        <v>0.40812096565360201</v>
      </c>
      <c r="E10841">
        <v>0.44900000000000001</v>
      </c>
      <c r="F10841">
        <v>0.14499999999999999</v>
      </c>
      <c r="G10841" s="2">
        <v>1.73718993451113E-59</v>
      </c>
      <c r="H10841" t="s">
        <v>24</v>
      </c>
    </row>
    <row r="10842" spans="1:8" x14ac:dyDescent="0.2">
      <c r="A10842" t="s">
        <v>2386</v>
      </c>
      <c r="B10842" t="s">
        <v>15</v>
      </c>
      <c r="C10842" s="2">
        <v>5.6736702816474597E-64</v>
      </c>
      <c r="D10842">
        <v>0.34903745013320198</v>
      </c>
      <c r="E10842">
        <v>0.24199999999999999</v>
      </c>
      <c r="F10842">
        <v>4.9000000000000002E-2</v>
      </c>
      <c r="G10842" s="2">
        <v>1.9028355390589201E-59</v>
      </c>
      <c r="H10842" t="s">
        <v>24</v>
      </c>
    </row>
    <row r="10843" spans="1:8" x14ac:dyDescent="0.2">
      <c r="A10843" t="s">
        <v>376</v>
      </c>
      <c r="B10843" t="s">
        <v>15</v>
      </c>
      <c r="C10843" s="2">
        <v>6.1078730311250905E-64</v>
      </c>
      <c r="D10843">
        <v>-0.41158900939081799</v>
      </c>
      <c r="E10843">
        <v>0.98099999999999998</v>
      </c>
      <c r="F10843">
        <v>0.93600000000000005</v>
      </c>
      <c r="G10843" s="2">
        <v>2.0484584571787301E-59</v>
      </c>
      <c r="H10843" t="s">
        <v>24</v>
      </c>
    </row>
    <row r="10844" spans="1:8" x14ac:dyDescent="0.2">
      <c r="A10844" t="s">
        <v>2373</v>
      </c>
      <c r="B10844" t="s">
        <v>15</v>
      </c>
      <c r="C10844" s="2">
        <v>7.7290991746364595E-64</v>
      </c>
      <c r="D10844">
        <v>0.34790061874383998</v>
      </c>
      <c r="E10844">
        <v>0.187</v>
      </c>
      <c r="F10844">
        <v>2.9000000000000001E-2</v>
      </c>
      <c r="G10844" s="2">
        <v>2.59218528118957E-59</v>
      </c>
      <c r="H10844" t="s">
        <v>24</v>
      </c>
    </row>
    <row r="10845" spans="1:8" x14ac:dyDescent="0.2">
      <c r="A10845" t="s">
        <v>1249</v>
      </c>
      <c r="B10845" t="s">
        <v>15</v>
      </c>
      <c r="C10845" s="2">
        <v>1.03793628397207E-63</v>
      </c>
      <c r="D10845">
        <v>0.372882007974985</v>
      </c>
      <c r="E10845">
        <v>0.377</v>
      </c>
      <c r="F10845">
        <v>0.108</v>
      </c>
      <c r="G10845" s="2">
        <v>3.4810307091855299E-59</v>
      </c>
      <c r="H10845" t="s">
        <v>24</v>
      </c>
    </row>
    <row r="10846" spans="1:8" x14ac:dyDescent="0.2">
      <c r="A10846" t="s">
        <v>1325</v>
      </c>
      <c r="B10846" t="s">
        <v>15</v>
      </c>
      <c r="C10846" s="2">
        <v>1.2954358095563399E-63</v>
      </c>
      <c r="D10846">
        <v>0.290123402088098</v>
      </c>
      <c r="E10846">
        <v>0.11600000000000001</v>
      </c>
      <c r="F10846">
        <v>8.0000000000000002E-3</v>
      </c>
      <c r="G10846" s="2">
        <v>4.3446326180900699E-59</v>
      </c>
      <c r="H10846" t="s">
        <v>24</v>
      </c>
    </row>
    <row r="10847" spans="1:8" x14ac:dyDescent="0.2">
      <c r="A10847" t="s">
        <v>718</v>
      </c>
      <c r="B10847" t="s">
        <v>15</v>
      </c>
      <c r="C10847" s="2">
        <v>1.5165384909215099E-63</v>
      </c>
      <c r="D10847">
        <v>-1.29109133442881</v>
      </c>
      <c r="E10847">
        <v>2.9000000000000001E-2</v>
      </c>
      <c r="F10847">
        <v>0.33</v>
      </c>
      <c r="G10847" s="2">
        <v>5.08616679085257E-59</v>
      </c>
      <c r="H10847" t="s">
        <v>24</v>
      </c>
    </row>
    <row r="10848" spans="1:8" x14ac:dyDescent="0.2">
      <c r="A10848" t="s">
        <v>2311</v>
      </c>
      <c r="B10848" t="s">
        <v>15</v>
      </c>
      <c r="C10848" s="2">
        <v>1.7016751863977001E-63</v>
      </c>
      <c r="D10848">
        <v>0.25906756513333401</v>
      </c>
      <c r="E10848">
        <v>0.11600000000000001</v>
      </c>
      <c r="F10848">
        <v>8.0000000000000002E-3</v>
      </c>
      <c r="G10848" s="2">
        <v>5.70707824014063E-59</v>
      </c>
      <c r="H10848" t="s">
        <v>24</v>
      </c>
    </row>
    <row r="10849" spans="1:8" x14ac:dyDescent="0.2">
      <c r="A10849" t="s">
        <v>2430</v>
      </c>
      <c r="B10849" t="s">
        <v>15</v>
      </c>
      <c r="C10849" s="2">
        <v>2.1166339804179801E-63</v>
      </c>
      <c r="D10849">
        <v>0.31143400183888498</v>
      </c>
      <c r="E10849">
        <v>0.115</v>
      </c>
      <c r="F10849">
        <v>7.0000000000000001E-3</v>
      </c>
      <c r="G10849" s="2">
        <v>7.0987670435258301E-59</v>
      </c>
      <c r="H10849" t="s">
        <v>24</v>
      </c>
    </row>
    <row r="10850" spans="1:8" x14ac:dyDescent="0.2">
      <c r="A10850" t="s">
        <v>1149</v>
      </c>
      <c r="B10850" t="s">
        <v>15</v>
      </c>
      <c r="C10850" s="2">
        <v>2.2376947087357401E-63</v>
      </c>
      <c r="D10850">
        <v>0.40814369524347099</v>
      </c>
      <c r="E10850">
        <v>0.499</v>
      </c>
      <c r="F10850">
        <v>0.17199999999999999</v>
      </c>
      <c r="G10850" s="2">
        <v>7.5047805141579498E-59</v>
      </c>
      <c r="H10850" t="s">
        <v>24</v>
      </c>
    </row>
    <row r="10851" spans="1:8" x14ac:dyDescent="0.2">
      <c r="A10851" t="s">
        <v>697</v>
      </c>
      <c r="B10851" t="s">
        <v>15</v>
      </c>
      <c r="C10851" s="2">
        <v>2.3423230659972501E-63</v>
      </c>
      <c r="D10851">
        <v>-3.1576118844038801</v>
      </c>
      <c r="E10851">
        <v>0.17599999999999999</v>
      </c>
      <c r="F10851">
        <v>0.45</v>
      </c>
      <c r="G10851" s="2">
        <v>7.8556830987416004E-59</v>
      </c>
      <c r="H10851" t="s">
        <v>24</v>
      </c>
    </row>
    <row r="10852" spans="1:8" x14ac:dyDescent="0.2">
      <c r="A10852" t="s">
        <v>2235</v>
      </c>
      <c r="B10852" t="s">
        <v>15</v>
      </c>
      <c r="C10852" s="2">
        <v>2.4554948441574401E-63</v>
      </c>
      <c r="D10852">
        <v>0.31433668201968701</v>
      </c>
      <c r="E10852">
        <v>0.16300000000000001</v>
      </c>
      <c r="F10852">
        <v>2.1000000000000001E-2</v>
      </c>
      <c r="G10852" s="2">
        <v>8.2352386083352497E-59</v>
      </c>
      <c r="H10852" t="s">
        <v>24</v>
      </c>
    </row>
    <row r="10853" spans="1:8" x14ac:dyDescent="0.2">
      <c r="A10853" t="s">
        <v>1168</v>
      </c>
      <c r="B10853" t="s">
        <v>15</v>
      </c>
      <c r="C10853" s="2">
        <v>2.4985083501061103E-63</v>
      </c>
      <c r="D10853">
        <v>0.39632976317872298</v>
      </c>
      <c r="E10853">
        <v>0.46899999999999997</v>
      </c>
      <c r="F10853">
        <v>0.159</v>
      </c>
      <c r="G10853" s="2">
        <v>8.3794973045858792E-59</v>
      </c>
      <c r="H10853" t="s">
        <v>24</v>
      </c>
    </row>
    <row r="10854" spans="1:8" x14ac:dyDescent="0.2">
      <c r="A10854" t="s">
        <v>1135</v>
      </c>
      <c r="B10854" t="s">
        <v>15</v>
      </c>
      <c r="C10854" s="2">
        <v>2.5782192545582303E-63</v>
      </c>
      <c r="D10854">
        <v>0.36735415860277099</v>
      </c>
      <c r="E10854">
        <v>0.28399999999999997</v>
      </c>
      <c r="F10854">
        <v>6.7000000000000004E-2</v>
      </c>
      <c r="G10854" s="2">
        <v>8.6468317359374202E-59</v>
      </c>
      <c r="H10854" t="s">
        <v>24</v>
      </c>
    </row>
    <row r="10855" spans="1:8" x14ac:dyDescent="0.2">
      <c r="A10855" t="s">
        <v>2846</v>
      </c>
      <c r="B10855" t="s">
        <v>15</v>
      </c>
      <c r="C10855" s="2">
        <v>2.7750856234606099E-63</v>
      </c>
      <c r="D10855">
        <v>0.33670628392588903</v>
      </c>
      <c r="E10855">
        <v>0.24399999999999999</v>
      </c>
      <c r="F10855">
        <v>0.05</v>
      </c>
      <c r="G10855" s="2">
        <v>9.3070821639621906E-59</v>
      </c>
      <c r="H10855" t="s">
        <v>24</v>
      </c>
    </row>
    <row r="10856" spans="1:8" x14ac:dyDescent="0.2">
      <c r="A10856" t="s">
        <v>3010</v>
      </c>
      <c r="B10856" t="s">
        <v>15</v>
      </c>
      <c r="C10856" s="2">
        <v>2.85488055549014E-63</v>
      </c>
      <c r="D10856">
        <v>0.33226483650601801</v>
      </c>
      <c r="E10856">
        <v>0.19400000000000001</v>
      </c>
      <c r="F10856">
        <v>3.1E-2</v>
      </c>
      <c r="G10856" s="2">
        <v>9.5746984070028297E-59</v>
      </c>
      <c r="H10856" t="s">
        <v>24</v>
      </c>
    </row>
    <row r="10857" spans="1:8" x14ac:dyDescent="0.2">
      <c r="A10857" t="s">
        <v>3011</v>
      </c>
      <c r="B10857" t="s">
        <v>15</v>
      </c>
      <c r="C10857" s="2">
        <v>3.13525046757531E-63</v>
      </c>
      <c r="D10857">
        <v>0.25319457573736998</v>
      </c>
      <c r="E10857">
        <v>0.128</v>
      </c>
      <c r="F10857">
        <v>1.0999999999999999E-2</v>
      </c>
      <c r="G10857" s="2">
        <v>1.0515003018154E-58</v>
      </c>
      <c r="H10857" t="s">
        <v>24</v>
      </c>
    </row>
    <row r="10858" spans="1:8" x14ac:dyDescent="0.2">
      <c r="A10858" t="s">
        <v>2963</v>
      </c>
      <c r="B10858" t="s">
        <v>15</v>
      </c>
      <c r="C10858" s="2">
        <v>3.7380365926288302E-63</v>
      </c>
      <c r="D10858">
        <v>0.39917774333468797</v>
      </c>
      <c r="E10858">
        <v>0.433</v>
      </c>
      <c r="F10858">
        <v>0.13900000000000001</v>
      </c>
      <c r="G10858" s="2">
        <v>1.25366271243586E-58</v>
      </c>
      <c r="H10858" t="s">
        <v>24</v>
      </c>
    </row>
    <row r="10859" spans="1:8" x14ac:dyDescent="0.2">
      <c r="A10859" t="s">
        <v>2341</v>
      </c>
      <c r="B10859" t="s">
        <v>15</v>
      </c>
      <c r="C10859" s="2">
        <v>4.4772681341540198E-63</v>
      </c>
      <c r="D10859">
        <v>0.33180933315599598</v>
      </c>
      <c r="E10859">
        <v>0.186</v>
      </c>
      <c r="F10859">
        <v>2.8000000000000001E-2</v>
      </c>
      <c r="G10859" s="2">
        <v>1.5015861868325699E-58</v>
      </c>
      <c r="H10859" t="s">
        <v>24</v>
      </c>
    </row>
    <row r="10860" spans="1:8" x14ac:dyDescent="0.2">
      <c r="A10860" t="s">
        <v>613</v>
      </c>
      <c r="B10860" t="s">
        <v>15</v>
      </c>
      <c r="C10860" s="2">
        <v>5.37296054943478E-63</v>
      </c>
      <c r="D10860">
        <v>0.422070068189276</v>
      </c>
      <c r="E10860">
        <v>0.70399999999999996</v>
      </c>
      <c r="F10860">
        <v>0.309</v>
      </c>
      <c r="G10860" s="2">
        <v>1.8019835090694301E-58</v>
      </c>
      <c r="H10860" t="s">
        <v>24</v>
      </c>
    </row>
    <row r="10861" spans="1:8" x14ac:dyDescent="0.2">
      <c r="A10861" t="s">
        <v>1198</v>
      </c>
      <c r="B10861" t="s">
        <v>15</v>
      </c>
      <c r="C10861" s="2">
        <v>6.5734788351394003E-63</v>
      </c>
      <c r="D10861">
        <v>0.40469694125625399</v>
      </c>
      <c r="E10861">
        <v>0.56899999999999995</v>
      </c>
      <c r="F10861">
        <v>0.214</v>
      </c>
      <c r="G10861" s="2">
        <v>2.2046133317290499E-58</v>
      </c>
      <c r="H10861" t="s">
        <v>24</v>
      </c>
    </row>
    <row r="10862" spans="1:8" x14ac:dyDescent="0.2">
      <c r="A10862" t="s">
        <v>2263</v>
      </c>
      <c r="B10862" t="s">
        <v>15</v>
      </c>
      <c r="C10862" s="2">
        <v>6.7489329118767997E-63</v>
      </c>
      <c r="D10862">
        <v>0.29477695137666998</v>
      </c>
      <c r="E10862">
        <v>0.13400000000000001</v>
      </c>
      <c r="F10862">
        <v>1.2E-2</v>
      </c>
      <c r="G10862" s="2">
        <v>2.2634571199852402E-58</v>
      </c>
      <c r="H10862" t="s">
        <v>24</v>
      </c>
    </row>
    <row r="10863" spans="1:8" x14ac:dyDescent="0.2">
      <c r="A10863" t="s">
        <v>467</v>
      </c>
      <c r="B10863" t="s">
        <v>15</v>
      </c>
      <c r="C10863" s="2">
        <v>7.6015660492837804E-63</v>
      </c>
      <c r="D10863">
        <v>0.360702864574029</v>
      </c>
      <c r="E10863">
        <v>0.76400000000000001</v>
      </c>
      <c r="F10863">
        <v>0.34200000000000003</v>
      </c>
      <c r="G10863" s="2">
        <v>2.5494132216087898E-58</v>
      </c>
      <c r="H10863" t="s">
        <v>24</v>
      </c>
    </row>
    <row r="10864" spans="1:8" x14ac:dyDescent="0.2">
      <c r="A10864" t="s">
        <v>737</v>
      </c>
      <c r="B10864" t="s">
        <v>15</v>
      </c>
      <c r="C10864" s="2">
        <v>8.8420438601353104E-63</v>
      </c>
      <c r="D10864">
        <v>0.43167143925479201</v>
      </c>
      <c r="E10864">
        <v>0.57799999999999996</v>
      </c>
      <c r="F10864">
        <v>0.22700000000000001</v>
      </c>
      <c r="G10864" s="2">
        <v>2.9654446698121802E-58</v>
      </c>
      <c r="H10864" t="s">
        <v>24</v>
      </c>
    </row>
    <row r="10865" spans="1:8" x14ac:dyDescent="0.2">
      <c r="A10865" t="s">
        <v>1175</v>
      </c>
      <c r="B10865" t="s">
        <v>15</v>
      </c>
      <c r="C10865" s="2">
        <v>9.4701511860910701E-63</v>
      </c>
      <c r="D10865">
        <v>0.415541861417067</v>
      </c>
      <c r="E10865">
        <v>0.437</v>
      </c>
      <c r="F10865">
        <v>0.14199999999999999</v>
      </c>
      <c r="G10865" s="2">
        <v>3.1760993047912201E-58</v>
      </c>
      <c r="H10865" t="s">
        <v>24</v>
      </c>
    </row>
    <row r="10866" spans="1:8" x14ac:dyDescent="0.2">
      <c r="A10866" t="s">
        <v>2409</v>
      </c>
      <c r="B10866" t="s">
        <v>15</v>
      </c>
      <c r="C10866" s="2">
        <v>1.0476310871832399E-62</v>
      </c>
      <c r="D10866">
        <v>0.29779275848464398</v>
      </c>
      <c r="E10866">
        <v>0.156</v>
      </c>
      <c r="F10866">
        <v>1.9E-2</v>
      </c>
      <c r="G10866" s="2">
        <v>3.5135451401951697E-58</v>
      </c>
      <c r="H10866" t="s">
        <v>24</v>
      </c>
    </row>
    <row r="10867" spans="1:8" x14ac:dyDescent="0.2">
      <c r="A10867" t="s">
        <v>2254</v>
      </c>
      <c r="B10867" t="s">
        <v>15</v>
      </c>
      <c r="C10867" s="2">
        <v>1.29448671160992E-62</v>
      </c>
      <c r="D10867">
        <v>0.25820967932571398</v>
      </c>
      <c r="E10867">
        <v>0.124</v>
      </c>
      <c r="F10867">
        <v>0.01</v>
      </c>
      <c r="G10867" s="2">
        <v>4.3414495333973498E-58</v>
      </c>
      <c r="H10867" t="s">
        <v>24</v>
      </c>
    </row>
    <row r="10868" spans="1:8" x14ac:dyDescent="0.2">
      <c r="A10868" t="s">
        <v>1960</v>
      </c>
      <c r="B10868" t="s">
        <v>15</v>
      </c>
      <c r="C10868" s="2">
        <v>1.5814788316446399E-62</v>
      </c>
      <c r="D10868">
        <v>0.39548334543845198</v>
      </c>
      <c r="E10868">
        <v>0.31900000000000001</v>
      </c>
      <c r="F10868">
        <v>8.3000000000000004E-2</v>
      </c>
      <c r="G10868" s="2">
        <v>5.3039637055698099E-58</v>
      </c>
      <c r="H10868" t="s">
        <v>24</v>
      </c>
    </row>
    <row r="10869" spans="1:8" x14ac:dyDescent="0.2">
      <c r="A10869" t="s">
        <v>2179</v>
      </c>
      <c r="B10869" t="s">
        <v>15</v>
      </c>
      <c r="C10869" s="2">
        <v>1.8858166018886299E-62</v>
      </c>
      <c r="D10869">
        <v>0.26954106965836999</v>
      </c>
      <c r="E10869">
        <v>0.115</v>
      </c>
      <c r="F10869">
        <v>8.0000000000000002E-3</v>
      </c>
      <c r="G10869" s="2">
        <v>6.3246517194140998E-58</v>
      </c>
      <c r="H10869" t="s">
        <v>24</v>
      </c>
    </row>
    <row r="10870" spans="1:8" x14ac:dyDescent="0.2">
      <c r="A10870" t="s">
        <v>1122</v>
      </c>
      <c r="B10870" t="s">
        <v>15</v>
      </c>
      <c r="C10870" s="2">
        <v>2.1862509099591199E-62</v>
      </c>
      <c r="D10870">
        <v>0.40634465887082799</v>
      </c>
      <c r="E10870">
        <v>0.35899999999999999</v>
      </c>
      <c r="F10870">
        <v>0.10299999999999999</v>
      </c>
      <c r="G10870" s="2">
        <v>7.3322483018208999E-58</v>
      </c>
      <c r="H10870" t="s">
        <v>24</v>
      </c>
    </row>
    <row r="10871" spans="1:8" x14ac:dyDescent="0.2">
      <c r="A10871" t="s">
        <v>1153</v>
      </c>
      <c r="B10871" t="s">
        <v>15</v>
      </c>
      <c r="C10871" s="2">
        <v>2.30706443757929E-62</v>
      </c>
      <c r="D10871">
        <v>0.38772674191886802</v>
      </c>
      <c r="E10871">
        <v>0.46300000000000002</v>
      </c>
      <c r="F10871">
        <v>0.154</v>
      </c>
      <c r="G10871" s="2">
        <v>7.7374327107534397E-58</v>
      </c>
      <c r="H10871" t="s">
        <v>24</v>
      </c>
    </row>
    <row r="10872" spans="1:8" x14ac:dyDescent="0.2">
      <c r="A10872" t="s">
        <v>2258</v>
      </c>
      <c r="B10872" t="s">
        <v>15</v>
      </c>
      <c r="C10872" s="2">
        <v>2.4864128375104699E-62</v>
      </c>
      <c r="D10872">
        <v>0.26256022067294199</v>
      </c>
      <c r="E10872">
        <v>0.126</v>
      </c>
      <c r="F10872">
        <v>0.01</v>
      </c>
      <c r="G10872" s="2">
        <v>8.3389313744426094E-58</v>
      </c>
      <c r="H10872" t="s">
        <v>24</v>
      </c>
    </row>
    <row r="10873" spans="1:8" x14ac:dyDescent="0.2">
      <c r="A10873" t="s">
        <v>1027</v>
      </c>
      <c r="B10873" t="s">
        <v>15</v>
      </c>
      <c r="C10873" s="2">
        <v>2.67880746398581E-62</v>
      </c>
      <c r="D10873">
        <v>0.27598209120266198</v>
      </c>
      <c r="E10873">
        <v>0.14699999999999999</v>
      </c>
      <c r="F10873">
        <v>1.7000000000000001E-2</v>
      </c>
      <c r="G10873" s="2">
        <v>8.9841844727156103E-58</v>
      </c>
      <c r="H10873" t="s">
        <v>24</v>
      </c>
    </row>
    <row r="10874" spans="1:8" x14ac:dyDescent="0.2">
      <c r="A10874" t="s">
        <v>3012</v>
      </c>
      <c r="B10874" t="s">
        <v>15</v>
      </c>
      <c r="C10874" s="2">
        <v>3.5347973075219901E-62</v>
      </c>
      <c r="D10874">
        <v>0.28706903852254601</v>
      </c>
      <c r="E10874">
        <v>0.13</v>
      </c>
      <c r="F10874">
        <v>1.2E-2</v>
      </c>
      <c r="G10874" s="2">
        <v>1.1855003209967201E-57</v>
      </c>
      <c r="H10874" t="s">
        <v>24</v>
      </c>
    </row>
    <row r="10875" spans="1:8" x14ac:dyDescent="0.2">
      <c r="A10875" t="s">
        <v>2019</v>
      </c>
      <c r="B10875" t="s">
        <v>15</v>
      </c>
      <c r="C10875" s="2">
        <v>4.28063130783948E-62</v>
      </c>
      <c r="D10875">
        <v>0.44335483653018998</v>
      </c>
      <c r="E10875">
        <v>0.78500000000000003</v>
      </c>
      <c r="F10875">
        <v>0.379</v>
      </c>
      <c r="G10875" s="2">
        <v>1.4356381280232001E-57</v>
      </c>
      <c r="H10875" t="s">
        <v>24</v>
      </c>
    </row>
    <row r="10876" spans="1:8" x14ac:dyDescent="0.2">
      <c r="A10876" t="s">
        <v>442</v>
      </c>
      <c r="B10876" t="s">
        <v>15</v>
      </c>
      <c r="C10876" s="2">
        <v>4.6732722817576104E-62</v>
      </c>
      <c r="D10876">
        <v>0.347497924332278</v>
      </c>
      <c r="E10876">
        <v>0.72599999999999998</v>
      </c>
      <c r="F10876">
        <v>0.308</v>
      </c>
      <c r="G10876" s="2">
        <v>1.5673220578558601E-57</v>
      </c>
      <c r="H10876" t="s">
        <v>24</v>
      </c>
    </row>
    <row r="10877" spans="1:8" x14ac:dyDescent="0.2">
      <c r="A10877" t="s">
        <v>3013</v>
      </c>
      <c r="B10877" t="s">
        <v>15</v>
      </c>
      <c r="C10877" s="2">
        <v>5.5798101688985599E-62</v>
      </c>
      <c r="D10877">
        <v>0.361546866534041</v>
      </c>
      <c r="E10877">
        <v>0.26600000000000001</v>
      </c>
      <c r="F10877">
        <v>0.06</v>
      </c>
      <c r="G10877" s="2">
        <v>1.8713567344452E-57</v>
      </c>
      <c r="H10877" t="s">
        <v>24</v>
      </c>
    </row>
    <row r="10878" spans="1:8" x14ac:dyDescent="0.2">
      <c r="A10878" t="s">
        <v>1201</v>
      </c>
      <c r="B10878" t="s">
        <v>15</v>
      </c>
      <c r="C10878" s="2">
        <v>5.6361789412016503E-62</v>
      </c>
      <c r="D10878">
        <v>0.30417182568822398</v>
      </c>
      <c r="E10878">
        <v>0.38600000000000001</v>
      </c>
      <c r="F10878">
        <v>0.112</v>
      </c>
      <c r="G10878" s="2">
        <v>1.8902616933002099E-57</v>
      </c>
      <c r="H10878" t="s">
        <v>24</v>
      </c>
    </row>
    <row r="10879" spans="1:8" x14ac:dyDescent="0.2">
      <c r="A10879" t="s">
        <v>2441</v>
      </c>
      <c r="B10879" t="s">
        <v>15</v>
      </c>
      <c r="C10879" s="2">
        <v>6.0100241079542398E-62</v>
      </c>
      <c r="D10879">
        <v>0.35113207347574399</v>
      </c>
      <c r="E10879">
        <v>0.19800000000000001</v>
      </c>
      <c r="F10879">
        <v>3.4000000000000002E-2</v>
      </c>
      <c r="G10879" s="2">
        <v>2.0156418853256899E-57</v>
      </c>
      <c r="H10879" t="s">
        <v>24</v>
      </c>
    </row>
    <row r="10880" spans="1:8" x14ac:dyDescent="0.2">
      <c r="A10880" t="s">
        <v>1979</v>
      </c>
      <c r="B10880" t="s">
        <v>15</v>
      </c>
      <c r="C10880" s="2">
        <v>6.5710962407891004E-62</v>
      </c>
      <c r="D10880">
        <v>0.278396119499349</v>
      </c>
      <c r="E10880">
        <v>0.224</v>
      </c>
      <c r="F10880">
        <v>4.2000000000000003E-2</v>
      </c>
      <c r="G10880" s="2">
        <v>2.2038142572358399E-57</v>
      </c>
      <c r="H10880" t="s">
        <v>24</v>
      </c>
    </row>
    <row r="10881" spans="1:8" x14ac:dyDescent="0.2">
      <c r="A10881" t="s">
        <v>2308</v>
      </c>
      <c r="B10881" t="s">
        <v>15</v>
      </c>
      <c r="C10881" s="2">
        <v>6.60067337893261E-62</v>
      </c>
      <c r="D10881">
        <v>0.27152712362620901</v>
      </c>
      <c r="E10881">
        <v>0.105</v>
      </c>
      <c r="F10881">
        <v>6.0000000000000001E-3</v>
      </c>
      <c r="G10881" s="2">
        <v>2.2137338378264101E-57</v>
      </c>
      <c r="H10881" t="s">
        <v>24</v>
      </c>
    </row>
    <row r="10882" spans="1:8" x14ac:dyDescent="0.2">
      <c r="A10882" t="s">
        <v>2012</v>
      </c>
      <c r="B10882" t="s">
        <v>15</v>
      </c>
      <c r="C10882" s="2">
        <v>6.72738644692092E-62</v>
      </c>
      <c r="D10882">
        <v>0.36956993091611801</v>
      </c>
      <c r="E10882">
        <v>0.28799999999999998</v>
      </c>
      <c r="F10882">
        <v>7.0000000000000007E-2</v>
      </c>
      <c r="G10882" s="2">
        <v>2.25623086656834E-57</v>
      </c>
      <c r="H10882" t="s">
        <v>24</v>
      </c>
    </row>
    <row r="10883" spans="1:8" x14ac:dyDescent="0.2">
      <c r="A10883" t="s">
        <v>1997</v>
      </c>
      <c r="B10883" t="s">
        <v>15</v>
      </c>
      <c r="C10883" s="2">
        <v>7.2244584858738398E-62</v>
      </c>
      <c r="D10883">
        <v>0.37043214957925702</v>
      </c>
      <c r="E10883">
        <v>0.33100000000000002</v>
      </c>
      <c r="F10883">
        <v>8.8999999999999996E-2</v>
      </c>
      <c r="G10883" s="2">
        <v>2.4229388869923599E-57</v>
      </c>
      <c r="H10883" t="s">
        <v>24</v>
      </c>
    </row>
    <row r="10884" spans="1:8" x14ac:dyDescent="0.2">
      <c r="A10884" t="s">
        <v>1586</v>
      </c>
      <c r="B10884" t="s">
        <v>15</v>
      </c>
      <c r="C10884" s="2">
        <v>9.0994385177330506E-62</v>
      </c>
      <c r="D10884">
        <v>0.33790491184461302</v>
      </c>
      <c r="E10884">
        <v>0.29899999999999999</v>
      </c>
      <c r="F10884">
        <v>7.3999999999999996E-2</v>
      </c>
      <c r="G10884" s="2">
        <v>3.0517696900773101E-57</v>
      </c>
      <c r="H10884" t="s">
        <v>24</v>
      </c>
    </row>
    <row r="10885" spans="1:8" x14ac:dyDescent="0.2">
      <c r="A10885" t="s">
        <v>530</v>
      </c>
      <c r="B10885" t="s">
        <v>15</v>
      </c>
      <c r="C10885" s="2">
        <v>9.2620851585856594E-62</v>
      </c>
      <c r="D10885">
        <v>0.47257521707627098</v>
      </c>
      <c r="E10885">
        <v>0.40699999999999997</v>
      </c>
      <c r="F10885">
        <v>0.13100000000000001</v>
      </c>
      <c r="G10885" s="2">
        <v>3.1063181204864597E-57</v>
      </c>
      <c r="H10885" t="s">
        <v>24</v>
      </c>
    </row>
    <row r="10886" spans="1:8" x14ac:dyDescent="0.2">
      <c r="A10886" t="s">
        <v>246</v>
      </c>
      <c r="B10886" t="s">
        <v>15</v>
      </c>
      <c r="C10886" s="2">
        <v>1.32112352512597E-61</v>
      </c>
      <c r="D10886">
        <v>-0.46629484887922901</v>
      </c>
      <c r="E10886">
        <v>0.99299999999999999</v>
      </c>
      <c r="F10886">
        <v>0.95299999999999996</v>
      </c>
      <c r="G10886" s="2">
        <v>4.4307840785674799E-57</v>
      </c>
      <c r="H10886" t="s">
        <v>24</v>
      </c>
    </row>
    <row r="10887" spans="1:8" x14ac:dyDescent="0.2">
      <c r="A10887" t="s">
        <v>2414</v>
      </c>
      <c r="B10887" t="s">
        <v>15</v>
      </c>
      <c r="C10887" s="2">
        <v>1.34713579688495E-61</v>
      </c>
      <c r="D10887">
        <v>0.33051777288246298</v>
      </c>
      <c r="E10887">
        <v>0.215</v>
      </c>
      <c r="F10887">
        <v>0.04</v>
      </c>
      <c r="G10887" s="2">
        <v>4.5180240355927602E-57</v>
      </c>
      <c r="H10887" t="s">
        <v>24</v>
      </c>
    </row>
    <row r="10888" spans="1:8" x14ac:dyDescent="0.2">
      <c r="A10888" t="s">
        <v>2421</v>
      </c>
      <c r="B10888" t="s">
        <v>15</v>
      </c>
      <c r="C10888" s="2">
        <v>1.66143057629054E-61</v>
      </c>
      <c r="D10888">
        <v>0.37567351502990798</v>
      </c>
      <c r="E10888">
        <v>0.23200000000000001</v>
      </c>
      <c r="F10888">
        <v>4.7E-2</v>
      </c>
      <c r="G10888" s="2">
        <v>5.57210586676323E-57</v>
      </c>
      <c r="H10888" t="s">
        <v>24</v>
      </c>
    </row>
    <row r="10889" spans="1:8" x14ac:dyDescent="0.2">
      <c r="A10889" t="s">
        <v>2453</v>
      </c>
      <c r="B10889" t="s">
        <v>15</v>
      </c>
      <c r="C10889" s="2">
        <v>2.24032317135491E-61</v>
      </c>
      <c r="D10889">
        <v>0.307637967752798</v>
      </c>
      <c r="E10889">
        <v>0.17199999999999999</v>
      </c>
      <c r="F10889">
        <v>2.5000000000000001E-2</v>
      </c>
      <c r="G10889" s="2">
        <v>7.5135958520900996E-57</v>
      </c>
      <c r="H10889" t="s">
        <v>24</v>
      </c>
    </row>
    <row r="10890" spans="1:8" x14ac:dyDescent="0.2">
      <c r="A10890" t="s">
        <v>2665</v>
      </c>
      <c r="B10890" t="s">
        <v>15</v>
      </c>
      <c r="C10890" s="2">
        <v>2.3977055159989499E-61</v>
      </c>
      <c r="D10890">
        <v>0.31540712460508702</v>
      </c>
      <c r="E10890">
        <v>0.20200000000000001</v>
      </c>
      <c r="F10890">
        <v>3.5000000000000003E-2</v>
      </c>
      <c r="G10890" s="2">
        <v>8.0414247595572805E-57</v>
      </c>
      <c r="H10890" t="s">
        <v>24</v>
      </c>
    </row>
    <row r="10891" spans="1:8" x14ac:dyDescent="0.2">
      <c r="A10891" t="s">
        <v>2408</v>
      </c>
      <c r="B10891" t="s">
        <v>15</v>
      </c>
      <c r="C10891" s="2">
        <v>2.5740784130507699E-61</v>
      </c>
      <c r="D10891">
        <v>0.25496255468964701</v>
      </c>
      <c r="E10891">
        <v>0.109</v>
      </c>
      <c r="F10891">
        <v>7.0000000000000001E-3</v>
      </c>
      <c r="G10891" s="2">
        <v>8.6329441816896697E-57</v>
      </c>
      <c r="H10891" t="s">
        <v>24</v>
      </c>
    </row>
    <row r="10892" spans="1:8" x14ac:dyDescent="0.2">
      <c r="A10892" t="s">
        <v>1320</v>
      </c>
      <c r="B10892" t="s">
        <v>15</v>
      </c>
      <c r="C10892" s="2">
        <v>3.1919185915299497E-61</v>
      </c>
      <c r="D10892">
        <v>0.33543608878958098</v>
      </c>
      <c r="E10892">
        <v>0.26200000000000001</v>
      </c>
      <c r="F10892">
        <v>5.8999999999999997E-2</v>
      </c>
      <c r="G10892" s="2">
        <v>1.0705056572273101E-56</v>
      </c>
      <c r="H10892" t="s">
        <v>24</v>
      </c>
    </row>
    <row r="10893" spans="1:8" x14ac:dyDescent="0.2">
      <c r="A10893" t="s">
        <v>1186</v>
      </c>
      <c r="B10893" t="s">
        <v>15</v>
      </c>
      <c r="C10893" s="2">
        <v>3.2244945868422601E-61</v>
      </c>
      <c r="D10893">
        <v>0.38456642603795299</v>
      </c>
      <c r="E10893">
        <v>0.377</v>
      </c>
      <c r="F10893">
        <v>0.113</v>
      </c>
      <c r="G10893" s="2">
        <v>1.08143099453515E-56</v>
      </c>
      <c r="H10893" t="s">
        <v>24</v>
      </c>
    </row>
    <row r="10894" spans="1:8" x14ac:dyDescent="0.2">
      <c r="A10894" t="s">
        <v>645</v>
      </c>
      <c r="B10894" t="s">
        <v>15</v>
      </c>
      <c r="C10894" s="2">
        <v>4.9590152266544801E-61</v>
      </c>
      <c r="D10894">
        <v>-1.2626368628231199</v>
      </c>
      <c r="E10894">
        <v>2.9000000000000001E-2</v>
      </c>
      <c r="F10894">
        <v>0.32</v>
      </c>
      <c r="G10894" s="2">
        <v>1.6631545267153799E-56</v>
      </c>
      <c r="H10894" t="s">
        <v>24</v>
      </c>
    </row>
    <row r="10895" spans="1:8" x14ac:dyDescent="0.2">
      <c r="A10895" t="s">
        <v>2375</v>
      </c>
      <c r="B10895" t="s">
        <v>15</v>
      </c>
      <c r="C10895" s="2">
        <v>5.74511893403894E-61</v>
      </c>
      <c r="D10895">
        <v>0.27014855522127401</v>
      </c>
      <c r="E10895">
        <v>0.13200000000000001</v>
      </c>
      <c r="F10895">
        <v>1.2999999999999999E-2</v>
      </c>
      <c r="G10895" s="2">
        <v>1.9267979880979801E-56</v>
      </c>
      <c r="H10895" t="s">
        <v>24</v>
      </c>
    </row>
    <row r="10896" spans="1:8" x14ac:dyDescent="0.2">
      <c r="A10896" t="s">
        <v>2119</v>
      </c>
      <c r="B10896" t="s">
        <v>15</v>
      </c>
      <c r="C10896" s="2">
        <v>7.4880934066911994E-61</v>
      </c>
      <c r="D10896">
        <v>0.25860857904205398</v>
      </c>
      <c r="E10896">
        <v>0.105</v>
      </c>
      <c r="F10896">
        <v>6.0000000000000001E-3</v>
      </c>
      <c r="G10896" s="2">
        <v>2.5113567667360901E-56</v>
      </c>
      <c r="H10896" t="s">
        <v>24</v>
      </c>
    </row>
    <row r="10897" spans="1:8" x14ac:dyDescent="0.2">
      <c r="A10897" t="s">
        <v>437</v>
      </c>
      <c r="B10897" t="s">
        <v>15</v>
      </c>
      <c r="C10897" s="2">
        <v>7.5318578304973494E-61</v>
      </c>
      <c r="D10897">
        <v>0.423803309652583</v>
      </c>
      <c r="E10897">
        <v>0.86599999999999999</v>
      </c>
      <c r="F10897">
        <v>0.48699999999999999</v>
      </c>
      <c r="G10897" s="2">
        <v>2.5260344791922002E-56</v>
      </c>
      <c r="H10897" t="s">
        <v>24</v>
      </c>
    </row>
    <row r="10898" spans="1:8" x14ac:dyDescent="0.2">
      <c r="A10898" t="s">
        <v>2022</v>
      </c>
      <c r="B10898" t="s">
        <v>15</v>
      </c>
      <c r="C10898" s="2">
        <v>8.1167189769968905E-61</v>
      </c>
      <c r="D10898">
        <v>0.283506556852681</v>
      </c>
      <c r="E10898">
        <v>0.21</v>
      </c>
      <c r="F10898">
        <v>3.7999999999999999E-2</v>
      </c>
      <c r="G10898" s="2">
        <v>2.7221852105052099E-56</v>
      </c>
      <c r="H10898" t="s">
        <v>24</v>
      </c>
    </row>
    <row r="10899" spans="1:8" x14ac:dyDescent="0.2">
      <c r="A10899" t="s">
        <v>1387</v>
      </c>
      <c r="B10899" t="s">
        <v>15</v>
      </c>
      <c r="C10899" s="2">
        <v>8.8812777754917995E-61</v>
      </c>
      <c r="D10899">
        <v>0.30567493264326501</v>
      </c>
      <c r="E10899">
        <v>0.17799999999999999</v>
      </c>
      <c r="F10899">
        <v>2.7E-2</v>
      </c>
      <c r="G10899" s="2">
        <v>2.9786029403444402E-56</v>
      </c>
      <c r="H10899" t="s">
        <v>24</v>
      </c>
    </row>
    <row r="10900" spans="1:8" x14ac:dyDescent="0.2">
      <c r="A10900" t="s">
        <v>2344</v>
      </c>
      <c r="B10900" t="s">
        <v>15</v>
      </c>
      <c r="C10900" s="2">
        <v>1.0094077974189001E-60</v>
      </c>
      <c r="D10900">
        <v>0.256522551533099</v>
      </c>
      <c r="E10900">
        <v>0.104</v>
      </c>
      <c r="F10900">
        <v>6.0000000000000001E-3</v>
      </c>
      <c r="G10900" s="2">
        <v>3.3853518709835101E-56</v>
      </c>
      <c r="H10900" t="s">
        <v>24</v>
      </c>
    </row>
    <row r="10901" spans="1:8" x14ac:dyDescent="0.2">
      <c r="A10901" t="s">
        <v>740</v>
      </c>
      <c r="B10901" t="s">
        <v>15</v>
      </c>
      <c r="C10901" s="2">
        <v>1.1836295215607E-60</v>
      </c>
      <c r="D10901">
        <v>0.42821298984457801</v>
      </c>
      <c r="E10901">
        <v>0.78400000000000003</v>
      </c>
      <c r="F10901">
        <v>0.38</v>
      </c>
      <c r="G10901" s="2">
        <v>3.9696566894103001E-56</v>
      </c>
      <c r="H10901" t="s">
        <v>24</v>
      </c>
    </row>
    <row r="10902" spans="1:8" x14ac:dyDescent="0.2">
      <c r="A10902" t="s">
        <v>875</v>
      </c>
      <c r="B10902" t="s">
        <v>15</v>
      </c>
      <c r="C10902" s="2">
        <v>1.6282684124991899E-60</v>
      </c>
      <c r="D10902">
        <v>-1.1296650514841899</v>
      </c>
      <c r="E10902">
        <v>2.7E-2</v>
      </c>
      <c r="F10902">
        <v>0.315</v>
      </c>
      <c r="G10902" s="2">
        <v>5.4608866018397999E-56</v>
      </c>
      <c r="H10902" t="s">
        <v>24</v>
      </c>
    </row>
    <row r="10903" spans="1:8" x14ac:dyDescent="0.2">
      <c r="A10903" t="s">
        <v>2284</v>
      </c>
      <c r="B10903" t="s">
        <v>15</v>
      </c>
      <c r="C10903" s="2">
        <v>1.73915959292923E-60</v>
      </c>
      <c r="D10903">
        <v>0.31491351261151102</v>
      </c>
      <c r="E10903">
        <v>0.14399999999999999</v>
      </c>
      <c r="F10903">
        <v>1.7000000000000001E-2</v>
      </c>
      <c r="G10903" s="2">
        <v>5.8327934427660803E-56</v>
      </c>
      <c r="H10903" t="s">
        <v>24</v>
      </c>
    </row>
    <row r="10904" spans="1:8" x14ac:dyDescent="0.2">
      <c r="A10904" t="s">
        <v>2384</v>
      </c>
      <c r="B10904" t="s">
        <v>15</v>
      </c>
      <c r="C10904" s="2">
        <v>1.8534850632576099E-60</v>
      </c>
      <c r="D10904">
        <v>0.30907843900910198</v>
      </c>
      <c r="E10904">
        <v>0.17199999999999999</v>
      </c>
      <c r="F10904">
        <v>2.5000000000000001E-2</v>
      </c>
      <c r="G10904" s="2">
        <v>6.2162182051533802E-56</v>
      </c>
      <c r="H10904" t="s">
        <v>24</v>
      </c>
    </row>
    <row r="10905" spans="1:8" x14ac:dyDescent="0.2">
      <c r="A10905" t="s">
        <v>2290</v>
      </c>
      <c r="B10905" t="s">
        <v>15</v>
      </c>
      <c r="C10905" s="2">
        <v>1.9868981947263099E-60</v>
      </c>
      <c r="D10905">
        <v>0.258207479400829</v>
      </c>
      <c r="E10905">
        <v>0.16</v>
      </c>
      <c r="F10905">
        <v>2.1000000000000001E-2</v>
      </c>
      <c r="G10905" s="2">
        <v>6.6636591654731199E-56</v>
      </c>
      <c r="H10905" t="s">
        <v>24</v>
      </c>
    </row>
    <row r="10906" spans="1:8" x14ac:dyDescent="0.2">
      <c r="A10906" t="s">
        <v>2060</v>
      </c>
      <c r="B10906" t="s">
        <v>15</v>
      </c>
      <c r="C10906" s="2">
        <v>3.1523728234789997E-60</v>
      </c>
      <c r="D10906">
        <v>0.36938326205088001</v>
      </c>
      <c r="E10906">
        <v>0.40100000000000002</v>
      </c>
      <c r="F10906">
        <v>0.126</v>
      </c>
      <c r="G10906" s="2">
        <v>1.05724279753838E-55</v>
      </c>
      <c r="H10906" t="s">
        <v>24</v>
      </c>
    </row>
    <row r="10907" spans="1:8" x14ac:dyDescent="0.2">
      <c r="A10907" t="s">
        <v>1593</v>
      </c>
      <c r="B10907" t="s">
        <v>15</v>
      </c>
      <c r="C10907" s="2">
        <v>3.33846397289042E-60</v>
      </c>
      <c r="D10907">
        <v>0.31409990358195899</v>
      </c>
      <c r="E10907">
        <v>0.247</v>
      </c>
      <c r="F10907">
        <v>5.3999999999999999E-2</v>
      </c>
      <c r="G10907" s="2">
        <v>1.1196540472279899E-55</v>
      </c>
      <c r="H10907" t="s">
        <v>24</v>
      </c>
    </row>
    <row r="10908" spans="1:8" x14ac:dyDescent="0.2">
      <c r="A10908" t="s">
        <v>1303</v>
      </c>
      <c r="B10908" t="s">
        <v>15</v>
      </c>
      <c r="C10908" s="2">
        <v>4.4710904848458101E-60</v>
      </c>
      <c r="D10908">
        <v>0.29444785123257899</v>
      </c>
      <c r="E10908">
        <v>0.19800000000000001</v>
      </c>
      <c r="F10908">
        <v>3.5000000000000003E-2</v>
      </c>
      <c r="G10908" s="2">
        <v>1.4995143268075799E-55</v>
      </c>
      <c r="H10908" t="s">
        <v>24</v>
      </c>
    </row>
    <row r="10909" spans="1:8" x14ac:dyDescent="0.2">
      <c r="A10909" t="s">
        <v>1584</v>
      </c>
      <c r="B10909" t="s">
        <v>15</v>
      </c>
      <c r="C10909" s="2">
        <v>4.5020560175852899E-60</v>
      </c>
      <c r="D10909">
        <v>0.32114254964521799</v>
      </c>
      <c r="E10909">
        <v>0.308</v>
      </c>
      <c r="F10909">
        <v>0.08</v>
      </c>
      <c r="G10909" s="2">
        <v>1.50989954717775E-55</v>
      </c>
      <c r="H10909" t="s">
        <v>24</v>
      </c>
    </row>
    <row r="10910" spans="1:8" x14ac:dyDescent="0.2">
      <c r="A10910" t="s">
        <v>2454</v>
      </c>
      <c r="B10910" t="s">
        <v>15</v>
      </c>
      <c r="C10910" s="2">
        <v>9.2365812493883705E-60</v>
      </c>
      <c r="D10910">
        <v>0.322952535935362</v>
      </c>
      <c r="E10910">
        <v>0.19</v>
      </c>
      <c r="F10910">
        <v>3.2000000000000001E-2</v>
      </c>
      <c r="G10910" s="2">
        <v>3.0977646194198702E-55</v>
      </c>
      <c r="H10910" t="s">
        <v>24</v>
      </c>
    </row>
    <row r="10911" spans="1:8" x14ac:dyDescent="0.2">
      <c r="A10911" t="s">
        <v>2405</v>
      </c>
      <c r="B10911" t="s">
        <v>15</v>
      </c>
      <c r="C10911" s="2">
        <v>1.1473526325829E-59</v>
      </c>
      <c r="D10911">
        <v>0.26450118601227002</v>
      </c>
      <c r="E10911">
        <v>0.123</v>
      </c>
      <c r="F10911">
        <v>1.0999999999999999E-2</v>
      </c>
      <c r="G10911" s="2">
        <v>3.8479912591565398E-55</v>
      </c>
      <c r="H10911" t="s">
        <v>24</v>
      </c>
    </row>
    <row r="10912" spans="1:8" x14ac:dyDescent="0.2">
      <c r="A10912" t="s">
        <v>620</v>
      </c>
      <c r="B10912" t="s">
        <v>15</v>
      </c>
      <c r="C10912" s="2">
        <v>1.2049432573841E-59</v>
      </c>
      <c r="D10912">
        <v>0.322402845354407</v>
      </c>
      <c r="E10912">
        <v>0.30199999999999999</v>
      </c>
      <c r="F10912">
        <v>7.8E-2</v>
      </c>
      <c r="G10912" s="2">
        <v>4.0411386966147897E-55</v>
      </c>
      <c r="H10912" t="s">
        <v>24</v>
      </c>
    </row>
    <row r="10913" spans="1:8" x14ac:dyDescent="0.2">
      <c r="A10913" t="s">
        <v>1143</v>
      </c>
      <c r="B10913" t="s">
        <v>15</v>
      </c>
      <c r="C10913" s="2">
        <v>2.6787611660095798E-59</v>
      </c>
      <c r="D10913">
        <v>0.34424985691677601</v>
      </c>
      <c r="E10913">
        <v>0.308</v>
      </c>
      <c r="F10913">
        <v>8.1000000000000003E-2</v>
      </c>
      <c r="G10913" s="2">
        <v>8.9840291985629302E-55</v>
      </c>
      <c r="H10913" t="s">
        <v>24</v>
      </c>
    </row>
    <row r="10914" spans="1:8" x14ac:dyDescent="0.2">
      <c r="A10914" t="s">
        <v>2484</v>
      </c>
      <c r="B10914" t="s">
        <v>15</v>
      </c>
      <c r="C10914" s="2">
        <v>3.1339509269248601E-59</v>
      </c>
      <c r="D10914">
        <v>0.35552839174755702</v>
      </c>
      <c r="E10914">
        <v>0.27</v>
      </c>
      <c r="F10914">
        <v>6.4000000000000001E-2</v>
      </c>
      <c r="G10914" s="2">
        <v>1.05106446187205E-54</v>
      </c>
      <c r="H10914" t="s">
        <v>24</v>
      </c>
    </row>
    <row r="10915" spans="1:8" x14ac:dyDescent="0.2">
      <c r="A10915" t="s">
        <v>317</v>
      </c>
      <c r="B10915" t="s">
        <v>15</v>
      </c>
      <c r="C10915" s="2">
        <v>5.8486039221129397E-59</v>
      </c>
      <c r="D10915">
        <v>-0.35590018715942101</v>
      </c>
      <c r="E10915">
        <v>0.99099999999999999</v>
      </c>
      <c r="F10915">
        <v>0.97099999999999997</v>
      </c>
      <c r="G10915" s="2">
        <v>1.9615047833982401E-54</v>
      </c>
      <c r="H10915" t="s">
        <v>24</v>
      </c>
    </row>
    <row r="10916" spans="1:8" x14ac:dyDescent="0.2">
      <c r="A10916" t="s">
        <v>474</v>
      </c>
      <c r="B10916" t="s">
        <v>15</v>
      </c>
      <c r="C10916" s="2">
        <v>7.1265437438155296E-59</v>
      </c>
      <c r="D10916">
        <v>0.32411088569618901</v>
      </c>
      <c r="E10916">
        <v>0.43099999999999999</v>
      </c>
      <c r="F10916">
        <v>0.13900000000000001</v>
      </c>
      <c r="G10916" s="2">
        <v>2.3901002408008501E-54</v>
      </c>
      <c r="H10916" t="s">
        <v>24</v>
      </c>
    </row>
    <row r="10917" spans="1:8" x14ac:dyDescent="0.2">
      <c r="A10917" t="s">
        <v>2304</v>
      </c>
      <c r="B10917" t="s">
        <v>15</v>
      </c>
      <c r="C10917" s="2">
        <v>8.9426621432364498E-59</v>
      </c>
      <c r="D10917">
        <v>0.32489976248664099</v>
      </c>
      <c r="E10917">
        <v>0.17499999999999999</v>
      </c>
      <c r="F10917">
        <v>2.7E-2</v>
      </c>
      <c r="G10917" s="2">
        <v>2.9991900295986399E-54</v>
      </c>
      <c r="H10917" t="s">
        <v>24</v>
      </c>
    </row>
    <row r="10918" spans="1:8" x14ac:dyDescent="0.2">
      <c r="A10918" t="s">
        <v>1194</v>
      </c>
      <c r="B10918" t="s">
        <v>15</v>
      </c>
      <c r="C10918" s="2">
        <v>9.3228781706202007E-59</v>
      </c>
      <c r="D10918">
        <v>0.37816483468538498</v>
      </c>
      <c r="E10918">
        <v>0.39</v>
      </c>
      <c r="F10918">
        <v>0.124</v>
      </c>
      <c r="G10918" s="2">
        <v>3.1267068808626E-54</v>
      </c>
      <c r="H10918" t="s">
        <v>24</v>
      </c>
    </row>
    <row r="10919" spans="1:8" x14ac:dyDescent="0.2">
      <c r="A10919" t="s">
        <v>3014</v>
      </c>
      <c r="B10919" t="s">
        <v>15</v>
      </c>
      <c r="C10919" s="2">
        <v>9.3468775530061098E-59</v>
      </c>
      <c r="D10919">
        <v>0.25441768435322099</v>
      </c>
      <c r="E10919">
        <v>0.11700000000000001</v>
      </c>
      <c r="F10919">
        <v>0.01</v>
      </c>
      <c r="G10919" s="2">
        <v>3.13475579372719E-54</v>
      </c>
      <c r="H10919" t="s">
        <v>24</v>
      </c>
    </row>
    <row r="10920" spans="1:8" x14ac:dyDescent="0.2">
      <c r="A10920" t="s">
        <v>3015</v>
      </c>
      <c r="B10920" t="s">
        <v>15</v>
      </c>
      <c r="C10920" s="2">
        <v>9.65475683306472E-59</v>
      </c>
      <c r="D10920">
        <v>0.25283248099380801</v>
      </c>
      <c r="E10920">
        <v>0.111</v>
      </c>
      <c r="F10920">
        <v>8.0000000000000002E-3</v>
      </c>
      <c r="G10920" s="2">
        <v>3.2380123466732402E-54</v>
      </c>
      <c r="H10920" t="s">
        <v>24</v>
      </c>
    </row>
    <row r="10921" spans="1:8" x14ac:dyDescent="0.2">
      <c r="A10921" t="s">
        <v>2346</v>
      </c>
      <c r="B10921" t="s">
        <v>15</v>
      </c>
      <c r="C10921" s="2">
        <v>1.21619499716373E-58</v>
      </c>
      <c r="D10921">
        <v>0.27649691852689301</v>
      </c>
      <c r="E10921">
        <v>0.17100000000000001</v>
      </c>
      <c r="F10921">
        <v>2.5999999999999999E-2</v>
      </c>
      <c r="G10921" s="2">
        <v>4.0788747814877399E-54</v>
      </c>
      <c r="H10921" t="s">
        <v>24</v>
      </c>
    </row>
    <row r="10922" spans="1:8" x14ac:dyDescent="0.2">
      <c r="A10922" t="s">
        <v>2429</v>
      </c>
      <c r="B10922" t="s">
        <v>15</v>
      </c>
      <c r="C10922" s="2">
        <v>1.3297430144739299E-58</v>
      </c>
      <c r="D10922">
        <v>0.32803251023906599</v>
      </c>
      <c r="E10922">
        <v>0.27200000000000002</v>
      </c>
      <c r="F10922">
        <v>6.6000000000000003E-2</v>
      </c>
      <c r="G10922" s="2">
        <v>4.45969212194267E-54</v>
      </c>
      <c r="H10922" t="s">
        <v>24</v>
      </c>
    </row>
    <row r="10923" spans="1:8" x14ac:dyDescent="0.2">
      <c r="A10923" t="s">
        <v>3016</v>
      </c>
      <c r="B10923" t="s">
        <v>15</v>
      </c>
      <c r="C10923" s="2">
        <v>1.4080629564302401E-58</v>
      </c>
      <c r="D10923">
        <v>0.27004393325114601</v>
      </c>
      <c r="E10923">
        <v>0.126</v>
      </c>
      <c r="F10923">
        <v>1.2E-2</v>
      </c>
      <c r="G10923" s="2">
        <v>4.7223615432757598E-54</v>
      </c>
      <c r="H10923" t="s">
        <v>24</v>
      </c>
    </row>
    <row r="10924" spans="1:8" x14ac:dyDescent="0.2">
      <c r="A10924" t="s">
        <v>2195</v>
      </c>
      <c r="B10924" t="s">
        <v>15</v>
      </c>
      <c r="C10924" s="2">
        <v>1.5424836047443899E-58</v>
      </c>
      <c r="D10924">
        <v>0.30595132061939101</v>
      </c>
      <c r="E10924">
        <v>0.14699999999999999</v>
      </c>
      <c r="F10924">
        <v>1.7999999999999999E-2</v>
      </c>
      <c r="G10924" s="2">
        <v>5.1731815135917599E-54</v>
      </c>
      <c r="H10924" t="s">
        <v>24</v>
      </c>
    </row>
    <row r="10925" spans="1:8" x14ac:dyDescent="0.2">
      <c r="A10925" t="s">
        <v>2207</v>
      </c>
      <c r="B10925" t="s">
        <v>15</v>
      </c>
      <c r="C10925" s="2">
        <v>1.58224980567354E-58</v>
      </c>
      <c r="D10925">
        <v>0.28034951437893102</v>
      </c>
      <c r="E10925">
        <v>0.13200000000000001</v>
      </c>
      <c r="F10925">
        <v>1.4E-2</v>
      </c>
      <c r="G10925" s="2">
        <v>5.3065493982679302E-54</v>
      </c>
      <c r="H10925" t="s">
        <v>24</v>
      </c>
    </row>
    <row r="10926" spans="1:8" x14ac:dyDescent="0.2">
      <c r="A10926" t="s">
        <v>2452</v>
      </c>
      <c r="B10926" t="s">
        <v>15</v>
      </c>
      <c r="C10926" s="2">
        <v>1.9133706236031299E-58</v>
      </c>
      <c r="D10926">
        <v>0.30160194031924498</v>
      </c>
      <c r="E10926">
        <v>0.14199999999999999</v>
      </c>
      <c r="F10926">
        <v>1.7000000000000001E-2</v>
      </c>
      <c r="G10926" s="2">
        <v>6.4170623974401703E-54</v>
      </c>
      <c r="H10926" t="s">
        <v>24</v>
      </c>
    </row>
    <row r="10927" spans="1:8" x14ac:dyDescent="0.2">
      <c r="A10927" t="s">
        <v>3017</v>
      </c>
      <c r="B10927" t="s">
        <v>15</v>
      </c>
      <c r="C10927" s="2">
        <v>3.3738543725228902E-58</v>
      </c>
      <c r="D10927">
        <v>0.29069724586569601</v>
      </c>
      <c r="E10927">
        <v>0.155</v>
      </c>
      <c r="F10927">
        <v>2.1000000000000001E-2</v>
      </c>
      <c r="G10927" s="2">
        <v>1.1315232794567201E-53</v>
      </c>
      <c r="H10927" t="s">
        <v>24</v>
      </c>
    </row>
    <row r="10928" spans="1:8" x14ac:dyDescent="0.2">
      <c r="A10928" t="s">
        <v>2403</v>
      </c>
      <c r="B10928" t="s">
        <v>15</v>
      </c>
      <c r="C10928" s="2">
        <v>5.4043822760385699E-58</v>
      </c>
      <c r="D10928">
        <v>0.31670112946143397</v>
      </c>
      <c r="E10928">
        <v>0.21199999999999999</v>
      </c>
      <c r="F10928">
        <v>4.2000000000000003E-2</v>
      </c>
      <c r="G10928" s="2">
        <v>1.8125217277378099E-53</v>
      </c>
      <c r="H10928" t="s">
        <v>24</v>
      </c>
    </row>
    <row r="10929" spans="1:8" x14ac:dyDescent="0.2">
      <c r="A10929" t="s">
        <v>503</v>
      </c>
      <c r="B10929" t="s">
        <v>15</v>
      </c>
      <c r="C10929" s="2">
        <v>5.7370833622868097E-58</v>
      </c>
      <c r="D10929">
        <v>0.38963969706518298</v>
      </c>
      <c r="E10929">
        <v>0.60699999999999998</v>
      </c>
      <c r="F10929">
        <v>0.24399999999999999</v>
      </c>
      <c r="G10929" s="2">
        <v>1.9241030180437501E-53</v>
      </c>
      <c r="H10929" t="s">
        <v>24</v>
      </c>
    </row>
    <row r="10930" spans="1:8" x14ac:dyDescent="0.2">
      <c r="A10930" t="s">
        <v>647</v>
      </c>
      <c r="B10930" t="s">
        <v>15</v>
      </c>
      <c r="C10930" s="2">
        <v>5.84564550108938E-58</v>
      </c>
      <c r="D10930">
        <v>-1.4890298579166801</v>
      </c>
      <c r="E10930">
        <v>5.0999999999999997E-2</v>
      </c>
      <c r="F10930">
        <v>0.33200000000000002</v>
      </c>
      <c r="G10930" s="2">
        <v>1.9605125881553499E-53</v>
      </c>
      <c r="H10930" t="s">
        <v>24</v>
      </c>
    </row>
    <row r="10931" spans="1:8" x14ac:dyDescent="0.2">
      <c r="A10931" t="s">
        <v>2382</v>
      </c>
      <c r="B10931" t="s">
        <v>15</v>
      </c>
      <c r="C10931" s="2">
        <v>7.0553827558539303E-58</v>
      </c>
      <c r="D10931">
        <v>0.32617490352397499</v>
      </c>
      <c r="E10931">
        <v>0.218</v>
      </c>
      <c r="F10931">
        <v>4.3999999999999997E-2</v>
      </c>
      <c r="G10931" s="2">
        <v>2.3662342686582901E-53</v>
      </c>
      <c r="H10931" t="s">
        <v>24</v>
      </c>
    </row>
    <row r="10932" spans="1:8" x14ac:dyDescent="0.2">
      <c r="A10932" t="s">
        <v>297</v>
      </c>
      <c r="B10932" t="s">
        <v>15</v>
      </c>
      <c r="C10932" s="2">
        <v>7.4255937935864205E-58</v>
      </c>
      <c r="D10932">
        <v>-0.38682826240939999</v>
      </c>
      <c r="E10932">
        <v>0.999</v>
      </c>
      <c r="F10932">
        <v>0.97399999999999998</v>
      </c>
      <c r="G10932" s="2">
        <v>2.49039564649301E-53</v>
      </c>
      <c r="H10932" t="s">
        <v>24</v>
      </c>
    </row>
    <row r="10933" spans="1:8" x14ac:dyDescent="0.2">
      <c r="A10933" t="s">
        <v>2962</v>
      </c>
      <c r="B10933" t="s">
        <v>15</v>
      </c>
      <c r="C10933" s="2">
        <v>8.5844691722480705E-58</v>
      </c>
      <c r="D10933">
        <v>0.30182684685976302</v>
      </c>
      <c r="E10933">
        <v>0.20599999999999999</v>
      </c>
      <c r="F10933">
        <v>3.9E-2</v>
      </c>
      <c r="G10933" s="2">
        <v>2.8790592709885501E-53</v>
      </c>
      <c r="H10933" t="s">
        <v>24</v>
      </c>
    </row>
    <row r="10934" spans="1:8" x14ac:dyDescent="0.2">
      <c r="A10934" t="s">
        <v>643</v>
      </c>
      <c r="B10934" t="s">
        <v>15</v>
      </c>
      <c r="C10934" s="2">
        <v>9.6133780987463594E-58</v>
      </c>
      <c r="D10934">
        <v>-1.2021743742462401</v>
      </c>
      <c r="E10934">
        <v>0.124</v>
      </c>
      <c r="F10934">
        <v>0.40100000000000002</v>
      </c>
      <c r="G10934" s="2">
        <v>3.2241347467575502E-53</v>
      </c>
      <c r="H10934" t="s">
        <v>24</v>
      </c>
    </row>
    <row r="10935" spans="1:8" x14ac:dyDescent="0.2">
      <c r="A10935" t="s">
        <v>1572</v>
      </c>
      <c r="B10935" t="s">
        <v>15</v>
      </c>
      <c r="C10935" s="2">
        <v>9.6869129596377399E-58</v>
      </c>
      <c r="D10935">
        <v>0.266134031998779</v>
      </c>
      <c r="E10935">
        <v>0.14799999999999999</v>
      </c>
      <c r="F10935">
        <v>1.9E-2</v>
      </c>
      <c r="G10935" s="2">
        <v>3.2487968684033001E-53</v>
      </c>
      <c r="H10935" t="s">
        <v>24</v>
      </c>
    </row>
    <row r="10936" spans="1:8" x14ac:dyDescent="0.2">
      <c r="A10936" t="s">
        <v>390</v>
      </c>
      <c r="B10936" t="s">
        <v>15</v>
      </c>
      <c r="C10936" s="2">
        <v>1.1714793776891301E-57</v>
      </c>
      <c r="D10936">
        <v>-0.34951077004728198</v>
      </c>
      <c r="E10936">
        <v>0.999</v>
      </c>
      <c r="F10936">
        <v>0.96299999999999997</v>
      </c>
      <c r="G10936" s="2">
        <v>3.9289075368938002E-53</v>
      </c>
      <c r="H10936" t="s">
        <v>24</v>
      </c>
    </row>
    <row r="10937" spans="1:8" x14ac:dyDescent="0.2">
      <c r="A10937" t="s">
        <v>2374</v>
      </c>
      <c r="B10937" t="s">
        <v>15</v>
      </c>
      <c r="C10937" s="2">
        <v>1.17374525087225E-57</v>
      </c>
      <c r="D10937">
        <v>0.29377389715269497</v>
      </c>
      <c r="E10937">
        <v>0.18</v>
      </c>
      <c r="F10937">
        <v>0.03</v>
      </c>
      <c r="G10937" s="2">
        <v>3.9365068223753598E-53</v>
      </c>
      <c r="H10937" t="s">
        <v>24</v>
      </c>
    </row>
    <row r="10938" spans="1:8" x14ac:dyDescent="0.2">
      <c r="A10938" t="s">
        <v>3018</v>
      </c>
      <c r="B10938" t="s">
        <v>15</v>
      </c>
      <c r="C10938" s="2">
        <v>1.5216464595626199E-57</v>
      </c>
      <c r="D10938">
        <v>0.31578212725891303</v>
      </c>
      <c r="E10938">
        <v>0.17399999999999999</v>
      </c>
      <c r="F10938">
        <v>2.8000000000000001E-2</v>
      </c>
      <c r="G10938" s="2">
        <v>5.1032978960811297E-53</v>
      </c>
      <c r="H10938" t="s">
        <v>24</v>
      </c>
    </row>
    <row r="10939" spans="1:8" x14ac:dyDescent="0.2">
      <c r="A10939" t="s">
        <v>3019</v>
      </c>
      <c r="B10939" t="s">
        <v>15</v>
      </c>
      <c r="C10939" s="2">
        <v>1.6210844647749899E-57</v>
      </c>
      <c r="D10939">
        <v>0.26016059291403298</v>
      </c>
      <c r="E10939">
        <v>0.124</v>
      </c>
      <c r="F10939">
        <v>1.2E-2</v>
      </c>
      <c r="G10939" s="2">
        <v>5.4367930779623703E-53</v>
      </c>
      <c r="H10939" t="s">
        <v>24</v>
      </c>
    </row>
    <row r="10940" spans="1:8" x14ac:dyDescent="0.2">
      <c r="A10940" t="s">
        <v>2450</v>
      </c>
      <c r="B10940" t="s">
        <v>15</v>
      </c>
      <c r="C10940" s="2">
        <v>1.72691935192393E-57</v>
      </c>
      <c r="D10940">
        <v>0.27164230513121701</v>
      </c>
      <c r="E10940">
        <v>0.152</v>
      </c>
      <c r="F10940">
        <v>0.02</v>
      </c>
      <c r="G10940" s="2">
        <v>5.7917421224824899E-53</v>
      </c>
      <c r="H10940" t="s">
        <v>24</v>
      </c>
    </row>
    <row r="10941" spans="1:8" x14ac:dyDescent="0.2">
      <c r="A10941" t="s">
        <v>1531</v>
      </c>
      <c r="B10941" t="s">
        <v>15</v>
      </c>
      <c r="C10941" s="2">
        <v>2.2677939591456899E-57</v>
      </c>
      <c r="D10941">
        <v>0.31882765326359103</v>
      </c>
      <c r="E10941">
        <v>0.28000000000000003</v>
      </c>
      <c r="F10941">
        <v>7.0000000000000007E-2</v>
      </c>
      <c r="G10941" s="2">
        <v>7.60572738018284E-53</v>
      </c>
      <c r="H10941" t="s">
        <v>24</v>
      </c>
    </row>
    <row r="10942" spans="1:8" x14ac:dyDescent="0.2">
      <c r="A10942" t="s">
        <v>494</v>
      </c>
      <c r="B10942" t="s">
        <v>15</v>
      </c>
      <c r="C10942" s="2">
        <v>2.33508490137166E-57</v>
      </c>
      <c r="D10942">
        <v>0.39191876229927303</v>
      </c>
      <c r="E10942">
        <v>0.84499999999999997</v>
      </c>
      <c r="F10942">
        <v>0.434</v>
      </c>
      <c r="G10942" s="2">
        <v>7.8314077422202696E-53</v>
      </c>
      <c r="H10942" t="s">
        <v>24</v>
      </c>
    </row>
    <row r="10943" spans="1:8" x14ac:dyDescent="0.2">
      <c r="A10943" t="s">
        <v>2335</v>
      </c>
      <c r="B10943" t="s">
        <v>15</v>
      </c>
      <c r="C10943" s="2">
        <v>3.0257212856765898E-57</v>
      </c>
      <c r="D10943">
        <v>0.277410068036895</v>
      </c>
      <c r="E10943">
        <v>0.187</v>
      </c>
      <c r="F10943">
        <v>3.2000000000000001E-2</v>
      </c>
      <c r="G10943" s="2">
        <v>1.01476640479021E-52</v>
      </c>
      <c r="H10943" t="s">
        <v>24</v>
      </c>
    </row>
    <row r="10944" spans="1:8" x14ac:dyDescent="0.2">
      <c r="A10944" t="s">
        <v>3020</v>
      </c>
      <c r="B10944" t="s">
        <v>15</v>
      </c>
      <c r="C10944" s="2">
        <v>3.9271059533155E-57</v>
      </c>
      <c r="D10944">
        <v>0.25866017167423599</v>
      </c>
      <c r="E10944">
        <v>0.151</v>
      </c>
      <c r="F10944">
        <v>0.02</v>
      </c>
      <c r="G10944" s="2">
        <v>1.31707279462295E-52</v>
      </c>
      <c r="H10944" t="s">
        <v>24</v>
      </c>
    </row>
    <row r="10945" spans="1:8" x14ac:dyDescent="0.2">
      <c r="A10945" t="s">
        <v>1972</v>
      </c>
      <c r="B10945" t="s">
        <v>15</v>
      </c>
      <c r="C10945" s="2">
        <v>5.2543916241619902E-57</v>
      </c>
      <c r="D10945">
        <v>0.373753495573098</v>
      </c>
      <c r="E10945">
        <v>0.32800000000000001</v>
      </c>
      <c r="F10945">
        <v>9.4E-2</v>
      </c>
      <c r="G10945" s="2">
        <v>1.76221786291145E-52</v>
      </c>
      <c r="H10945" t="s">
        <v>24</v>
      </c>
    </row>
    <row r="10946" spans="1:8" x14ac:dyDescent="0.2">
      <c r="A10946" t="s">
        <v>2456</v>
      </c>
      <c r="B10946" t="s">
        <v>15</v>
      </c>
      <c r="C10946" s="2">
        <v>5.5559238873055104E-57</v>
      </c>
      <c r="D10946">
        <v>0.32303477672810699</v>
      </c>
      <c r="E10946">
        <v>0.26700000000000002</v>
      </c>
      <c r="F10946">
        <v>6.4000000000000001E-2</v>
      </c>
      <c r="G10946" s="2">
        <v>1.86334575332452E-52</v>
      </c>
      <c r="H10946" t="s">
        <v>24</v>
      </c>
    </row>
    <row r="10947" spans="1:8" x14ac:dyDescent="0.2">
      <c r="A10947" t="s">
        <v>2327</v>
      </c>
      <c r="B10947" t="s">
        <v>15</v>
      </c>
      <c r="C10947" s="2">
        <v>5.8851011377478405E-57</v>
      </c>
      <c r="D10947">
        <v>0.256738549661853</v>
      </c>
      <c r="E10947">
        <v>0.13800000000000001</v>
      </c>
      <c r="F10947">
        <v>1.6E-2</v>
      </c>
      <c r="G10947" s="2">
        <v>1.9737452195778699E-52</v>
      </c>
      <c r="H10947" t="s">
        <v>24</v>
      </c>
    </row>
    <row r="10948" spans="1:8" x14ac:dyDescent="0.2">
      <c r="A10948" t="s">
        <v>2479</v>
      </c>
      <c r="B10948" t="s">
        <v>15</v>
      </c>
      <c r="C10948" s="2">
        <v>5.9631702026540299E-57</v>
      </c>
      <c r="D10948">
        <v>0.33780934918555899</v>
      </c>
      <c r="E10948">
        <v>0.218</v>
      </c>
      <c r="F10948">
        <v>4.4999999999999998E-2</v>
      </c>
      <c r="G10948" s="2">
        <v>1.9999280225661001E-52</v>
      </c>
      <c r="H10948" t="s">
        <v>24</v>
      </c>
    </row>
    <row r="10949" spans="1:8" x14ac:dyDescent="0.2">
      <c r="A10949" t="s">
        <v>528</v>
      </c>
      <c r="B10949" t="s">
        <v>15</v>
      </c>
      <c r="C10949" s="2">
        <v>5.98840432381096E-57</v>
      </c>
      <c r="D10949">
        <v>0.347108990880233</v>
      </c>
      <c r="E10949">
        <v>0.35599999999999998</v>
      </c>
      <c r="F10949">
        <v>0.107</v>
      </c>
      <c r="G10949" s="2">
        <v>2.0083910421197202E-52</v>
      </c>
      <c r="H10949" t="s">
        <v>24</v>
      </c>
    </row>
    <row r="10950" spans="1:8" x14ac:dyDescent="0.2">
      <c r="A10950" t="s">
        <v>469</v>
      </c>
      <c r="B10950" t="s">
        <v>15</v>
      </c>
      <c r="C10950" s="2">
        <v>6.4720453338688398E-57</v>
      </c>
      <c r="D10950">
        <v>0.369237831724059</v>
      </c>
      <c r="E10950">
        <v>0.56499999999999995</v>
      </c>
      <c r="F10950">
        <v>0.217</v>
      </c>
      <c r="G10950" s="2">
        <v>2.1705945640729302E-52</v>
      </c>
      <c r="H10950" t="s">
        <v>24</v>
      </c>
    </row>
    <row r="10951" spans="1:8" x14ac:dyDescent="0.2">
      <c r="A10951" t="s">
        <v>2364</v>
      </c>
      <c r="B10951" t="s">
        <v>15</v>
      </c>
      <c r="C10951" s="2">
        <v>6.8072899975614404E-57</v>
      </c>
      <c r="D10951">
        <v>0.27363177305693198</v>
      </c>
      <c r="E10951">
        <v>0.108</v>
      </c>
      <c r="F10951">
        <v>8.0000000000000002E-3</v>
      </c>
      <c r="G10951" s="2">
        <v>2.2830289193821499E-52</v>
      </c>
      <c r="H10951" t="s">
        <v>24</v>
      </c>
    </row>
    <row r="10952" spans="1:8" x14ac:dyDescent="0.2">
      <c r="A10952" t="s">
        <v>2052</v>
      </c>
      <c r="B10952" t="s">
        <v>15</v>
      </c>
      <c r="C10952" s="2">
        <v>7.3019315676297804E-57</v>
      </c>
      <c r="D10952">
        <v>0.29154255379402899</v>
      </c>
      <c r="E10952">
        <v>0.254</v>
      </c>
      <c r="F10952">
        <v>5.8999999999999997E-2</v>
      </c>
      <c r="G10952" s="2">
        <v>2.44892180915167E-52</v>
      </c>
      <c r="H10952" t="s">
        <v>24</v>
      </c>
    </row>
    <row r="10953" spans="1:8" x14ac:dyDescent="0.2">
      <c r="A10953" t="s">
        <v>2465</v>
      </c>
      <c r="B10953" t="s">
        <v>15</v>
      </c>
      <c r="C10953" s="2">
        <v>7.8382030418141904E-57</v>
      </c>
      <c r="D10953">
        <v>0.33053723735041501</v>
      </c>
      <c r="E10953">
        <v>0.28699999999999998</v>
      </c>
      <c r="F10953">
        <v>7.3999999999999996E-2</v>
      </c>
      <c r="G10953" s="2">
        <v>2.62877653616364E-52</v>
      </c>
      <c r="H10953" t="s">
        <v>24</v>
      </c>
    </row>
    <row r="10954" spans="1:8" x14ac:dyDescent="0.2">
      <c r="A10954" t="s">
        <v>1187</v>
      </c>
      <c r="B10954" t="s">
        <v>15</v>
      </c>
      <c r="C10954" s="2">
        <v>8.1987406202918901E-57</v>
      </c>
      <c r="D10954">
        <v>0.343345025407643</v>
      </c>
      <c r="E10954">
        <v>0.35099999999999998</v>
      </c>
      <c r="F10954">
        <v>0.104</v>
      </c>
      <c r="G10954" s="2">
        <v>2.7496936292334902E-52</v>
      </c>
      <c r="H10954" t="s">
        <v>24</v>
      </c>
    </row>
    <row r="10955" spans="1:8" x14ac:dyDescent="0.2">
      <c r="A10955" t="s">
        <v>2295</v>
      </c>
      <c r="B10955" t="s">
        <v>15</v>
      </c>
      <c r="C10955" s="2">
        <v>8.9331129493907E-57</v>
      </c>
      <c r="D10955">
        <v>0.27739183332572198</v>
      </c>
      <c r="E10955">
        <v>0.16200000000000001</v>
      </c>
      <c r="F10955">
        <v>2.4E-2</v>
      </c>
      <c r="G10955" s="2">
        <v>2.9959874209666501E-52</v>
      </c>
      <c r="H10955" t="s">
        <v>24</v>
      </c>
    </row>
    <row r="10956" spans="1:8" x14ac:dyDescent="0.2">
      <c r="A10956" t="s">
        <v>1225</v>
      </c>
      <c r="B10956" t="s">
        <v>15</v>
      </c>
      <c r="C10956" s="2">
        <v>1.2099978127260399E-56</v>
      </c>
      <c r="D10956">
        <v>0.33819995764218902</v>
      </c>
      <c r="E10956">
        <v>0.22800000000000001</v>
      </c>
      <c r="F10956">
        <v>4.9000000000000002E-2</v>
      </c>
      <c r="G10956" s="2">
        <v>4.0580906643205998E-52</v>
      </c>
      <c r="H10956" t="s">
        <v>24</v>
      </c>
    </row>
    <row r="10957" spans="1:8" x14ac:dyDescent="0.2">
      <c r="A10957" t="s">
        <v>2031</v>
      </c>
      <c r="B10957" t="s">
        <v>15</v>
      </c>
      <c r="C10957" s="2">
        <v>1.37326290884047E-56</v>
      </c>
      <c r="D10957">
        <v>0.38004951191693298</v>
      </c>
      <c r="E10957">
        <v>0.43099999999999999</v>
      </c>
      <c r="F10957">
        <v>0.14699999999999999</v>
      </c>
      <c r="G10957" s="2">
        <v>4.6056491436691701E-52</v>
      </c>
      <c r="H10957" t="s">
        <v>24</v>
      </c>
    </row>
    <row r="10958" spans="1:8" x14ac:dyDescent="0.2">
      <c r="A10958" t="s">
        <v>2149</v>
      </c>
      <c r="B10958" t="s">
        <v>15</v>
      </c>
      <c r="C10958" s="2">
        <v>1.5619351076301799E-56</v>
      </c>
      <c r="D10958">
        <v>0.27466053112261302</v>
      </c>
      <c r="E10958">
        <v>0.13500000000000001</v>
      </c>
      <c r="F10958">
        <v>1.4999999999999999E-2</v>
      </c>
      <c r="G10958" s="2">
        <v>5.2384179639701201E-52</v>
      </c>
      <c r="H10958" t="s">
        <v>24</v>
      </c>
    </row>
    <row r="10959" spans="1:8" x14ac:dyDescent="0.2">
      <c r="A10959" t="s">
        <v>1183</v>
      </c>
      <c r="B10959" t="s">
        <v>15</v>
      </c>
      <c r="C10959" s="2">
        <v>1.8826441182490799E-56</v>
      </c>
      <c r="D10959">
        <v>0.37112099719909702</v>
      </c>
      <c r="E10959">
        <v>0.36</v>
      </c>
      <c r="F10959">
        <v>0.11</v>
      </c>
      <c r="G10959" s="2">
        <v>6.3140118437837902E-52</v>
      </c>
      <c r="H10959" t="s">
        <v>24</v>
      </c>
    </row>
    <row r="10960" spans="1:8" x14ac:dyDescent="0.2">
      <c r="A10960" t="s">
        <v>2340</v>
      </c>
      <c r="B10960" t="s">
        <v>15</v>
      </c>
      <c r="C10960" s="2">
        <v>1.9113720024652499E-56</v>
      </c>
      <c r="D10960">
        <v>0.32477213777821601</v>
      </c>
      <c r="E10960">
        <v>0.22700000000000001</v>
      </c>
      <c r="F10960">
        <v>4.9000000000000002E-2</v>
      </c>
      <c r="G10960" s="2">
        <v>6.41035942186797E-52</v>
      </c>
      <c r="H10960" t="s">
        <v>24</v>
      </c>
    </row>
    <row r="10961" spans="1:8" x14ac:dyDescent="0.2">
      <c r="A10961" t="s">
        <v>877</v>
      </c>
      <c r="B10961" t="s">
        <v>15</v>
      </c>
      <c r="C10961" s="2">
        <v>2.3062141158256399E-56</v>
      </c>
      <c r="D10961">
        <v>-0.88830021707135398</v>
      </c>
      <c r="E10961">
        <v>0.29899999999999999</v>
      </c>
      <c r="F10961">
        <v>0.52200000000000002</v>
      </c>
      <c r="G10961" s="2">
        <v>7.7345809016560494E-52</v>
      </c>
      <c r="H10961" t="s">
        <v>24</v>
      </c>
    </row>
    <row r="10962" spans="1:8" x14ac:dyDescent="0.2">
      <c r="A10962" t="s">
        <v>2253</v>
      </c>
      <c r="B10962" t="s">
        <v>15</v>
      </c>
      <c r="C10962" s="2">
        <v>3.2850030643979198E-56</v>
      </c>
      <c r="D10962">
        <v>0.27350457729038102</v>
      </c>
      <c r="E10962">
        <v>0.13400000000000001</v>
      </c>
      <c r="F10962">
        <v>1.4999999999999999E-2</v>
      </c>
      <c r="G10962" s="2">
        <v>1.10172432773777E-51</v>
      </c>
      <c r="H10962" t="s">
        <v>24</v>
      </c>
    </row>
    <row r="10963" spans="1:8" x14ac:dyDescent="0.2">
      <c r="A10963" t="s">
        <v>1093</v>
      </c>
      <c r="B10963" t="s">
        <v>15</v>
      </c>
      <c r="C10963" s="2">
        <v>3.2978187096969602E-56</v>
      </c>
      <c r="D10963">
        <v>0.31332483134363798</v>
      </c>
      <c r="E10963">
        <v>0.29599999999999999</v>
      </c>
      <c r="F10963">
        <v>7.8E-2</v>
      </c>
      <c r="G10963" s="2">
        <v>1.10602243885816E-51</v>
      </c>
      <c r="H10963" t="s">
        <v>24</v>
      </c>
    </row>
    <row r="10964" spans="1:8" x14ac:dyDescent="0.2">
      <c r="A10964" t="s">
        <v>3021</v>
      </c>
      <c r="B10964" t="s">
        <v>15</v>
      </c>
      <c r="C10964" s="2">
        <v>3.6334170881838902E-56</v>
      </c>
      <c r="D10964">
        <v>0.28464891004303799</v>
      </c>
      <c r="E10964">
        <v>0.14399999999999999</v>
      </c>
      <c r="F10964">
        <v>1.7999999999999999E-2</v>
      </c>
      <c r="G10964" s="2">
        <v>1.21857542303511E-51</v>
      </c>
      <c r="H10964" t="s">
        <v>24</v>
      </c>
    </row>
    <row r="10965" spans="1:8" x14ac:dyDescent="0.2">
      <c r="A10965" t="s">
        <v>500</v>
      </c>
      <c r="B10965" t="s">
        <v>15</v>
      </c>
      <c r="C10965" s="2">
        <v>3.65930325857502E-56</v>
      </c>
      <c r="D10965">
        <v>-0.97924287192626502</v>
      </c>
      <c r="E10965">
        <v>1.2999999999999999E-2</v>
      </c>
      <c r="F10965">
        <v>0.28199999999999997</v>
      </c>
      <c r="G10965" s="2">
        <v>1.22725712686089E-51</v>
      </c>
      <c r="H10965" t="s">
        <v>24</v>
      </c>
    </row>
    <row r="10966" spans="1:8" x14ac:dyDescent="0.2">
      <c r="A10966" t="s">
        <v>1214</v>
      </c>
      <c r="B10966" t="s">
        <v>15</v>
      </c>
      <c r="C10966" s="2">
        <v>3.82289277578527E-56</v>
      </c>
      <c r="D10966">
        <v>0.38662292442291202</v>
      </c>
      <c r="E10966">
        <v>0.35599999999999998</v>
      </c>
      <c r="F10966">
        <v>0.11</v>
      </c>
      <c r="G10966" s="2">
        <v>1.28212177914286E-51</v>
      </c>
      <c r="H10966" t="s">
        <v>24</v>
      </c>
    </row>
    <row r="10967" spans="1:8" x14ac:dyDescent="0.2">
      <c r="A10967" t="s">
        <v>1144</v>
      </c>
      <c r="B10967" t="s">
        <v>15</v>
      </c>
      <c r="C10967" s="2">
        <v>5.4038440808968197E-56</v>
      </c>
      <c r="D10967">
        <v>0.32244864813490498</v>
      </c>
      <c r="E10967">
        <v>0.23100000000000001</v>
      </c>
      <c r="F10967">
        <v>0.05</v>
      </c>
      <c r="G10967" s="2">
        <v>1.81234122785117E-51</v>
      </c>
      <c r="H10967" t="s">
        <v>24</v>
      </c>
    </row>
    <row r="10968" spans="1:8" x14ac:dyDescent="0.2">
      <c r="A10968" t="s">
        <v>3022</v>
      </c>
      <c r="B10968" t="s">
        <v>15</v>
      </c>
      <c r="C10968" s="2">
        <v>7.07301870582092E-56</v>
      </c>
      <c r="D10968">
        <v>0.27442548404685002</v>
      </c>
      <c r="E10968">
        <v>0.13200000000000001</v>
      </c>
      <c r="F10968">
        <v>1.4999999999999999E-2</v>
      </c>
      <c r="G10968" s="2">
        <v>2.3721490135582199E-51</v>
      </c>
      <c r="H10968" t="s">
        <v>24</v>
      </c>
    </row>
    <row r="10969" spans="1:8" x14ac:dyDescent="0.2">
      <c r="A10969" t="s">
        <v>2398</v>
      </c>
      <c r="B10969" t="s">
        <v>15</v>
      </c>
      <c r="C10969" s="2">
        <v>7.5992966616728997E-56</v>
      </c>
      <c r="D10969">
        <v>0.32388135294098902</v>
      </c>
      <c r="E10969">
        <v>0.214</v>
      </c>
      <c r="F10969">
        <v>4.3999999999999997E-2</v>
      </c>
      <c r="G10969" s="2">
        <v>2.5486521143918499E-51</v>
      </c>
      <c r="H10969" t="s">
        <v>24</v>
      </c>
    </row>
    <row r="10970" spans="1:8" x14ac:dyDescent="0.2">
      <c r="A10970" t="s">
        <v>1252</v>
      </c>
      <c r="B10970" t="s">
        <v>15</v>
      </c>
      <c r="C10970" s="2">
        <v>8.0134318606735397E-56</v>
      </c>
      <c r="D10970">
        <v>0.35745722408470199</v>
      </c>
      <c r="E10970">
        <v>0.36699999999999999</v>
      </c>
      <c r="F10970">
        <v>0.114</v>
      </c>
      <c r="G10970" s="2">
        <v>2.68754477743269E-51</v>
      </c>
      <c r="H10970" t="s">
        <v>24</v>
      </c>
    </row>
    <row r="10971" spans="1:8" x14ac:dyDescent="0.2">
      <c r="A10971" t="s">
        <v>1693</v>
      </c>
      <c r="B10971" t="s">
        <v>15</v>
      </c>
      <c r="C10971" s="2">
        <v>1.37297321564699E-55</v>
      </c>
      <c r="D10971">
        <v>0.39149668664772702</v>
      </c>
      <c r="E10971">
        <v>0.26300000000000001</v>
      </c>
      <c r="F10971">
        <v>6.6000000000000003E-2</v>
      </c>
      <c r="G10971" s="2">
        <v>4.6046775706368799E-51</v>
      </c>
      <c r="H10971" t="s">
        <v>24</v>
      </c>
    </row>
    <row r="10972" spans="1:8" x14ac:dyDescent="0.2">
      <c r="A10972" t="s">
        <v>2394</v>
      </c>
      <c r="B10972" t="s">
        <v>15</v>
      </c>
      <c r="C10972" s="2">
        <v>1.8527880810128798E-55</v>
      </c>
      <c r="D10972">
        <v>0.33504772757951401</v>
      </c>
      <c r="E10972">
        <v>0.23899999999999999</v>
      </c>
      <c r="F10972">
        <v>5.5E-2</v>
      </c>
      <c r="G10972" s="2">
        <v>6.2138806661010102E-51</v>
      </c>
      <c r="H10972" t="s">
        <v>24</v>
      </c>
    </row>
    <row r="10973" spans="1:8" x14ac:dyDescent="0.2">
      <c r="A10973" t="s">
        <v>1169</v>
      </c>
      <c r="B10973" t="s">
        <v>15</v>
      </c>
      <c r="C10973" s="2">
        <v>1.9118502567917099E-55</v>
      </c>
      <c r="D10973">
        <v>0.30744427179649902</v>
      </c>
      <c r="E10973">
        <v>0.25</v>
      </c>
      <c r="F10973">
        <v>5.8999999999999997E-2</v>
      </c>
      <c r="G10973" s="2">
        <v>6.4119633912280599E-51</v>
      </c>
      <c r="H10973" t="s">
        <v>24</v>
      </c>
    </row>
    <row r="10974" spans="1:8" x14ac:dyDescent="0.2">
      <c r="A10974" t="s">
        <v>3023</v>
      </c>
      <c r="B10974" t="s">
        <v>15</v>
      </c>
      <c r="C10974" s="2">
        <v>1.99377906389201E-55</v>
      </c>
      <c r="D10974">
        <v>0.277826413613882</v>
      </c>
      <c r="E10974">
        <v>0.19</v>
      </c>
      <c r="F10974">
        <v>3.4000000000000002E-2</v>
      </c>
      <c r="G10974" s="2">
        <v>6.6867362244810194E-51</v>
      </c>
      <c r="H10974" t="s">
        <v>24</v>
      </c>
    </row>
    <row r="10975" spans="1:8" x14ac:dyDescent="0.2">
      <c r="A10975" t="s">
        <v>1161</v>
      </c>
      <c r="B10975" t="s">
        <v>15</v>
      </c>
      <c r="C10975" s="2">
        <v>2.1070209826838901E-55</v>
      </c>
      <c r="D10975">
        <v>0.324103063902906</v>
      </c>
      <c r="E10975">
        <v>0.38900000000000001</v>
      </c>
      <c r="F10975">
        <v>0.124</v>
      </c>
      <c r="G10975" s="2">
        <v>7.06652697172526E-51</v>
      </c>
      <c r="H10975" t="s">
        <v>24</v>
      </c>
    </row>
    <row r="10976" spans="1:8" x14ac:dyDescent="0.2">
      <c r="A10976" t="s">
        <v>3024</v>
      </c>
      <c r="B10976" t="s">
        <v>15</v>
      </c>
      <c r="C10976" s="2">
        <v>2.3197617858000399E-55</v>
      </c>
      <c r="D10976">
        <v>0.28028160983355099</v>
      </c>
      <c r="E10976">
        <v>0.154</v>
      </c>
      <c r="F10976">
        <v>2.1999999999999999E-2</v>
      </c>
      <c r="G10976" s="2">
        <v>7.7800170772161905E-51</v>
      </c>
      <c r="H10976" t="s">
        <v>24</v>
      </c>
    </row>
    <row r="10977" spans="1:8" x14ac:dyDescent="0.2">
      <c r="A10977" t="s">
        <v>2440</v>
      </c>
      <c r="B10977" t="s">
        <v>15</v>
      </c>
      <c r="C10977" s="2">
        <v>3.3485439130057196E-55</v>
      </c>
      <c r="D10977">
        <v>0.325391183695043</v>
      </c>
      <c r="E10977">
        <v>0.23</v>
      </c>
      <c r="F10977">
        <v>5.0999999999999997E-2</v>
      </c>
      <c r="G10977" s="2">
        <v>1.1230346575438501E-50</v>
      </c>
      <c r="H10977" t="s">
        <v>24</v>
      </c>
    </row>
    <row r="10978" spans="1:8" x14ac:dyDescent="0.2">
      <c r="A10978" t="s">
        <v>2392</v>
      </c>
      <c r="B10978" t="s">
        <v>15</v>
      </c>
      <c r="C10978" s="2">
        <v>3.4201298589493199E-55</v>
      </c>
      <c r="D10978">
        <v>0.33292863675308898</v>
      </c>
      <c r="E10978">
        <v>0.27</v>
      </c>
      <c r="F10978">
        <v>6.8000000000000005E-2</v>
      </c>
      <c r="G10978" s="2">
        <v>1.1470431520944199E-50</v>
      </c>
      <c r="H10978" t="s">
        <v>24</v>
      </c>
    </row>
    <row r="10979" spans="1:8" x14ac:dyDescent="0.2">
      <c r="A10979" t="s">
        <v>560</v>
      </c>
      <c r="B10979" t="s">
        <v>15</v>
      </c>
      <c r="C10979" s="2">
        <v>4.4516183252427902E-55</v>
      </c>
      <c r="D10979">
        <v>0.348996921292691</v>
      </c>
      <c r="E10979">
        <v>0.45700000000000002</v>
      </c>
      <c r="F10979">
        <v>0.161</v>
      </c>
      <c r="G10979" s="2">
        <v>1.49298375391993E-50</v>
      </c>
      <c r="H10979" t="s">
        <v>24</v>
      </c>
    </row>
    <row r="10980" spans="1:8" x14ac:dyDescent="0.2">
      <c r="A10980" t="s">
        <v>1810</v>
      </c>
      <c r="B10980" t="s">
        <v>15</v>
      </c>
      <c r="C10980" s="2">
        <v>4.7620728679011898E-55</v>
      </c>
      <c r="D10980">
        <v>0.27176991855267901</v>
      </c>
      <c r="E10980">
        <v>0.33800000000000002</v>
      </c>
      <c r="F10980">
        <v>9.7000000000000003E-2</v>
      </c>
      <c r="G10980" s="2">
        <v>1.5971039984367E-50</v>
      </c>
      <c r="H10980" t="s">
        <v>24</v>
      </c>
    </row>
    <row r="10981" spans="1:8" x14ac:dyDescent="0.2">
      <c r="A10981" t="s">
        <v>1324</v>
      </c>
      <c r="B10981" t="s">
        <v>15</v>
      </c>
      <c r="C10981" s="2">
        <v>6.60151262368193E-55</v>
      </c>
      <c r="D10981">
        <v>0.296401045333886</v>
      </c>
      <c r="E10981">
        <v>0.19600000000000001</v>
      </c>
      <c r="F10981">
        <v>3.6999999999999998E-2</v>
      </c>
      <c r="G10981" s="2">
        <v>2.2140153037304402E-50</v>
      </c>
      <c r="H10981" t="s">
        <v>24</v>
      </c>
    </row>
    <row r="10982" spans="1:8" x14ac:dyDescent="0.2">
      <c r="A10982" t="s">
        <v>1497</v>
      </c>
      <c r="B10982" t="s">
        <v>15</v>
      </c>
      <c r="C10982" s="2">
        <v>8.9915688896648595E-55</v>
      </c>
      <c r="D10982">
        <v>0.28787888976459503</v>
      </c>
      <c r="E10982">
        <v>0.219</v>
      </c>
      <c r="F10982">
        <v>4.7E-2</v>
      </c>
      <c r="G10982" s="2">
        <v>3.0155923742158002E-50</v>
      </c>
      <c r="H10982" t="s">
        <v>24</v>
      </c>
    </row>
    <row r="10983" spans="1:8" x14ac:dyDescent="0.2">
      <c r="A10983" t="s">
        <v>1459</v>
      </c>
      <c r="B10983" t="s">
        <v>15</v>
      </c>
      <c r="C10983" s="2">
        <v>1.15353900273005E-54</v>
      </c>
      <c r="D10983">
        <v>0.34894130712961602</v>
      </c>
      <c r="E10983">
        <v>0.45500000000000002</v>
      </c>
      <c r="F10983">
        <v>0.16200000000000001</v>
      </c>
      <c r="G10983" s="2">
        <v>3.8687391073560698E-50</v>
      </c>
      <c r="H10983" t="s">
        <v>24</v>
      </c>
    </row>
    <row r="10984" spans="1:8" x14ac:dyDescent="0.2">
      <c r="A10984" t="s">
        <v>531</v>
      </c>
      <c r="B10984" t="s">
        <v>15</v>
      </c>
      <c r="C10984" s="2">
        <v>1.16324830090889E-54</v>
      </c>
      <c r="D10984">
        <v>0.42005938944994198</v>
      </c>
      <c r="E10984">
        <v>0.63800000000000001</v>
      </c>
      <c r="F10984">
        <v>0.28399999999999997</v>
      </c>
      <c r="G10984" s="2">
        <v>3.9013021515882501E-50</v>
      </c>
      <c r="H10984" t="s">
        <v>24</v>
      </c>
    </row>
    <row r="10985" spans="1:8" x14ac:dyDescent="0.2">
      <c r="A10985" t="s">
        <v>693</v>
      </c>
      <c r="B10985" t="s">
        <v>15</v>
      </c>
      <c r="C10985" s="2">
        <v>1.27630286662154E-54</v>
      </c>
      <c r="D10985">
        <v>0.42287201994172702</v>
      </c>
      <c r="E10985">
        <v>0.90300000000000002</v>
      </c>
      <c r="F10985">
        <v>0.60699999999999998</v>
      </c>
      <c r="G10985" s="2">
        <v>4.2804645540753202E-50</v>
      </c>
      <c r="H10985" t="s">
        <v>24</v>
      </c>
    </row>
    <row r="10986" spans="1:8" x14ac:dyDescent="0.2">
      <c r="A10986" t="s">
        <v>3025</v>
      </c>
      <c r="B10986" t="s">
        <v>15</v>
      </c>
      <c r="C10986" s="2">
        <v>1.59000699288525E-54</v>
      </c>
      <c r="D10986">
        <v>0.297157974148476</v>
      </c>
      <c r="E10986">
        <v>0.19600000000000001</v>
      </c>
      <c r="F10986">
        <v>3.7999999999999999E-2</v>
      </c>
      <c r="G10986" s="2">
        <v>5.3325654527385796E-50</v>
      </c>
      <c r="H10986" t="s">
        <v>24</v>
      </c>
    </row>
    <row r="10987" spans="1:8" x14ac:dyDescent="0.2">
      <c r="A10987" t="s">
        <v>525</v>
      </c>
      <c r="B10987" t="s">
        <v>15</v>
      </c>
      <c r="C10987" s="2">
        <v>1.5917158910952099E-54</v>
      </c>
      <c r="D10987">
        <v>0.34705481321682402</v>
      </c>
      <c r="E10987">
        <v>0.40699999999999997</v>
      </c>
      <c r="F10987">
        <v>0.13700000000000001</v>
      </c>
      <c r="G10987" s="2">
        <v>5.3382967555551103E-50</v>
      </c>
      <c r="H10987" t="s">
        <v>24</v>
      </c>
    </row>
    <row r="10988" spans="1:8" x14ac:dyDescent="0.2">
      <c r="A10988" t="s">
        <v>3026</v>
      </c>
      <c r="B10988" t="s">
        <v>15</v>
      </c>
      <c r="C10988" s="2">
        <v>1.9663972989289299E-54</v>
      </c>
      <c r="D10988">
        <v>0.30198473864635</v>
      </c>
      <c r="E10988">
        <v>0.17599999999999999</v>
      </c>
      <c r="F10988">
        <v>3.1E-2</v>
      </c>
      <c r="G10988" s="2">
        <v>6.5949032611478496E-50</v>
      </c>
      <c r="H10988" t="s">
        <v>24</v>
      </c>
    </row>
    <row r="10989" spans="1:8" x14ac:dyDescent="0.2">
      <c r="A10989" t="s">
        <v>1503</v>
      </c>
      <c r="B10989" t="s">
        <v>15</v>
      </c>
      <c r="C10989" s="2">
        <v>2.0014918318578799E-54</v>
      </c>
      <c r="D10989">
        <v>0.33967758254168501</v>
      </c>
      <c r="E10989">
        <v>0.42899999999999999</v>
      </c>
      <c r="F10989">
        <v>0.14799999999999999</v>
      </c>
      <c r="G10989" s="2">
        <v>6.7126033056849596E-50</v>
      </c>
      <c r="H10989" t="s">
        <v>24</v>
      </c>
    </row>
    <row r="10990" spans="1:8" x14ac:dyDescent="0.2">
      <c r="A10990" t="s">
        <v>2401</v>
      </c>
      <c r="B10990" t="s">
        <v>15</v>
      </c>
      <c r="C10990" s="2">
        <v>2.0176301294647201E-54</v>
      </c>
      <c r="D10990">
        <v>0.28960359300710597</v>
      </c>
      <c r="E10990">
        <v>0.3</v>
      </c>
      <c r="F10990">
        <v>8.2000000000000003E-2</v>
      </c>
      <c r="G10990" s="2">
        <v>6.7667279281987998E-50</v>
      </c>
      <c r="H10990" t="s">
        <v>24</v>
      </c>
    </row>
    <row r="10991" spans="1:8" x14ac:dyDescent="0.2">
      <c r="A10991" t="s">
        <v>2276</v>
      </c>
      <c r="B10991" t="s">
        <v>15</v>
      </c>
      <c r="C10991" s="2">
        <v>2.237999086602E-54</v>
      </c>
      <c r="D10991">
        <v>0.27579333589208299</v>
      </c>
      <c r="E10991">
        <v>0.14000000000000001</v>
      </c>
      <c r="F10991">
        <v>1.7999999999999999E-2</v>
      </c>
      <c r="G10991" s="2">
        <v>7.5058013366458097E-50</v>
      </c>
      <c r="H10991" t="s">
        <v>24</v>
      </c>
    </row>
    <row r="10992" spans="1:8" x14ac:dyDescent="0.2">
      <c r="A10992" t="s">
        <v>2461</v>
      </c>
      <c r="B10992" t="s">
        <v>15</v>
      </c>
      <c r="C10992" s="2">
        <v>2.5089593812898701E-54</v>
      </c>
      <c r="D10992">
        <v>0.28296653922209802</v>
      </c>
      <c r="E10992">
        <v>0.158</v>
      </c>
      <c r="F10992">
        <v>2.4E-2</v>
      </c>
      <c r="G10992" s="2">
        <v>8.4145479729699697E-50</v>
      </c>
      <c r="H10992" t="s">
        <v>24</v>
      </c>
    </row>
    <row r="10993" spans="1:8" x14ac:dyDescent="0.2">
      <c r="A10993" t="s">
        <v>383</v>
      </c>
      <c r="B10993" t="s">
        <v>15</v>
      </c>
      <c r="C10993" s="2">
        <v>2.8808816665353299E-54</v>
      </c>
      <c r="D10993">
        <v>-0.60665796095737201</v>
      </c>
      <c r="E10993">
        <v>0.79200000000000004</v>
      </c>
      <c r="F10993">
        <v>0.78300000000000003</v>
      </c>
      <c r="G10993" s="2">
        <v>9.6619009332262109E-50</v>
      </c>
      <c r="H10993" t="s">
        <v>24</v>
      </c>
    </row>
    <row r="10994" spans="1:8" x14ac:dyDescent="0.2">
      <c r="A10994" t="s">
        <v>2231</v>
      </c>
      <c r="B10994" t="s">
        <v>15</v>
      </c>
      <c r="C10994" s="2">
        <v>3.0363619944724097E-54</v>
      </c>
      <c r="D10994">
        <v>0.332149371470431</v>
      </c>
      <c r="E10994">
        <v>0.25800000000000001</v>
      </c>
      <c r="F10994">
        <v>6.4000000000000001E-2</v>
      </c>
      <c r="G10994" s="2">
        <v>1.0183350857061499E-49</v>
      </c>
      <c r="H10994" t="s">
        <v>24</v>
      </c>
    </row>
    <row r="10995" spans="1:8" x14ac:dyDescent="0.2">
      <c r="A10995" t="s">
        <v>2269</v>
      </c>
      <c r="B10995" t="s">
        <v>15</v>
      </c>
      <c r="C10995" s="2">
        <v>3.28986454129618E-54</v>
      </c>
      <c r="D10995">
        <v>0.29185870905877298</v>
      </c>
      <c r="E10995">
        <v>0.17899999999999999</v>
      </c>
      <c r="F10995">
        <v>3.1E-2</v>
      </c>
      <c r="G10995" s="2">
        <v>1.1033547698599101E-49</v>
      </c>
      <c r="H10995" t="s">
        <v>24</v>
      </c>
    </row>
    <row r="10996" spans="1:8" x14ac:dyDescent="0.2">
      <c r="A10996" t="s">
        <v>3027</v>
      </c>
      <c r="B10996" t="s">
        <v>15</v>
      </c>
      <c r="C10996" s="2">
        <v>3.5218451389666201E-54</v>
      </c>
      <c r="D10996">
        <v>0.29714406929053</v>
      </c>
      <c r="E10996">
        <v>0.18</v>
      </c>
      <c r="F10996">
        <v>3.2000000000000001E-2</v>
      </c>
      <c r="G10996" s="2">
        <v>1.1811564227066199E-49</v>
      </c>
      <c r="H10996" t="s">
        <v>24</v>
      </c>
    </row>
    <row r="10997" spans="1:8" x14ac:dyDescent="0.2">
      <c r="A10997" t="s">
        <v>2442</v>
      </c>
      <c r="B10997" t="s">
        <v>15</v>
      </c>
      <c r="C10997" s="2">
        <v>4.8085225004692898E-54</v>
      </c>
      <c r="D10997">
        <v>0.29355606777941401</v>
      </c>
      <c r="E10997">
        <v>0.20200000000000001</v>
      </c>
      <c r="F10997">
        <v>0.04</v>
      </c>
      <c r="G10997" s="2">
        <v>1.61268227620739E-49</v>
      </c>
      <c r="H10997" t="s">
        <v>24</v>
      </c>
    </row>
    <row r="10998" spans="1:8" x14ac:dyDescent="0.2">
      <c r="A10998" t="s">
        <v>2058</v>
      </c>
      <c r="B10998" t="s">
        <v>15</v>
      </c>
      <c r="C10998" s="2">
        <v>5.31938630570373E-54</v>
      </c>
      <c r="D10998">
        <v>0.29263218073015601</v>
      </c>
      <c r="E10998">
        <v>0.186</v>
      </c>
      <c r="F10998">
        <v>3.4000000000000002E-2</v>
      </c>
      <c r="G10998" s="2">
        <v>1.7840157792069101E-49</v>
      </c>
      <c r="H10998" t="s">
        <v>24</v>
      </c>
    </row>
    <row r="10999" spans="1:8" x14ac:dyDescent="0.2">
      <c r="A10999" t="s">
        <v>484</v>
      </c>
      <c r="B10999" t="s">
        <v>15</v>
      </c>
      <c r="C10999" s="2">
        <v>5.3797378642691796E-54</v>
      </c>
      <c r="D10999">
        <v>-0.49607918449842497</v>
      </c>
      <c r="E10999">
        <v>0.88100000000000001</v>
      </c>
      <c r="F10999">
        <v>0.85</v>
      </c>
      <c r="G10999" s="2">
        <v>1.8042564849185902E-49</v>
      </c>
      <c r="H10999" t="s">
        <v>24</v>
      </c>
    </row>
    <row r="11000" spans="1:8" x14ac:dyDescent="0.2">
      <c r="A11000" t="s">
        <v>1207</v>
      </c>
      <c r="B11000" t="s">
        <v>15</v>
      </c>
      <c r="C11000" s="2">
        <v>6.3018884656514595E-54</v>
      </c>
      <c r="D11000">
        <v>0.32213872445435499</v>
      </c>
      <c r="E11000">
        <v>0.26</v>
      </c>
      <c r="F11000">
        <v>6.6000000000000003E-2</v>
      </c>
      <c r="G11000" s="2">
        <v>2.11352735361018E-49</v>
      </c>
      <c r="H11000" t="s">
        <v>24</v>
      </c>
    </row>
    <row r="11001" spans="1:8" x14ac:dyDescent="0.2">
      <c r="A11001" t="s">
        <v>2293</v>
      </c>
      <c r="B11001" t="s">
        <v>15</v>
      </c>
      <c r="C11001" s="2">
        <v>1.00378454691448E-53</v>
      </c>
      <c r="D11001">
        <v>0.33119587492693903</v>
      </c>
      <c r="E11001">
        <v>0.26700000000000002</v>
      </c>
      <c r="F11001">
        <v>6.9000000000000006E-2</v>
      </c>
      <c r="G11001" s="2">
        <v>3.36649261344178E-49</v>
      </c>
      <c r="H11001" t="s">
        <v>24</v>
      </c>
    </row>
    <row r="11002" spans="1:8" x14ac:dyDescent="0.2">
      <c r="A11002" t="s">
        <v>1995</v>
      </c>
      <c r="B11002" t="s">
        <v>15</v>
      </c>
      <c r="C11002" s="2">
        <v>1.1632089846241901E-53</v>
      </c>
      <c r="D11002">
        <v>0.319369349890819</v>
      </c>
      <c r="E11002">
        <v>0.24199999999999999</v>
      </c>
      <c r="F11002">
        <v>5.7000000000000002E-2</v>
      </c>
      <c r="G11002" s="2">
        <v>3.9011702926326098E-49</v>
      </c>
      <c r="H11002" t="s">
        <v>24</v>
      </c>
    </row>
    <row r="11003" spans="1:8" x14ac:dyDescent="0.2">
      <c r="A11003" t="s">
        <v>709</v>
      </c>
      <c r="B11003" t="s">
        <v>15</v>
      </c>
      <c r="C11003" s="2">
        <v>1.83004112946183E-53</v>
      </c>
      <c r="D11003">
        <v>0.27966595797994798</v>
      </c>
      <c r="E11003">
        <v>0.20699999999999999</v>
      </c>
      <c r="F11003">
        <v>4.2000000000000003E-2</v>
      </c>
      <c r="G11003" s="2">
        <v>6.1375919399891099E-49</v>
      </c>
      <c r="H11003" t="s">
        <v>24</v>
      </c>
    </row>
    <row r="11004" spans="1:8" x14ac:dyDescent="0.2">
      <c r="A11004" t="s">
        <v>572</v>
      </c>
      <c r="B11004" t="s">
        <v>15</v>
      </c>
      <c r="C11004" s="2">
        <v>1.90119907007383E-53</v>
      </c>
      <c r="D11004">
        <v>0.35105620678433003</v>
      </c>
      <c r="E11004">
        <v>0.52200000000000002</v>
      </c>
      <c r="F11004">
        <v>0.20100000000000001</v>
      </c>
      <c r="G11004" s="2">
        <v>6.3762414412136099E-49</v>
      </c>
      <c r="H11004" t="s">
        <v>24</v>
      </c>
    </row>
    <row r="11005" spans="1:8" x14ac:dyDescent="0.2">
      <c r="A11005" t="s">
        <v>1031</v>
      </c>
      <c r="B11005" t="s">
        <v>15</v>
      </c>
      <c r="C11005" s="2">
        <v>1.9647085398823199E-53</v>
      </c>
      <c r="D11005">
        <v>0.30509646121829198</v>
      </c>
      <c r="E11005">
        <v>0.21199999999999999</v>
      </c>
      <c r="F11005">
        <v>4.4999999999999998E-2</v>
      </c>
      <c r="G11005" s="2">
        <v>6.5892395010573299E-49</v>
      </c>
      <c r="H11005" t="s">
        <v>24</v>
      </c>
    </row>
    <row r="11006" spans="1:8" x14ac:dyDescent="0.2">
      <c r="A11006" t="s">
        <v>3028</v>
      </c>
      <c r="B11006" t="s">
        <v>15</v>
      </c>
      <c r="C11006" s="2">
        <v>2.66537874775497E-53</v>
      </c>
      <c r="D11006">
        <v>0.290422371050643</v>
      </c>
      <c r="E11006">
        <v>0.17799999999999999</v>
      </c>
      <c r="F11006">
        <v>3.1E-2</v>
      </c>
      <c r="G11006" s="2">
        <v>8.9391472442206305E-49</v>
      </c>
      <c r="H11006" t="s">
        <v>24</v>
      </c>
    </row>
    <row r="11007" spans="1:8" x14ac:dyDescent="0.2">
      <c r="A11007" t="s">
        <v>1236</v>
      </c>
      <c r="B11007" t="s">
        <v>15</v>
      </c>
      <c r="C11007" s="2">
        <v>3.36587422280828E-53</v>
      </c>
      <c r="D11007">
        <v>0.44102002315768002</v>
      </c>
      <c r="E11007">
        <v>0.35499999999999998</v>
      </c>
      <c r="F11007">
        <v>0.115</v>
      </c>
      <c r="G11007" s="2">
        <v>1.1288468968454401E-48</v>
      </c>
      <c r="H11007" t="s">
        <v>24</v>
      </c>
    </row>
    <row r="11008" spans="1:8" x14ac:dyDescent="0.2">
      <c r="A11008" t="s">
        <v>3029</v>
      </c>
      <c r="B11008" t="s">
        <v>15</v>
      </c>
      <c r="C11008" s="2">
        <v>3.45187356007953E-53</v>
      </c>
      <c r="D11008">
        <v>0.27239706660347901</v>
      </c>
      <c r="E11008">
        <v>0.16</v>
      </c>
      <c r="F11008">
        <v>2.5000000000000001E-2</v>
      </c>
      <c r="G11008" s="2">
        <v>1.15768935457947E-48</v>
      </c>
      <c r="H11008" t="s">
        <v>24</v>
      </c>
    </row>
    <row r="11009" spans="1:8" x14ac:dyDescent="0.2">
      <c r="A11009" t="s">
        <v>2400</v>
      </c>
      <c r="B11009" t="s">
        <v>15</v>
      </c>
      <c r="C11009" s="2">
        <v>3.5865232634451998E-53</v>
      </c>
      <c r="D11009">
        <v>0.28661269807013801</v>
      </c>
      <c r="E11009">
        <v>0.23200000000000001</v>
      </c>
      <c r="F11009">
        <v>5.2999999999999999E-2</v>
      </c>
      <c r="G11009" s="2">
        <v>1.20284817209425E-48</v>
      </c>
      <c r="H11009" t="s">
        <v>24</v>
      </c>
    </row>
    <row r="11010" spans="1:8" x14ac:dyDescent="0.2">
      <c r="A11010" t="s">
        <v>1445</v>
      </c>
      <c r="B11010" t="s">
        <v>15</v>
      </c>
      <c r="C11010" s="2">
        <v>3.9019517203336299E-53</v>
      </c>
      <c r="D11010">
        <v>0.28714525807550101</v>
      </c>
      <c r="E11010">
        <v>0.22</v>
      </c>
      <c r="F11010">
        <v>4.9000000000000002E-2</v>
      </c>
      <c r="G11010" s="2">
        <v>1.30863656796549E-48</v>
      </c>
      <c r="H11010" t="s">
        <v>24</v>
      </c>
    </row>
    <row r="11011" spans="1:8" x14ac:dyDescent="0.2">
      <c r="A11011" t="s">
        <v>1611</v>
      </c>
      <c r="B11011" t="s">
        <v>15</v>
      </c>
      <c r="C11011" s="2">
        <v>4.0452561180920199E-53</v>
      </c>
      <c r="D11011">
        <v>0.28937522609465199</v>
      </c>
      <c r="E11011">
        <v>0.23100000000000001</v>
      </c>
      <c r="F11011">
        <v>5.2999999999999999E-2</v>
      </c>
      <c r="G11011" s="2">
        <v>1.3566979968857E-48</v>
      </c>
      <c r="H11011" t="s">
        <v>24</v>
      </c>
    </row>
    <row r="11012" spans="1:8" x14ac:dyDescent="0.2">
      <c r="A11012" t="s">
        <v>2417</v>
      </c>
      <c r="B11012" t="s">
        <v>15</v>
      </c>
      <c r="C11012" s="2">
        <v>7.3303651806059999E-53</v>
      </c>
      <c r="D11012">
        <v>0.28001170329650998</v>
      </c>
      <c r="E11012">
        <v>0.17399999999999999</v>
      </c>
      <c r="F11012">
        <v>0.03</v>
      </c>
      <c r="G11012" s="2">
        <v>2.4584578742716399E-48</v>
      </c>
      <c r="H11012" t="s">
        <v>24</v>
      </c>
    </row>
    <row r="11013" spans="1:8" x14ac:dyDescent="0.2">
      <c r="A11013" t="s">
        <v>543</v>
      </c>
      <c r="B11013" t="s">
        <v>15</v>
      </c>
      <c r="C11013" s="2">
        <v>7.4235201163100301E-53</v>
      </c>
      <c r="D11013">
        <v>-0.45467246967823499</v>
      </c>
      <c r="E11013">
        <v>0.93600000000000005</v>
      </c>
      <c r="F11013">
        <v>0.86499999999999999</v>
      </c>
      <c r="G11013" s="2">
        <v>2.4897001766080501E-48</v>
      </c>
      <c r="H11013" t="s">
        <v>24</v>
      </c>
    </row>
    <row r="11014" spans="1:8" x14ac:dyDescent="0.2">
      <c r="A11014" t="s">
        <v>2260</v>
      </c>
      <c r="B11014" t="s">
        <v>15</v>
      </c>
      <c r="C11014" s="2">
        <v>7.5219432587685104E-53</v>
      </c>
      <c r="D11014">
        <v>0.56585854029787896</v>
      </c>
      <c r="E11014">
        <v>0.14699999999999999</v>
      </c>
      <c r="F11014">
        <v>2.1000000000000001E-2</v>
      </c>
      <c r="G11014" s="2">
        <v>2.5227093301257801E-48</v>
      </c>
      <c r="H11014" t="s">
        <v>24</v>
      </c>
    </row>
    <row r="11015" spans="1:8" x14ac:dyDescent="0.2">
      <c r="A11015" t="s">
        <v>1216</v>
      </c>
      <c r="B11015" t="s">
        <v>15</v>
      </c>
      <c r="C11015" s="2">
        <v>7.9877667005257896E-53</v>
      </c>
      <c r="D11015">
        <v>0.31903469419818098</v>
      </c>
      <c r="E11015">
        <v>0.27</v>
      </c>
      <c r="F11015">
        <v>7.0000000000000007E-2</v>
      </c>
      <c r="G11015" s="2">
        <v>2.67893719602234E-48</v>
      </c>
      <c r="H11015" t="s">
        <v>24</v>
      </c>
    </row>
    <row r="11016" spans="1:8" x14ac:dyDescent="0.2">
      <c r="A11016" t="s">
        <v>2003</v>
      </c>
      <c r="B11016" t="s">
        <v>15</v>
      </c>
      <c r="C11016" s="2">
        <v>8.3079380554270198E-53</v>
      </c>
      <c r="D11016">
        <v>0.28482829333959703</v>
      </c>
      <c r="E11016">
        <v>0.29599999999999999</v>
      </c>
      <c r="F11016">
        <v>8.1000000000000003E-2</v>
      </c>
      <c r="G11016" s="2">
        <v>2.7863162650291101E-48</v>
      </c>
      <c r="H11016" t="s">
        <v>24</v>
      </c>
    </row>
    <row r="11017" spans="1:8" x14ac:dyDescent="0.2">
      <c r="A11017" t="s">
        <v>2299</v>
      </c>
      <c r="B11017" t="s">
        <v>15</v>
      </c>
      <c r="C11017" s="2">
        <v>1.03069739292491E-52</v>
      </c>
      <c r="D11017">
        <v>0.273895503664768</v>
      </c>
      <c r="E11017">
        <v>0.13800000000000001</v>
      </c>
      <c r="F11017">
        <v>1.7999999999999999E-2</v>
      </c>
      <c r="G11017" s="2">
        <v>3.4567529163915801E-48</v>
      </c>
      <c r="H11017" t="s">
        <v>24</v>
      </c>
    </row>
    <row r="11018" spans="1:8" x14ac:dyDescent="0.2">
      <c r="A11018" t="s">
        <v>3030</v>
      </c>
      <c r="B11018" t="s">
        <v>15</v>
      </c>
      <c r="C11018" s="2">
        <v>1.07756562035697E-52</v>
      </c>
      <c r="D11018">
        <v>0.28425038153656201</v>
      </c>
      <c r="E11018">
        <v>0.19600000000000001</v>
      </c>
      <c r="F11018">
        <v>3.9E-2</v>
      </c>
      <c r="G11018" s="2">
        <v>3.6139395775532299E-48</v>
      </c>
      <c r="H11018" t="s">
        <v>24</v>
      </c>
    </row>
    <row r="11019" spans="1:8" x14ac:dyDescent="0.2">
      <c r="A11019" t="s">
        <v>2040</v>
      </c>
      <c r="B11019" t="s">
        <v>15</v>
      </c>
      <c r="C11019" s="2">
        <v>1.42188103354552E-52</v>
      </c>
      <c r="D11019">
        <v>0.34549428380971903</v>
      </c>
      <c r="E11019">
        <v>0.30399999999999999</v>
      </c>
      <c r="F11019">
        <v>8.6999999999999994E-2</v>
      </c>
      <c r="G11019" s="2">
        <v>4.7687046103049797E-48</v>
      </c>
      <c r="H11019" t="s">
        <v>24</v>
      </c>
    </row>
    <row r="11020" spans="1:8" x14ac:dyDescent="0.2">
      <c r="A11020" t="s">
        <v>1167</v>
      </c>
      <c r="B11020" t="s">
        <v>15</v>
      </c>
      <c r="C11020" s="2">
        <v>1.7319495902227698E-52</v>
      </c>
      <c r="D11020">
        <v>0.313109732861521</v>
      </c>
      <c r="E11020">
        <v>0.247</v>
      </c>
      <c r="F11020">
        <v>6.0999999999999999E-2</v>
      </c>
      <c r="G11020" s="2">
        <v>5.80861253568913E-48</v>
      </c>
      <c r="H11020" t="s">
        <v>24</v>
      </c>
    </row>
    <row r="11021" spans="1:8" x14ac:dyDescent="0.2">
      <c r="A11021" t="s">
        <v>3031</v>
      </c>
      <c r="B11021" t="s">
        <v>15</v>
      </c>
      <c r="C11021" s="2">
        <v>2.1477559896179301E-52</v>
      </c>
      <c r="D11021">
        <v>0.26818533516056497</v>
      </c>
      <c r="E11021">
        <v>0.13500000000000001</v>
      </c>
      <c r="F11021">
        <v>1.7000000000000001E-2</v>
      </c>
      <c r="G11021" s="2">
        <v>7.2031440379806196E-48</v>
      </c>
      <c r="H11021" t="s">
        <v>24</v>
      </c>
    </row>
    <row r="11022" spans="1:8" x14ac:dyDescent="0.2">
      <c r="A11022" t="s">
        <v>2318</v>
      </c>
      <c r="B11022" t="s">
        <v>15</v>
      </c>
      <c r="C11022" s="2">
        <v>2.4196293586273001E-52</v>
      </c>
      <c r="D11022">
        <v>0.309260742542871</v>
      </c>
      <c r="E11022">
        <v>0.16600000000000001</v>
      </c>
      <c r="F11022">
        <v>2.8000000000000001E-2</v>
      </c>
      <c r="G11022" s="2">
        <v>8.1149529429642595E-48</v>
      </c>
      <c r="H11022" t="s">
        <v>24</v>
      </c>
    </row>
    <row r="11023" spans="1:8" x14ac:dyDescent="0.2">
      <c r="A11023" t="s">
        <v>1140</v>
      </c>
      <c r="B11023" t="s">
        <v>15</v>
      </c>
      <c r="C11023" s="2">
        <v>3.11985297387443E-52</v>
      </c>
      <c r="D11023">
        <v>0.37371160059422098</v>
      </c>
      <c r="E11023">
        <v>0.59899999999999998</v>
      </c>
      <c r="F11023">
        <v>0.252</v>
      </c>
      <c r="G11023" s="2">
        <v>1.046336290378E-47</v>
      </c>
      <c r="H11023" t="s">
        <v>24</v>
      </c>
    </row>
    <row r="11024" spans="1:8" x14ac:dyDescent="0.2">
      <c r="A11024" t="s">
        <v>3032</v>
      </c>
      <c r="B11024" t="s">
        <v>15</v>
      </c>
      <c r="C11024" s="2">
        <v>3.2251753503568899E-52</v>
      </c>
      <c r="D11024">
        <v>0.26072972062955901</v>
      </c>
      <c r="E11024">
        <v>0.128</v>
      </c>
      <c r="F11024">
        <v>1.4999999999999999E-2</v>
      </c>
      <c r="G11024" s="2">
        <v>1.08165930900269E-47</v>
      </c>
      <c r="H11024" t="s">
        <v>24</v>
      </c>
    </row>
    <row r="11025" spans="1:8" x14ac:dyDescent="0.2">
      <c r="A11025" t="s">
        <v>694</v>
      </c>
      <c r="B11025" t="s">
        <v>15</v>
      </c>
      <c r="C11025" s="2">
        <v>3.4651587133837897E-52</v>
      </c>
      <c r="D11025">
        <v>0.25642730598598401</v>
      </c>
      <c r="E11025">
        <v>0.188</v>
      </c>
      <c r="F11025">
        <v>3.5999999999999997E-2</v>
      </c>
      <c r="G11025" s="2">
        <v>1.1621449292946499E-47</v>
      </c>
      <c r="H11025" t="s">
        <v>24</v>
      </c>
    </row>
    <row r="11026" spans="1:8" x14ac:dyDescent="0.2">
      <c r="A11026" t="s">
        <v>1197</v>
      </c>
      <c r="B11026" t="s">
        <v>15</v>
      </c>
      <c r="C11026" s="2">
        <v>3.7170407509938501E-52</v>
      </c>
      <c r="D11026">
        <v>0.29728359260509002</v>
      </c>
      <c r="E11026">
        <v>0.33100000000000002</v>
      </c>
      <c r="F11026">
        <v>9.9000000000000005E-2</v>
      </c>
      <c r="G11026" s="2">
        <v>1.24662112706831E-47</v>
      </c>
      <c r="H11026" t="s">
        <v>24</v>
      </c>
    </row>
    <row r="11027" spans="1:8" x14ac:dyDescent="0.2">
      <c r="A11027" t="s">
        <v>1087</v>
      </c>
      <c r="B11027" t="s">
        <v>15</v>
      </c>
      <c r="C11027" s="2">
        <v>3.97681447806718E-52</v>
      </c>
      <c r="D11027">
        <v>0.33042498354842398</v>
      </c>
      <c r="E11027">
        <v>0.20699999999999999</v>
      </c>
      <c r="F11027">
        <v>4.3999999999999997E-2</v>
      </c>
      <c r="G11027" s="2">
        <v>1.3337440396541699E-47</v>
      </c>
      <c r="H11027" t="s">
        <v>24</v>
      </c>
    </row>
    <row r="11028" spans="1:8" x14ac:dyDescent="0.2">
      <c r="A11028" t="s">
        <v>1319</v>
      </c>
      <c r="B11028" t="s">
        <v>15</v>
      </c>
      <c r="C11028" s="2">
        <v>4.4608567508281903E-52</v>
      </c>
      <c r="D11028">
        <v>0.30296503176853501</v>
      </c>
      <c r="E11028">
        <v>0.23100000000000001</v>
      </c>
      <c r="F11028">
        <v>5.3999999999999999E-2</v>
      </c>
      <c r="G11028" s="2">
        <v>1.4960821370927501E-47</v>
      </c>
      <c r="H11028" t="s">
        <v>24</v>
      </c>
    </row>
    <row r="11029" spans="1:8" x14ac:dyDescent="0.2">
      <c r="A11029" t="s">
        <v>441</v>
      </c>
      <c r="B11029" t="s">
        <v>15</v>
      </c>
      <c r="C11029" s="2">
        <v>5.0187328778520799E-52</v>
      </c>
      <c r="D11029">
        <v>0.38813318993096302</v>
      </c>
      <c r="E11029">
        <v>0.80800000000000005</v>
      </c>
      <c r="F11029">
        <v>0.436</v>
      </c>
      <c r="G11029" s="2">
        <v>1.6831826325740301E-47</v>
      </c>
      <c r="H11029" t="s">
        <v>24</v>
      </c>
    </row>
    <row r="11030" spans="1:8" x14ac:dyDescent="0.2">
      <c r="A11030" t="s">
        <v>2070</v>
      </c>
      <c r="B11030" t="s">
        <v>15</v>
      </c>
      <c r="C11030" s="2">
        <v>5.6167429041670899E-52</v>
      </c>
      <c r="D11030">
        <v>0.27529886210938098</v>
      </c>
      <c r="E11030">
        <v>0.246</v>
      </c>
      <c r="F11030">
        <v>5.8999999999999997E-2</v>
      </c>
      <c r="G11030" s="2">
        <v>1.88374323519955E-47</v>
      </c>
      <c r="H11030" t="s">
        <v>24</v>
      </c>
    </row>
    <row r="11031" spans="1:8" x14ac:dyDescent="0.2">
      <c r="A11031" t="s">
        <v>1171</v>
      </c>
      <c r="B11031" t="s">
        <v>15</v>
      </c>
      <c r="C11031" s="2">
        <v>6.5677324624248396E-52</v>
      </c>
      <c r="D11031">
        <v>0.346501692964713</v>
      </c>
      <c r="E11031">
        <v>0.311</v>
      </c>
      <c r="F11031">
        <v>9.1999999999999998E-2</v>
      </c>
      <c r="G11031" s="2">
        <v>2.20268611324804E-47</v>
      </c>
      <c r="H11031" t="s">
        <v>24</v>
      </c>
    </row>
    <row r="11032" spans="1:8" x14ac:dyDescent="0.2">
      <c r="A11032" t="s">
        <v>2415</v>
      </c>
      <c r="B11032" t="s">
        <v>15</v>
      </c>
      <c r="C11032" s="2">
        <v>6.7166787489236305E-52</v>
      </c>
      <c r="D11032">
        <v>0.282558446650303</v>
      </c>
      <c r="E11032">
        <v>0.15</v>
      </c>
      <c r="F11032">
        <v>2.3E-2</v>
      </c>
      <c r="G11032" s="2">
        <v>2.2526397188139998E-47</v>
      </c>
      <c r="H11032" t="s">
        <v>24</v>
      </c>
    </row>
    <row r="11033" spans="1:8" x14ac:dyDescent="0.2">
      <c r="A11033" t="s">
        <v>3033</v>
      </c>
      <c r="B11033" t="s">
        <v>15</v>
      </c>
      <c r="C11033" s="2">
        <v>8.2304421214702697E-52</v>
      </c>
      <c r="D11033">
        <v>0.302036030774673</v>
      </c>
      <c r="E11033">
        <v>0.20599999999999999</v>
      </c>
      <c r="F11033">
        <v>4.2999999999999997E-2</v>
      </c>
      <c r="G11033" s="2">
        <v>2.7603256786986998E-47</v>
      </c>
      <c r="H11033" t="s">
        <v>24</v>
      </c>
    </row>
    <row r="11034" spans="1:8" x14ac:dyDescent="0.2">
      <c r="A11034" t="s">
        <v>2407</v>
      </c>
      <c r="B11034" t="s">
        <v>15</v>
      </c>
      <c r="C11034" s="2">
        <v>1.3874454818146601E-51</v>
      </c>
      <c r="D11034">
        <v>0.251609020966307</v>
      </c>
      <c r="E11034">
        <v>0.156</v>
      </c>
      <c r="F11034">
        <v>2.5000000000000001E-2</v>
      </c>
      <c r="G11034" s="2">
        <v>4.6532146569100105E-47</v>
      </c>
      <c r="H11034" t="s">
        <v>24</v>
      </c>
    </row>
    <row r="11035" spans="1:8" x14ac:dyDescent="0.2">
      <c r="A11035" t="s">
        <v>3034</v>
      </c>
      <c r="B11035" t="s">
        <v>15</v>
      </c>
      <c r="C11035" s="2">
        <v>1.4268865459742099E-51</v>
      </c>
      <c r="D11035">
        <v>0.30429811883468699</v>
      </c>
      <c r="E11035">
        <v>0.23599999999999999</v>
      </c>
      <c r="F11035">
        <v>5.7000000000000002E-2</v>
      </c>
      <c r="G11035" s="2">
        <v>4.7854920978882996E-47</v>
      </c>
      <c r="H11035" t="s">
        <v>24</v>
      </c>
    </row>
    <row r="11036" spans="1:8" x14ac:dyDescent="0.2">
      <c r="A11036" t="s">
        <v>3035</v>
      </c>
      <c r="B11036" t="s">
        <v>15</v>
      </c>
      <c r="C11036" s="2">
        <v>2.0783647565662901E-51</v>
      </c>
      <c r="D11036">
        <v>0.28981827941198202</v>
      </c>
      <c r="E11036">
        <v>0.17199999999999999</v>
      </c>
      <c r="F11036">
        <v>3.1E-2</v>
      </c>
      <c r="G11036" s="2">
        <v>6.9704197205720399E-47</v>
      </c>
      <c r="H11036" t="s">
        <v>24</v>
      </c>
    </row>
    <row r="11037" spans="1:8" x14ac:dyDescent="0.2">
      <c r="A11037" t="s">
        <v>1204</v>
      </c>
      <c r="B11037" t="s">
        <v>15</v>
      </c>
      <c r="C11037" s="2">
        <v>2.3604099513373301E-51</v>
      </c>
      <c r="D11037">
        <v>0.30202618949407201</v>
      </c>
      <c r="E11037">
        <v>0.30299999999999999</v>
      </c>
      <c r="F11037">
        <v>8.6999999999999994E-2</v>
      </c>
      <c r="G11037" s="2">
        <v>7.91634289479515E-47</v>
      </c>
      <c r="H11037" t="s">
        <v>24</v>
      </c>
    </row>
    <row r="11038" spans="1:8" x14ac:dyDescent="0.2">
      <c r="A11038" t="s">
        <v>2847</v>
      </c>
      <c r="B11038" t="s">
        <v>15</v>
      </c>
      <c r="C11038" s="2">
        <v>4.0034555297641401E-51</v>
      </c>
      <c r="D11038">
        <v>0.267074223666868</v>
      </c>
      <c r="E11038">
        <v>0.25900000000000001</v>
      </c>
      <c r="F11038">
        <v>6.6000000000000003E-2</v>
      </c>
      <c r="G11038" s="2">
        <v>1.3426789155722899E-46</v>
      </c>
      <c r="H11038" t="s">
        <v>24</v>
      </c>
    </row>
    <row r="11039" spans="1:8" x14ac:dyDescent="0.2">
      <c r="A11039" t="s">
        <v>2960</v>
      </c>
      <c r="B11039" t="s">
        <v>15</v>
      </c>
      <c r="C11039" s="2">
        <v>4.24683540952786E-51</v>
      </c>
      <c r="D11039">
        <v>0.306708269805543</v>
      </c>
      <c r="E11039">
        <v>0.27900000000000003</v>
      </c>
      <c r="F11039">
        <v>7.5999999999999998E-2</v>
      </c>
      <c r="G11039" s="2">
        <v>1.4243036596474501E-46</v>
      </c>
      <c r="H11039" t="s">
        <v>24</v>
      </c>
    </row>
    <row r="11040" spans="1:8" x14ac:dyDescent="0.2">
      <c r="A11040" t="s">
        <v>2712</v>
      </c>
      <c r="B11040" t="s">
        <v>15</v>
      </c>
      <c r="C11040" s="2">
        <v>4.5060076525132197E-51</v>
      </c>
      <c r="D11040">
        <v>0.288161384608913</v>
      </c>
      <c r="E11040">
        <v>0.246</v>
      </c>
      <c r="F11040">
        <v>6.0999999999999999E-2</v>
      </c>
      <c r="G11040" s="2">
        <v>1.51122484649988E-46</v>
      </c>
      <c r="H11040" t="s">
        <v>24</v>
      </c>
    </row>
    <row r="11041" spans="1:8" x14ac:dyDescent="0.2">
      <c r="A11041" t="s">
        <v>2280</v>
      </c>
      <c r="B11041" t="s">
        <v>15</v>
      </c>
      <c r="C11041" s="2">
        <v>6.6864977439308806E-51</v>
      </c>
      <c r="D11041">
        <v>0.31566956742659902</v>
      </c>
      <c r="E11041">
        <v>0.2</v>
      </c>
      <c r="F11041">
        <v>4.2000000000000003E-2</v>
      </c>
      <c r="G11041" s="2">
        <v>2.2425176133595399E-46</v>
      </c>
      <c r="H11041" t="s">
        <v>24</v>
      </c>
    </row>
    <row r="11042" spans="1:8" x14ac:dyDescent="0.2">
      <c r="A11042" t="s">
        <v>1631</v>
      </c>
      <c r="B11042" t="s">
        <v>15</v>
      </c>
      <c r="C11042" s="2">
        <v>7.3921659702227095E-51</v>
      </c>
      <c r="D11042">
        <v>0.352132148093241</v>
      </c>
      <c r="E11042">
        <v>0.63600000000000001</v>
      </c>
      <c r="F11042">
        <v>0.27800000000000002</v>
      </c>
      <c r="G11042" s="2">
        <v>2.4791846230932898E-46</v>
      </c>
      <c r="H11042" t="s">
        <v>24</v>
      </c>
    </row>
    <row r="11043" spans="1:8" x14ac:dyDescent="0.2">
      <c r="A11043" t="s">
        <v>3036</v>
      </c>
      <c r="B11043" t="s">
        <v>15</v>
      </c>
      <c r="C11043" s="2">
        <v>8.1795791280671998E-51</v>
      </c>
      <c r="D11043">
        <v>0.26326402539872401</v>
      </c>
      <c r="E11043">
        <v>0.17199999999999999</v>
      </c>
      <c r="F11043">
        <v>3.1E-2</v>
      </c>
      <c r="G11043" s="2">
        <v>2.7432672479711801E-46</v>
      </c>
      <c r="H11043" t="s">
        <v>24</v>
      </c>
    </row>
    <row r="11044" spans="1:8" x14ac:dyDescent="0.2">
      <c r="A11044" t="s">
        <v>648</v>
      </c>
      <c r="B11044" t="s">
        <v>15</v>
      </c>
      <c r="C11044" s="2">
        <v>9.2813352414464103E-51</v>
      </c>
      <c r="D11044">
        <v>-1.51884730954983</v>
      </c>
      <c r="E11044">
        <v>3.9E-2</v>
      </c>
      <c r="F11044">
        <v>0.29099999999999998</v>
      </c>
      <c r="G11044" s="2">
        <v>3.1127742132762901E-46</v>
      </c>
      <c r="H11044" t="s">
        <v>24</v>
      </c>
    </row>
    <row r="11045" spans="1:8" x14ac:dyDescent="0.2">
      <c r="A11045" t="s">
        <v>714</v>
      </c>
      <c r="B11045" t="s">
        <v>15</v>
      </c>
      <c r="C11045" s="2">
        <v>9.5467442109867895E-51</v>
      </c>
      <c r="D11045">
        <v>-0.94554382248945401</v>
      </c>
      <c r="E11045">
        <v>0.02</v>
      </c>
      <c r="F11045">
        <v>0.27100000000000002</v>
      </c>
      <c r="G11045" s="2">
        <v>3.2017870734807501E-46</v>
      </c>
      <c r="H11045" t="s">
        <v>24</v>
      </c>
    </row>
    <row r="11046" spans="1:8" x14ac:dyDescent="0.2">
      <c r="A11046" t="s">
        <v>701</v>
      </c>
      <c r="B11046" t="s">
        <v>15</v>
      </c>
      <c r="C11046" s="2">
        <v>1.2440374297138101E-50</v>
      </c>
      <c r="D11046">
        <v>-0.28710701153182</v>
      </c>
      <c r="E11046">
        <v>0.999</v>
      </c>
      <c r="F11046">
        <v>0.99199999999999999</v>
      </c>
      <c r="G11046" s="2">
        <v>4.1722527317741899E-46</v>
      </c>
      <c r="H11046" t="s">
        <v>24</v>
      </c>
    </row>
    <row r="11047" spans="1:8" x14ac:dyDescent="0.2">
      <c r="A11047" t="s">
        <v>3037</v>
      </c>
      <c r="B11047" t="s">
        <v>15</v>
      </c>
      <c r="C11047" s="2">
        <v>1.2991706082801501E-50</v>
      </c>
      <c r="D11047">
        <v>0.31264406327495697</v>
      </c>
      <c r="E11047">
        <v>0.19500000000000001</v>
      </c>
      <c r="F11047">
        <v>0.04</v>
      </c>
      <c r="G11047" s="2">
        <v>4.3571583860499802E-46</v>
      </c>
      <c r="H11047" t="s">
        <v>24</v>
      </c>
    </row>
    <row r="11048" spans="1:8" x14ac:dyDescent="0.2">
      <c r="A11048" t="s">
        <v>2457</v>
      </c>
      <c r="B11048" t="s">
        <v>15</v>
      </c>
      <c r="C11048" s="2">
        <v>1.4685432000212999E-50</v>
      </c>
      <c r="D11048">
        <v>0.32337821130356098</v>
      </c>
      <c r="E11048">
        <v>0.314</v>
      </c>
      <c r="F11048">
        <v>9.4E-2</v>
      </c>
      <c r="G11048" s="2">
        <v>4.9252001842314299E-46</v>
      </c>
      <c r="H11048" t="s">
        <v>24</v>
      </c>
    </row>
    <row r="11049" spans="1:8" x14ac:dyDescent="0.2">
      <c r="A11049" t="s">
        <v>3038</v>
      </c>
      <c r="B11049" t="s">
        <v>15</v>
      </c>
      <c r="C11049" s="2">
        <v>1.48600861892973E-50</v>
      </c>
      <c r="D11049">
        <v>0.26854968144896002</v>
      </c>
      <c r="E11049">
        <v>0.191</v>
      </c>
      <c r="F11049">
        <v>3.9E-2</v>
      </c>
      <c r="G11049" s="2">
        <v>4.9837757061665498E-46</v>
      </c>
      <c r="H11049" t="s">
        <v>24</v>
      </c>
    </row>
    <row r="11050" spans="1:8" x14ac:dyDescent="0.2">
      <c r="A11050" t="s">
        <v>1115</v>
      </c>
      <c r="B11050" t="s">
        <v>15</v>
      </c>
      <c r="C11050" s="2">
        <v>1.53885051699522E-50</v>
      </c>
      <c r="D11050">
        <v>0.28111878684661201</v>
      </c>
      <c r="E11050">
        <v>0.26700000000000002</v>
      </c>
      <c r="F11050">
        <v>7.1999999999999995E-2</v>
      </c>
      <c r="G11050" s="2">
        <v>5.16099686389859E-46</v>
      </c>
      <c r="H11050" t="s">
        <v>24</v>
      </c>
    </row>
    <row r="11051" spans="1:8" x14ac:dyDescent="0.2">
      <c r="A11051" t="s">
        <v>2496</v>
      </c>
      <c r="B11051" t="s">
        <v>15</v>
      </c>
      <c r="C11051" s="2">
        <v>1.7412019944155801E-50</v>
      </c>
      <c r="D11051">
        <v>0.27558249215042302</v>
      </c>
      <c r="E11051">
        <v>0.35199999999999998</v>
      </c>
      <c r="F11051">
        <v>0.111</v>
      </c>
      <c r="G11051" s="2">
        <v>5.83964324887097E-46</v>
      </c>
      <c r="H11051" t="s">
        <v>24</v>
      </c>
    </row>
    <row r="11052" spans="1:8" x14ac:dyDescent="0.2">
      <c r="A11052" t="s">
        <v>1219</v>
      </c>
      <c r="B11052" t="s">
        <v>15</v>
      </c>
      <c r="C11052" s="2">
        <v>2.5450839608800798E-50</v>
      </c>
      <c r="D11052">
        <v>0.34018244054987001</v>
      </c>
      <c r="E11052">
        <v>0.41299999999999998</v>
      </c>
      <c r="F11052">
        <v>0.14499999999999999</v>
      </c>
      <c r="G11052" s="2">
        <v>8.5357025879996395E-46</v>
      </c>
      <c r="H11052" t="s">
        <v>24</v>
      </c>
    </row>
    <row r="11053" spans="1:8" x14ac:dyDescent="0.2">
      <c r="A11053" t="s">
        <v>3039</v>
      </c>
      <c r="B11053" t="s">
        <v>15</v>
      </c>
      <c r="C11053" s="2">
        <v>3.06976640113168E-50</v>
      </c>
      <c r="D11053">
        <v>0.28706988639822001</v>
      </c>
      <c r="E11053">
        <v>0.20200000000000001</v>
      </c>
      <c r="F11053">
        <v>4.2999999999999997E-2</v>
      </c>
      <c r="G11053" s="2">
        <v>1.02953825561154E-45</v>
      </c>
      <c r="H11053" t="s">
        <v>24</v>
      </c>
    </row>
    <row r="11054" spans="1:8" x14ac:dyDescent="0.2">
      <c r="A11054" t="s">
        <v>402</v>
      </c>
      <c r="B11054" t="s">
        <v>15</v>
      </c>
      <c r="C11054" s="2">
        <v>3.1735870387936901E-50</v>
      </c>
      <c r="D11054">
        <v>0.33748402756076201</v>
      </c>
      <c r="E11054">
        <v>0.96399999999999997</v>
      </c>
      <c r="F11054">
        <v>0.73299999999999998</v>
      </c>
      <c r="G11054" s="2">
        <v>1.06435762107062E-45</v>
      </c>
      <c r="H11054" t="s">
        <v>24</v>
      </c>
    </row>
    <row r="11055" spans="1:8" x14ac:dyDescent="0.2">
      <c r="A11055" t="s">
        <v>1371</v>
      </c>
      <c r="B11055" t="s">
        <v>15</v>
      </c>
      <c r="C11055" s="2">
        <v>3.50979875915049E-50</v>
      </c>
      <c r="D11055">
        <v>0.27115362105741603</v>
      </c>
      <c r="E11055">
        <v>0.186</v>
      </c>
      <c r="F11055">
        <v>3.6999999999999998E-2</v>
      </c>
      <c r="G11055" s="2">
        <v>1.1771163078438901E-45</v>
      </c>
      <c r="H11055" t="s">
        <v>24</v>
      </c>
    </row>
    <row r="11056" spans="1:8" x14ac:dyDescent="0.2">
      <c r="A11056" t="s">
        <v>529</v>
      </c>
      <c r="B11056" t="s">
        <v>15</v>
      </c>
      <c r="C11056" s="2">
        <v>3.9593165185809602E-50</v>
      </c>
      <c r="D11056">
        <v>-0.48475947111089002</v>
      </c>
      <c r="E11056">
        <v>0.876</v>
      </c>
      <c r="F11056">
        <v>0.83599999999999997</v>
      </c>
      <c r="G11056" s="2">
        <v>1.32787557400168E-45</v>
      </c>
      <c r="H11056" t="s">
        <v>24</v>
      </c>
    </row>
    <row r="11057" spans="1:8" x14ac:dyDescent="0.2">
      <c r="A11057" t="s">
        <v>1209</v>
      </c>
      <c r="B11057" t="s">
        <v>15</v>
      </c>
      <c r="C11057" s="2">
        <v>4.4425841959102799E-50</v>
      </c>
      <c r="D11057">
        <v>0.31960493757808101</v>
      </c>
      <c r="E11057">
        <v>0.28000000000000003</v>
      </c>
      <c r="F11057">
        <v>7.9000000000000001E-2</v>
      </c>
      <c r="G11057" s="2">
        <v>1.4899538876243899E-45</v>
      </c>
      <c r="H11057" t="s">
        <v>24</v>
      </c>
    </row>
    <row r="11058" spans="1:8" x14ac:dyDescent="0.2">
      <c r="A11058" t="s">
        <v>1613</v>
      </c>
      <c r="B11058" t="s">
        <v>15</v>
      </c>
      <c r="C11058" s="2">
        <v>4.6627287334931997E-50</v>
      </c>
      <c r="D11058">
        <v>0.28147309183979702</v>
      </c>
      <c r="E11058">
        <v>0.224</v>
      </c>
      <c r="F11058">
        <v>5.2999999999999999E-2</v>
      </c>
      <c r="G11058" s="2">
        <v>1.5637859626389498E-45</v>
      </c>
      <c r="H11058" t="s">
        <v>24</v>
      </c>
    </row>
    <row r="11059" spans="1:8" x14ac:dyDescent="0.2">
      <c r="A11059" t="s">
        <v>615</v>
      </c>
      <c r="B11059" t="s">
        <v>15</v>
      </c>
      <c r="C11059" s="2">
        <v>4.9620631658992397E-50</v>
      </c>
      <c r="D11059">
        <v>-0.69692185604068302</v>
      </c>
      <c r="E11059">
        <v>0.54600000000000004</v>
      </c>
      <c r="F11059">
        <v>0.64200000000000002</v>
      </c>
      <c r="G11059" s="2">
        <v>1.6641767445792801E-45</v>
      </c>
      <c r="H11059" t="s">
        <v>24</v>
      </c>
    </row>
    <row r="11060" spans="1:8" x14ac:dyDescent="0.2">
      <c r="A11060" t="s">
        <v>3040</v>
      </c>
      <c r="B11060" t="s">
        <v>15</v>
      </c>
      <c r="C11060" s="2">
        <v>5.05679969574011E-50</v>
      </c>
      <c r="D11060">
        <v>0.280083379597657</v>
      </c>
      <c r="E11060">
        <v>0.28399999999999997</v>
      </c>
      <c r="F11060">
        <v>7.9000000000000001E-2</v>
      </c>
      <c r="G11060" s="2">
        <v>1.69594948195731E-45</v>
      </c>
      <c r="H11060" t="s">
        <v>24</v>
      </c>
    </row>
    <row r="11061" spans="1:8" x14ac:dyDescent="0.2">
      <c r="A11061" t="s">
        <v>2436</v>
      </c>
      <c r="B11061" t="s">
        <v>15</v>
      </c>
      <c r="C11061" s="2">
        <v>5.72009590569652E-50</v>
      </c>
      <c r="D11061">
        <v>0.30368028350832199</v>
      </c>
      <c r="E11061">
        <v>0.21199999999999999</v>
      </c>
      <c r="F11061">
        <v>4.8000000000000001E-2</v>
      </c>
      <c r="G11061" s="2">
        <v>1.9184057648524999E-45</v>
      </c>
      <c r="H11061" t="s">
        <v>24</v>
      </c>
    </row>
    <row r="11062" spans="1:8" x14ac:dyDescent="0.2">
      <c r="A11062" t="s">
        <v>1254</v>
      </c>
      <c r="B11062" t="s">
        <v>15</v>
      </c>
      <c r="C11062" s="2">
        <v>6.0433266651986303E-50</v>
      </c>
      <c r="D11062">
        <v>-0.90417315368906004</v>
      </c>
      <c r="E11062">
        <v>0.32800000000000001</v>
      </c>
      <c r="F11062">
        <v>0.52200000000000002</v>
      </c>
      <c r="G11062" s="2">
        <v>2.02681089697431E-45</v>
      </c>
      <c r="H11062" t="s">
        <v>24</v>
      </c>
    </row>
    <row r="11063" spans="1:8" x14ac:dyDescent="0.2">
      <c r="A11063" t="s">
        <v>2051</v>
      </c>
      <c r="B11063" t="s">
        <v>15</v>
      </c>
      <c r="C11063" s="2">
        <v>6.4106365473137496E-50</v>
      </c>
      <c r="D11063">
        <v>0.354753002234801</v>
      </c>
      <c r="E11063">
        <v>0.42899999999999999</v>
      </c>
      <c r="F11063">
        <v>0.156</v>
      </c>
      <c r="G11063" s="2">
        <v>2.1499992852380802E-45</v>
      </c>
      <c r="H11063" t="s">
        <v>24</v>
      </c>
    </row>
    <row r="11064" spans="1:8" x14ac:dyDescent="0.2">
      <c r="A11064" t="s">
        <v>2337</v>
      </c>
      <c r="B11064" t="s">
        <v>15</v>
      </c>
      <c r="C11064" s="2">
        <v>6.7605233955866804E-50</v>
      </c>
      <c r="D11064">
        <v>0.28064066479972499</v>
      </c>
      <c r="E11064">
        <v>0.158</v>
      </c>
      <c r="F11064">
        <v>2.5999999999999999E-2</v>
      </c>
      <c r="G11064" s="2">
        <v>2.26734433641186E-45</v>
      </c>
      <c r="H11064" t="s">
        <v>24</v>
      </c>
    </row>
    <row r="11065" spans="1:8" x14ac:dyDescent="0.2">
      <c r="A11065" t="s">
        <v>2343</v>
      </c>
      <c r="B11065" t="s">
        <v>15</v>
      </c>
      <c r="C11065" s="2">
        <v>7.5449761646786201E-50</v>
      </c>
      <c r="D11065">
        <v>0.30759104379383401</v>
      </c>
      <c r="E11065">
        <v>0.33500000000000002</v>
      </c>
      <c r="F11065">
        <v>0.105</v>
      </c>
      <c r="G11065" s="2">
        <v>2.53043410610991E-45</v>
      </c>
      <c r="H11065" t="s">
        <v>24</v>
      </c>
    </row>
    <row r="11066" spans="1:8" x14ac:dyDescent="0.2">
      <c r="A11066" t="s">
        <v>2404</v>
      </c>
      <c r="B11066" t="s">
        <v>15</v>
      </c>
      <c r="C11066" s="2">
        <v>7.6214682835311997E-50</v>
      </c>
      <c r="D11066">
        <v>0.267070214391118</v>
      </c>
      <c r="E11066">
        <v>0.13800000000000001</v>
      </c>
      <c r="F11066">
        <v>0.02</v>
      </c>
      <c r="G11066" s="2">
        <v>2.55608803293069E-45</v>
      </c>
      <c r="H11066" t="s">
        <v>24</v>
      </c>
    </row>
    <row r="11067" spans="1:8" x14ac:dyDescent="0.2">
      <c r="A11067" t="s">
        <v>1192</v>
      </c>
      <c r="B11067" t="s">
        <v>15</v>
      </c>
      <c r="C11067" s="2">
        <v>8.5686687127515396E-50</v>
      </c>
      <c r="D11067">
        <v>0.32461863986551898</v>
      </c>
      <c r="E11067">
        <v>0.50700000000000001</v>
      </c>
      <c r="F11067">
        <v>0.19900000000000001</v>
      </c>
      <c r="G11067" s="2">
        <v>2.8737601128826097E-45</v>
      </c>
      <c r="H11067" t="s">
        <v>24</v>
      </c>
    </row>
    <row r="11068" spans="1:8" x14ac:dyDescent="0.2">
      <c r="A11068" t="s">
        <v>1494</v>
      </c>
      <c r="B11068" t="s">
        <v>15</v>
      </c>
      <c r="C11068" s="2">
        <v>1.07676298900805E-49</v>
      </c>
      <c r="D11068">
        <v>0.33293697121953603</v>
      </c>
      <c r="E11068">
        <v>0.30599999999999999</v>
      </c>
      <c r="F11068">
        <v>9.1999999999999998E-2</v>
      </c>
      <c r="G11068" s="2">
        <v>3.6112477125352102E-45</v>
      </c>
      <c r="H11068" t="s">
        <v>24</v>
      </c>
    </row>
    <row r="11069" spans="1:8" x14ac:dyDescent="0.2">
      <c r="A11069" t="s">
        <v>2071</v>
      </c>
      <c r="B11069" t="s">
        <v>15</v>
      </c>
      <c r="C11069" s="2">
        <v>1.36647989229705E-49</v>
      </c>
      <c r="D11069">
        <v>0.281620222978893</v>
      </c>
      <c r="E11069">
        <v>0.2</v>
      </c>
      <c r="F11069">
        <v>4.2999999999999997E-2</v>
      </c>
      <c r="G11069" s="2">
        <v>4.5829002627858703E-45</v>
      </c>
      <c r="H11069" t="s">
        <v>24</v>
      </c>
    </row>
    <row r="11070" spans="1:8" x14ac:dyDescent="0.2">
      <c r="A11070" t="s">
        <v>1984</v>
      </c>
      <c r="B11070" t="s">
        <v>15</v>
      </c>
      <c r="C11070" s="2">
        <v>1.40254362945651E-49</v>
      </c>
      <c r="D11070">
        <v>0.26557537547173798</v>
      </c>
      <c r="E11070">
        <v>0.31</v>
      </c>
      <c r="F11070">
        <v>9.0999999999999998E-2</v>
      </c>
      <c r="G11070" s="2">
        <v>4.7038508244712603E-45</v>
      </c>
      <c r="H11070" t="s">
        <v>24</v>
      </c>
    </row>
    <row r="11071" spans="1:8" x14ac:dyDescent="0.2">
      <c r="A11071" t="s">
        <v>2230</v>
      </c>
      <c r="B11071" t="s">
        <v>15</v>
      </c>
      <c r="C11071" s="2">
        <v>1.7259123640890198E-49</v>
      </c>
      <c r="D11071">
        <v>0.31898328343967902</v>
      </c>
      <c r="E11071">
        <v>0.27400000000000002</v>
      </c>
      <c r="F11071">
        <v>7.5999999999999998E-2</v>
      </c>
      <c r="G11071" s="2">
        <v>5.7883648866817804E-45</v>
      </c>
      <c r="H11071" t="s">
        <v>24</v>
      </c>
    </row>
    <row r="11072" spans="1:8" x14ac:dyDescent="0.2">
      <c r="A11072" t="s">
        <v>2451</v>
      </c>
      <c r="B11072" t="s">
        <v>15</v>
      </c>
      <c r="C11072" s="2">
        <v>1.8588779318210601E-49</v>
      </c>
      <c r="D11072">
        <v>0.38399866633256402</v>
      </c>
      <c r="E11072">
        <v>0.53900000000000003</v>
      </c>
      <c r="F11072">
        <v>0.223</v>
      </c>
      <c r="G11072" s="2">
        <v>6.2343048077414998E-45</v>
      </c>
      <c r="H11072" t="s">
        <v>24</v>
      </c>
    </row>
    <row r="11073" spans="1:8" x14ac:dyDescent="0.2">
      <c r="A11073" t="s">
        <v>880</v>
      </c>
      <c r="B11073" t="s">
        <v>15</v>
      </c>
      <c r="C11073" s="2">
        <v>2.35561549553406E-49</v>
      </c>
      <c r="D11073">
        <v>0.25294087901260998</v>
      </c>
      <c r="E11073">
        <v>0.33400000000000002</v>
      </c>
      <c r="F11073">
        <v>0.10299999999999999</v>
      </c>
      <c r="G11073" s="2">
        <v>7.90026324892213E-45</v>
      </c>
      <c r="H11073" t="s">
        <v>24</v>
      </c>
    </row>
    <row r="11074" spans="1:8" x14ac:dyDescent="0.2">
      <c r="A11074" t="s">
        <v>2460</v>
      </c>
      <c r="B11074" t="s">
        <v>15</v>
      </c>
      <c r="C11074" s="2">
        <v>2.6129463187167599E-49</v>
      </c>
      <c r="D11074">
        <v>0.298043451746897</v>
      </c>
      <c r="E11074">
        <v>0.22700000000000001</v>
      </c>
      <c r="F11074">
        <v>5.5E-2</v>
      </c>
      <c r="G11074" s="2">
        <v>8.7632993637122706E-45</v>
      </c>
      <c r="H11074" t="s">
        <v>24</v>
      </c>
    </row>
    <row r="11075" spans="1:8" x14ac:dyDescent="0.2">
      <c r="A11075" t="s">
        <v>2312</v>
      </c>
      <c r="B11075" t="s">
        <v>15</v>
      </c>
      <c r="C11075" s="2">
        <v>3.4822929378231503E-49</v>
      </c>
      <c r="D11075">
        <v>0.28986038921665802</v>
      </c>
      <c r="E11075">
        <v>0.183</v>
      </c>
      <c r="F11075">
        <v>3.6999999999999998E-2</v>
      </c>
      <c r="G11075" s="2">
        <v>1.16789140548712E-44</v>
      </c>
      <c r="H11075" t="s">
        <v>24</v>
      </c>
    </row>
    <row r="11076" spans="1:8" x14ac:dyDescent="0.2">
      <c r="A11076" t="s">
        <v>2597</v>
      </c>
      <c r="B11076" t="s">
        <v>15</v>
      </c>
      <c r="C11076" s="2">
        <v>4.0162513071712999E-49</v>
      </c>
      <c r="D11076">
        <v>0.25667725659868801</v>
      </c>
      <c r="E11076">
        <v>0.151</v>
      </c>
      <c r="F11076">
        <v>2.4E-2</v>
      </c>
      <c r="G11076" s="2">
        <v>1.34697036339911E-44</v>
      </c>
      <c r="H11076" t="s">
        <v>24</v>
      </c>
    </row>
    <row r="11077" spans="1:8" x14ac:dyDescent="0.2">
      <c r="A11077" t="s">
        <v>2827</v>
      </c>
      <c r="B11077" t="s">
        <v>15</v>
      </c>
      <c r="C11077" s="2">
        <v>5.64819415850192E-49</v>
      </c>
      <c r="D11077">
        <v>0.35705479854774702</v>
      </c>
      <c r="E11077">
        <v>0.59899999999999998</v>
      </c>
      <c r="F11077">
        <v>0.25900000000000001</v>
      </c>
      <c r="G11077" s="2">
        <v>1.89429135687837E-44</v>
      </c>
      <c r="H11077" t="s">
        <v>24</v>
      </c>
    </row>
    <row r="11078" spans="1:8" x14ac:dyDescent="0.2">
      <c r="A11078" t="s">
        <v>619</v>
      </c>
      <c r="B11078" t="s">
        <v>15</v>
      </c>
      <c r="C11078" s="2">
        <v>5.7474298911438799E-49</v>
      </c>
      <c r="D11078">
        <v>0.31656029696052301</v>
      </c>
      <c r="E11078">
        <v>0.36599999999999999</v>
      </c>
      <c r="F11078">
        <v>0.12</v>
      </c>
      <c r="G11078" s="2">
        <v>1.9275730368918301E-44</v>
      </c>
      <c r="H11078" t="s">
        <v>24</v>
      </c>
    </row>
    <row r="11079" spans="1:8" x14ac:dyDescent="0.2">
      <c r="A11079" t="s">
        <v>1690</v>
      </c>
      <c r="B11079" t="s">
        <v>15</v>
      </c>
      <c r="C11079" s="2">
        <v>5.8518116401400303E-49</v>
      </c>
      <c r="D11079">
        <v>0.30365299192464301</v>
      </c>
      <c r="E11079">
        <v>0.222</v>
      </c>
      <c r="F11079">
        <v>5.2999999999999999E-2</v>
      </c>
      <c r="G11079" s="2">
        <v>1.96258058787016E-44</v>
      </c>
      <c r="H11079" t="s">
        <v>24</v>
      </c>
    </row>
    <row r="11080" spans="1:8" x14ac:dyDescent="0.2">
      <c r="A11080" t="s">
        <v>3041</v>
      </c>
      <c r="B11080" t="s">
        <v>15</v>
      </c>
      <c r="C11080" s="2">
        <v>5.8532736657968501E-49</v>
      </c>
      <c r="D11080">
        <v>0.26583867504978398</v>
      </c>
      <c r="E11080">
        <v>0.16400000000000001</v>
      </c>
      <c r="F11080">
        <v>2.9000000000000001E-2</v>
      </c>
      <c r="G11080" s="2">
        <v>1.96307092203494E-44</v>
      </c>
      <c r="H11080" t="s">
        <v>24</v>
      </c>
    </row>
    <row r="11081" spans="1:8" x14ac:dyDescent="0.2">
      <c r="A11081" t="s">
        <v>1563</v>
      </c>
      <c r="B11081" t="s">
        <v>15</v>
      </c>
      <c r="C11081" s="2">
        <v>6.1223645196694399E-49</v>
      </c>
      <c r="D11081">
        <v>0.29824309919430098</v>
      </c>
      <c r="E11081">
        <v>0.20699999999999999</v>
      </c>
      <c r="F11081">
        <v>4.7E-2</v>
      </c>
      <c r="G11081" s="2">
        <v>2.05331861260673E-44</v>
      </c>
      <c r="H11081" t="s">
        <v>24</v>
      </c>
    </row>
    <row r="11082" spans="1:8" x14ac:dyDescent="0.2">
      <c r="A11082" t="s">
        <v>2466</v>
      </c>
      <c r="B11082" t="s">
        <v>15</v>
      </c>
      <c r="C11082" s="2">
        <v>6.2489566158804703E-49</v>
      </c>
      <c r="D11082">
        <v>0.31920342315544997</v>
      </c>
      <c r="E11082">
        <v>0.23200000000000001</v>
      </c>
      <c r="F11082">
        <v>5.8000000000000003E-2</v>
      </c>
      <c r="G11082" s="2">
        <v>2.0957750698339901E-44</v>
      </c>
      <c r="H11082" t="s">
        <v>24</v>
      </c>
    </row>
    <row r="11083" spans="1:8" x14ac:dyDescent="0.2">
      <c r="A11083" t="s">
        <v>2439</v>
      </c>
      <c r="B11083" t="s">
        <v>15</v>
      </c>
      <c r="C11083" s="2">
        <v>6.8109899351758504E-49</v>
      </c>
      <c r="D11083">
        <v>0.31103647212338298</v>
      </c>
      <c r="E11083">
        <v>0.22600000000000001</v>
      </c>
      <c r="F11083">
        <v>5.5E-2</v>
      </c>
      <c r="G11083" s="2">
        <v>2.2842698044592701E-44</v>
      </c>
      <c r="H11083" t="s">
        <v>24</v>
      </c>
    </row>
    <row r="11084" spans="1:8" x14ac:dyDescent="0.2">
      <c r="A11084" t="s">
        <v>568</v>
      </c>
      <c r="B11084" t="s">
        <v>15</v>
      </c>
      <c r="C11084" s="2">
        <v>6.8598885107443293E-49</v>
      </c>
      <c r="D11084">
        <v>-0.76143502951253095</v>
      </c>
      <c r="E11084">
        <v>0.48599999999999999</v>
      </c>
      <c r="F11084">
        <v>0.60099999999999998</v>
      </c>
      <c r="G11084" s="2">
        <v>2.30066940873343E-44</v>
      </c>
      <c r="H11084" t="s">
        <v>24</v>
      </c>
    </row>
    <row r="11085" spans="1:8" x14ac:dyDescent="0.2">
      <c r="A11085" t="s">
        <v>342</v>
      </c>
      <c r="B11085" t="s">
        <v>15</v>
      </c>
      <c r="C11085" s="2">
        <v>7.1081216722790096E-49</v>
      </c>
      <c r="D11085">
        <v>-0.38968773311443</v>
      </c>
      <c r="E11085">
        <v>0.999</v>
      </c>
      <c r="F11085">
        <v>0.98799999999999999</v>
      </c>
      <c r="G11085" s="2">
        <v>2.3839218464489302E-44</v>
      </c>
      <c r="H11085" t="s">
        <v>24</v>
      </c>
    </row>
    <row r="11086" spans="1:8" x14ac:dyDescent="0.2">
      <c r="A11086" t="s">
        <v>2874</v>
      </c>
      <c r="B11086" t="s">
        <v>15</v>
      </c>
      <c r="C11086" s="2">
        <v>8.2465624818655603E-49</v>
      </c>
      <c r="D11086">
        <v>0.26481525566116199</v>
      </c>
      <c r="E11086">
        <v>0.23599999999999999</v>
      </c>
      <c r="F11086">
        <v>5.8999999999999997E-2</v>
      </c>
      <c r="G11086" s="2">
        <v>2.7657321251680699E-44</v>
      </c>
      <c r="H11086" t="s">
        <v>24</v>
      </c>
    </row>
    <row r="11087" spans="1:8" x14ac:dyDescent="0.2">
      <c r="A11087" t="s">
        <v>2418</v>
      </c>
      <c r="B11087" t="s">
        <v>15</v>
      </c>
      <c r="C11087" s="2">
        <v>1.13112306380817E-48</v>
      </c>
      <c r="D11087">
        <v>0.340537578034453</v>
      </c>
      <c r="E11087">
        <v>0.23599999999999999</v>
      </c>
      <c r="F11087">
        <v>0.06</v>
      </c>
      <c r="G11087" s="2">
        <v>3.7935605313998502E-44</v>
      </c>
      <c r="H11087" t="s">
        <v>24</v>
      </c>
    </row>
    <row r="11088" spans="1:8" x14ac:dyDescent="0.2">
      <c r="A11088" t="s">
        <v>521</v>
      </c>
      <c r="B11088" t="s">
        <v>15</v>
      </c>
      <c r="C11088" s="2">
        <v>1.3369889779998401E-48</v>
      </c>
      <c r="D11088">
        <v>0.352844712187451</v>
      </c>
      <c r="E11088">
        <v>0.71199999999999997</v>
      </c>
      <c r="F11088">
        <v>0.33800000000000002</v>
      </c>
      <c r="G11088" s="2">
        <v>4.4839936344158601E-44</v>
      </c>
      <c r="H11088" t="s">
        <v>24</v>
      </c>
    </row>
    <row r="11089" spans="1:8" x14ac:dyDescent="0.2">
      <c r="A11089" t="s">
        <v>3042</v>
      </c>
      <c r="B11089" t="s">
        <v>15</v>
      </c>
      <c r="C11089" s="2">
        <v>1.6531443255353501E-48</v>
      </c>
      <c r="D11089">
        <v>0.26776270386519802</v>
      </c>
      <c r="E11089">
        <v>0.13800000000000001</v>
      </c>
      <c r="F11089">
        <v>0.02</v>
      </c>
      <c r="G11089" s="2">
        <v>5.5443154389804899E-44</v>
      </c>
      <c r="H11089" t="s">
        <v>24</v>
      </c>
    </row>
    <row r="11090" spans="1:8" x14ac:dyDescent="0.2">
      <c r="A11090" t="s">
        <v>3043</v>
      </c>
      <c r="B11090" t="s">
        <v>15</v>
      </c>
      <c r="C11090" s="2">
        <v>1.70833655832318E-48</v>
      </c>
      <c r="D11090">
        <v>0.28080810777223902</v>
      </c>
      <c r="E11090">
        <v>0.14000000000000001</v>
      </c>
      <c r="F11090">
        <v>2.1000000000000001E-2</v>
      </c>
      <c r="G11090" s="2">
        <v>5.7294191493042798E-44</v>
      </c>
      <c r="H11090" t="s">
        <v>24</v>
      </c>
    </row>
    <row r="11091" spans="1:8" x14ac:dyDescent="0.2">
      <c r="A11091" t="s">
        <v>860</v>
      </c>
      <c r="B11091" t="s">
        <v>15</v>
      </c>
      <c r="C11091" s="2">
        <v>1.8344793243369102E-48</v>
      </c>
      <c r="D11091">
        <v>0.29555673160900198</v>
      </c>
      <c r="E11091">
        <v>0.439</v>
      </c>
      <c r="F11091">
        <v>0.158</v>
      </c>
      <c r="G11091" s="2">
        <v>6.1524767579611304E-44</v>
      </c>
      <c r="H11091" t="s">
        <v>24</v>
      </c>
    </row>
    <row r="11092" spans="1:8" x14ac:dyDescent="0.2">
      <c r="A11092" t="s">
        <v>2328</v>
      </c>
      <c r="B11092" t="s">
        <v>15</v>
      </c>
      <c r="C11092" s="2">
        <v>1.88639729100628E-48</v>
      </c>
      <c r="D11092">
        <v>0.26704472914523802</v>
      </c>
      <c r="E11092">
        <v>0.13400000000000001</v>
      </c>
      <c r="F11092">
        <v>1.9E-2</v>
      </c>
      <c r="G11092" s="2">
        <v>6.3265992345768803E-44</v>
      </c>
      <c r="H11092" t="s">
        <v>24</v>
      </c>
    </row>
    <row r="11093" spans="1:8" x14ac:dyDescent="0.2">
      <c r="A11093" t="s">
        <v>2396</v>
      </c>
      <c r="B11093" t="s">
        <v>15</v>
      </c>
      <c r="C11093" s="2">
        <v>3.0975503722994601E-48</v>
      </c>
      <c r="D11093">
        <v>0.26532749180425402</v>
      </c>
      <c r="E11093">
        <v>0.13100000000000001</v>
      </c>
      <c r="F11093">
        <v>1.7999999999999999E-2</v>
      </c>
      <c r="G11093" s="2">
        <v>1.0388564438617899E-43</v>
      </c>
      <c r="H11093" t="s">
        <v>24</v>
      </c>
    </row>
    <row r="11094" spans="1:8" x14ac:dyDescent="0.2">
      <c r="A11094" t="s">
        <v>2433</v>
      </c>
      <c r="B11094" t="s">
        <v>15</v>
      </c>
      <c r="C11094" s="2">
        <v>3.4033749037637198E-48</v>
      </c>
      <c r="D11094">
        <v>0.30694320245322998</v>
      </c>
      <c r="E11094">
        <v>0.47</v>
      </c>
      <c r="F11094">
        <v>0.18</v>
      </c>
      <c r="G11094" s="2">
        <v>1.1414238752242699E-43</v>
      </c>
      <c r="H11094" t="s">
        <v>24</v>
      </c>
    </row>
    <row r="11095" spans="1:8" x14ac:dyDescent="0.2">
      <c r="A11095" t="s">
        <v>1590</v>
      </c>
      <c r="B11095" t="s">
        <v>15</v>
      </c>
      <c r="C11095" s="2">
        <v>5.3720882621048699E-48</v>
      </c>
      <c r="D11095">
        <v>0.29511803294585098</v>
      </c>
      <c r="E11095">
        <v>0.31900000000000001</v>
      </c>
      <c r="F11095">
        <v>9.9000000000000005E-2</v>
      </c>
      <c r="G11095" s="2">
        <v>1.8016909613447301E-43</v>
      </c>
      <c r="H11095" t="s">
        <v>24</v>
      </c>
    </row>
    <row r="11096" spans="1:8" x14ac:dyDescent="0.2">
      <c r="A11096" t="s">
        <v>2365</v>
      </c>
      <c r="B11096" t="s">
        <v>15</v>
      </c>
      <c r="C11096" s="2">
        <v>6.2460000694250104E-48</v>
      </c>
      <c r="D11096">
        <v>0.28476665621789499</v>
      </c>
      <c r="E11096">
        <v>0.218</v>
      </c>
      <c r="F11096">
        <v>5.1999999999999998E-2</v>
      </c>
      <c r="G11096" s="2">
        <v>2.0947835032837599E-43</v>
      </c>
      <c r="H11096" t="s">
        <v>24</v>
      </c>
    </row>
    <row r="11097" spans="1:8" x14ac:dyDescent="0.2">
      <c r="A11097" t="s">
        <v>3044</v>
      </c>
      <c r="B11097" t="s">
        <v>15</v>
      </c>
      <c r="C11097" s="2">
        <v>7.0154749069961604E-48</v>
      </c>
      <c r="D11097">
        <v>0.283960931594261</v>
      </c>
      <c r="E11097">
        <v>0.22800000000000001</v>
      </c>
      <c r="F11097">
        <v>5.6000000000000001E-2</v>
      </c>
      <c r="G11097" s="2">
        <v>2.3528499743083701E-43</v>
      </c>
      <c r="H11097" t="s">
        <v>24</v>
      </c>
    </row>
    <row r="11098" spans="1:8" x14ac:dyDescent="0.2">
      <c r="A11098" t="s">
        <v>712</v>
      </c>
      <c r="B11098" t="s">
        <v>15</v>
      </c>
      <c r="C11098" s="2">
        <v>8.4539934717899904E-48</v>
      </c>
      <c r="D11098">
        <v>-0.892871047691143</v>
      </c>
      <c r="E11098">
        <v>4.4999999999999998E-2</v>
      </c>
      <c r="F11098">
        <v>0.28999999999999998</v>
      </c>
      <c r="G11098" s="2">
        <v>2.83530033056892E-43</v>
      </c>
      <c r="H11098" t="s">
        <v>24</v>
      </c>
    </row>
    <row r="11099" spans="1:8" x14ac:dyDescent="0.2">
      <c r="A11099" t="s">
        <v>2302</v>
      </c>
      <c r="B11099" t="s">
        <v>15</v>
      </c>
      <c r="C11099" s="2">
        <v>9.3994437937190896E-48</v>
      </c>
      <c r="D11099">
        <v>0.29851126074747297</v>
      </c>
      <c r="E11099">
        <v>0.219</v>
      </c>
      <c r="F11099">
        <v>5.2999999999999999E-2</v>
      </c>
      <c r="G11099" s="2">
        <v>3.1523854595374999E-43</v>
      </c>
      <c r="H11099" t="s">
        <v>24</v>
      </c>
    </row>
    <row r="11100" spans="1:8" x14ac:dyDescent="0.2">
      <c r="A11100" t="s">
        <v>2307</v>
      </c>
      <c r="B11100" t="s">
        <v>15</v>
      </c>
      <c r="C11100" s="2">
        <v>1.0530181195699699E-47</v>
      </c>
      <c r="D11100">
        <v>0.31576499756785598</v>
      </c>
      <c r="E11100">
        <v>0.25</v>
      </c>
      <c r="F11100">
        <v>6.7000000000000004E-2</v>
      </c>
      <c r="G11100" s="2">
        <v>3.5316121694137802E-43</v>
      </c>
      <c r="H11100" t="s">
        <v>24</v>
      </c>
    </row>
    <row r="11101" spans="1:8" x14ac:dyDescent="0.2">
      <c r="A11101" t="s">
        <v>2850</v>
      </c>
      <c r="B11101" t="s">
        <v>15</v>
      </c>
      <c r="C11101" s="2">
        <v>1.1647293746737701E-47</v>
      </c>
      <c r="D11101">
        <v>0.312326934993021</v>
      </c>
      <c r="E11101">
        <v>0.377</v>
      </c>
      <c r="F11101">
        <v>0.129</v>
      </c>
      <c r="G11101" s="2">
        <v>3.9062693767809103E-43</v>
      </c>
      <c r="H11101" t="s">
        <v>24</v>
      </c>
    </row>
    <row r="11102" spans="1:8" x14ac:dyDescent="0.2">
      <c r="A11102" t="s">
        <v>1189</v>
      </c>
      <c r="B11102" t="s">
        <v>15</v>
      </c>
      <c r="C11102" s="2">
        <v>1.6514044214793499E-47</v>
      </c>
      <c r="D11102">
        <v>0.30243245459757301</v>
      </c>
      <c r="E11102">
        <v>0.32</v>
      </c>
      <c r="F11102">
        <v>0.10100000000000001</v>
      </c>
      <c r="G11102" s="2">
        <v>5.5384801487574697E-43</v>
      </c>
      <c r="H11102" t="s">
        <v>24</v>
      </c>
    </row>
    <row r="11103" spans="1:8" x14ac:dyDescent="0.2">
      <c r="A11103" t="s">
        <v>2964</v>
      </c>
      <c r="B11103" t="s">
        <v>15</v>
      </c>
      <c r="C11103" s="2">
        <v>1.65772208623851E-47</v>
      </c>
      <c r="D11103">
        <v>0.28236234446192099</v>
      </c>
      <c r="E11103">
        <v>0.29599999999999999</v>
      </c>
      <c r="F11103">
        <v>8.7999999999999995E-2</v>
      </c>
      <c r="G11103" s="2">
        <v>5.5596683328267203E-43</v>
      </c>
      <c r="H11103" t="s">
        <v>24</v>
      </c>
    </row>
    <row r="11104" spans="1:8" x14ac:dyDescent="0.2">
      <c r="A11104" t="s">
        <v>705</v>
      </c>
      <c r="B11104" t="s">
        <v>15</v>
      </c>
      <c r="C11104" s="2">
        <v>1.8065850617246199E-47</v>
      </c>
      <c r="D11104">
        <v>-0.25128266798653498</v>
      </c>
      <c r="E11104">
        <v>0.99199999999999999</v>
      </c>
      <c r="F11104">
        <v>0.98299999999999998</v>
      </c>
      <c r="G11104" s="2">
        <v>6.0589249800120597E-43</v>
      </c>
      <c r="H11104" t="s">
        <v>24</v>
      </c>
    </row>
    <row r="11105" spans="1:8" x14ac:dyDescent="0.2">
      <c r="A11105" t="s">
        <v>3045</v>
      </c>
      <c r="B11105" t="s">
        <v>15</v>
      </c>
      <c r="C11105" s="2">
        <v>2.18628945365453E-47</v>
      </c>
      <c r="D11105">
        <v>0.261670713661731</v>
      </c>
      <c r="E11105">
        <v>0.13</v>
      </c>
      <c r="F11105">
        <v>1.7999999999999999E-2</v>
      </c>
      <c r="G11105" s="2">
        <v>7.3323775696665606E-43</v>
      </c>
      <c r="H11105" t="s">
        <v>24</v>
      </c>
    </row>
    <row r="11106" spans="1:8" x14ac:dyDescent="0.2">
      <c r="A11106" t="s">
        <v>2010</v>
      </c>
      <c r="B11106" t="s">
        <v>15</v>
      </c>
      <c r="C11106" s="2">
        <v>2.41494734004402E-47</v>
      </c>
      <c r="D11106">
        <v>0.31809396164460102</v>
      </c>
      <c r="E11106">
        <v>0.59299999999999997</v>
      </c>
      <c r="F11106">
        <v>0.25700000000000001</v>
      </c>
      <c r="G11106" s="2">
        <v>8.0992503890396506E-43</v>
      </c>
      <c r="H11106" t="s">
        <v>24</v>
      </c>
    </row>
    <row r="11107" spans="1:8" x14ac:dyDescent="0.2">
      <c r="A11107" t="s">
        <v>3046</v>
      </c>
      <c r="B11107" t="s">
        <v>15</v>
      </c>
      <c r="C11107" s="2">
        <v>2.9311574283206301E-47</v>
      </c>
      <c r="D11107">
        <v>0.26901719439109101</v>
      </c>
      <c r="E11107">
        <v>0.126</v>
      </c>
      <c r="F11107">
        <v>1.7000000000000001E-2</v>
      </c>
      <c r="G11107" s="2">
        <v>9.8305157831017293E-43</v>
      </c>
      <c r="H11107" t="s">
        <v>24</v>
      </c>
    </row>
    <row r="11108" spans="1:8" x14ac:dyDescent="0.2">
      <c r="A11108" t="s">
        <v>2411</v>
      </c>
      <c r="B11108" t="s">
        <v>15</v>
      </c>
      <c r="C11108" s="2">
        <v>3.03739276168234E-47</v>
      </c>
      <c r="D11108">
        <v>0.28679658741509201</v>
      </c>
      <c r="E11108">
        <v>0.14599999999999999</v>
      </c>
      <c r="F11108">
        <v>2.4E-2</v>
      </c>
      <c r="G11108" s="2">
        <v>1.01868078441302E-42</v>
      </c>
      <c r="H11108" t="s">
        <v>24</v>
      </c>
    </row>
    <row r="11109" spans="1:8" x14ac:dyDescent="0.2">
      <c r="A11109" t="s">
        <v>2420</v>
      </c>
      <c r="B11109" t="s">
        <v>15</v>
      </c>
      <c r="C11109" s="2">
        <v>3.9839268098507701E-47</v>
      </c>
      <c r="D11109">
        <v>0.27925252045590898</v>
      </c>
      <c r="E11109">
        <v>0.16400000000000001</v>
      </c>
      <c r="F11109">
        <v>3.1E-2</v>
      </c>
      <c r="G11109" s="2">
        <v>1.33612937348775E-42</v>
      </c>
      <c r="H11109" t="s">
        <v>24</v>
      </c>
    </row>
    <row r="11110" spans="1:8" x14ac:dyDescent="0.2">
      <c r="A11110" t="s">
        <v>3047</v>
      </c>
      <c r="B11110" t="s">
        <v>15</v>
      </c>
      <c r="C11110" s="2">
        <v>4.6204038180320002E-47</v>
      </c>
      <c r="D11110">
        <v>0.27717544475591299</v>
      </c>
      <c r="E11110">
        <v>0.21199999999999999</v>
      </c>
      <c r="F11110">
        <v>0.05</v>
      </c>
      <c r="G11110" s="2">
        <v>1.5495910324915699E-42</v>
      </c>
      <c r="H11110" t="s">
        <v>24</v>
      </c>
    </row>
    <row r="11111" spans="1:8" x14ac:dyDescent="0.2">
      <c r="A11111" t="s">
        <v>2033</v>
      </c>
      <c r="B11111" t="s">
        <v>15</v>
      </c>
      <c r="C11111" s="2">
        <v>4.7459135952026901E-47</v>
      </c>
      <c r="D11111">
        <v>0.253354245587949</v>
      </c>
      <c r="E11111">
        <v>0.16700000000000001</v>
      </c>
      <c r="F11111">
        <v>3.2000000000000001E-2</v>
      </c>
      <c r="G11111" s="2">
        <v>1.5916845015590802E-42</v>
      </c>
      <c r="H11111" t="s">
        <v>24</v>
      </c>
    </row>
    <row r="11112" spans="1:8" x14ac:dyDescent="0.2">
      <c r="A11112" t="s">
        <v>2333</v>
      </c>
      <c r="B11112" t="s">
        <v>15</v>
      </c>
      <c r="C11112" s="2">
        <v>4.7582836693720997E-47</v>
      </c>
      <c r="D11112">
        <v>0.27765837830849299</v>
      </c>
      <c r="E11112">
        <v>0.19600000000000001</v>
      </c>
      <c r="F11112">
        <v>4.3999999999999997E-2</v>
      </c>
      <c r="G11112" s="2">
        <v>1.5958331770340099E-42</v>
      </c>
      <c r="H11112" t="s">
        <v>24</v>
      </c>
    </row>
    <row r="11113" spans="1:8" x14ac:dyDescent="0.2">
      <c r="A11113" t="s">
        <v>713</v>
      </c>
      <c r="B11113" t="s">
        <v>15</v>
      </c>
      <c r="C11113" s="2">
        <v>4.9083298773548896E-47</v>
      </c>
      <c r="D11113">
        <v>-1.3898133128055701</v>
      </c>
      <c r="E11113">
        <v>3.3000000000000002E-2</v>
      </c>
      <c r="F11113">
        <v>0.27100000000000002</v>
      </c>
      <c r="G11113" s="2">
        <v>1.6461556742672799E-42</v>
      </c>
      <c r="H11113" t="s">
        <v>24</v>
      </c>
    </row>
    <row r="11114" spans="1:8" x14ac:dyDescent="0.2">
      <c r="A11114" t="s">
        <v>3048</v>
      </c>
      <c r="B11114" t="s">
        <v>15</v>
      </c>
      <c r="C11114" s="2">
        <v>5.32719406071397E-47</v>
      </c>
      <c r="D11114">
        <v>0.258052826710437</v>
      </c>
      <c r="E11114">
        <v>0.115</v>
      </c>
      <c r="F11114">
        <v>1.4E-2</v>
      </c>
      <c r="G11114" s="2">
        <v>1.7866343440822501E-42</v>
      </c>
      <c r="H11114" t="s">
        <v>24</v>
      </c>
    </row>
    <row r="11115" spans="1:8" x14ac:dyDescent="0.2">
      <c r="A11115" t="s">
        <v>3049</v>
      </c>
      <c r="B11115" t="s">
        <v>15</v>
      </c>
      <c r="C11115" s="2">
        <v>5.6120702127086003E-47</v>
      </c>
      <c r="D11115">
        <v>0.28020379577115301</v>
      </c>
      <c r="E11115">
        <v>0.20599999999999999</v>
      </c>
      <c r="F11115">
        <v>4.8000000000000001E-2</v>
      </c>
      <c r="G11115" s="2">
        <v>1.8821761079382099E-42</v>
      </c>
      <c r="H11115" t="s">
        <v>24</v>
      </c>
    </row>
    <row r="11116" spans="1:8" x14ac:dyDescent="0.2">
      <c r="A11116" t="s">
        <v>3050</v>
      </c>
      <c r="B11116" t="s">
        <v>15</v>
      </c>
      <c r="C11116" s="2">
        <v>7.7592860630761098E-47</v>
      </c>
      <c r="D11116">
        <v>0.28094459802565802</v>
      </c>
      <c r="E11116">
        <v>0.30199999999999999</v>
      </c>
      <c r="F11116">
        <v>9.1999999999999998E-2</v>
      </c>
      <c r="G11116" s="2">
        <v>2.6023093598344601E-42</v>
      </c>
      <c r="H11116" t="s">
        <v>24</v>
      </c>
    </row>
    <row r="11117" spans="1:8" x14ac:dyDescent="0.2">
      <c r="A11117" t="s">
        <v>544</v>
      </c>
      <c r="B11117" t="s">
        <v>15</v>
      </c>
      <c r="C11117" s="2">
        <v>1.1261770600369E-46</v>
      </c>
      <c r="D11117">
        <v>0.40361989274452897</v>
      </c>
      <c r="E11117">
        <v>0.86499999999999999</v>
      </c>
      <c r="F11117">
        <v>0.54600000000000004</v>
      </c>
      <c r="G11117" s="2">
        <v>3.7769726239517699E-42</v>
      </c>
      <c r="H11117" t="s">
        <v>24</v>
      </c>
    </row>
    <row r="11118" spans="1:8" x14ac:dyDescent="0.2">
      <c r="A11118" t="s">
        <v>1519</v>
      </c>
      <c r="B11118" t="s">
        <v>15</v>
      </c>
      <c r="C11118" s="2">
        <v>1.1527822837500701E-46</v>
      </c>
      <c r="D11118">
        <v>0.27256798319993603</v>
      </c>
      <c r="E11118">
        <v>0.30599999999999999</v>
      </c>
      <c r="F11118">
        <v>9.4E-2</v>
      </c>
      <c r="G11118" s="2">
        <v>3.8662012232409903E-42</v>
      </c>
      <c r="H11118" t="s">
        <v>24</v>
      </c>
    </row>
    <row r="11119" spans="1:8" x14ac:dyDescent="0.2">
      <c r="A11119" t="s">
        <v>2043</v>
      </c>
      <c r="B11119" t="s">
        <v>15</v>
      </c>
      <c r="C11119" s="2">
        <v>1.38178121343543E-46</v>
      </c>
      <c r="D11119">
        <v>0.25739301383597202</v>
      </c>
      <c r="E11119">
        <v>0.27200000000000002</v>
      </c>
      <c r="F11119">
        <v>7.8E-2</v>
      </c>
      <c r="G11119" s="2">
        <v>4.6342178336197702E-42</v>
      </c>
      <c r="H11119" t="s">
        <v>24</v>
      </c>
    </row>
    <row r="11120" spans="1:8" x14ac:dyDescent="0.2">
      <c r="A11120" t="s">
        <v>3051</v>
      </c>
      <c r="B11120" t="s">
        <v>15</v>
      </c>
      <c r="C11120" s="2">
        <v>1.4230917948895199E-46</v>
      </c>
      <c r="D11120">
        <v>0.26221407896417098</v>
      </c>
      <c r="E11120">
        <v>0.13800000000000001</v>
      </c>
      <c r="F11120">
        <v>2.1000000000000001E-2</v>
      </c>
      <c r="G11120" s="2">
        <v>4.7727652617004799E-42</v>
      </c>
      <c r="H11120" t="s">
        <v>24</v>
      </c>
    </row>
    <row r="11121" spans="1:8" x14ac:dyDescent="0.2">
      <c r="A11121" t="s">
        <v>3052</v>
      </c>
      <c r="B11121" t="s">
        <v>15</v>
      </c>
      <c r="C11121" s="2">
        <v>1.8902456429695601E-46</v>
      </c>
      <c r="D11121">
        <v>0.25211956009631198</v>
      </c>
      <c r="E11121">
        <v>0.15</v>
      </c>
      <c r="F11121">
        <v>2.5999999999999999E-2</v>
      </c>
      <c r="G11121" s="2">
        <v>6.3395058373913303E-42</v>
      </c>
      <c r="H11121" t="s">
        <v>24</v>
      </c>
    </row>
    <row r="11122" spans="1:8" x14ac:dyDescent="0.2">
      <c r="A11122" t="s">
        <v>617</v>
      </c>
      <c r="B11122" t="s">
        <v>15</v>
      </c>
      <c r="C11122" s="2">
        <v>2.0480154191956701E-46</v>
      </c>
      <c r="D11122">
        <v>0.32843769493762698</v>
      </c>
      <c r="E11122">
        <v>0.77800000000000002</v>
      </c>
      <c r="F11122">
        <v>0.38900000000000001</v>
      </c>
      <c r="G11122" s="2">
        <v>6.8686341128984501E-42</v>
      </c>
      <c r="H11122" t="s">
        <v>24</v>
      </c>
    </row>
    <row r="11123" spans="1:8" x14ac:dyDescent="0.2">
      <c r="A11123" t="s">
        <v>1490</v>
      </c>
      <c r="B11123" t="s">
        <v>15</v>
      </c>
      <c r="C11123" s="2">
        <v>2.11931021115214E-46</v>
      </c>
      <c r="D11123">
        <v>0.287806946280105</v>
      </c>
      <c r="E11123">
        <v>0.219</v>
      </c>
      <c r="F11123">
        <v>5.3999999999999999E-2</v>
      </c>
      <c r="G11123" s="2">
        <v>7.1077425861620496E-42</v>
      </c>
      <c r="H11123" t="s">
        <v>24</v>
      </c>
    </row>
    <row r="11124" spans="1:8" x14ac:dyDescent="0.2">
      <c r="A11124" t="s">
        <v>1546</v>
      </c>
      <c r="B11124" t="s">
        <v>15</v>
      </c>
      <c r="C11124" s="2">
        <v>2.1832686379908101E-46</v>
      </c>
      <c r="D11124">
        <v>0.283712623792716</v>
      </c>
      <c r="E11124">
        <v>0.22600000000000001</v>
      </c>
      <c r="F11124">
        <v>5.7000000000000002E-2</v>
      </c>
      <c r="G11124" s="2">
        <v>7.3222463580935803E-42</v>
      </c>
      <c r="H11124" t="s">
        <v>24</v>
      </c>
    </row>
    <row r="11125" spans="1:8" x14ac:dyDescent="0.2">
      <c r="A11125" t="s">
        <v>2083</v>
      </c>
      <c r="B11125" t="s">
        <v>15</v>
      </c>
      <c r="C11125" s="2">
        <v>2.1956384954903699E-46</v>
      </c>
      <c r="D11125">
        <v>0.34399254697274301</v>
      </c>
      <c r="E11125">
        <v>0.52600000000000002</v>
      </c>
      <c r="F11125">
        <v>0.219</v>
      </c>
      <c r="G11125" s="2">
        <v>7.3637323861755996E-42</v>
      </c>
      <c r="H11125" t="s">
        <v>24</v>
      </c>
    </row>
    <row r="11126" spans="1:8" x14ac:dyDescent="0.2">
      <c r="A11126" t="s">
        <v>870</v>
      </c>
      <c r="B11126" t="s">
        <v>15</v>
      </c>
      <c r="C11126" s="2">
        <v>2.9409289148394E-46</v>
      </c>
      <c r="D11126">
        <v>0.28844258326776001</v>
      </c>
      <c r="E11126">
        <v>0.45100000000000001</v>
      </c>
      <c r="F11126">
        <v>0.17100000000000001</v>
      </c>
      <c r="G11126" s="2">
        <v>9.8632873945883996E-42</v>
      </c>
      <c r="H11126" t="s">
        <v>24</v>
      </c>
    </row>
    <row r="11127" spans="1:8" x14ac:dyDescent="0.2">
      <c r="A11127" t="s">
        <v>3053</v>
      </c>
      <c r="B11127" t="s">
        <v>15</v>
      </c>
      <c r="C11127" s="2">
        <v>3.5986221238238102E-46</v>
      </c>
      <c r="D11127">
        <v>0.273832327785687</v>
      </c>
      <c r="E11127">
        <v>0.218</v>
      </c>
      <c r="F11127">
        <v>5.2999999999999999E-2</v>
      </c>
      <c r="G11127" s="2">
        <v>1.2069058878880299E-41</v>
      </c>
      <c r="H11127" t="s">
        <v>24</v>
      </c>
    </row>
    <row r="11128" spans="1:8" x14ac:dyDescent="0.2">
      <c r="A11128" t="s">
        <v>2324</v>
      </c>
      <c r="B11128" t="s">
        <v>15</v>
      </c>
      <c r="C11128" s="2">
        <v>3.6247623912530604E-46</v>
      </c>
      <c r="D11128">
        <v>0.25069757639891599</v>
      </c>
      <c r="E11128">
        <v>0.152</v>
      </c>
      <c r="F11128">
        <v>2.7E-2</v>
      </c>
      <c r="G11128" s="2">
        <v>1.21567281077845E-41</v>
      </c>
      <c r="H11128" t="s">
        <v>24</v>
      </c>
    </row>
    <row r="11129" spans="1:8" x14ac:dyDescent="0.2">
      <c r="A11129" t="s">
        <v>2738</v>
      </c>
      <c r="B11129" t="s">
        <v>15</v>
      </c>
      <c r="C11129" s="2">
        <v>3.7917903815755797E-46</v>
      </c>
      <c r="D11129">
        <v>0.25128651811396102</v>
      </c>
      <c r="E11129">
        <v>0.126</v>
      </c>
      <c r="F11129">
        <v>1.7999999999999999E-2</v>
      </c>
      <c r="G11129" s="2">
        <v>1.27169065817282E-41</v>
      </c>
      <c r="H11129" t="s">
        <v>24</v>
      </c>
    </row>
    <row r="11130" spans="1:8" x14ac:dyDescent="0.2">
      <c r="A11130" t="s">
        <v>2361</v>
      </c>
      <c r="B11130" t="s">
        <v>15</v>
      </c>
      <c r="C11130" s="2">
        <v>4.2241155711348703E-46</v>
      </c>
      <c r="D11130">
        <v>0.26538801635985299</v>
      </c>
      <c r="E11130">
        <v>0.13800000000000001</v>
      </c>
      <c r="F11130">
        <v>2.1999999999999999E-2</v>
      </c>
      <c r="G11130" s="2">
        <v>1.4166838802472101E-41</v>
      </c>
      <c r="H11130" t="s">
        <v>24</v>
      </c>
    </row>
    <row r="11131" spans="1:8" x14ac:dyDescent="0.2">
      <c r="A11131" t="s">
        <v>2376</v>
      </c>
      <c r="B11131" t="s">
        <v>15</v>
      </c>
      <c r="C11131" s="2">
        <v>4.8632037293599199E-46</v>
      </c>
      <c r="D11131">
        <v>0.27781937126873502</v>
      </c>
      <c r="E11131">
        <v>0.222</v>
      </c>
      <c r="F11131">
        <v>5.5E-2</v>
      </c>
      <c r="G11131" s="2">
        <v>1.63102126675273E-41</v>
      </c>
      <c r="H11131" t="s">
        <v>24</v>
      </c>
    </row>
    <row r="11132" spans="1:8" x14ac:dyDescent="0.2">
      <c r="A11132" t="s">
        <v>489</v>
      </c>
      <c r="B11132" t="s">
        <v>15</v>
      </c>
      <c r="C11132" s="2">
        <v>4.9716663106657501E-46</v>
      </c>
      <c r="D11132">
        <v>0.288340236182974</v>
      </c>
      <c r="E11132">
        <v>0.55800000000000005</v>
      </c>
      <c r="F11132">
        <v>0.23100000000000001</v>
      </c>
      <c r="G11132" s="2">
        <v>1.66739744727108E-41</v>
      </c>
      <c r="H11132" t="s">
        <v>24</v>
      </c>
    </row>
    <row r="11133" spans="1:8" x14ac:dyDescent="0.2">
      <c r="A11133" t="s">
        <v>1251</v>
      </c>
      <c r="B11133" t="s">
        <v>15</v>
      </c>
      <c r="C11133" s="2">
        <v>5.3469707399664698E-46</v>
      </c>
      <c r="D11133">
        <v>0.37400302241517502</v>
      </c>
      <c r="E11133">
        <v>0.41899999999999998</v>
      </c>
      <c r="F11133">
        <v>0.161</v>
      </c>
      <c r="G11133" s="2">
        <v>1.7932670467699501E-41</v>
      </c>
      <c r="H11133" t="s">
        <v>24</v>
      </c>
    </row>
    <row r="11134" spans="1:8" x14ac:dyDescent="0.2">
      <c r="A11134" t="s">
        <v>385</v>
      </c>
      <c r="B11134" t="s">
        <v>15</v>
      </c>
      <c r="C11134" s="2">
        <v>5.7039583980291201E-46</v>
      </c>
      <c r="D11134">
        <v>-0.31791968953031402</v>
      </c>
      <c r="E11134">
        <v>0.99099999999999999</v>
      </c>
      <c r="F11134">
        <v>0.94199999999999995</v>
      </c>
      <c r="G11134" s="2">
        <v>1.9129935675309999E-41</v>
      </c>
      <c r="H11134" t="s">
        <v>24</v>
      </c>
    </row>
    <row r="11135" spans="1:8" x14ac:dyDescent="0.2">
      <c r="A11135" t="s">
        <v>1170</v>
      </c>
      <c r="B11135" t="s">
        <v>15</v>
      </c>
      <c r="C11135" s="2">
        <v>6.7653526584597399E-46</v>
      </c>
      <c r="D11135">
        <v>0.27723877223252102</v>
      </c>
      <c r="E11135">
        <v>0.315</v>
      </c>
      <c r="F11135">
        <v>0.1</v>
      </c>
      <c r="G11135" s="2">
        <v>2.2689639745942199E-41</v>
      </c>
      <c r="H11135" t="s">
        <v>24</v>
      </c>
    </row>
    <row r="11136" spans="1:8" x14ac:dyDescent="0.2">
      <c r="A11136" t="s">
        <v>771</v>
      </c>
      <c r="B11136" t="s">
        <v>15</v>
      </c>
      <c r="C11136" s="2">
        <v>7.1115140443063106E-46</v>
      </c>
      <c r="D11136">
        <v>0.326691655010311</v>
      </c>
      <c r="E11136">
        <v>0.76</v>
      </c>
      <c r="F11136">
        <v>0.38500000000000001</v>
      </c>
      <c r="G11136" s="2">
        <v>2.3850595801794498E-41</v>
      </c>
      <c r="H11136" t="s">
        <v>24</v>
      </c>
    </row>
    <row r="11137" spans="1:8" x14ac:dyDescent="0.2">
      <c r="A11137" t="s">
        <v>641</v>
      </c>
      <c r="B11137" t="s">
        <v>15</v>
      </c>
      <c r="C11137" s="2">
        <v>7.8725351568368105E-46</v>
      </c>
      <c r="D11137">
        <v>0.29972164377666899</v>
      </c>
      <c r="E11137">
        <v>0.434</v>
      </c>
      <c r="F11137">
        <v>0.16400000000000001</v>
      </c>
      <c r="G11137" s="2">
        <v>2.6402908408999299E-41</v>
      </c>
      <c r="H11137" t="s">
        <v>24</v>
      </c>
    </row>
    <row r="11138" spans="1:8" x14ac:dyDescent="0.2">
      <c r="A11138" t="s">
        <v>1228</v>
      </c>
      <c r="B11138" t="s">
        <v>15</v>
      </c>
      <c r="C11138" s="2">
        <v>9.5571713754163602E-46</v>
      </c>
      <c r="D11138">
        <v>0.303364895318883</v>
      </c>
      <c r="E11138">
        <v>0.311</v>
      </c>
      <c r="F11138">
        <v>9.8000000000000004E-2</v>
      </c>
      <c r="G11138" s="2">
        <v>3.2052841358871399E-41</v>
      </c>
      <c r="H11138" t="s">
        <v>24</v>
      </c>
    </row>
    <row r="11139" spans="1:8" x14ac:dyDescent="0.2">
      <c r="A11139" t="s">
        <v>3054</v>
      </c>
      <c r="B11139" t="s">
        <v>15</v>
      </c>
      <c r="C11139" s="2">
        <v>1.02366594811354E-45</v>
      </c>
      <c r="D11139">
        <v>0.251158792364851</v>
      </c>
      <c r="E11139">
        <v>0.24299999999999999</v>
      </c>
      <c r="F11139">
        <v>6.5000000000000002E-2</v>
      </c>
      <c r="G11139" s="2">
        <v>3.4331708567831899E-41</v>
      </c>
      <c r="H11139" t="s">
        <v>24</v>
      </c>
    </row>
    <row r="11140" spans="1:8" x14ac:dyDescent="0.2">
      <c r="A11140" t="s">
        <v>599</v>
      </c>
      <c r="B11140" t="s">
        <v>15</v>
      </c>
      <c r="C11140" s="2">
        <v>1.04804422406532E-45</v>
      </c>
      <c r="D11140">
        <v>0.343087881076309</v>
      </c>
      <c r="E11140">
        <v>0.88800000000000001</v>
      </c>
      <c r="F11140">
        <v>0.57499999999999996</v>
      </c>
      <c r="G11140" s="2">
        <v>3.5149307186702801E-41</v>
      </c>
      <c r="H11140" t="s">
        <v>24</v>
      </c>
    </row>
    <row r="11141" spans="1:8" x14ac:dyDescent="0.2">
      <c r="A11141" t="s">
        <v>3055</v>
      </c>
      <c r="B11141" t="s">
        <v>15</v>
      </c>
      <c r="C11141" s="2">
        <v>1.06832980052832E-45</v>
      </c>
      <c r="D11141">
        <v>0.31419452803744802</v>
      </c>
      <c r="E11141">
        <v>0.19500000000000001</v>
      </c>
      <c r="F11141">
        <v>4.4999999999999998E-2</v>
      </c>
      <c r="G11141" s="2">
        <v>3.5829644850118899E-41</v>
      </c>
      <c r="H11141" t="s">
        <v>24</v>
      </c>
    </row>
    <row r="11142" spans="1:8" x14ac:dyDescent="0.2">
      <c r="A11142" t="s">
        <v>2298</v>
      </c>
      <c r="B11142" t="s">
        <v>15</v>
      </c>
      <c r="C11142" s="2">
        <v>1.25225859724337E-45</v>
      </c>
      <c r="D11142">
        <v>0.32524544602740202</v>
      </c>
      <c r="E11142">
        <v>0.21</v>
      </c>
      <c r="F11142">
        <v>5.0999999999999997E-2</v>
      </c>
      <c r="G11142" s="2">
        <v>4.1998248834348298E-41</v>
      </c>
      <c r="H11142" t="s">
        <v>24</v>
      </c>
    </row>
    <row r="11143" spans="1:8" x14ac:dyDescent="0.2">
      <c r="A11143" t="s">
        <v>1100</v>
      </c>
      <c r="B11143" t="s">
        <v>15</v>
      </c>
      <c r="C11143" s="2">
        <v>1.5937966322584E-45</v>
      </c>
      <c r="D11143">
        <v>0.29125096726398803</v>
      </c>
      <c r="E11143">
        <v>0.19800000000000001</v>
      </c>
      <c r="F11143">
        <v>4.5999999999999999E-2</v>
      </c>
      <c r="G11143" s="2">
        <v>5.3452751452682296E-41</v>
      </c>
      <c r="H11143" t="s">
        <v>24</v>
      </c>
    </row>
    <row r="11144" spans="1:8" x14ac:dyDescent="0.2">
      <c r="A11144" t="s">
        <v>533</v>
      </c>
      <c r="B11144" t="s">
        <v>15</v>
      </c>
      <c r="C11144" s="2">
        <v>1.8735220276189301E-45</v>
      </c>
      <c r="D11144">
        <v>-0.93588389753165901</v>
      </c>
      <c r="E11144">
        <v>0.11600000000000001</v>
      </c>
      <c r="F11144">
        <v>0.34899999999999998</v>
      </c>
      <c r="G11144" s="2">
        <v>6.2834181762283896E-41</v>
      </c>
      <c r="H11144" t="s">
        <v>24</v>
      </c>
    </row>
    <row r="11145" spans="1:8" x14ac:dyDescent="0.2">
      <c r="A11145" t="s">
        <v>2459</v>
      </c>
      <c r="B11145" t="s">
        <v>15</v>
      </c>
      <c r="C11145" s="2">
        <v>1.8863537244450199E-45</v>
      </c>
      <c r="D11145">
        <v>0.25091846550358998</v>
      </c>
      <c r="E11145">
        <v>0.20799999999999999</v>
      </c>
      <c r="F11145">
        <v>0.05</v>
      </c>
      <c r="G11145" s="2">
        <v>6.3264531210437004E-41</v>
      </c>
      <c r="H11145" t="s">
        <v>24</v>
      </c>
    </row>
    <row r="11146" spans="1:8" x14ac:dyDescent="0.2">
      <c r="A11146" t="s">
        <v>2388</v>
      </c>
      <c r="B11146" t="s">
        <v>15</v>
      </c>
      <c r="C11146" s="2">
        <v>1.9178124368760599E-45</v>
      </c>
      <c r="D11146">
        <v>0.291766470447479</v>
      </c>
      <c r="E11146">
        <v>0.29799999999999999</v>
      </c>
      <c r="F11146">
        <v>9.1999999999999998E-2</v>
      </c>
      <c r="G11146" s="2">
        <v>6.4319593507949401E-41</v>
      </c>
      <c r="H11146" t="s">
        <v>24</v>
      </c>
    </row>
    <row r="11147" spans="1:8" x14ac:dyDescent="0.2">
      <c r="A11147" t="s">
        <v>1636</v>
      </c>
      <c r="B11147" t="s">
        <v>15</v>
      </c>
      <c r="C11147" s="2">
        <v>2.0274131933377001E-45</v>
      </c>
      <c r="D11147">
        <v>0.34266620715704599</v>
      </c>
      <c r="E11147">
        <v>0.35599999999999998</v>
      </c>
      <c r="F11147">
        <v>0.125</v>
      </c>
      <c r="G11147" s="2">
        <v>6.7995383678159998E-41</v>
      </c>
      <c r="H11147" t="s">
        <v>24</v>
      </c>
    </row>
    <row r="11148" spans="1:8" x14ac:dyDescent="0.2">
      <c r="A11148" t="s">
        <v>2239</v>
      </c>
      <c r="B11148" t="s">
        <v>15</v>
      </c>
      <c r="C11148" s="2">
        <v>2.6423512299403301E-45</v>
      </c>
      <c r="D11148">
        <v>0.27419838245531403</v>
      </c>
      <c r="E11148">
        <v>0.192</v>
      </c>
      <c r="F11148">
        <v>4.2999999999999997E-2</v>
      </c>
      <c r="G11148" s="2">
        <v>8.8619175549739E-41</v>
      </c>
      <c r="H11148" t="s">
        <v>24</v>
      </c>
    </row>
    <row r="11149" spans="1:8" x14ac:dyDescent="0.2">
      <c r="A11149" t="s">
        <v>824</v>
      </c>
      <c r="B11149" t="s">
        <v>15</v>
      </c>
      <c r="C11149" s="2">
        <v>3.4811632168220398E-45</v>
      </c>
      <c r="D11149">
        <v>-0.67164528797263401</v>
      </c>
      <c r="E11149">
        <v>0.68899999999999995</v>
      </c>
      <c r="F11149">
        <v>0.746</v>
      </c>
      <c r="G11149" s="2">
        <v>1.16751251965777E-40</v>
      </c>
      <c r="H11149" t="s">
        <v>24</v>
      </c>
    </row>
    <row r="11150" spans="1:8" x14ac:dyDescent="0.2">
      <c r="A11150" t="s">
        <v>3056</v>
      </c>
      <c r="B11150" t="s">
        <v>15</v>
      </c>
      <c r="C11150" s="2">
        <v>4.3726048792994902E-45</v>
      </c>
      <c r="D11150">
        <v>0.27073845787393502</v>
      </c>
      <c r="E11150">
        <v>0.17599999999999999</v>
      </c>
      <c r="F11150">
        <v>3.6999999999999998E-2</v>
      </c>
      <c r="G11150" s="2">
        <v>1.4664842244194599E-40</v>
      </c>
      <c r="H11150" t="s">
        <v>24</v>
      </c>
    </row>
    <row r="11151" spans="1:8" x14ac:dyDescent="0.2">
      <c r="A11151" t="s">
        <v>3057</v>
      </c>
      <c r="B11151" t="s">
        <v>15</v>
      </c>
      <c r="C11151" s="2">
        <v>4.613066777511E-45</v>
      </c>
      <c r="D11151">
        <v>0.27001579085702598</v>
      </c>
      <c r="E11151">
        <v>0.25800000000000001</v>
      </c>
      <c r="F11151">
        <v>7.2999999999999995E-2</v>
      </c>
      <c r="G11151" s="2">
        <v>1.54713033584164E-40</v>
      </c>
      <c r="H11151" t="s">
        <v>24</v>
      </c>
    </row>
    <row r="11152" spans="1:8" x14ac:dyDescent="0.2">
      <c r="A11152" t="s">
        <v>1142</v>
      </c>
      <c r="B11152" t="s">
        <v>15</v>
      </c>
      <c r="C11152" s="2">
        <v>7.5951548834176302E-45</v>
      </c>
      <c r="D11152">
        <v>0.313663524875605</v>
      </c>
      <c r="E11152">
        <v>0.46500000000000002</v>
      </c>
      <c r="F11152">
        <v>0.183</v>
      </c>
      <c r="G11152" s="2">
        <v>2.5472630448005999E-40</v>
      </c>
      <c r="H11152" t="s">
        <v>24</v>
      </c>
    </row>
    <row r="11153" spans="1:8" x14ac:dyDescent="0.2">
      <c r="A11153" t="s">
        <v>1625</v>
      </c>
      <c r="B11153" t="s">
        <v>15</v>
      </c>
      <c r="C11153" s="2">
        <v>7.6187322966571003E-45</v>
      </c>
      <c r="D11153">
        <v>0.25499184584208201</v>
      </c>
      <c r="E11153">
        <v>0.22600000000000001</v>
      </c>
      <c r="F11153">
        <v>5.8000000000000003E-2</v>
      </c>
      <c r="G11153" s="2">
        <v>2.5551704376528598E-40</v>
      </c>
      <c r="H11153" t="s">
        <v>24</v>
      </c>
    </row>
    <row r="11154" spans="1:8" x14ac:dyDescent="0.2">
      <c r="A11154" t="s">
        <v>1393</v>
      </c>
      <c r="B11154" t="s">
        <v>15</v>
      </c>
      <c r="C11154" s="2">
        <v>8.3015047038700996E-45</v>
      </c>
      <c r="D11154">
        <v>0.26093685426179197</v>
      </c>
      <c r="E11154">
        <v>0.151</v>
      </c>
      <c r="F11154">
        <v>2.8000000000000001E-2</v>
      </c>
      <c r="G11154" s="2">
        <v>2.7841586475839499E-40</v>
      </c>
      <c r="H11154" t="s">
        <v>24</v>
      </c>
    </row>
    <row r="11155" spans="1:8" x14ac:dyDescent="0.2">
      <c r="A11155" t="s">
        <v>1200</v>
      </c>
      <c r="B11155" t="s">
        <v>15</v>
      </c>
      <c r="C11155" s="2">
        <v>1.4309796319492299E-44</v>
      </c>
      <c r="D11155">
        <v>0.297912465374914</v>
      </c>
      <c r="E11155">
        <v>0.25</v>
      </c>
      <c r="F11155">
        <v>7.0000000000000007E-2</v>
      </c>
      <c r="G11155" s="2">
        <v>4.7992194896313397E-40</v>
      </c>
      <c r="H11155" t="s">
        <v>24</v>
      </c>
    </row>
    <row r="11156" spans="1:8" x14ac:dyDescent="0.2">
      <c r="A11156" t="s">
        <v>3058</v>
      </c>
      <c r="B11156" t="s">
        <v>15</v>
      </c>
      <c r="C11156" s="2">
        <v>1.71158376745747E-44</v>
      </c>
      <c r="D11156">
        <v>0.29199798464677401</v>
      </c>
      <c r="E11156">
        <v>0.20200000000000001</v>
      </c>
      <c r="F11156">
        <v>4.8000000000000001E-2</v>
      </c>
      <c r="G11156" s="2">
        <v>5.74030963929888E-40</v>
      </c>
      <c r="H11156" t="s">
        <v>24</v>
      </c>
    </row>
    <row r="11157" spans="1:8" x14ac:dyDescent="0.2">
      <c r="A11157" t="s">
        <v>3059</v>
      </c>
      <c r="B11157" t="s">
        <v>15</v>
      </c>
      <c r="C11157" s="2">
        <v>1.80357806677456E-44</v>
      </c>
      <c r="D11157">
        <v>0.26911733025051598</v>
      </c>
      <c r="E11157">
        <v>0.23799999999999999</v>
      </c>
      <c r="F11157">
        <v>6.4000000000000001E-2</v>
      </c>
      <c r="G11157" s="2">
        <v>6.0488401203485398E-40</v>
      </c>
      <c r="H11157" t="s">
        <v>24</v>
      </c>
    </row>
    <row r="11158" spans="1:8" x14ac:dyDescent="0.2">
      <c r="A11158" t="s">
        <v>2356</v>
      </c>
      <c r="B11158" t="s">
        <v>15</v>
      </c>
      <c r="C11158" s="2">
        <v>2.0099469205523399E-44</v>
      </c>
      <c r="D11158">
        <v>0.25691161519434202</v>
      </c>
      <c r="E11158">
        <v>0.23100000000000001</v>
      </c>
      <c r="F11158">
        <v>6.0999999999999999E-2</v>
      </c>
      <c r="G11158" s="2">
        <v>6.7409599821484499E-40</v>
      </c>
      <c r="H11158" t="s">
        <v>24</v>
      </c>
    </row>
    <row r="11159" spans="1:8" x14ac:dyDescent="0.2">
      <c r="A11159" t="s">
        <v>2065</v>
      </c>
      <c r="B11159" t="s">
        <v>15</v>
      </c>
      <c r="C11159" s="2">
        <v>2.3457429058144598E-44</v>
      </c>
      <c r="D11159">
        <v>0.25720226311910699</v>
      </c>
      <c r="E11159">
        <v>0.45700000000000002</v>
      </c>
      <c r="F11159">
        <v>0.17499999999999999</v>
      </c>
      <c r="G11159" s="2">
        <v>7.8671525575205493E-40</v>
      </c>
      <c r="H11159" t="s">
        <v>24</v>
      </c>
    </row>
    <row r="11160" spans="1:8" x14ac:dyDescent="0.2">
      <c r="A11160" t="s">
        <v>2406</v>
      </c>
      <c r="B11160" t="s">
        <v>15</v>
      </c>
      <c r="C11160" s="2">
        <v>2.6749911515102098E-44</v>
      </c>
      <c r="D11160">
        <v>0.26877106903367198</v>
      </c>
      <c r="E11160">
        <v>0.17399999999999999</v>
      </c>
      <c r="F11160">
        <v>3.5999999999999997E-2</v>
      </c>
      <c r="G11160" s="2">
        <v>8.9713853239349606E-40</v>
      </c>
      <c r="H11160" t="s">
        <v>24</v>
      </c>
    </row>
    <row r="11161" spans="1:8" x14ac:dyDescent="0.2">
      <c r="A11161" t="s">
        <v>1256</v>
      </c>
      <c r="B11161" t="s">
        <v>15</v>
      </c>
      <c r="C11161" s="2">
        <v>3.5918395411101202E-44</v>
      </c>
      <c r="D11161">
        <v>-0.93555683118525002</v>
      </c>
      <c r="E11161">
        <v>0.127</v>
      </c>
      <c r="F11161">
        <v>0.35699999999999998</v>
      </c>
      <c r="G11161" s="2">
        <v>1.20463114529751E-39</v>
      </c>
      <c r="H11161" t="s">
        <v>24</v>
      </c>
    </row>
    <row r="11162" spans="1:8" x14ac:dyDescent="0.2">
      <c r="A11162" t="s">
        <v>3060</v>
      </c>
      <c r="B11162" t="s">
        <v>15</v>
      </c>
      <c r="C11162" s="2">
        <v>3.6001616022925501E-44</v>
      </c>
      <c r="D11162">
        <v>0.30037634297704002</v>
      </c>
      <c r="E11162">
        <v>0.248</v>
      </c>
      <c r="F11162">
        <v>7.0000000000000007E-2</v>
      </c>
      <c r="G11162" s="2">
        <v>1.2074221981768699E-39</v>
      </c>
      <c r="H11162" t="s">
        <v>24</v>
      </c>
    </row>
    <row r="11163" spans="1:8" x14ac:dyDescent="0.2">
      <c r="A11163" t="s">
        <v>3061</v>
      </c>
      <c r="B11163" t="s">
        <v>15</v>
      </c>
      <c r="C11163" s="2">
        <v>6.8811286358069298E-44</v>
      </c>
      <c r="D11163">
        <v>0.27485062866367299</v>
      </c>
      <c r="E11163">
        <v>0.215</v>
      </c>
      <c r="F11163">
        <v>5.5E-2</v>
      </c>
      <c r="G11163" s="2">
        <v>2.3077929218769301E-39</v>
      </c>
      <c r="H11163" t="s">
        <v>24</v>
      </c>
    </row>
    <row r="11164" spans="1:8" x14ac:dyDescent="0.2">
      <c r="A11164" t="s">
        <v>346</v>
      </c>
      <c r="B11164" t="s">
        <v>15</v>
      </c>
      <c r="C11164" s="2">
        <v>7.3846711612183403E-44</v>
      </c>
      <c r="D11164">
        <v>-0.39448135760254499</v>
      </c>
      <c r="E11164">
        <v>0.996</v>
      </c>
      <c r="F11164">
        <v>0.96299999999999997</v>
      </c>
      <c r="G11164" s="2">
        <v>2.4766710140493999E-39</v>
      </c>
      <c r="H11164" t="s">
        <v>24</v>
      </c>
    </row>
    <row r="11165" spans="1:8" x14ac:dyDescent="0.2">
      <c r="A11165" t="s">
        <v>1253</v>
      </c>
      <c r="B11165" t="s">
        <v>15</v>
      </c>
      <c r="C11165" s="2">
        <v>7.6142101635816098E-44</v>
      </c>
      <c r="D11165">
        <v>0.26890160534502999</v>
      </c>
      <c r="E11165">
        <v>0.28999999999999998</v>
      </c>
      <c r="F11165">
        <v>0.09</v>
      </c>
      <c r="G11165" s="2">
        <v>2.5536538046619999E-39</v>
      </c>
      <c r="H11165" t="s">
        <v>24</v>
      </c>
    </row>
    <row r="11166" spans="1:8" x14ac:dyDescent="0.2">
      <c r="A11166" t="s">
        <v>3062</v>
      </c>
      <c r="B11166" t="s">
        <v>15</v>
      </c>
      <c r="C11166" s="2">
        <v>1.5408752844445301E-43</v>
      </c>
      <c r="D11166">
        <v>0.28735179525089699</v>
      </c>
      <c r="E11166">
        <v>0.247</v>
      </c>
      <c r="F11166">
        <v>7.0000000000000007E-2</v>
      </c>
      <c r="G11166" s="2">
        <v>5.1677875289700898E-39</v>
      </c>
      <c r="H11166" t="s">
        <v>24</v>
      </c>
    </row>
    <row r="11167" spans="1:8" x14ac:dyDescent="0.2">
      <c r="A11167" t="s">
        <v>3063</v>
      </c>
      <c r="B11167" t="s">
        <v>15</v>
      </c>
      <c r="C11167" s="2">
        <v>3.1633659157942901E-43</v>
      </c>
      <c r="D11167">
        <v>0.25237616751472602</v>
      </c>
      <c r="E11167">
        <v>0.187</v>
      </c>
      <c r="F11167">
        <v>4.2999999999999997E-2</v>
      </c>
      <c r="G11167" s="2">
        <v>1.06092966083909E-38</v>
      </c>
      <c r="H11167" t="s">
        <v>24</v>
      </c>
    </row>
    <row r="11168" spans="1:8" x14ac:dyDescent="0.2">
      <c r="A11168" t="s">
        <v>2078</v>
      </c>
      <c r="B11168" t="s">
        <v>15</v>
      </c>
      <c r="C11168" s="2">
        <v>3.3108402193525902E-43</v>
      </c>
      <c r="D11168">
        <v>0.38389404836426499</v>
      </c>
      <c r="E11168">
        <v>0.73199999999999998</v>
      </c>
      <c r="F11168">
        <v>0.4</v>
      </c>
      <c r="G11168" s="2">
        <v>1.1103895927664701E-38</v>
      </c>
      <c r="H11168" t="s">
        <v>24</v>
      </c>
    </row>
    <row r="11169" spans="1:8" x14ac:dyDescent="0.2">
      <c r="A11169" t="s">
        <v>2432</v>
      </c>
      <c r="B11169" t="s">
        <v>15</v>
      </c>
      <c r="C11169" s="2">
        <v>3.74481991433417E-43</v>
      </c>
      <c r="D11169">
        <v>0.28082661842713702</v>
      </c>
      <c r="E11169">
        <v>0.2</v>
      </c>
      <c r="F11169">
        <v>4.9000000000000002E-2</v>
      </c>
      <c r="G11169" s="2">
        <v>1.2559377028693901E-38</v>
      </c>
      <c r="H11169" t="s">
        <v>24</v>
      </c>
    </row>
    <row r="11170" spans="1:8" x14ac:dyDescent="0.2">
      <c r="A11170" t="s">
        <v>2493</v>
      </c>
      <c r="B11170" t="s">
        <v>15</v>
      </c>
      <c r="C11170" s="2">
        <v>5.2146067907889097E-43</v>
      </c>
      <c r="D11170">
        <v>0.268210851209368</v>
      </c>
      <c r="E11170">
        <v>0.39300000000000002</v>
      </c>
      <c r="F11170">
        <v>0.14399999999999999</v>
      </c>
      <c r="G11170" s="2">
        <v>1.7488748254947801E-38</v>
      </c>
      <c r="H11170" t="s">
        <v>24</v>
      </c>
    </row>
    <row r="11171" spans="1:8" x14ac:dyDescent="0.2">
      <c r="A11171" t="s">
        <v>1235</v>
      </c>
      <c r="B11171" t="s">
        <v>15</v>
      </c>
      <c r="C11171" s="2">
        <v>5.3170087753621202E-43</v>
      </c>
      <c r="D11171">
        <v>0.30838841575538301</v>
      </c>
      <c r="E11171">
        <v>0.28199999999999997</v>
      </c>
      <c r="F11171">
        <v>8.7999999999999995E-2</v>
      </c>
      <c r="G11171" s="2">
        <v>1.7832184030809399E-38</v>
      </c>
      <c r="H11171" t="s">
        <v>24</v>
      </c>
    </row>
    <row r="11172" spans="1:8" x14ac:dyDescent="0.2">
      <c r="A11172" t="s">
        <v>2030</v>
      </c>
      <c r="B11172" t="s">
        <v>15</v>
      </c>
      <c r="C11172" s="2">
        <v>5.43805999611452E-43</v>
      </c>
      <c r="D11172">
        <v>0.30453137687530901</v>
      </c>
      <c r="E11172">
        <v>0.40500000000000003</v>
      </c>
      <c r="F11172">
        <v>0.152</v>
      </c>
      <c r="G11172" s="2">
        <v>1.82381656149688E-38</v>
      </c>
      <c r="H11172" t="s">
        <v>24</v>
      </c>
    </row>
    <row r="11173" spans="1:8" x14ac:dyDescent="0.2">
      <c r="A11173" t="s">
        <v>362</v>
      </c>
      <c r="B11173" t="s">
        <v>15</v>
      </c>
      <c r="C11173" s="2">
        <v>7.2814347811313001E-43</v>
      </c>
      <c r="D11173">
        <v>-0.84813631623819796</v>
      </c>
      <c r="E11173">
        <v>0.20799999999999999</v>
      </c>
      <c r="F11173">
        <v>0.42099999999999999</v>
      </c>
      <c r="G11173" s="2">
        <v>2.4420475968958102E-38</v>
      </c>
      <c r="H11173" t="s">
        <v>24</v>
      </c>
    </row>
    <row r="11174" spans="1:8" x14ac:dyDescent="0.2">
      <c r="A11174" t="s">
        <v>552</v>
      </c>
      <c r="B11174" t="s">
        <v>15</v>
      </c>
      <c r="C11174" s="2">
        <v>1.14640399266432E-42</v>
      </c>
      <c r="D11174">
        <v>-1.3158465544818101</v>
      </c>
      <c r="E11174">
        <v>1.2E-2</v>
      </c>
      <c r="F11174">
        <v>0.22700000000000001</v>
      </c>
      <c r="G11174" s="2">
        <v>3.8448097105976098E-38</v>
      </c>
      <c r="H11174" t="s">
        <v>24</v>
      </c>
    </row>
    <row r="11175" spans="1:8" x14ac:dyDescent="0.2">
      <c r="A11175" t="s">
        <v>1448</v>
      </c>
      <c r="B11175" t="s">
        <v>15</v>
      </c>
      <c r="C11175" s="2">
        <v>1.493423022431E-42</v>
      </c>
      <c r="D11175">
        <v>0.29801465192294202</v>
      </c>
      <c r="E11175">
        <v>0.41499999999999998</v>
      </c>
      <c r="F11175">
        <v>0.159</v>
      </c>
      <c r="G11175" s="2">
        <v>5.0086421326290898E-38</v>
      </c>
      <c r="H11175" t="s">
        <v>24</v>
      </c>
    </row>
    <row r="11176" spans="1:8" x14ac:dyDescent="0.2">
      <c r="A11176" t="s">
        <v>1255</v>
      </c>
      <c r="B11176" t="s">
        <v>15</v>
      </c>
      <c r="C11176" s="2">
        <v>1.52359884977545E-42</v>
      </c>
      <c r="D11176">
        <v>-0.88372872377540201</v>
      </c>
      <c r="E11176">
        <v>8.8999999999999996E-2</v>
      </c>
      <c r="F11176">
        <v>0.317</v>
      </c>
      <c r="G11176" s="2">
        <v>5.1098458223769096E-38</v>
      </c>
      <c r="H11176" t="s">
        <v>24</v>
      </c>
    </row>
    <row r="11177" spans="1:8" x14ac:dyDescent="0.2">
      <c r="A11177" t="s">
        <v>502</v>
      </c>
      <c r="B11177" t="s">
        <v>15</v>
      </c>
      <c r="C11177" s="2">
        <v>1.8749615691735301E-42</v>
      </c>
      <c r="D11177">
        <v>0.26723573855531102</v>
      </c>
      <c r="E11177">
        <v>0.39100000000000001</v>
      </c>
      <c r="F11177">
        <v>0.14499999999999999</v>
      </c>
      <c r="G11177" s="2">
        <v>6.2882461106942101E-38</v>
      </c>
      <c r="H11177" t="s">
        <v>24</v>
      </c>
    </row>
    <row r="11178" spans="1:8" x14ac:dyDescent="0.2">
      <c r="A11178" t="s">
        <v>2038</v>
      </c>
      <c r="B11178" t="s">
        <v>15</v>
      </c>
      <c r="C11178" s="2">
        <v>2.2666987306989099E-42</v>
      </c>
      <c r="D11178">
        <v>0.30241785202643701</v>
      </c>
      <c r="E11178">
        <v>0.55800000000000005</v>
      </c>
      <c r="F11178">
        <v>0.24299999999999999</v>
      </c>
      <c r="G11178" s="2">
        <v>7.6020542030180199E-38</v>
      </c>
      <c r="H11178" t="s">
        <v>24</v>
      </c>
    </row>
    <row r="11179" spans="1:8" x14ac:dyDescent="0.2">
      <c r="A11179" t="s">
        <v>3064</v>
      </c>
      <c r="B11179" t="s">
        <v>15</v>
      </c>
      <c r="C11179" s="2">
        <v>2.28038950003373E-42</v>
      </c>
      <c r="D11179">
        <v>0.25882885765701003</v>
      </c>
      <c r="E11179">
        <v>0.17100000000000001</v>
      </c>
      <c r="F11179">
        <v>3.6999999999999998E-2</v>
      </c>
      <c r="G11179" s="2">
        <v>7.6479703052131499E-38</v>
      </c>
      <c r="H11179" t="s">
        <v>24</v>
      </c>
    </row>
    <row r="11180" spans="1:8" x14ac:dyDescent="0.2">
      <c r="A11180" t="s">
        <v>1484</v>
      </c>
      <c r="B11180" t="s">
        <v>15</v>
      </c>
      <c r="C11180" s="2">
        <v>2.6454668640507001E-42</v>
      </c>
      <c r="D11180">
        <v>0.25704152097341698</v>
      </c>
      <c r="E11180">
        <v>0.17499999999999999</v>
      </c>
      <c r="F11180">
        <v>3.9E-2</v>
      </c>
      <c r="G11180" s="2">
        <v>8.8723667686532598E-38</v>
      </c>
      <c r="H11180" t="s">
        <v>24</v>
      </c>
    </row>
    <row r="11181" spans="1:8" x14ac:dyDescent="0.2">
      <c r="A11181" t="s">
        <v>605</v>
      </c>
      <c r="B11181" t="s">
        <v>15</v>
      </c>
      <c r="C11181" s="2">
        <v>2.6551397709249399E-42</v>
      </c>
      <c r="D11181">
        <v>0.31752282612004301</v>
      </c>
      <c r="E11181">
        <v>0.39</v>
      </c>
      <c r="F11181">
        <v>0.14699999999999999</v>
      </c>
      <c r="G11181" s="2">
        <v>8.9048077637280801E-38</v>
      </c>
      <c r="H11181" t="s">
        <v>24</v>
      </c>
    </row>
    <row r="11182" spans="1:8" x14ac:dyDescent="0.2">
      <c r="A11182" t="s">
        <v>387</v>
      </c>
      <c r="B11182" t="s">
        <v>15</v>
      </c>
      <c r="C11182" s="2">
        <v>2.7540836493312102E-42</v>
      </c>
      <c r="D11182">
        <v>-1.4949770449324</v>
      </c>
      <c r="E11182">
        <v>3.1E-2</v>
      </c>
      <c r="F11182">
        <v>0.25</v>
      </c>
      <c r="G11182" s="2">
        <v>9.2366457431270296E-38</v>
      </c>
      <c r="H11182" t="s">
        <v>24</v>
      </c>
    </row>
    <row r="11183" spans="1:8" x14ac:dyDescent="0.2">
      <c r="A11183" t="s">
        <v>729</v>
      </c>
      <c r="B11183" t="s">
        <v>15</v>
      </c>
      <c r="C11183" s="2">
        <v>2.9990531550063303E-42</v>
      </c>
      <c r="D11183">
        <v>0.32305333110117701</v>
      </c>
      <c r="E11183">
        <v>0.92800000000000005</v>
      </c>
      <c r="F11183">
        <v>0.67600000000000005</v>
      </c>
      <c r="G11183" s="2">
        <v>1.00582244712602E-37</v>
      </c>
      <c r="H11183" t="s">
        <v>24</v>
      </c>
    </row>
    <row r="11184" spans="1:8" x14ac:dyDescent="0.2">
      <c r="A11184" t="s">
        <v>548</v>
      </c>
      <c r="B11184" t="s">
        <v>15</v>
      </c>
      <c r="C11184" s="2">
        <v>3.3429633905620401E-42</v>
      </c>
      <c r="D11184">
        <v>-0.84544494679607696</v>
      </c>
      <c r="E11184">
        <v>0.02</v>
      </c>
      <c r="F11184">
        <v>0.23599999999999999</v>
      </c>
      <c r="G11184" s="2">
        <v>1.1211630619266899E-37</v>
      </c>
      <c r="H11184" t="s">
        <v>24</v>
      </c>
    </row>
    <row r="11185" spans="1:8" x14ac:dyDescent="0.2">
      <c r="A11185" t="s">
        <v>874</v>
      </c>
      <c r="B11185" t="s">
        <v>15</v>
      </c>
      <c r="C11185" s="2">
        <v>4.6886471444875001E-42</v>
      </c>
      <c r="D11185">
        <v>0.27501763479876801</v>
      </c>
      <c r="E11185">
        <v>0.97599999999999998</v>
      </c>
      <c r="F11185">
        <v>0.85499999999999998</v>
      </c>
      <c r="G11185" s="2">
        <v>1.57247847931822E-37</v>
      </c>
      <c r="H11185" t="s">
        <v>24</v>
      </c>
    </row>
    <row r="11186" spans="1:8" x14ac:dyDescent="0.2">
      <c r="A11186" t="s">
        <v>3065</v>
      </c>
      <c r="B11186" t="s">
        <v>15</v>
      </c>
      <c r="C11186" s="2">
        <v>4.79945720914509E-42</v>
      </c>
      <c r="D11186">
        <v>0.25457978764358102</v>
      </c>
      <c r="E11186">
        <v>0.26700000000000002</v>
      </c>
      <c r="F11186">
        <v>8.1000000000000003E-2</v>
      </c>
      <c r="G11186" s="2">
        <v>1.60964195880308E-37</v>
      </c>
      <c r="H11186" t="s">
        <v>24</v>
      </c>
    </row>
    <row r="11187" spans="1:8" x14ac:dyDescent="0.2">
      <c r="A11187" t="s">
        <v>3066</v>
      </c>
      <c r="B11187" t="s">
        <v>15</v>
      </c>
      <c r="C11187" s="2">
        <v>4.8949894338010403E-42</v>
      </c>
      <c r="D11187">
        <v>0.29937073521047097</v>
      </c>
      <c r="E11187">
        <v>0.33500000000000002</v>
      </c>
      <c r="F11187">
        <v>0.11600000000000001</v>
      </c>
      <c r="G11187" s="2">
        <v>1.6416815563081901E-37</v>
      </c>
      <c r="H11187" t="s">
        <v>24</v>
      </c>
    </row>
    <row r="11188" spans="1:8" x14ac:dyDescent="0.2">
      <c r="A11188" t="s">
        <v>3067</v>
      </c>
      <c r="B11188" t="s">
        <v>15</v>
      </c>
      <c r="C11188" s="2">
        <v>5.3406424632768499E-42</v>
      </c>
      <c r="D11188">
        <v>0.26438508515534898</v>
      </c>
      <c r="E11188">
        <v>0.215</v>
      </c>
      <c r="F11188">
        <v>5.6000000000000001E-2</v>
      </c>
      <c r="G11188" s="2">
        <v>1.79114466933379E-37</v>
      </c>
      <c r="H11188" t="s">
        <v>24</v>
      </c>
    </row>
    <row r="11189" spans="1:8" x14ac:dyDescent="0.2">
      <c r="A11189" t="s">
        <v>2792</v>
      </c>
      <c r="B11189" t="s">
        <v>15</v>
      </c>
      <c r="C11189" s="2">
        <v>5.8173276171637794E-42</v>
      </c>
      <c r="D11189">
        <v>0.27560792636058801</v>
      </c>
      <c r="E11189">
        <v>0.39100000000000001</v>
      </c>
      <c r="F11189">
        <v>0.14599999999999999</v>
      </c>
      <c r="G11189" s="2">
        <v>1.95101533624438E-37</v>
      </c>
      <c r="H11189" t="s">
        <v>24</v>
      </c>
    </row>
    <row r="11190" spans="1:8" x14ac:dyDescent="0.2">
      <c r="A11190" t="s">
        <v>2490</v>
      </c>
      <c r="B11190" t="s">
        <v>15</v>
      </c>
      <c r="C11190" s="2">
        <v>7.5140391226161794E-42</v>
      </c>
      <c r="D11190">
        <v>0.26744062887086201</v>
      </c>
      <c r="E11190">
        <v>0.28399999999999997</v>
      </c>
      <c r="F11190">
        <v>0.09</v>
      </c>
      <c r="G11190" s="2">
        <v>2.52005844094301E-37</v>
      </c>
      <c r="H11190" t="s">
        <v>24</v>
      </c>
    </row>
    <row r="11191" spans="1:8" x14ac:dyDescent="0.2">
      <c r="A11191" t="s">
        <v>509</v>
      </c>
      <c r="B11191" t="s">
        <v>15</v>
      </c>
      <c r="C11191" s="2">
        <v>7.5431822746819299E-42</v>
      </c>
      <c r="D11191">
        <v>0.27083184085422801</v>
      </c>
      <c r="E11191">
        <v>0.35599999999999998</v>
      </c>
      <c r="F11191">
        <v>0.127</v>
      </c>
      <c r="G11191" s="2">
        <v>2.52983247128282E-37</v>
      </c>
      <c r="H11191" t="s">
        <v>24</v>
      </c>
    </row>
    <row r="11192" spans="1:8" x14ac:dyDescent="0.2">
      <c r="A11192" t="s">
        <v>2032</v>
      </c>
      <c r="B11192" t="s">
        <v>15</v>
      </c>
      <c r="C11192" s="2">
        <v>7.8653630631309702E-42</v>
      </c>
      <c r="D11192">
        <v>0.25262307665122102</v>
      </c>
      <c r="E11192">
        <v>0.32800000000000001</v>
      </c>
      <c r="F11192">
        <v>0.111</v>
      </c>
      <c r="G11192" s="2">
        <v>2.6378854641128598E-37</v>
      </c>
      <c r="H11192" t="s">
        <v>24</v>
      </c>
    </row>
    <row r="11193" spans="1:8" x14ac:dyDescent="0.2">
      <c r="A11193" t="s">
        <v>2301</v>
      </c>
      <c r="B11193" t="s">
        <v>15</v>
      </c>
      <c r="C11193" s="2">
        <v>7.9349481934368802E-42</v>
      </c>
      <c r="D11193">
        <v>0.29361219658145299</v>
      </c>
      <c r="E11193">
        <v>0.34599999999999997</v>
      </c>
      <c r="F11193">
        <v>0.122</v>
      </c>
      <c r="G11193" s="2">
        <v>2.6612229251148601E-37</v>
      </c>
      <c r="H11193" t="s">
        <v>24</v>
      </c>
    </row>
    <row r="11194" spans="1:8" x14ac:dyDescent="0.2">
      <c r="A11194" t="s">
        <v>1160</v>
      </c>
      <c r="B11194" t="s">
        <v>15</v>
      </c>
      <c r="C11194" s="2">
        <v>1.14420127440453E-41</v>
      </c>
      <c r="D11194">
        <v>0.351920004101276</v>
      </c>
      <c r="E11194">
        <v>0.69</v>
      </c>
      <c r="F11194">
        <v>0.34699999999999998</v>
      </c>
      <c r="G11194" s="2">
        <v>3.8374222340979097E-37</v>
      </c>
      <c r="H11194" t="s">
        <v>24</v>
      </c>
    </row>
    <row r="11195" spans="1:8" x14ac:dyDescent="0.2">
      <c r="A11195" t="s">
        <v>3068</v>
      </c>
      <c r="B11195" t="s">
        <v>15</v>
      </c>
      <c r="C11195" s="2">
        <v>1.44765152462181E-41</v>
      </c>
      <c r="D11195">
        <v>0.29323600174492997</v>
      </c>
      <c r="E11195">
        <v>0.26300000000000001</v>
      </c>
      <c r="F11195">
        <v>0.08</v>
      </c>
      <c r="G11195" s="2">
        <v>4.8551336832766403E-37</v>
      </c>
      <c r="H11195" t="s">
        <v>24</v>
      </c>
    </row>
    <row r="11196" spans="1:8" x14ac:dyDescent="0.2">
      <c r="A11196" t="s">
        <v>2428</v>
      </c>
      <c r="B11196" t="s">
        <v>15</v>
      </c>
      <c r="C11196" s="2">
        <v>1.47689008466244E-41</v>
      </c>
      <c r="D11196">
        <v>0.30434615866674503</v>
      </c>
      <c r="E11196">
        <v>0.24</v>
      </c>
      <c r="F11196">
        <v>7.0000000000000007E-2</v>
      </c>
      <c r="G11196" s="2">
        <v>4.9531939659409096E-37</v>
      </c>
      <c r="H11196" t="s">
        <v>24</v>
      </c>
    </row>
    <row r="11197" spans="1:8" x14ac:dyDescent="0.2">
      <c r="A11197" t="s">
        <v>2034</v>
      </c>
      <c r="B11197" t="s">
        <v>15</v>
      </c>
      <c r="C11197" s="2">
        <v>1.6291755802377601E-41</v>
      </c>
      <c r="D11197">
        <v>0.25840237043321002</v>
      </c>
      <c r="E11197">
        <v>0.184</v>
      </c>
      <c r="F11197">
        <v>4.2999999999999997E-2</v>
      </c>
      <c r="G11197" s="2">
        <v>5.4639290610014197E-37</v>
      </c>
      <c r="H11197" t="s">
        <v>24</v>
      </c>
    </row>
    <row r="11198" spans="1:8" x14ac:dyDescent="0.2">
      <c r="A11198" t="s">
        <v>2055</v>
      </c>
      <c r="B11198" t="s">
        <v>15</v>
      </c>
      <c r="C11198" s="2">
        <v>2.54140205303181E-41</v>
      </c>
      <c r="D11198">
        <v>0.30926108970495397</v>
      </c>
      <c r="E11198">
        <v>0.74399999999999999</v>
      </c>
      <c r="F11198">
        <v>0.38800000000000001</v>
      </c>
      <c r="G11198" s="2">
        <v>8.5233542054580794E-37</v>
      </c>
      <c r="H11198" t="s">
        <v>24</v>
      </c>
    </row>
    <row r="11199" spans="1:8" x14ac:dyDescent="0.2">
      <c r="A11199" t="s">
        <v>817</v>
      </c>
      <c r="B11199" t="s">
        <v>15</v>
      </c>
      <c r="C11199" s="2">
        <v>3.3326180196307699E-41</v>
      </c>
      <c r="D11199">
        <v>-1.0041621623893699</v>
      </c>
      <c r="E11199">
        <v>1.7000000000000001E-2</v>
      </c>
      <c r="F11199">
        <v>0.22800000000000001</v>
      </c>
      <c r="G11199" s="2">
        <v>1.11769343142376E-36</v>
      </c>
      <c r="H11199" t="s">
        <v>24</v>
      </c>
    </row>
    <row r="11200" spans="1:8" x14ac:dyDescent="0.2">
      <c r="A11200" t="s">
        <v>2483</v>
      </c>
      <c r="B11200" t="s">
        <v>15</v>
      </c>
      <c r="C11200" s="2">
        <v>3.5738947162505E-41</v>
      </c>
      <c r="D11200">
        <v>0.28363823181528602</v>
      </c>
      <c r="E11200">
        <v>0.45900000000000002</v>
      </c>
      <c r="F11200">
        <v>0.187</v>
      </c>
      <c r="G11200" s="2">
        <v>1.19861280993609E-36</v>
      </c>
      <c r="H11200" t="s">
        <v>24</v>
      </c>
    </row>
    <row r="11201" spans="1:8" x14ac:dyDescent="0.2">
      <c r="A11201" t="s">
        <v>606</v>
      </c>
      <c r="B11201" t="s">
        <v>15</v>
      </c>
      <c r="C11201" s="2">
        <v>3.66191007576111E-41</v>
      </c>
      <c r="D11201">
        <v>0.26169204676313401</v>
      </c>
      <c r="E11201">
        <v>0.36299999999999999</v>
      </c>
      <c r="F11201">
        <v>0.13100000000000001</v>
      </c>
      <c r="G11201" s="2">
        <v>1.2281314012087601E-36</v>
      </c>
      <c r="H11201" t="s">
        <v>24</v>
      </c>
    </row>
    <row r="11202" spans="1:8" x14ac:dyDescent="0.2">
      <c r="A11202" t="s">
        <v>3069</v>
      </c>
      <c r="B11202" t="s">
        <v>15</v>
      </c>
      <c r="C11202" s="2">
        <v>4.1970509197975398E-41</v>
      </c>
      <c r="D11202">
        <v>0.27142766791520001</v>
      </c>
      <c r="E11202">
        <v>0.255</v>
      </c>
      <c r="F11202">
        <v>7.6999999999999999E-2</v>
      </c>
      <c r="G11202" s="2">
        <v>1.4076069374817001E-36</v>
      </c>
      <c r="H11202" t="s">
        <v>24</v>
      </c>
    </row>
    <row r="11203" spans="1:8" x14ac:dyDescent="0.2">
      <c r="A11203" t="s">
        <v>1129</v>
      </c>
      <c r="B11203" t="s">
        <v>15</v>
      </c>
      <c r="C11203" s="2">
        <v>5.2232507321624102E-41</v>
      </c>
      <c r="D11203">
        <v>0.30729440229298899</v>
      </c>
      <c r="E11203">
        <v>0.443</v>
      </c>
      <c r="F11203">
        <v>0.17899999999999999</v>
      </c>
      <c r="G11203" s="2">
        <v>1.7517738305526298E-36</v>
      </c>
      <c r="H11203" t="s">
        <v>24</v>
      </c>
    </row>
    <row r="11204" spans="1:8" x14ac:dyDescent="0.2">
      <c r="A11204" t="s">
        <v>1579</v>
      </c>
      <c r="B11204" t="s">
        <v>15</v>
      </c>
      <c r="C11204" s="2">
        <v>6.4200499085031801E-41</v>
      </c>
      <c r="D11204">
        <v>0.28512800939912603</v>
      </c>
      <c r="E11204">
        <v>0.54900000000000004</v>
      </c>
      <c r="F11204">
        <v>0.23899999999999999</v>
      </c>
      <c r="G11204" s="2">
        <v>2.15315633831379E-36</v>
      </c>
      <c r="H11204" t="s">
        <v>24</v>
      </c>
    </row>
    <row r="11205" spans="1:8" x14ac:dyDescent="0.2">
      <c r="A11205" t="s">
        <v>1138</v>
      </c>
      <c r="B11205" t="s">
        <v>15</v>
      </c>
      <c r="C11205" s="2">
        <v>7.9420649861711902E-41</v>
      </c>
      <c r="D11205">
        <v>0.254490529653708</v>
      </c>
      <c r="E11205">
        <v>0.28599999999999998</v>
      </c>
      <c r="F11205">
        <v>9.1999999999999998E-2</v>
      </c>
      <c r="G11205" s="2">
        <v>2.6636097550620898E-36</v>
      </c>
      <c r="H11205" t="s">
        <v>24</v>
      </c>
    </row>
    <row r="11206" spans="1:8" x14ac:dyDescent="0.2">
      <c r="A11206" t="s">
        <v>2485</v>
      </c>
      <c r="B11206" t="s">
        <v>15</v>
      </c>
      <c r="C11206" s="2">
        <v>8.3956010412839402E-41</v>
      </c>
      <c r="D11206">
        <v>0.26444263631961101</v>
      </c>
      <c r="E11206">
        <v>0.22800000000000001</v>
      </c>
      <c r="F11206">
        <v>6.4000000000000001E-2</v>
      </c>
      <c r="G11206" s="2">
        <v>2.8157166772258099E-36</v>
      </c>
      <c r="H11206" t="s">
        <v>24</v>
      </c>
    </row>
    <row r="11207" spans="1:8" x14ac:dyDescent="0.2">
      <c r="A11207" t="s">
        <v>550</v>
      </c>
      <c r="B11207" t="s">
        <v>15</v>
      </c>
      <c r="C11207" s="2">
        <v>8.4767681241236098E-41</v>
      </c>
      <c r="D11207">
        <v>0.25973970328726798</v>
      </c>
      <c r="E11207">
        <v>0.45900000000000002</v>
      </c>
      <c r="F11207">
        <v>0.187</v>
      </c>
      <c r="G11207" s="2">
        <v>2.8429384934685701E-36</v>
      </c>
      <c r="H11207" t="s">
        <v>24</v>
      </c>
    </row>
    <row r="11208" spans="1:8" x14ac:dyDescent="0.2">
      <c r="A11208" t="s">
        <v>585</v>
      </c>
      <c r="B11208" t="s">
        <v>15</v>
      </c>
      <c r="C11208" s="2">
        <v>8.9765894460553399E-41</v>
      </c>
      <c r="D11208">
        <v>0.29173398851447901</v>
      </c>
      <c r="E11208">
        <v>0.495</v>
      </c>
      <c r="F11208">
        <v>0.21199999999999999</v>
      </c>
      <c r="G11208" s="2">
        <v>3.0105685684180401E-36</v>
      </c>
      <c r="H11208" t="s">
        <v>24</v>
      </c>
    </row>
    <row r="11209" spans="1:8" x14ac:dyDescent="0.2">
      <c r="A11209" t="s">
        <v>1489</v>
      </c>
      <c r="B11209" t="s">
        <v>15</v>
      </c>
      <c r="C11209" s="2">
        <v>1.0023249993458899E-40</v>
      </c>
      <c r="D11209">
        <v>0.27399907097680898</v>
      </c>
      <c r="E11209">
        <v>0.20399999999999999</v>
      </c>
      <c r="F11209">
        <v>5.2999999999999999E-2</v>
      </c>
      <c r="G11209" s="2">
        <v>3.3615975828062497E-36</v>
      </c>
      <c r="H11209" t="s">
        <v>24</v>
      </c>
    </row>
    <row r="11210" spans="1:8" x14ac:dyDescent="0.2">
      <c r="A11210" t="s">
        <v>839</v>
      </c>
      <c r="B11210" t="s">
        <v>15</v>
      </c>
      <c r="C11210" s="2">
        <v>1.7174058456515899E-40</v>
      </c>
      <c r="D11210">
        <v>0.351943418206423</v>
      </c>
      <c r="E11210">
        <v>0.66500000000000004</v>
      </c>
      <c r="F11210">
        <v>0.33100000000000002</v>
      </c>
      <c r="G11210" s="2">
        <v>5.7598357251463098E-36</v>
      </c>
      <c r="H11210" t="s">
        <v>24</v>
      </c>
    </row>
    <row r="11211" spans="1:8" x14ac:dyDescent="0.2">
      <c r="A11211" t="s">
        <v>3070</v>
      </c>
      <c r="B11211" t="s">
        <v>15</v>
      </c>
      <c r="C11211" s="2">
        <v>1.74124853626472E-40</v>
      </c>
      <c r="D11211">
        <v>0.28694859277298701</v>
      </c>
      <c r="E11211">
        <v>0.25800000000000001</v>
      </c>
      <c r="F11211">
        <v>7.9000000000000001E-2</v>
      </c>
      <c r="G11211" s="2">
        <v>5.83979934092464E-36</v>
      </c>
      <c r="H11211" t="s">
        <v>24</v>
      </c>
    </row>
    <row r="11212" spans="1:8" x14ac:dyDescent="0.2">
      <c r="A11212" t="s">
        <v>2069</v>
      </c>
      <c r="B11212" t="s">
        <v>15</v>
      </c>
      <c r="C11212" s="2">
        <v>1.76677157599519E-40</v>
      </c>
      <c r="D11212">
        <v>0.31112509952256001</v>
      </c>
      <c r="E11212">
        <v>0.44600000000000001</v>
      </c>
      <c r="F11212">
        <v>0.183</v>
      </c>
      <c r="G11212" s="2">
        <v>5.9253985115726897E-36</v>
      </c>
      <c r="H11212" t="s">
        <v>24</v>
      </c>
    </row>
    <row r="11213" spans="1:8" x14ac:dyDescent="0.2">
      <c r="A11213" t="s">
        <v>2419</v>
      </c>
      <c r="B11213" t="s">
        <v>15</v>
      </c>
      <c r="C11213" s="2">
        <v>3.6566793017358E-40</v>
      </c>
      <c r="D11213">
        <v>0.26432262128118</v>
      </c>
      <c r="E11213">
        <v>0.19500000000000001</v>
      </c>
      <c r="F11213">
        <v>0.05</v>
      </c>
      <c r="G11213" s="2">
        <v>1.2263771042161501E-35</v>
      </c>
      <c r="H11213" t="s">
        <v>24</v>
      </c>
    </row>
    <row r="11214" spans="1:8" x14ac:dyDescent="0.2">
      <c r="A11214" t="s">
        <v>609</v>
      </c>
      <c r="B11214" t="s">
        <v>15</v>
      </c>
      <c r="C11214" s="2">
        <v>3.7224768643700898E-40</v>
      </c>
      <c r="D11214">
        <v>-0.78281295111790905</v>
      </c>
      <c r="E11214">
        <v>1.2E-2</v>
      </c>
      <c r="F11214">
        <v>0.216</v>
      </c>
      <c r="G11214" s="2">
        <v>1.2484442907724401E-35</v>
      </c>
      <c r="H11214" t="s">
        <v>24</v>
      </c>
    </row>
    <row r="11215" spans="1:8" x14ac:dyDescent="0.2">
      <c r="A11215" t="s">
        <v>2969</v>
      </c>
      <c r="B11215" t="s">
        <v>15</v>
      </c>
      <c r="C11215" s="2">
        <v>3.9881889631099598E-40</v>
      </c>
      <c r="D11215">
        <v>0.259131859349094</v>
      </c>
      <c r="E11215">
        <v>0.25900000000000001</v>
      </c>
      <c r="F11215">
        <v>0.08</v>
      </c>
      <c r="G11215" s="2">
        <v>1.3375588144478101E-35</v>
      </c>
      <c r="H11215" t="s">
        <v>24</v>
      </c>
    </row>
    <row r="11216" spans="1:8" x14ac:dyDescent="0.2">
      <c r="A11216" t="s">
        <v>2487</v>
      </c>
      <c r="B11216" t="s">
        <v>15</v>
      </c>
      <c r="C11216" s="2">
        <v>4.9635960790963998E-40</v>
      </c>
      <c r="D11216">
        <v>0.328939835744821</v>
      </c>
      <c r="E11216">
        <v>0.26400000000000001</v>
      </c>
      <c r="F11216">
        <v>8.4000000000000005E-2</v>
      </c>
      <c r="G11216" s="2">
        <v>1.66469085300735E-35</v>
      </c>
      <c r="H11216" t="s">
        <v>24</v>
      </c>
    </row>
    <row r="11217" spans="1:8" x14ac:dyDescent="0.2">
      <c r="A11217" t="s">
        <v>1234</v>
      </c>
      <c r="B11217" t="s">
        <v>15</v>
      </c>
      <c r="C11217" s="2">
        <v>5.7087254703915497E-40</v>
      </c>
      <c r="D11217">
        <v>0.28254765786242803</v>
      </c>
      <c r="E11217">
        <v>0.32600000000000001</v>
      </c>
      <c r="F11217">
        <v>0.114</v>
      </c>
      <c r="G11217" s="2">
        <v>1.9145923482599101E-35</v>
      </c>
      <c r="H11217" t="s">
        <v>24</v>
      </c>
    </row>
    <row r="11218" spans="1:8" x14ac:dyDescent="0.2">
      <c r="A11218" t="s">
        <v>569</v>
      </c>
      <c r="B11218" t="s">
        <v>15</v>
      </c>
      <c r="C11218" s="2">
        <v>6.3974456225288603E-40</v>
      </c>
      <c r="D11218">
        <v>-0.82057044479045105</v>
      </c>
      <c r="E11218">
        <v>1.9E-2</v>
      </c>
      <c r="F11218">
        <v>0.224</v>
      </c>
      <c r="G11218" s="2">
        <v>2.1455753128837299E-35</v>
      </c>
      <c r="H11218" t="s">
        <v>24</v>
      </c>
    </row>
    <row r="11219" spans="1:8" x14ac:dyDescent="0.2">
      <c r="A11219" t="s">
        <v>1224</v>
      </c>
      <c r="B11219" t="s">
        <v>15</v>
      </c>
      <c r="C11219" s="2">
        <v>7.9853084979490008E-40</v>
      </c>
      <c r="D11219">
        <v>0.28795715093426599</v>
      </c>
      <c r="E11219">
        <v>0.36199999999999999</v>
      </c>
      <c r="F11219">
        <v>0.13500000000000001</v>
      </c>
      <c r="G11219" s="2">
        <v>2.6781127640421302E-35</v>
      </c>
      <c r="H11219" t="s">
        <v>24</v>
      </c>
    </row>
    <row r="11220" spans="1:8" x14ac:dyDescent="0.2">
      <c r="A11220" t="s">
        <v>354</v>
      </c>
      <c r="B11220" t="s">
        <v>15</v>
      </c>
      <c r="C11220" s="2">
        <v>8.2493031165747995E-40</v>
      </c>
      <c r="D11220">
        <v>-0.36153892572824398</v>
      </c>
      <c r="E11220">
        <v>0.96499999999999997</v>
      </c>
      <c r="F11220">
        <v>0.91</v>
      </c>
      <c r="G11220" s="2">
        <v>2.7666512792368503E-35</v>
      </c>
      <c r="H11220" t="s">
        <v>24</v>
      </c>
    </row>
    <row r="11221" spans="1:8" x14ac:dyDescent="0.2">
      <c r="A11221" t="s">
        <v>3071</v>
      </c>
      <c r="B11221" t="s">
        <v>15</v>
      </c>
      <c r="C11221" s="2">
        <v>8.5276120872356393E-40</v>
      </c>
      <c r="D11221">
        <v>0.25707822953531001</v>
      </c>
      <c r="E11221">
        <v>0.25800000000000001</v>
      </c>
      <c r="F11221">
        <v>7.9000000000000001E-2</v>
      </c>
      <c r="G11221" s="2">
        <v>2.8599905418170902E-35</v>
      </c>
      <c r="H11221" t="s">
        <v>24</v>
      </c>
    </row>
    <row r="11222" spans="1:8" x14ac:dyDescent="0.2">
      <c r="A11222" t="s">
        <v>596</v>
      </c>
      <c r="B11222" t="s">
        <v>15</v>
      </c>
      <c r="C11222" s="2">
        <v>8.5871604512023398E-40</v>
      </c>
      <c r="D11222">
        <v>-0.93289052871575295</v>
      </c>
      <c r="E11222">
        <v>0.16</v>
      </c>
      <c r="F11222">
        <v>0.36899999999999999</v>
      </c>
      <c r="G11222" s="2">
        <v>2.87996187212424E-35</v>
      </c>
      <c r="H11222" t="s">
        <v>24</v>
      </c>
    </row>
    <row r="11223" spans="1:8" x14ac:dyDescent="0.2">
      <c r="A11223" t="s">
        <v>1248</v>
      </c>
      <c r="B11223" t="s">
        <v>15</v>
      </c>
      <c r="C11223" s="2">
        <v>8.7583415042552406E-40</v>
      </c>
      <c r="D11223">
        <v>0.259300809077607</v>
      </c>
      <c r="E11223">
        <v>0.35499999999999998</v>
      </c>
      <c r="F11223">
        <v>0.129</v>
      </c>
      <c r="G11223" s="2">
        <v>2.9373725736971198E-35</v>
      </c>
      <c r="H11223" t="s">
        <v>24</v>
      </c>
    </row>
    <row r="11224" spans="1:8" x14ac:dyDescent="0.2">
      <c r="A11224" t="s">
        <v>773</v>
      </c>
      <c r="B11224" t="s">
        <v>15</v>
      </c>
      <c r="C11224" s="2">
        <v>1.02717335123268E-39</v>
      </c>
      <c r="D11224">
        <v>0.32530809543101002</v>
      </c>
      <c r="E11224">
        <v>0.92500000000000004</v>
      </c>
      <c r="F11224">
        <v>0.626</v>
      </c>
      <c r="G11224" s="2">
        <v>3.44493398536418E-35</v>
      </c>
      <c r="H11224" t="s">
        <v>24</v>
      </c>
    </row>
    <row r="11225" spans="1:8" x14ac:dyDescent="0.2">
      <c r="A11225" t="s">
        <v>3072</v>
      </c>
      <c r="B11225" t="s">
        <v>15</v>
      </c>
      <c r="C11225" s="2">
        <v>1.2583304128004E-39</v>
      </c>
      <c r="D11225">
        <v>0.26569029683221201</v>
      </c>
      <c r="E11225">
        <v>0.41699999999999998</v>
      </c>
      <c r="F11225">
        <v>0.16500000000000001</v>
      </c>
      <c r="G11225" s="2">
        <v>4.2201885384499899E-35</v>
      </c>
      <c r="H11225" t="s">
        <v>24</v>
      </c>
    </row>
    <row r="11226" spans="1:8" x14ac:dyDescent="0.2">
      <c r="A11226" t="s">
        <v>480</v>
      </c>
      <c r="B11226" t="s">
        <v>15</v>
      </c>
      <c r="C11226" s="2">
        <v>1.3148781626648999E-39</v>
      </c>
      <c r="D11226">
        <v>-0.32046494284676602</v>
      </c>
      <c r="E11226">
        <v>0.96799999999999997</v>
      </c>
      <c r="F11226">
        <v>0.92200000000000004</v>
      </c>
      <c r="G11226" s="2">
        <v>4.4098383819455502E-35</v>
      </c>
      <c r="H11226" t="s">
        <v>24</v>
      </c>
    </row>
    <row r="11227" spans="1:8" x14ac:dyDescent="0.2">
      <c r="A11227" t="s">
        <v>554</v>
      </c>
      <c r="B11227" t="s">
        <v>15</v>
      </c>
      <c r="C11227" s="2">
        <v>1.6101114940636799E-39</v>
      </c>
      <c r="D11227">
        <v>0.29303657177188702</v>
      </c>
      <c r="E11227">
        <v>0.7</v>
      </c>
      <c r="F11227">
        <v>0.35199999999999998</v>
      </c>
      <c r="G11227" s="2">
        <v>5.3999919287907696E-35</v>
      </c>
      <c r="H11227" t="s">
        <v>24</v>
      </c>
    </row>
    <row r="11228" spans="1:8" x14ac:dyDescent="0.2">
      <c r="A11228" t="s">
        <v>1354</v>
      </c>
      <c r="B11228" t="s">
        <v>15</v>
      </c>
      <c r="C11228" s="2">
        <v>1.65363026018618E-39</v>
      </c>
      <c r="D11228">
        <v>0.25006106693684799</v>
      </c>
      <c r="E11228">
        <v>0.158</v>
      </c>
      <c r="F11228">
        <v>3.4000000000000002E-2</v>
      </c>
      <c r="G11228" s="2">
        <v>5.5459451666124202E-35</v>
      </c>
      <c r="H11228" t="s">
        <v>24</v>
      </c>
    </row>
    <row r="11229" spans="1:8" x14ac:dyDescent="0.2">
      <c r="A11229" t="s">
        <v>2437</v>
      </c>
      <c r="B11229" t="s">
        <v>15</v>
      </c>
      <c r="C11229" s="2">
        <v>2.9509211221519002E-39</v>
      </c>
      <c r="D11229">
        <v>0.26354647155736899</v>
      </c>
      <c r="E11229">
        <v>0.22800000000000001</v>
      </c>
      <c r="F11229">
        <v>6.6000000000000003E-2</v>
      </c>
      <c r="G11229" s="2">
        <v>9.8967992594730508E-35</v>
      </c>
      <c r="H11229" t="s">
        <v>24</v>
      </c>
    </row>
    <row r="11230" spans="1:8" x14ac:dyDescent="0.2">
      <c r="A11230" t="s">
        <v>1524</v>
      </c>
      <c r="B11230" t="s">
        <v>15</v>
      </c>
      <c r="C11230" s="2">
        <v>3.2313801584380102E-39</v>
      </c>
      <c r="D11230">
        <v>0.30256932534445802</v>
      </c>
      <c r="E11230">
        <v>0.51</v>
      </c>
      <c r="F11230">
        <v>0.224</v>
      </c>
      <c r="G11230" s="2">
        <v>1.08374027753693E-34</v>
      </c>
      <c r="H11230" t="s">
        <v>24</v>
      </c>
    </row>
    <row r="11231" spans="1:8" x14ac:dyDescent="0.2">
      <c r="A11231" t="s">
        <v>1472</v>
      </c>
      <c r="B11231" t="s">
        <v>15</v>
      </c>
      <c r="C11231" s="2">
        <v>4.0131606924084901E-39</v>
      </c>
      <c r="D11231">
        <v>0.33378962112607802</v>
      </c>
      <c r="E11231">
        <v>0.71299999999999997</v>
      </c>
      <c r="F11231">
        <v>0.36399999999999999</v>
      </c>
      <c r="G11231" s="2">
        <v>1.34593383301996E-34</v>
      </c>
      <c r="H11231" t="s">
        <v>24</v>
      </c>
    </row>
    <row r="11232" spans="1:8" x14ac:dyDescent="0.2">
      <c r="A11232" t="s">
        <v>790</v>
      </c>
      <c r="B11232" t="s">
        <v>15</v>
      </c>
      <c r="C11232" s="2">
        <v>1.12571682812899E-38</v>
      </c>
      <c r="D11232">
        <v>-0.82538143227703198</v>
      </c>
      <c r="E11232">
        <v>7.0999999999999994E-2</v>
      </c>
      <c r="F11232">
        <v>0.28199999999999997</v>
      </c>
      <c r="G11232" s="2">
        <v>3.7754290981790101E-34</v>
      </c>
      <c r="H11232" t="s">
        <v>24</v>
      </c>
    </row>
    <row r="11233" spans="1:8" x14ac:dyDescent="0.2">
      <c r="A11233" t="s">
        <v>498</v>
      </c>
      <c r="B11233" t="s">
        <v>15</v>
      </c>
      <c r="C11233" s="2">
        <v>1.66982965226581E-38</v>
      </c>
      <c r="D11233">
        <v>0.32401550528026002</v>
      </c>
      <c r="E11233">
        <v>0.69799999999999995</v>
      </c>
      <c r="F11233">
        <v>0.36</v>
      </c>
      <c r="G11233" s="2">
        <v>5.6002746877690704E-34</v>
      </c>
      <c r="H11233" t="s">
        <v>24</v>
      </c>
    </row>
    <row r="11234" spans="1:8" x14ac:dyDescent="0.2">
      <c r="A11234" t="s">
        <v>1094</v>
      </c>
      <c r="B11234" t="s">
        <v>15</v>
      </c>
      <c r="C11234" s="2">
        <v>1.8664454728781099E-38</v>
      </c>
      <c r="D11234">
        <v>0.29553014678593298</v>
      </c>
      <c r="E11234">
        <v>0.28000000000000003</v>
      </c>
      <c r="F11234">
        <v>9.4E-2</v>
      </c>
      <c r="G11234" s="2">
        <v>6.2596848269386104E-34</v>
      </c>
      <c r="H11234" t="s">
        <v>24</v>
      </c>
    </row>
    <row r="11235" spans="1:8" x14ac:dyDescent="0.2">
      <c r="A11235" t="s">
        <v>607</v>
      </c>
      <c r="B11235" t="s">
        <v>15</v>
      </c>
      <c r="C11235" s="2">
        <v>1.9941992049610999E-38</v>
      </c>
      <c r="D11235">
        <v>0.292621364054446</v>
      </c>
      <c r="E11235">
        <v>0.70499999999999996</v>
      </c>
      <c r="F11235">
        <v>0.35499999999999998</v>
      </c>
      <c r="G11235" s="2">
        <v>6.6881452935985298E-34</v>
      </c>
      <c r="H11235" t="s">
        <v>24</v>
      </c>
    </row>
    <row r="11236" spans="1:8" x14ac:dyDescent="0.2">
      <c r="A11236" t="s">
        <v>527</v>
      </c>
      <c r="B11236" t="s">
        <v>15</v>
      </c>
      <c r="C11236" s="2">
        <v>3.23713559776807E-38</v>
      </c>
      <c r="D11236">
        <v>-1.31370400101681</v>
      </c>
      <c r="E11236">
        <v>1.2999999999999999E-2</v>
      </c>
      <c r="F11236">
        <v>0.21</v>
      </c>
      <c r="G11236" s="2">
        <v>1.08567053677945E-33</v>
      </c>
      <c r="H11236" t="s">
        <v>24</v>
      </c>
    </row>
    <row r="11237" spans="1:8" x14ac:dyDescent="0.2">
      <c r="A11237" t="s">
        <v>2971</v>
      </c>
      <c r="B11237" t="s">
        <v>15</v>
      </c>
      <c r="C11237" s="2">
        <v>3.5282152504658498E-38</v>
      </c>
      <c r="D11237">
        <v>0.25837292062087602</v>
      </c>
      <c r="E11237">
        <v>0.38600000000000001</v>
      </c>
      <c r="F11237">
        <v>0.14899999999999999</v>
      </c>
      <c r="G11237" s="2">
        <v>1.18329283070123E-33</v>
      </c>
      <c r="H11237" t="s">
        <v>24</v>
      </c>
    </row>
    <row r="11238" spans="1:8" x14ac:dyDescent="0.2">
      <c r="A11238" t="s">
        <v>436</v>
      </c>
      <c r="B11238" t="s">
        <v>15</v>
      </c>
      <c r="C11238" s="2">
        <v>4.1507139221626602E-38</v>
      </c>
      <c r="D11238">
        <v>-0.76936128519871205</v>
      </c>
      <c r="E11238">
        <v>5.6000000000000001E-2</v>
      </c>
      <c r="F11238">
        <v>0.26400000000000001</v>
      </c>
      <c r="G11238" s="2">
        <v>1.39206643521491E-33</v>
      </c>
      <c r="H11238" t="s">
        <v>24</v>
      </c>
    </row>
    <row r="11239" spans="1:8" x14ac:dyDescent="0.2">
      <c r="A11239" t="s">
        <v>582</v>
      </c>
      <c r="B11239" t="s">
        <v>15</v>
      </c>
      <c r="C11239" s="2">
        <v>1.04800493878902E-37</v>
      </c>
      <c r="D11239">
        <v>0.27467715284855698</v>
      </c>
      <c r="E11239">
        <v>0.51100000000000001</v>
      </c>
      <c r="F11239">
        <v>0.223</v>
      </c>
      <c r="G11239" s="2">
        <v>3.5147989637106098E-33</v>
      </c>
      <c r="H11239" t="s">
        <v>24</v>
      </c>
    </row>
    <row r="11240" spans="1:8" x14ac:dyDescent="0.2">
      <c r="A11240" t="s">
        <v>563</v>
      </c>
      <c r="B11240" t="s">
        <v>15</v>
      </c>
      <c r="C11240" s="2">
        <v>1.3088123073429799E-37</v>
      </c>
      <c r="D11240">
        <v>0.25322960523625898</v>
      </c>
      <c r="E11240">
        <v>0.35899999999999999</v>
      </c>
      <c r="F11240">
        <v>0.13500000000000001</v>
      </c>
      <c r="G11240" s="2">
        <v>4.38949471636689E-33</v>
      </c>
      <c r="H11240" t="s">
        <v>24</v>
      </c>
    </row>
    <row r="11241" spans="1:8" x14ac:dyDescent="0.2">
      <c r="A11241" t="s">
        <v>762</v>
      </c>
      <c r="B11241" t="s">
        <v>15</v>
      </c>
      <c r="C11241" s="2">
        <v>1.4606292963574399E-37</v>
      </c>
      <c r="D11241">
        <v>0.28975768302059501</v>
      </c>
      <c r="E11241">
        <v>0.59399999999999997</v>
      </c>
      <c r="F11241">
        <v>0.28199999999999997</v>
      </c>
      <c r="G11241" s="2">
        <v>4.8986585341235999E-33</v>
      </c>
      <c r="H11241" t="s">
        <v>24</v>
      </c>
    </row>
    <row r="11242" spans="1:8" x14ac:dyDescent="0.2">
      <c r="A11242" t="s">
        <v>490</v>
      </c>
      <c r="B11242" t="s">
        <v>15</v>
      </c>
      <c r="C11242" s="2">
        <v>2.4032789062210102E-37</v>
      </c>
      <c r="D11242">
        <v>0.28771989025034</v>
      </c>
      <c r="E11242">
        <v>0.65800000000000003</v>
      </c>
      <c r="F11242">
        <v>0.33</v>
      </c>
      <c r="G11242" s="2">
        <v>8.0601167956840406E-33</v>
      </c>
      <c r="H11242" t="s">
        <v>24</v>
      </c>
    </row>
    <row r="11243" spans="1:8" x14ac:dyDescent="0.2">
      <c r="A11243" t="s">
        <v>3073</v>
      </c>
      <c r="B11243" t="s">
        <v>15</v>
      </c>
      <c r="C11243" s="2">
        <v>2.9979714893830899E-37</v>
      </c>
      <c r="D11243">
        <v>0.27344750152764402</v>
      </c>
      <c r="E11243">
        <v>0.28799999999999998</v>
      </c>
      <c r="F11243">
        <v>9.9000000000000005E-2</v>
      </c>
      <c r="G11243" s="2">
        <v>1.0054596781093E-32</v>
      </c>
      <c r="H11243" t="s">
        <v>24</v>
      </c>
    </row>
    <row r="11244" spans="1:8" x14ac:dyDescent="0.2">
      <c r="A11244" t="s">
        <v>3074</v>
      </c>
      <c r="B11244" t="s">
        <v>15</v>
      </c>
      <c r="C11244" s="2">
        <v>3.2391985697655501E-37</v>
      </c>
      <c r="D11244">
        <v>0.25745669022797701</v>
      </c>
      <c r="E11244">
        <v>0.39500000000000002</v>
      </c>
      <c r="F11244">
        <v>0.157</v>
      </c>
      <c r="G11244" s="2">
        <v>1.08636241632797E-32</v>
      </c>
      <c r="H11244" t="s">
        <v>24</v>
      </c>
    </row>
    <row r="11245" spans="1:8" x14ac:dyDescent="0.2">
      <c r="A11245" t="s">
        <v>749</v>
      </c>
      <c r="B11245" t="s">
        <v>15</v>
      </c>
      <c r="C11245" s="2">
        <v>3.5153232762050099E-37</v>
      </c>
      <c r="D11245">
        <v>-0.83828634329540597</v>
      </c>
      <c r="E11245">
        <v>0.158</v>
      </c>
      <c r="F11245">
        <v>0.35899999999999999</v>
      </c>
      <c r="G11245" s="2">
        <v>1.17896912037363E-32</v>
      </c>
      <c r="H11245" t="s">
        <v>24</v>
      </c>
    </row>
    <row r="11246" spans="1:8" x14ac:dyDescent="0.2">
      <c r="A11246" t="s">
        <v>1203</v>
      </c>
      <c r="B11246" t="s">
        <v>15</v>
      </c>
      <c r="C11246" s="2">
        <v>6.6040456025286403E-37</v>
      </c>
      <c r="D11246">
        <v>0.28042796883846299</v>
      </c>
      <c r="E11246">
        <v>0.49299999999999999</v>
      </c>
      <c r="F11246">
        <v>0.216</v>
      </c>
      <c r="G11246" s="2">
        <v>2.2148648141760501E-32</v>
      </c>
      <c r="H11246" t="s">
        <v>24</v>
      </c>
    </row>
    <row r="11247" spans="1:8" x14ac:dyDescent="0.2">
      <c r="A11247" t="s">
        <v>1571</v>
      </c>
      <c r="B11247" t="s">
        <v>15</v>
      </c>
      <c r="C11247" s="2">
        <v>7.0502317169898197E-37</v>
      </c>
      <c r="D11247">
        <v>0.26959167995176297</v>
      </c>
      <c r="E11247">
        <v>0.23599999999999999</v>
      </c>
      <c r="F11247">
        <v>7.2999999999999995E-2</v>
      </c>
      <c r="G11247" s="2">
        <v>2.3645067132440401E-32</v>
      </c>
      <c r="H11247" t="s">
        <v>24</v>
      </c>
    </row>
    <row r="11248" spans="1:8" x14ac:dyDescent="0.2">
      <c r="A11248" t="s">
        <v>1442</v>
      </c>
      <c r="B11248" t="s">
        <v>15</v>
      </c>
      <c r="C11248" s="2">
        <v>7.2484499718094499E-37</v>
      </c>
      <c r="D11248">
        <v>0.25808743360487002</v>
      </c>
      <c r="E11248">
        <v>0.20599999999999999</v>
      </c>
      <c r="F11248">
        <v>5.8000000000000003E-2</v>
      </c>
      <c r="G11248" s="2">
        <v>2.43098515154545E-32</v>
      </c>
      <c r="H11248" t="s">
        <v>24</v>
      </c>
    </row>
    <row r="11249" spans="1:8" x14ac:dyDescent="0.2">
      <c r="A11249" t="s">
        <v>1523</v>
      </c>
      <c r="B11249" t="s">
        <v>15</v>
      </c>
      <c r="C11249" s="2">
        <v>7.5656086933471498E-37</v>
      </c>
      <c r="D11249">
        <v>0.26987743983074503</v>
      </c>
      <c r="E11249">
        <v>0.17199999999999999</v>
      </c>
      <c r="F11249">
        <v>4.2999999999999997E-2</v>
      </c>
      <c r="G11249" s="2">
        <v>2.5373538435747598E-32</v>
      </c>
      <c r="H11249" t="s">
        <v>24</v>
      </c>
    </row>
    <row r="11250" spans="1:8" x14ac:dyDescent="0.2">
      <c r="A11250" t="s">
        <v>765</v>
      </c>
      <c r="B11250" t="s">
        <v>15</v>
      </c>
      <c r="C11250" s="2">
        <v>1.5591800029682899E-36</v>
      </c>
      <c r="D11250">
        <v>0.25174444455122502</v>
      </c>
      <c r="E11250">
        <v>0.48599999999999999</v>
      </c>
      <c r="F11250">
        <v>0.21099999999999999</v>
      </c>
      <c r="G11250" s="2">
        <v>5.22917789395508E-32</v>
      </c>
      <c r="H11250" t="s">
        <v>24</v>
      </c>
    </row>
    <row r="11251" spans="1:8" x14ac:dyDescent="0.2">
      <c r="A11251" t="s">
        <v>696</v>
      </c>
      <c r="B11251" t="s">
        <v>15</v>
      </c>
      <c r="C11251" s="2">
        <v>1.8792773044849001E-36</v>
      </c>
      <c r="D11251">
        <v>-0.31242208924179699</v>
      </c>
      <c r="E11251">
        <v>0.999</v>
      </c>
      <c r="F11251">
        <v>0.999</v>
      </c>
      <c r="G11251" s="2">
        <v>6.3027202237814598E-32</v>
      </c>
      <c r="H11251" t="s">
        <v>24</v>
      </c>
    </row>
    <row r="11252" spans="1:8" x14ac:dyDescent="0.2">
      <c r="A11252" t="s">
        <v>1250</v>
      </c>
      <c r="B11252" t="s">
        <v>15</v>
      </c>
      <c r="C11252" s="2">
        <v>2.18674535457778E-36</v>
      </c>
      <c r="D11252">
        <v>0.25181479413160501</v>
      </c>
      <c r="E11252">
        <v>0.30199999999999999</v>
      </c>
      <c r="F11252">
        <v>0.107</v>
      </c>
      <c r="G11252" s="2">
        <v>7.3339065701829599E-32</v>
      </c>
      <c r="H11252" t="s">
        <v>24</v>
      </c>
    </row>
    <row r="11253" spans="1:8" x14ac:dyDescent="0.2">
      <c r="A11253" t="s">
        <v>1230</v>
      </c>
      <c r="B11253" t="s">
        <v>15</v>
      </c>
      <c r="C11253" s="2">
        <v>4.20105644071296E-36</v>
      </c>
      <c r="D11253">
        <v>0.27195421843944301</v>
      </c>
      <c r="E11253">
        <v>0.308</v>
      </c>
      <c r="F11253">
        <v>0.113</v>
      </c>
      <c r="G11253" s="2">
        <v>1.40895030908631E-31</v>
      </c>
      <c r="H11253" t="s">
        <v>24</v>
      </c>
    </row>
    <row r="11254" spans="1:8" x14ac:dyDescent="0.2">
      <c r="A11254" t="s">
        <v>608</v>
      </c>
      <c r="B11254" t="s">
        <v>15</v>
      </c>
      <c r="C11254" s="2">
        <v>4.7983701957586E-36</v>
      </c>
      <c r="D11254">
        <v>0.266727499866596</v>
      </c>
      <c r="E11254">
        <v>0.51900000000000002</v>
      </c>
      <c r="F11254">
        <v>0.23100000000000001</v>
      </c>
      <c r="G11254" s="2">
        <v>1.6092773962535201E-31</v>
      </c>
      <c r="H11254" t="s">
        <v>24</v>
      </c>
    </row>
    <row r="11255" spans="1:8" x14ac:dyDescent="0.2">
      <c r="A11255" t="s">
        <v>2497</v>
      </c>
      <c r="B11255" t="s">
        <v>15</v>
      </c>
      <c r="C11255" s="2">
        <v>2.9333955881763502E-35</v>
      </c>
      <c r="D11255">
        <v>0.27460769322574302</v>
      </c>
      <c r="E11255">
        <v>0.64100000000000001</v>
      </c>
      <c r="F11255">
        <v>0.317</v>
      </c>
      <c r="G11255" s="2">
        <v>9.8380221236258609E-31</v>
      </c>
      <c r="H11255" t="s">
        <v>24</v>
      </c>
    </row>
    <row r="11256" spans="1:8" x14ac:dyDescent="0.2">
      <c r="A11256" t="s">
        <v>2425</v>
      </c>
      <c r="B11256" t="s">
        <v>15</v>
      </c>
      <c r="C11256" s="2">
        <v>7.2530190817990704E-35</v>
      </c>
      <c r="D11256">
        <v>0.25372094930753902</v>
      </c>
      <c r="E11256">
        <v>0.34599999999999997</v>
      </c>
      <c r="F11256">
        <v>0.13400000000000001</v>
      </c>
      <c r="G11256" s="2">
        <v>2.43251753965377E-30</v>
      </c>
      <c r="H11256" t="s">
        <v>24</v>
      </c>
    </row>
    <row r="11257" spans="1:8" x14ac:dyDescent="0.2">
      <c r="A11257" t="s">
        <v>2464</v>
      </c>
      <c r="B11257" t="s">
        <v>15</v>
      </c>
      <c r="C11257" s="2">
        <v>1.7651557686538601E-34</v>
      </c>
      <c r="D11257">
        <v>0.25212605553852302</v>
      </c>
      <c r="E11257">
        <v>0.215</v>
      </c>
      <c r="F11257">
        <v>6.5000000000000002E-2</v>
      </c>
      <c r="G11257" s="2">
        <v>5.9199794169113199E-30</v>
      </c>
      <c r="H11257" t="s">
        <v>24</v>
      </c>
    </row>
    <row r="11258" spans="1:8" x14ac:dyDescent="0.2">
      <c r="A11258" t="s">
        <v>3075</v>
      </c>
      <c r="B11258" t="s">
        <v>15</v>
      </c>
      <c r="C11258" s="2">
        <v>2.9562519962468301E-34</v>
      </c>
      <c r="D11258">
        <v>0.25529912468802501</v>
      </c>
      <c r="E11258">
        <v>0.47099999999999997</v>
      </c>
      <c r="F11258">
        <v>0.20699999999999999</v>
      </c>
      <c r="G11258" s="2">
        <v>9.91467794501263E-30</v>
      </c>
      <c r="H11258" t="s">
        <v>24</v>
      </c>
    </row>
    <row r="11259" spans="1:8" x14ac:dyDescent="0.2">
      <c r="A11259" t="s">
        <v>838</v>
      </c>
      <c r="B11259" t="s">
        <v>15</v>
      </c>
      <c r="C11259" s="2">
        <v>5.2239020529508398E-34</v>
      </c>
      <c r="D11259">
        <v>0.30018862101285798</v>
      </c>
      <c r="E11259">
        <v>0.54300000000000004</v>
      </c>
      <c r="F11259">
        <v>0.25800000000000001</v>
      </c>
      <c r="G11259" s="2">
        <v>1.7519922705186501E-29</v>
      </c>
      <c r="H11259" t="s">
        <v>24</v>
      </c>
    </row>
    <row r="11260" spans="1:8" x14ac:dyDescent="0.2">
      <c r="A11260" t="s">
        <v>1247</v>
      </c>
      <c r="B11260" t="s">
        <v>15</v>
      </c>
      <c r="C11260" s="2">
        <v>6.8873491904307501E-34</v>
      </c>
      <c r="D11260">
        <v>0.25966877531113097</v>
      </c>
      <c r="E11260">
        <v>0.219</v>
      </c>
      <c r="F11260">
        <v>6.9000000000000006E-2</v>
      </c>
      <c r="G11260" s="2">
        <v>2.3098791714866599E-29</v>
      </c>
      <c r="H11260" t="s">
        <v>24</v>
      </c>
    </row>
    <row r="11261" spans="1:8" x14ac:dyDescent="0.2">
      <c r="A11261" t="s">
        <v>717</v>
      </c>
      <c r="B11261" t="s">
        <v>15</v>
      </c>
      <c r="C11261" s="2">
        <v>8.0292134056303899E-34</v>
      </c>
      <c r="D11261">
        <v>-0.251809008131475</v>
      </c>
      <c r="E11261">
        <v>0.98399999999999999</v>
      </c>
      <c r="F11261">
        <v>0.95699999999999996</v>
      </c>
      <c r="G11261" s="2">
        <v>2.69283759198032E-29</v>
      </c>
      <c r="H11261" t="s">
        <v>24</v>
      </c>
    </row>
    <row r="11262" spans="1:8" x14ac:dyDescent="0.2">
      <c r="A11262" t="s">
        <v>356</v>
      </c>
      <c r="B11262" t="s">
        <v>15</v>
      </c>
      <c r="C11262" s="2">
        <v>8.6515206092501603E-34</v>
      </c>
      <c r="D11262">
        <v>-0.82689644572107202</v>
      </c>
      <c r="E11262">
        <v>0.14599999999999999</v>
      </c>
      <c r="F11262">
        <v>0.33600000000000002</v>
      </c>
      <c r="G11262" s="2">
        <v>2.9015469819303103E-29</v>
      </c>
      <c r="H11262" t="s">
        <v>24</v>
      </c>
    </row>
    <row r="11263" spans="1:8" x14ac:dyDescent="0.2">
      <c r="A11263" t="s">
        <v>590</v>
      </c>
      <c r="B11263" t="s">
        <v>15</v>
      </c>
      <c r="C11263" s="2">
        <v>1.3502476070693901E-33</v>
      </c>
      <c r="D11263">
        <v>0.25898395735471103</v>
      </c>
      <c r="E11263">
        <v>0.47399999999999998</v>
      </c>
      <c r="F11263">
        <v>0.21099999999999999</v>
      </c>
      <c r="G11263" s="2">
        <v>4.5284604245893301E-29</v>
      </c>
      <c r="H11263" t="s">
        <v>24</v>
      </c>
    </row>
    <row r="11264" spans="1:8" x14ac:dyDescent="0.2">
      <c r="A11264" t="s">
        <v>1218</v>
      </c>
      <c r="B11264" t="s">
        <v>15</v>
      </c>
      <c r="C11264" s="2">
        <v>2.6972403284477199E-33</v>
      </c>
      <c r="D11264">
        <v>0.27721658679540001</v>
      </c>
      <c r="E11264">
        <v>0.45500000000000002</v>
      </c>
      <c r="F11264">
        <v>0.20499999999999999</v>
      </c>
      <c r="G11264" s="2">
        <v>9.0460046135479697E-29</v>
      </c>
      <c r="H11264" t="s">
        <v>24</v>
      </c>
    </row>
    <row r="11265" spans="1:8" x14ac:dyDescent="0.2">
      <c r="A11265" t="s">
        <v>3076</v>
      </c>
      <c r="B11265" t="s">
        <v>15</v>
      </c>
      <c r="C11265" s="2">
        <v>7.9472679666417205E-33</v>
      </c>
      <c r="D11265">
        <v>0.26863715226892698</v>
      </c>
      <c r="E11265">
        <v>0.22600000000000001</v>
      </c>
      <c r="F11265">
        <v>7.2999999999999995E-2</v>
      </c>
      <c r="G11265" s="2">
        <v>2.6653547306522999E-28</v>
      </c>
      <c r="H11265" t="s">
        <v>24</v>
      </c>
    </row>
    <row r="11266" spans="1:8" x14ac:dyDescent="0.2">
      <c r="A11266" t="s">
        <v>1056</v>
      </c>
      <c r="B11266" t="s">
        <v>15</v>
      </c>
      <c r="C11266" s="2">
        <v>9.6670530889716807E-33</v>
      </c>
      <c r="D11266">
        <v>0.33700413532637702</v>
      </c>
      <c r="E11266">
        <v>0.38500000000000001</v>
      </c>
      <c r="F11266">
        <v>0.16700000000000001</v>
      </c>
      <c r="G11266" s="2">
        <v>3.2421362649793201E-28</v>
      </c>
      <c r="H11266" t="s">
        <v>24</v>
      </c>
    </row>
    <row r="11267" spans="1:8" x14ac:dyDescent="0.2">
      <c r="A11267" t="s">
        <v>1238</v>
      </c>
      <c r="B11267" t="s">
        <v>15</v>
      </c>
      <c r="C11267" s="2">
        <v>1.11264232236459E-32</v>
      </c>
      <c r="D11267">
        <v>-0.78781855919229204</v>
      </c>
      <c r="E11267">
        <v>6.0999999999999999E-2</v>
      </c>
      <c r="F11267">
        <v>0.249</v>
      </c>
      <c r="G11267" s="2">
        <v>3.7315798207463698E-28</v>
      </c>
      <c r="H11267" t="s">
        <v>24</v>
      </c>
    </row>
    <row r="11268" spans="1:8" x14ac:dyDescent="0.2">
      <c r="A11268" t="s">
        <v>634</v>
      </c>
      <c r="B11268" t="s">
        <v>15</v>
      </c>
      <c r="C11268" s="2">
        <v>1.1609240194476E-32</v>
      </c>
      <c r="D11268">
        <v>-1.2514736178013799</v>
      </c>
      <c r="E11268">
        <v>2.3E-2</v>
      </c>
      <c r="F11268">
        <v>0.19800000000000001</v>
      </c>
      <c r="G11268" s="2">
        <v>3.89350697642336E-28</v>
      </c>
      <c r="H11268" t="s">
        <v>24</v>
      </c>
    </row>
    <row r="11269" spans="1:8" x14ac:dyDescent="0.2">
      <c r="A11269" t="s">
        <v>562</v>
      </c>
      <c r="B11269" t="s">
        <v>15</v>
      </c>
      <c r="C11269" s="2">
        <v>2.37555279513067E-32</v>
      </c>
      <c r="D11269">
        <v>0.25078844171512299</v>
      </c>
      <c r="E11269">
        <v>0.68799999999999994</v>
      </c>
      <c r="F11269">
        <v>0.36099999999999999</v>
      </c>
      <c r="G11269" s="2">
        <v>7.9671289643092597E-28</v>
      </c>
      <c r="H11269" t="s">
        <v>24</v>
      </c>
    </row>
    <row r="11270" spans="1:8" x14ac:dyDescent="0.2">
      <c r="A11270" t="s">
        <v>654</v>
      </c>
      <c r="B11270" t="s">
        <v>15</v>
      </c>
      <c r="C11270" s="2">
        <v>2.8487616139292202E-32</v>
      </c>
      <c r="D11270">
        <v>-0.97471299088769103</v>
      </c>
      <c r="E11270">
        <v>1.6E-2</v>
      </c>
      <c r="F11270">
        <v>0.187</v>
      </c>
      <c r="G11270" s="2">
        <v>9.5541767007958194E-28</v>
      </c>
      <c r="H11270" t="s">
        <v>24</v>
      </c>
    </row>
    <row r="11271" spans="1:8" x14ac:dyDescent="0.2">
      <c r="A11271" t="s">
        <v>404</v>
      </c>
      <c r="B11271" t="s">
        <v>15</v>
      </c>
      <c r="C11271" s="2">
        <v>3.1202939567065602E-32</v>
      </c>
      <c r="D11271">
        <v>-0.780224688298644</v>
      </c>
      <c r="E11271">
        <v>0.29399999999999998</v>
      </c>
      <c r="F11271">
        <v>0.437</v>
      </c>
      <c r="G11271" s="2">
        <v>1.0464841872002399E-27</v>
      </c>
      <c r="H11271" t="s">
        <v>24</v>
      </c>
    </row>
    <row r="11272" spans="1:8" x14ac:dyDescent="0.2">
      <c r="A11272" t="s">
        <v>791</v>
      </c>
      <c r="B11272" t="s">
        <v>15</v>
      </c>
      <c r="C11272" s="2">
        <v>1.0293048583550001E-31</v>
      </c>
      <c r="D11272">
        <v>0.288921047096237</v>
      </c>
      <c r="E11272">
        <v>0.45500000000000002</v>
      </c>
      <c r="F11272">
        <v>0.21</v>
      </c>
      <c r="G11272" s="2">
        <v>3.4520826339510101E-27</v>
      </c>
      <c r="H11272" t="s">
        <v>24</v>
      </c>
    </row>
    <row r="11273" spans="1:8" x14ac:dyDescent="0.2">
      <c r="A11273" t="s">
        <v>3077</v>
      </c>
      <c r="B11273" t="s">
        <v>15</v>
      </c>
      <c r="C11273" s="2">
        <v>1.8780049509652299E-31</v>
      </c>
      <c r="D11273">
        <v>0.26913441886654799</v>
      </c>
      <c r="E11273">
        <v>0.20399999999999999</v>
      </c>
      <c r="F11273">
        <v>6.5000000000000002E-2</v>
      </c>
      <c r="G11273" s="2">
        <v>6.2984530045471902E-27</v>
      </c>
      <c r="H11273" t="s">
        <v>24</v>
      </c>
    </row>
    <row r="11274" spans="1:8" x14ac:dyDescent="0.2">
      <c r="A11274" t="s">
        <v>704</v>
      </c>
      <c r="B11274" t="s">
        <v>15</v>
      </c>
      <c r="C11274" s="2">
        <v>9.6101542934240608E-31</v>
      </c>
      <c r="D11274">
        <v>-0.28674227849780398</v>
      </c>
      <c r="E11274">
        <v>0.995</v>
      </c>
      <c r="F11274">
        <v>0.94799999999999995</v>
      </c>
      <c r="G11274" s="2">
        <v>3.2230535469285599E-26</v>
      </c>
      <c r="H11274" t="s">
        <v>24</v>
      </c>
    </row>
    <row r="11275" spans="1:8" x14ac:dyDescent="0.2">
      <c r="A11275" t="s">
        <v>542</v>
      </c>
      <c r="B11275" t="s">
        <v>15</v>
      </c>
      <c r="C11275" s="2">
        <v>1.05081507605745E-30</v>
      </c>
      <c r="D11275">
        <v>-0.59684423644510898</v>
      </c>
      <c r="E11275">
        <v>8.0000000000000002E-3</v>
      </c>
      <c r="F11275">
        <v>0.16800000000000001</v>
      </c>
      <c r="G11275" s="2">
        <v>3.52422360208149E-26</v>
      </c>
      <c r="H11275" t="s">
        <v>24</v>
      </c>
    </row>
    <row r="11276" spans="1:8" x14ac:dyDescent="0.2">
      <c r="A11276" t="s">
        <v>444</v>
      </c>
      <c r="B11276" t="s">
        <v>15</v>
      </c>
      <c r="C11276" s="2">
        <v>3.27580240814649E-30</v>
      </c>
      <c r="D11276">
        <v>-0.60258071454701001</v>
      </c>
      <c r="E11276">
        <v>1.0999999999999999E-2</v>
      </c>
      <c r="F11276">
        <v>0.17</v>
      </c>
      <c r="G11276" s="2">
        <v>1.09863861164417E-25</v>
      </c>
      <c r="H11276" t="s">
        <v>24</v>
      </c>
    </row>
    <row r="11277" spans="1:8" x14ac:dyDescent="0.2">
      <c r="A11277" t="s">
        <v>2499</v>
      </c>
      <c r="B11277" t="s">
        <v>15</v>
      </c>
      <c r="C11277" s="2">
        <v>5.1559723138597497E-30</v>
      </c>
      <c r="D11277">
        <v>-0.64843125546406299</v>
      </c>
      <c r="E11277">
        <v>1.0999999999999999E-2</v>
      </c>
      <c r="F11277">
        <v>0.17</v>
      </c>
      <c r="G11277" s="2">
        <v>1.7292099946222801E-25</v>
      </c>
      <c r="H11277" t="s">
        <v>24</v>
      </c>
    </row>
    <row r="11278" spans="1:8" x14ac:dyDescent="0.2">
      <c r="A11278" t="s">
        <v>846</v>
      </c>
      <c r="B11278" t="s">
        <v>15</v>
      </c>
      <c r="C11278" s="2">
        <v>6.0730619837316898E-30</v>
      </c>
      <c r="D11278">
        <v>-0.82477368774295501</v>
      </c>
      <c r="E11278">
        <v>1.2E-2</v>
      </c>
      <c r="F11278">
        <v>0.17100000000000001</v>
      </c>
      <c r="G11278" s="2">
        <v>2.03678352810393E-25</v>
      </c>
      <c r="H11278" t="s">
        <v>24</v>
      </c>
    </row>
    <row r="11279" spans="1:8" x14ac:dyDescent="0.2">
      <c r="A11279" t="s">
        <v>1517</v>
      </c>
      <c r="B11279" t="s">
        <v>15</v>
      </c>
      <c r="C11279" s="2">
        <v>1.16116035936676E-29</v>
      </c>
      <c r="D11279">
        <v>0.25115739277793198</v>
      </c>
      <c r="E11279">
        <v>0.84799999999999998</v>
      </c>
      <c r="F11279">
        <v>0.53200000000000003</v>
      </c>
      <c r="G11279" s="2">
        <v>3.89429961324426E-25</v>
      </c>
      <c r="H11279" t="s">
        <v>24</v>
      </c>
    </row>
    <row r="11280" spans="1:8" x14ac:dyDescent="0.2">
      <c r="A11280" t="s">
        <v>468</v>
      </c>
      <c r="B11280" t="s">
        <v>15</v>
      </c>
      <c r="C11280" s="2">
        <v>1.17736668516096E-29</v>
      </c>
      <c r="D11280">
        <v>0.25047408847911101</v>
      </c>
      <c r="E11280">
        <v>0.66600000000000004</v>
      </c>
      <c r="F11280">
        <v>0.35499999999999998</v>
      </c>
      <c r="G11280" s="2">
        <v>3.9486523886928398E-25</v>
      </c>
      <c r="H11280" t="s">
        <v>24</v>
      </c>
    </row>
    <row r="11281" spans="1:8" x14ac:dyDescent="0.2">
      <c r="A11281" t="s">
        <v>1920</v>
      </c>
      <c r="B11281" t="s">
        <v>15</v>
      </c>
      <c r="C11281" s="2">
        <v>1.2341237829710499E-29</v>
      </c>
      <c r="D11281">
        <v>-0.68292668281421098</v>
      </c>
      <c r="E11281">
        <v>2.1000000000000001E-2</v>
      </c>
      <c r="F11281">
        <v>0.184</v>
      </c>
      <c r="G11281" s="2">
        <v>4.13900434332833E-25</v>
      </c>
      <c r="H11281" t="s">
        <v>24</v>
      </c>
    </row>
    <row r="11282" spans="1:8" x14ac:dyDescent="0.2">
      <c r="A11282" t="s">
        <v>1750</v>
      </c>
      <c r="B11282" t="s">
        <v>15</v>
      </c>
      <c r="C11282" s="2">
        <v>1.73860599608344E-29</v>
      </c>
      <c r="D11282">
        <v>-0.692234584633591</v>
      </c>
      <c r="E11282">
        <v>8.0000000000000002E-3</v>
      </c>
      <c r="F11282">
        <v>0.16200000000000001</v>
      </c>
      <c r="G11282" s="2">
        <v>5.8309367896646396E-25</v>
      </c>
      <c r="H11282" t="s">
        <v>24</v>
      </c>
    </row>
    <row r="11283" spans="1:8" x14ac:dyDescent="0.2">
      <c r="A11283" t="s">
        <v>726</v>
      </c>
      <c r="B11283" t="s">
        <v>15</v>
      </c>
      <c r="C11283" s="2">
        <v>1.91422804151285E-29</v>
      </c>
      <c r="D11283">
        <v>-0.50965896535508703</v>
      </c>
      <c r="E11283">
        <v>0.68899999999999995</v>
      </c>
      <c r="F11283">
        <v>0.66800000000000004</v>
      </c>
      <c r="G11283" s="2">
        <v>6.4199380056258097E-25</v>
      </c>
      <c r="H11283" t="s">
        <v>24</v>
      </c>
    </row>
    <row r="11284" spans="1:8" x14ac:dyDescent="0.2">
      <c r="A11284" t="s">
        <v>2044</v>
      </c>
      <c r="B11284" t="s">
        <v>15</v>
      </c>
      <c r="C11284" s="2">
        <v>3.3746583759623202E-29</v>
      </c>
      <c r="D11284">
        <v>-0.817768139983577</v>
      </c>
      <c r="E11284">
        <v>5.0000000000000001E-3</v>
      </c>
      <c r="F11284">
        <v>0.157</v>
      </c>
      <c r="G11284" s="2">
        <v>1.13179292613024E-24</v>
      </c>
      <c r="H11284" t="s">
        <v>24</v>
      </c>
    </row>
    <row r="11285" spans="1:8" x14ac:dyDescent="0.2">
      <c r="A11285" t="s">
        <v>821</v>
      </c>
      <c r="B11285" t="s">
        <v>15</v>
      </c>
      <c r="C11285" s="2">
        <v>1.2588347419837801E-28</v>
      </c>
      <c r="D11285">
        <v>0.43636053870928698</v>
      </c>
      <c r="E11285">
        <v>0.81699999999999995</v>
      </c>
      <c r="F11285">
        <v>0.57299999999999995</v>
      </c>
      <c r="G11285" s="2">
        <v>4.2218799576652E-24</v>
      </c>
      <c r="H11285" t="s">
        <v>24</v>
      </c>
    </row>
    <row r="11286" spans="1:8" x14ac:dyDescent="0.2">
      <c r="A11286" t="s">
        <v>832</v>
      </c>
      <c r="B11286" t="s">
        <v>15</v>
      </c>
      <c r="C11286" s="2">
        <v>2.6632714662456302E-28</v>
      </c>
      <c r="D11286">
        <v>-0.79069633538537898</v>
      </c>
      <c r="E11286">
        <v>8.0000000000000002E-3</v>
      </c>
      <c r="F11286">
        <v>0.157</v>
      </c>
      <c r="G11286" s="2">
        <v>8.9320798434945998E-24</v>
      </c>
      <c r="H11286" t="s">
        <v>24</v>
      </c>
    </row>
    <row r="11287" spans="1:8" x14ac:dyDescent="0.2">
      <c r="A11287" t="s">
        <v>1852</v>
      </c>
      <c r="B11287" t="s">
        <v>15</v>
      </c>
      <c r="C11287" s="2">
        <v>4.2018577892446398E-28</v>
      </c>
      <c r="D11287">
        <v>-0.70582914865637902</v>
      </c>
      <c r="E11287">
        <v>3.3000000000000002E-2</v>
      </c>
      <c r="F11287">
        <v>0.193</v>
      </c>
      <c r="G11287" s="2">
        <v>1.40921906535686E-23</v>
      </c>
      <c r="H11287" t="s">
        <v>24</v>
      </c>
    </row>
    <row r="11288" spans="1:8" x14ac:dyDescent="0.2">
      <c r="A11288" t="s">
        <v>2006</v>
      </c>
      <c r="B11288" t="s">
        <v>15</v>
      </c>
      <c r="C11288" s="2">
        <v>5.4040993493901504E-28</v>
      </c>
      <c r="D11288">
        <v>-0.65044798733491405</v>
      </c>
      <c r="E11288">
        <v>1.2999999999999999E-2</v>
      </c>
      <c r="F11288">
        <v>0.16400000000000001</v>
      </c>
      <c r="G11288" s="2">
        <v>1.8124268397984699E-23</v>
      </c>
      <c r="H11288" t="s">
        <v>24</v>
      </c>
    </row>
    <row r="11289" spans="1:8" x14ac:dyDescent="0.2">
      <c r="A11289" t="s">
        <v>2494</v>
      </c>
      <c r="B11289" t="s">
        <v>15</v>
      </c>
      <c r="C11289" s="2">
        <v>8.6619356386593201E-28</v>
      </c>
      <c r="D11289">
        <v>0.43053424521417399</v>
      </c>
      <c r="E11289">
        <v>0.10100000000000001</v>
      </c>
      <c r="F11289">
        <v>2.1000000000000001E-2</v>
      </c>
      <c r="G11289" s="2">
        <v>2.9050399744935597E-23</v>
      </c>
      <c r="H11289" t="s">
        <v>24</v>
      </c>
    </row>
    <row r="11290" spans="1:8" x14ac:dyDescent="0.2">
      <c r="A11290" t="s">
        <v>1782</v>
      </c>
      <c r="B11290" t="s">
        <v>15</v>
      </c>
      <c r="C11290" s="2">
        <v>2.4503594847998599E-27</v>
      </c>
      <c r="D11290">
        <v>-0.71332557562131205</v>
      </c>
      <c r="E11290">
        <v>1.9E-2</v>
      </c>
      <c r="F11290">
        <v>0.16900000000000001</v>
      </c>
      <c r="G11290" s="2">
        <v>8.2180156401217996E-23</v>
      </c>
      <c r="H11290" t="s">
        <v>24</v>
      </c>
    </row>
    <row r="11291" spans="1:8" x14ac:dyDescent="0.2">
      <c r="A11291" t="s">
        <v>811</v>
      </c>
      <c r="B11291" t="s">
        <v>15</v>
      </c>
      <c r="C11291" s="2">
        <v>3.7592281463244898E-27</v>
      </c>
      <c r="D11291">
        <v>-0.85298613488820496</v>
      </c>
      <c r="E11291">
        <v>1.2E-2</v>
      </c>
      <c r="F11291">
        <v>0.158</v>
      </c>
      <c r="G11291" s="2">
        <v>1.2607699357143E-22</v>
      </c>
      <c r="H11291" t="s">
        <v>24</v>
      </c>
    </row>
    <row r="11292" spans="1:8" x14ac:dyDescent="0.2">
      <c r="A11292" t="s">
        <v>432</v>
      </c>
      <c r="B11292" t="s">
        <v>15</v>
      </c>
      <c r="C11292" s="2">
        <v>4.2802152088605097E-27</v>
      </c>
      <c r="D11292">
        <v>-0.61075652697095795</v>
      </c>
      <c r="E11292">
        <v>0.02</v>
      </c>
      <c r="F11292">
        <v>0.16900000000000001</v>
      </c>
      <c r="G11292" s="2">
        <v>1.4354985767476301E-22</v>
      </c>
      <c r="H11292" t="s">
        <v>24</v>
      </c>
    </row>
    <row r="11293" spans="1:8" x14ac:dyDescent="0.2">
      <c r="A11293" t="s">
        <v>742</v>
      </c>
      <c r="B11293" t="s">
        <v>15</v>
      </c>
      <c r="C11293" s="2">
        <v>4.9688597844967602E-27</v>
      </c>
      <c r="D11293">
        <v>-0.57377767120828105</v>
      </c>
      <c r="E11293">
        <v>0.629</v>
      </c>
      <c r="F11293">
        <v>0.64700000000000002</v>
      </c>
      <c r="G11293" s="2">
        <v>1.66645619452452E-22</v>
      </c>
      <c r="H11293" t="s">
        <v>24</v>
      </c>
    </row>
    <row r="11294" spans="1:8" x14ac:dyDescent="0.2">
      <c r="A11294" t="s">
        <v>413</v>
      </c>
      <c r="B11294" t="s">
        <v>15</v>
      </c>
      <c r="C11294" s="2">
        <v>5.6583694851213301E-27</v>
      </c>
      <c r="D11294">
        <v>-1.02898929175234</v>
      </c>
      <c r="E11294">
        <v>1.4999999999999999E-2</v>
      </c>
      <c r="F11294">
        <v>0.161</v>
      </c>
      <c r="G11294" s="2">
        <v>1.89770395791999E-22</v>
      </c>
      <c r="H11294" t="s">
        <v>24</v>
      </c>
    </row>
    <row r="11295" spans="1:8" x14ac:dyDescent="0.2">
      <c r="A11295" t="s">
        <v>840</v>
      </c>
      <c r="B11295" t="s">
        <v>15</v>
      </c>
      <c r="C11295" s="2">
        <v>8.9327467104367007E-27</v>
      </c>
      <c r="D11295">
        <v>-0.67810781208541804</v>
      </c>
      <c r="E11295">
        <v>1.2E-2</v>
      </c>
      <c r="F11295">
        <v>0.156</v>
      </c>
      <c r="G11295" s="2">
        <v>2.9958645917462599E-22</v>
      </c>
      <c r="H11295" t="s">
        <v>24</v>
      </c>
    </row>
    <row r="11296" spans="1:8" x14ac:dyDescent="0.2">
      <c r="A11296" t="s">
        <v>720</v>
      </c>
      <c r="B11296" t="s">
        <v>15</v>
      </c>
      <c r="C11296" s="2">
        <v>9.3048849324477999E-27</v>
      </c>
      <c r="D11296">
        <v>-0.91605999243104996</v>
      </c>
      <c r="E11296">
        <v>0.186</v>
      </c>
      <c r="F11296">
        <v>0.34200000000000003</v>
      </c>
      <c r="G11296" s="2">
        <v>3.12067230864434E-22</v>
      </c>
      <c r="H11296" t="s">
        <v>24</v>
      </c>
    </row>
    <row r="11297" spans="1:8" x14ac:dyDescent="0.2">
      <c r="A11297" t="s">
        <v>610</v>
      </c>
      <c r="B11297" t="s">
        <v>15</v>
      </c>
      <c r="C11297" s="2">
        <v>1.50833512232557E-26</v>
      </c>
      <c r="D11297">
        <v>-0.848896739867251</v>
      </c>
      <c r="E11297">
        <v>0.17899999999999999</v>
      </c>
      <c r="F11297">
        <v>0.34200000000000003</v>
      </c>
      <c r="G11297" s="2">
        <v>5.0586543332555202E-22</v>
      </c>
      <c r="H11297" t="s">
        <v>24</v>
      </c>
    </row>
    <row r="11298" spans="1:8" x14ac:dyDescent="0.2">
      <c r="A11298" t="s">
        <v>805</v>
      </c>
      <c r="B11298" t="s">
        <v>15</v>
      </c>
      <c r="C11298" s="2">
        <v>1.9411705945208401E-26</v>
      </c>
      <c r="D11298">
        <v>-0.92699032475601495</v>
      </c>
      <c r="E11298">
        <v>2.3E-2</v>
      </c>
      <c r="F11298">
        <v>0.17</v>
      </c>
      <c r="G11298" s="2">
        <v>6.5102979399039995E-22</v>
      </c>
      <c r="H11298" t="s">
        <v>24</v>
      </c>
    </row>
    <row r="11299" spans="1:8" x14ac:dyDescent="0.2">
      <c r="A11299" t="s">
        <v>2482</v>
      </c>
      <c r="B11299" t="s">
        <v>15</v>
      </c>
      <c r="C11299" s="2">
        <v>2.0583937166744801E-26</v>
      </c>
      <c r="D11299">
        <v>0.27518276512329898</v>
      </c>
      <c r="E11299">
        <v>0.252</v>
      </c>
      <c r="F11299">
        <v>0.1</v>
      </c>
      <c r="G11299" s="2">
        <v>6.9034408469828701E-22</v>
      </c>
      <c r="H11299" t="s">
        <v>24</v>
      </c>
    </row>
    <row r="11300" spans="1:8" x14ac:dyDescent="0.2">
      <c r="A11300" t="s">
        <v>625</v>
      </c>
      <c r="B11300" t="s">
        <v>15</v>
      </c>
      <c r="C11300" s="2">
        <v>4.44497071628911E-26</v>
      </c>
      <c r="D11300">
        <v>-0.69238255779489</v>
      </c>
      <c r="E11300">
        <v>6.0999999999999999E-2</v>
      </c>
      <c r="F11300">
        <v>0.22</v>
      </c>
      <c r="G11300" s="2">
        <v>1.49075427882904E-21</v>
      </c>
      <c r="H11300" t="s">
        <v>24</v>
      </c>
    </row>
    <row r="11301" spans="1:8" x14ac:dyDescent="0.2">
      <c r="A11301" t="s">
        <v>808</v>
      </c>
      <c r="B11301" t="s">
        <v>15</v>
      </c>
      <c r="C11301" s="2">
        <v>1.0537964025654299E-25</v>
      </c>
      <c r="D11301">
        <v>-0.85460561679623004</v>
      </c>
      <c r="E11301">
        <v>8.0000000000000002E-3</v>
      </c>
      <c r="F11301">
        <v>0.14499999999999999</v>
      </c>
      <c r="G11301" s="2">
        <v>3.5342223749239398E-21</v>
      </c>
      <c r="H11301" t="s">
        <v>24</v>
      </c>
    </row>
    <row r="11302" spans="1:8" x14ac:dyDescent="0.2">
      <c r="A11302" t="s">
        <v>3078</v>
      </c>
      <c r="B11302" t="s">
        <v>15</v>
      </c>
      <c r="C11302" s="2">
        <v>6.4999637696133003E-25</v>
      </c>
      <c r="D11302">
        <v>0.25610774727501401</v>
      </c>
      <c r="E11302">
        <v>0.65700000000000003</v>
      </c>
      <c r="F11302">
        <v>0.36599999999999999</v>
      </c>
      <c r="G11302" s="2">
        <v>2.1799578490529E-20</v>
      </c>
      <c r="H11302" t="s">
        <v>24</v>
      </c>
    </row>
    <row r="11303" spans="1:8" x14ac:dyDescent="0.2">
      <c r="A11303" t="s">
        <v>1692</v>
      </c>
      <c r="B11303" t="s">
        <v>15</v>
      </c>
      <c r="C11303" s="2">
        <v>7.0772144048002304E-25</v>
      </c>
      <c r="D11303">
        <v>-0.53011813760327797</v>
      </c>
      <c r="E11303">
        <v>4.0000000000000001E-3</v>
      </c>
      <c r="F11303">
        <v>0.13400000000000001</v>
      </c>
      <c r="G11303" s="2">
        <v>2.3735561670819E-20</v>
      </c>
      <c r="H11303" t="s">
        <v>24</v>
      </c>
    </row>
    <row r="11304" spans="1:8" x14ac:dyDescent="0.2">
      <c r="A11304" t="s">
        <v>812</v>
      </c>
      <c r="B11304" t="s">
        <v>15</v>
      </c>
      <c r="C11304" s="2">
        <v>2.58110064173742E-24</v>
      </c>
      <c r="D11304">
        <v>-0.87791930243520599</v>
      </c>
      <c r="E11304">
        <v>1.2E-2</v>
      </c>
      <c r="F11304">
        <v>0.14399999999999999</v>
      </c>
      <c r="G11304" s="2">
        <v>8.6564953322589799E-20</v>
      </c>
      <c r="H11304" t="s">
        <v>24</v>
      </c>
    </row>
    <row r="11305" spans="1:8" x14ac:dyDescent="0.2">
      <c r="A11305" t="s">
        <v>628</v>
      </c>
      <c r="B11305" t="s">
        <v>15</v>
      </c>
      <c r="C11305" s="2">
        <v>7.1532058157566094E-24</v>
      </c>
      <c r="D11305">
        <v>-0.73659468230257297</v>
      </c>
      <c r="E11305">
        <v>0.17199999999999999</v>
      </c>
      <c r="F11305">
        <v>0.31900000000000001</v>
      </c>
      <c r="G11305" s="2">
        <v>2.3990421664884498E-19</v>
      </c>
      <c r="H11305" t="s">
        <v>24</v>
      </c>
    </row>
    <row r="11306" spans="1:8" x14ac:dyDescent="0.2">
      <c r="A11306" t="s">
        <v>440</v>
      </c>
      <c r="B11306" t="s">
        <v>15</v>
      </c>
      <c r="C11306" s="2">
        <v>1.0520425870093999E-22</v>
      </c>
      <c r="D11306">
        <v>-0.54783194943563895</v>
      </c>
      <c r="E11306">
        <v>0.47399999999999998</v>
      </c>
      <c r="F11306">
        <v>0.52700000000000002</v>
      </c>
      <c r="G11306" s="2">
        <v>3.5283404283121399E-18</v>
      </c>
      <c r="H11306" t="s">
        <v>24</v>
      </c>
    </row>
    <row r="11307" spans="1:8" x14ac:dyDescent="0.2">
      <c r="A11307" t="s">
        <v>690</v>
      </c>
      <c r="B11307" t="s">
        <v>15</v>
      </c>
      <c r="C11307" s="2">
        <v>1.3846136936922299E-22</v>
      </c>
      <c r="D11307">
        <v>-0.69107409726326197</v>
      </c>
      <c r="E11307">
        <v>0.78200000000000003</v>
      </c>
      <c r="F11307">
        <v>0.73399999999999999</v>
      </c>
      <c r="G11307" s="2">
        <v>4.6437174059050203E-18</v>
      </c>
      <c r="H11307" t="s">
        <v>24</v>
      </c>
    </row>
    <row r="11308" spans="1:8" x14ac:dyDescent="0.2">
      <c r="A11308" t="s">
        <v>642</v>
      </c>
      <c r="B11308" t="s">
        <v>15</v>
      </c>
      <c r="C11308" s="2">
        <v>2.1542290213213598E-22</v>
      </c>
      <c r="D11308">
        <v>-0.54088618212722395</v>
      </c>
      <c r="E11308">
        <v>0.434</v>
      </c>
      <c r="F11308">
        <v>0.503</v>
      </c>
      <c r="G11308" s="2">
        <v>7.2248532917075699E-18</v>
      </c>
      <c r="H11308" t="s">
        <v>24</v>
      </c>
    </row>
    <row r="11309" spans="1:8" x14ac:dyDescent="0.2">
      <c r="A11309" s="12">
        <v>43709</v>
      </c>
      <c r="B11309" t="s">
        <v>15</v>
      </c>
      <c r="C11309" s="2">
        <v>2.6654448098066098E-22</v>
      </c>
      <c r="D11309">
        <v>-0.57737790546168499</v>
      </c>
      <c r="E11309">
        <v>3.3000000000000002E-2</v>
      </c>
      <c r="F11309">
        <v>0.16500000000000001</v>
      </c>
      <c r="G11309" s="2">
        <v>8.9393688031294197E-18</v>
      </c>
      <c r="H11309" t="s">
        <v>24</v>
      </c>
    </row>
    <row r="11310" spans="1:8" x14ac:dyDescent="0.2">
      <c r="A11310" t="s">
        <v>406</v>
      </c>
      <c r="B11310" t="s">
        <v>15</v>
      </c>
      <c r="C11310" s="2">
        <v>7.2539461531581204E-22</v>
      </c>
      <c r="D11310">
        <v>-0.26746331739955698</v>
      </c>
      <c r="E11310">
        <v>0.997</v>
      </c>
      <c r="F11310">
        <v>0.94299999999999995</v>
      </c>
      <c r="G11310" s="2">
        <v>2.4328284608461699E-17</v>
      </c>
      <c r="H11310" t="s">
        <v>24</v>
      </c>
    </row>
    <row r="11311" spans="1:8" x14ac:dyDescent="0.2">
      <c r="A11311" t="s">
        <v>857</v>
      </c>
      <c r="B11311" t="s">
        <v>15</v>
      </c>
      <c r="C11311" s="2">
        <v>1.1878531945975701E-21</v>
      </c>
      <c r="D11311">
        <v>-0.26877374110375402</v>
      </c>
      <c r="E11311">
        <v>0.94099999999999995</v>
      </c>
      <c r="F11311">
        <v>0.87</v>
      </c>
      <c r="G11311" s="2">
        <v>3.98382204404133E-17</v>
      </c>
      <c r="H11311" t="s">
        <v>24</v>
      </c>
    </row>
    <row r="11312" spans="1:8" x14ac:dyDescent="0.2">
      <c r="A11312" s="12">
        <v>43714</v>
      </c>
      <c r="B11312" t="s">
        <v>15</v>
      </c>
      <c r="C11312" s="2">
        <v>2.0306475002514599E-21</v>
      </c>
      <c r="D11312">
        <v>-0.65355350601603002</v>
      </c>
      <c r="E11312">
        <v>0.17499999999999999</v>
      </c>
      <c r="F11312">
        <v>0.31</v>
      </c>
      <c r="G11312" s="2">
        <v>6.8103855863433402E-17</v>
      </c>
      <c r="H11312" t="s">
        <v>24</v>
      </c>
    </row>
    <row r="11313" spans="1:8" x14ac:dyDescent="0.2">
      <c r="A11313" t="s">
        <v>655</v>
      </c>
      <c r="B11313" t="s">
        <v>15</v>
      </c>
      <c r="C11313" s="2">
        <v>2.9170533991410601E-21</v>
      </c>
      <c r="D11313">
        <v>-0.63569641171302904</v>
      </c>
      <c r="E11313">
        <v>8.6999999999999994E-2</v>
      </c>
      <c r="F11313">
        <v>0.22600000000000001</v>
      </c>
      <c r="G11313" s="2">
        <v>9.7832136900393003E-17</v>
      </c>
      <c r="H11313" t="s">
        <v>24</v>
      </c>
    </row>
    <row r="11314" spans="1:8" x14ac:dyDescent="0.2">
      <c r="A11314" t="s">
        <v>2024</v>
      </c>
      <c r="B11314" t="s">
        <v>15</v>
      </c>
      <c r="C11314" s="2">
        <v>8.4761297670119197E-21</v>
      </c>
      <c r="D11314">
        <v>-0.51527737559639897</v>
      </c>
      <c r="E11314">
        <v>8.9999999999999993E-3</v>
      </c>
      <c r="F11314">
        <v>0.123</v>
      </c>
      <c r="G11314" s="2">
        <v>2.8427244012604502E-16</v>
      </c>
      <c r="H11314" t="s">
        <v>24</v>
      </c>
    </row>
    <row r="11315" spans="1:8" x14ac:dyDescent="0.2">
      <c r="A11315" t="s">
        <v>456</v>
      </c>
      <c r="B11315" t="s">
        <v>15</v>
      </c>
      <c r="C11315" s="2">
        <v>1.4292866461976301E-20</v>
      </c>
      <c r="D11315">
        <v>-0.78071212827599801</v>
      </c>
      <c r="E11315">
        <v>1.7000000000000001E-2</v>
      </c>
      <c r="F11315">
        <v>0.13400000000000001</v>
      </c>
      <c r="G11315" s="2">
        <v>4.7935415540176196E-16</v>
      </c>
      <c r="H11315" t="s">
        <v>24</v>
      </c>
    </row>
    <row r="11316" spans="1:8" x14ac:dyDescent="0.2">
      <c r="A11316" t="s">
        <v>594</v>
      </c>
      <c r="B11316" t="s">
        <v>15</v>
      </c>
      <c r="C11316" s="2">
        <v>2.40814512414069E-20</v>
      </c>
      <c r="D11316">
        <v>-0.58215591882574902</v>
      </c>
      <c r="E11316">
        <v>0.04</v>
      </c>
      <c r="F11316">
        <v>0.16400000000000001</v>
      </c>
      <c r="G11316" s="2">
        <v>8.0764371173430702E-16</v>
      </c>
      <c r="H11316" t="s">
        <v>24</v>
      </c>
    </row>
    <row r="11317" spans="1:8" x14ac:dyDescent="0.2">
      <c r="A11317" t="s">
        <v>1666</v>
      </c>
      <c r="B11317" t="s">
        <v>15</v>
      </c>
      <c r="C11317" s="2">
        <v>2.9615924746140598E-20</v>
      </c>
      <c r="D11317">
        <v>-0.51189124954689003</v>
      </c>
      <c r="E11317">
        <v>3.0000000000000001E-3</v>
      </c>
      <c r="F11317">
        <v>0.109</v>
      </c>
      <c r="G11317" s="2">
        <v>9.9325888413606606E-16</v>
      </c>
      <c r="H11317" t="s">
        <v>24</v>
      </c>
    </row>
    <row r="11318" spans="1:8" x14ac:dyDescent="0.2">
      <c r="A11318" t="s">
        <v>689</v>
      </c>
      <c r="B11318" t="s">
        <v>15</v>
      </c>
      <c r="C11318" s="2">
        <v>4.88716386919255E-20</v>
      </c>
      <c r="D11318">
        <v>-0.33955517550062803</v>
      </c>
      <c r="E11318">
        <v>0.84199999999999997</v>
      </c>
      <c r="F11318">
        <v>0.83799999999999997</v>
      </c>
      <c r="G11318" s="2">
        <v>1.6390570184497899E-15</v>
      </c>
      <c r="H11318" t="s">
        <v>24</v>
      </c>
    </row>
    <row r="11319" spans="1:8" x14ac:dyDescent="0.2">
      <c r="A11319" t="s">
        <v>822</v>
      </c>
      <c r="B11319" t="s">
        <v>15</v>
      </c>
      <c r="C11319" s="2">
        <v>1.1877072963803399E-19</v>
      </c>
      <c r="D11319">
        <v>-0.61799164148305996</v>
      </c>
      <c r="E11319">
        <v>7.0000000000000001E-3</v>
      </c>
      <c r="F11319">
        <v>0.113</v>
      </c>
      <c r="G11319" s="2">
        <v>3.9833327306003802E-15</v>
      </c>
      <c r="H11319" t="s">
        <v>24</v>
      </c>
    </row>
    <row r="11320" spans="1:8" x14ac:dyDescent="0.2">
      <c r="A11320" t="s">
        <v>1771</v>
      </c>
      <c r="B11320" t="s">
        <v>15</v>
      </c>
      <c r="C11320" s="2">
        <v>1.52296274720407E-19</v>
      </c>
      <c r="D11320">
        <v>-0.53727070583424397</v>
      </c>
      <c r="E11320">
        <v>2.9000000000000001E-2</v>
      </c>
      <c r="F11320">
        <v>0.14599999999999999</v>
      </c>
      <c r="G11320" s="2">
        <v>5.1077124615730201E-15</v>
      </c>
      <c r="H11320" t="s">
        <v>24</v>
      </c>
    </row>
    <row r="11321" spans="1:8" x14ac:dyDescent="0.2">
      <c r="A11321" t="s">
        <v>711</v>
      </c>
      <c r="B11321" t="s">
        <v>15</v>
      </c>
      <c r="C11321" s="2">
        <v>1.87308472995994E-19</v>
      </c>
      <c r="D11321">
        <v>-0.47341999468674201</v>
      </c>
      <c r="E11321">
        <v>0.749</v>
      </c>
      <c r="F11321">
        <v>0.73499999999999999</v>
      </c>
      <c r="G11321" s="2">
        <v>6.2819515673396596E-15</v>
      </c>
      <c r="H11321" t="s">
        <v>24</v>
      </c>
    </row>
    <row r="11322" spans="1:8" x14ac:dyDescent="0.2">
      <c r="A11322" t="s">
        <v>2021</v>
      </c>
      <c r="B11322" t="s">
        <v>15</v>
      </c>
      <c r="C11322" s="2">
        <v>3.2022877345149799E-19</v>
      </c>
      <c r="D11322">
        <v>-0.42631148080734299</v>
      </c>
      <c r="E11322">
        <v>7.0000000000000001E-3</v>
      </c>
      <c r="F11322">
        <v>0.111</v>
      </c>
      <c r="G11322" s="2">
        <v>1.0739832604016299E-14</v>
      </c>
      <c r="H11322" t="s">
        <v>24</v>
      </c>
    </row>
    <row r="11323" spans="1:8" x14ac:dyDescent="0.2">
      <c r="A11323" t="s">
        <v>1982</v>
      </c>
      <c r="B11323" t="s">
        <v>15</v>
      </c>
      <c r="C11323" s="2">
        <v>5.4131312716199301E-19</v>
      </c>
      <c r="D11323">
        <v>-0.42390160163723001</v>
      </c>
      <c r="E11323">
        <v>7.0000000000000001E-3</v>
      </c>
      <c r="F11323">
        <v>0.109</v>
      </c>
      <c r="G11323" s="2">
        <v>1.8154559658758901E-14</v>
      </c>
      <c r="H11323" t="s">
        <v>24</v>
      </c>
    </row>
    <row r="11324" spans="1:8" x14ac:dyDescent="0.2">
      <c r="A11324" t="s">
        <v>1883</v>
      </c>
      <c r="B11324" t="s">
        <v>15</v>
      </c>
      <c r="C11324" s="2">
        <v>6.8376370788967798E-19</v>
      </c>
      <c r="D11324">
        <v>-0.37201318525543797</v>
      </c>
      <c r="E11324">
        <v>3.0000000000000001E-3</v>
      </c>
      <c r="F11324">
        <v>0.10199999999999999</v>
      </c>
      <c r="G11324" s="2">
        <v>2.2932067235204E-14</v>
      </c>
      <c r="H11324" t="s">
        <v>24</v>
      </c>
    </row>
    <row r="11325" spans="1:8" x14ac:dyDescent="0.2">
      <c r="A11325" t="s">
        <v>1939</v>
      </c>
      <c r="B11325" t="s">
        <v>15</v>
      </c>
      <c r="C11325" s="2">
        <v>1.25994540297341E-18</v>
      </c>
      <c r="D11325">
        <v>-0.41236464781506699</v>
      </c>
      <c r="E11325">
        <v>5.0000000000000001E-3</v>
      </c>
      <c r="F11325">
        <v>0.105</v>
      </c>
      <c r="G11325" s="2">
        <v>4.2256048924922498E-14</v>
      </c>
      <c r="H11325" t="s">
        <v>24</v>
      </c>
    </row>
    <row r="11326" spans="1:8" x14ac:dyDescent="0.2">
      <c r="A11326" t="s">
        <v>519</v>
      </c>
      <c r="B11326" t="s">
        <v>15</v>
      </c>
      <c r="C11326" s="2">
        <v>1.98479174975272E-18</v>
      </c>
      <c r="D11326">
        <v>-0.52994937691633803</v>
      </c>
      <c r="E11326">
        <v>0.53800000000000003</v>
      </c>
      <c r="F11326">
        <v>0.55500000000000005</v>
      </c>
      <c r="G11326" s="2">
        <v>6.6565945703206999E-14</v>
      </c>
      <c r="H11326" t="s">
        <v>24</v>
      </c>
    </row>
    <row r="11327" spans="1:8" x14ac:dyDescent="0.2">
      <c r="A11327" t="s">
        <v>1536</v>
      </c>
      <c r="B11327" t="s">
        <v>15</v>
      </c>
      <c r="C11327" s="2">
        <v>2.5598373354423601E-18</v>
      </c>
      <c r="D11327">
        <v>-0.44052284743907799</v>
      </c>
      <c r="E11327">
        <v>0.59399999999999997</v>
      </c>
      <c r="F11327">
        <v>0.60299999999999998</v>
      </c>
      <c r="G11327" s="2">
        <v>8.5851824556066103E-14</v>
      </c>
      <c r="H11327" t="s">
        <v>24</v>
      </c>
    </row>
    <row r="11328" spans="1:8" x14ac:dyDescent="0.2">
      <c r="A11328" t="s">
        <v>2500</v>
      </c>
      <c r="B11328" t="s">
        <v>15</v>
      </c>
      <c r="C11328" s="2">
        <v>3.40185477814691E-18</v>
      </c>
      <c r="D11328">
        <v>-0.44432492666717199</v>
      </c>
      <c r="E11328">
        <v>7.0000000000000001E-3</v>
      </c>
      <c r="F11328">
        <v>0.105</v>
      </c>
      <c r="G11328" s="2">
        <v>1.1409140554949101E-13</v>
      </c>
      <c r="H11328" t="s">
        <v>24</v>
      </c>
    </row>
    <row r="11329" spans="1:8" x14ac:dyDescent="0.2">
      <c r="A11329" t="s">
        <v>1952</v>
      </c>
      <c r="B11329" t="s">
        <v>15</v>
      </c>
      <c r="C11329" s="2">
        <v>3.4792531024379299E-18</v>
      </c>
      <c r="D11329">
        <v>-0.41408219345044101</v>
      </c>
      <c r="E11329">
        <v>7.0000000000000001E-3</v>
      </c>
      <c r="F11329">
        <v>0.105</v>
      </c>
      <c r="G11329" s="2">
        <v>1.1668719054956301E-13</v>
      </c>
      <c r="H11329" t="s">
        <v>24</v>
      </c>
    </row>
    <row r="11330" spans="1:8" x14ac:dyDescent="0.2">
      <c r="A11330" t="s">
        <v>760</v>
      </c>
      <c r="B11330" t="s">
        <v>15</v>
      </c>
      <c r="C11330" s="2">
        <v>3.63910142709768E-18</v>
      </c>
      <c r="D11330">
        <v>-0.51394331500056001</v>
      </c>
      <c r="E11330">
        <v>1.9E-2</v>
      </c>
      <c r="F11330">
        <v>0.124</v>
      </c>
      <c r="G11330" s="2">
        <v>1.22048183662002E-13</v>
      </c>
      <c r="H11330" t="s">
        <v>24</v>
      </c>
    </row>
    <row r="11331" spans="1:8" x14ac:dyDescent="0.2">
      <c r="A11331" t="s">
        <v>624</v>
      </c>
      <c r="B11331" t="s">
        <v>15</v>
      </c>
      <c r="C11331" s="2">
        <v>4.0526274117886899E-18</v>
      </c>
      <c r="D11331">
        <v>-0.58144933741022498</v>
      </c>
      <c r="E11331">
        <v>0.13800000000000001</v>
      </c>
      <c r="F11331">
        <v>0.26300000000000001</v>
      </c>
      <c r="G11331" s="2">
        <v>1.35917018136569E-13</v>
      </c>
      <c r="H11331" t="s">
        <v>24</v>
      </c>
    </row>
    <row r="11332" spans="1:8" x14ac:dyDescent="0.2">
      <c r="A11332" t="s">
        <v>1890</v>
      </c>
      <c r="B11332" t="s">
        <v>15</v>
      </c>
      <c r="C11332" s="2">
        <v>4.8075500278086599E-18</v>
      </c>
      <c r="D11332">
        <v>-0.39503434810647198</v>
      </c>
      <c r="E11332">
        <v>8.9999999999999993E-3</v>
      </c>
      <c r="F11332">
        <v>0.109</v>
      </c>
      <c r="G11332" s="2">
        <v>1.61235612832646E-13</v>
      </c>
      <c r="H11332" t="s">
        <v>24</v>
      </c>
    </row>
    <row r="11333" spans="1:8" x14ac:dyDescent="0.2">
      <c r="A11333" t="s">
        <v>724</v>
      </c>
      <c r="B11333" t="s">
        <v>15</v>
      </c>
      <c r="C11333" s="2">
        <v>9.1411835499112294E-18</v>
      </c>
      <c r="D11333">
        <v>-0.64279432866455399</v>
      </c>
      <c r="E11333">
        <v>0.37</v>
      </c>
      <c r="F11333">
        <v>0.434</v>
      </c>
      <c r="G11333" s="2">
        <v>3.0657701389692199E-13</v>
      </c>
      <c r="H11333" t="s">
        <v>24</v>
      </c>
    </row>
    <row r="11334" spans="1:8" x14ac:dyDescent="0.2">
      <c r="A11334" t="s">
        <v>652</v>
      </c>
      <c r="B11334" t="s">
        <v>15</v>
      </c>
      <c r="C11334" s="2">
        <v>1.16726934740913E-17</v>
      </c>
      <c r="D11334">
        <v>-0.55684601091873998</v>
      </c>
      <c r="E11334">
        <v>0.36599999999999999</v>
      </c>
      <c r="F11334">
        <v>0.436</v>
      </c>
      <c r="G11334" s="2">
        <v>3.9147879373407402E-13</v>
      </c>
      <c r="H11334" t="s">
        <v>24</v>
      </c>
    </row>
    <row r="11335" spans="1:8" x14ac:dyDescent="0.2">
      <c r="A11335" t="s">
        <v>797</v>
      </c>
      <c r="B11335" t="s">
        <v>15</v>
      </c>
      <c r="C11335" s="2">
        <v>2.6902696870938899E-17</v>
      </c>
      <c r="D11335">
        <v>-0.285444827316085</v>
      </c>
      <c r="E11335">
        <v>0.92</v>
      </c>
      <c r="F11335">
        <v>0.85899999999999999</v>
      </c>
      <c r="G11335" s="2">
        <v>9.0226264765754896E-13</v>
      </c>
      <c r="H11335" t="s">
        <v>24</v>
      </c>
    </row>
    <row r="11336" spans="1:8" x14ac:dyDescent="0.2">
      <c r="A11336" t="s">
        <v>2047</v>
      </c>
      <c r="B11336" t="s">
        <v>15</v>
      </c>
      <c r="C11336" s="2">
        <v>3.0200543619345403E-17</v>
      </c>
      <c r="D11336">
        <v>-0.410655235715505</v>
      </c>
      <c r="E11336">
        <v>8.9999999999999993E-3</v>
      </c>
      <c r="F11336">
        <v>0.105</v>
      </c>
      <c r="G11336" s="2">
        <v>1.0128658319055999E-12</v>
      </c>
      <c r="H11336" t="s">
        <v>24</v>
      </c>
    </row>
    <row r="11337" spans="1:8" x14ac:dyDescent="0.2">
      <c r="A11337" t="s">
        <v>1696</v>
      </c>
      <c r="B11337" t="s">
        <v>15</v>
      </c>
      <c r="C11337" s="2">
        <v>3.4404601220324297E-17</v>
      </c>
      <c r="D11337">
        <v>-0.54083300613409802</v>
      </c>
      <c r="E11337">
        <v>1.2E-2</v>
      </c>
      <c r="F11337">
        <v>0.109</v>
      </c>
      <c r="G11337" s="2">
        <v>1.15386151572723E-12</v>
      </c>
      <c r="H11337" t="s">
        <v>24</v>
      </c>
    </row>
    <row r="11338" spans="1:8" x14ac:dyDescent="0.2">
      <c r="A11338" t="s">
        <v>1925</v>
      </c>
      <c r="B11338" t="s">
        <v>15</v>
      </c>
      <c r="C11338" s="2">
        <v>3.5385457032213303E-17</v>
      </c>
      <c r="D11338">
        <v>-0.42074248824402</v>
      </c>
      <c r="E11338">
        <v>1.2999999999999999E-2</v>
      </c>
      <c r="F11338">
        <v>0.111</v>
      </c>
      <c r="G11338" s="2">
        <v>1.18675745794637E-12</v>
      </c>
      <c r="H11338" t="s">
        <v>24</v>
      </c>
    </row>
    <row r="11339" spans="1:8" x14ac:dyDescent="0.2">
      <c r="A11339" t="s">
        <v>841</v>
      </c>
      <c r="B11339" t="s">
        <v>15</v>
      </c>
      <c r="C11339" s="2">
        <v>5.4294470896506201E-17</v>
      </c>
      <c r="D11339">
        <v>-0.56417079528049796</v>
      </c>
      <c r="E11339">
        <v>3.2000000000000001E-2</v>
      </c>
      <c r="F11339">
        <v>0.13800000000000001</v>
      </c>
      <c r="G11339" s="2">
        <v>1.8209279649270198E-12</v>
      </c>
      <c r="H11339" t="s">
        <v>24</v>
      </c>
    </row>
    <row r="11340" spans="1:8" x14ac:dyDescent="0.2">
      <c r="A11340" t="s">
        <v>826</v>
      </c>
      <c r="B11340" t="s">
        <v>15</v>
      </c>
      <c r="C11340" s="2">
        <v>1.2530306136263901E-16</v>
      </c>
      <c r="D11340">
        <v>-0.66707856358974305</v>
      </c>
      <c r="E11340">
        <v>3.1E-2</v>
      </c>
      <c r="F11340">
        <v>0.13500000000000001</v>
      </c>
      <c r="G11340" s="2">
        <v>4.20241407198021E-12</v>
      </c>
      <c r="H11340" t="s">
        <v>24</v>
      </c>
    </row>
    <row r="11341" spans="1:8" x14ac:dyDescent="0.2">
      <c r="A11341" t="s">
        <v>1261</v>
      </c>
      <c r="B11341" t="s">
        <v>15</v>
      </c>
      <c r="C11341" s="2">
        <v>3.46603573365629E-16</v>
      </c>
      <c r="D11341">
        <v>-0.53138715881571896</v>
      </c>
      <c r="E11341">
        <v>0.33400000000000002</v>
      </c>
      <c r="F11341">
        <v>0.42299999999999999</v>
      </c>
      <c r="G11341" s="2">
        <v>1.16243906435364E-11</v>
      </c>
      <c r="H11341" t="s">
        <v>24</v>
      </c>
    </row>
    <row r="11342" spans="1:8" x14ac:dyDescent="0.2">
      <c r="A11342" t="s">
        <v>2501</v>
      </c>
      <c r="B11342" t="s">
        <v>15</v>
      </c>
      <c r="C11342" s="2">
        <v>5.4723044638618898E-16</v>
      </c>
      <c r="D11342">
        <v>-0.45051881405827099</v>
      </c>
      <c r="E11342">
        <v>3.5999999999999997E-2</v>
      </c>
      <c r="F11342">
        <v>0.13800000000000001</v>
      </c>
      <c r="G11342" s="2">
        <v>1.83530147109E-11</v>
      </c>
      <c r="H11342" t="s">
        <v>24</v>
      </c>
    </row>
    <row r="11343" spans="1:8" x14ac:dyDescent="0.2">
      <c r="A11343" t="s">
        <v>1350</v>
      </c>
      <c r="B11343" t="s">
        <v>15</v>
      </c>
      <c r="C11343" s="2">
        <v>8.8030686412754101E-16</v>
      </c>
      <c r="D11343">
        <v>-0.53936059859929197</v>
      </c>
      <c r="E11343">
        <v>2.3E-2</v>
      </c>
      <c r="F11343">
        <v>0.11899999999999999</v>
      </c>
      <c r="G11343" s="2">
        <v>2.9523731609109398E-11</v>
      </c>
      <c r="H11343" t="s">
        <v>24</v>
      </c>
    </row>
    <row r="11344" spans="1:8" x14ac:dyDescent="0.2">
      <c r="A11344" t="s">
        <v>1735</v>
      </c>
      <c r="B11344" t="s">
        <v>15</v>
      </c>
      <c r="C11344" s="2">
        <v>9.71848961618613E-16</v>
      </c>
      <c r="D11344">
        <v>-0.49693723265275003</v>
      </c>
      <c r="E11344">
        <v>2.4E-2</v>
      </c>
      <c r="F11344">
        <v>0.12</v>
      </c>
      <c r="G11344" s="2">
        <v>3.2593870474765003E-11</v>
      </c>
      <c r="H11344" t="s">
        <v>24</v>
      </c>
    </row>
    <row r="11345" spans="1:8" x14ac:dyDescent="0.2">
      <c r="A11345" t="s">
        <v>2808</v>
      </c>
      <c r="B11345" t="s">
        <v>15</v>
      </c>
      <c r="C11345" s="2">
        <v>4.2660018772046398E-15</v>
      </c>
      <c r="D11345">
        <v>-0.406943291742556</v>
      </c>
      <c r="E11345">
        <v>1.6E-2</v>
      </c>
      <c r="F11345">
        <v>0.105</v>
      </c>
      <c r="G11345" s="2">
        <v>1.4307317095768899E-10</v>
      </c>
      <c r="H11345" t="s">
        <v>24</v>
      </c>
    </row>
    <row r="11346" spans="1:8" x14ac:dyDescent="0.2">
      <c r="A11346" t="s">
        <v>716</v>
      </c>
      <c r="B11346" t="s">
        <v>15</v>
      </c>
      <c r="C11346" s="2">
        <v>1.70114672177852E-14</v>
      </c>
      <c r="D11346">
        <v>-0.60084875357432999</v>
      </c>
      <c r="E11346">
        <v>0.214</v>
      </c>
      <c r="F11346">
        <v>0.314</v>
      </c>
      <c r="G11346" s="2">
        <v>5.7053058755008204E-10</v>
      </c>
      <c r="H11346" t="s">
        <v>24</v>
      </c>
    </row>
    <row r="11347" spans="1:8" x14ac:dyDescent="0.2">
      <c r="A11347" t="s">
        <v>1257</v>
      </c>
      <c r="B11347" t="s">
        <v>15</v>
      </c>
      <c r="C11347" s="2">
        <v>3.5596372958723002E-14</v>
      </c>
      <c r="D11347">
        <v>-0.54848575359881002</v>
      </c>
      <c r="E11347">
        <v>0.371</v>
      </c>
      <c r="F11347">
        <v>0.42099999999999999</v>
      </c>
      <c r="G11347" s="2">
        <v>1.1938311562896499E-9</v>
      </c>
      <c r="H11347" t="s">
        <v>24</v>
      </c>
    </row>
    <row r="11348" spans="1:8" x14ac:dyDescent="0.2">
      <c r="A11348" t="s">
        <v>2081</v>
      </c>
      <c r="B11348" t="s">
        <v>15</v>
      </c>
      <c r="C11348" s="2">
        <v>5.66500808513306E-14</v>
      </c>
      <c r="D11348">
        <v>-0.392819841898288</v>
      </c>
      <c r="E11348">
        <v>2.1000000000000001E-2</v>
      </c>
      <c r="F11348">
        <v>0.107</v>
      </c>
      <c r="G11348" s="2">
        <v>1.8999304115919199E-9</v>
      </c>
      <c r="H11348" t="s">
        <v>24</v>
      </c>
    </row>
    <row r="11349" spans="1:8" x14ac:dyDescent="0.2">
      <c r="A11349" t="s">
        <v>1669</v>
      </c>
      <c r="B11349" t="s">
        <v>15</v>
      </c>
      <c r="C11349" s="2">
        <v>1.10939616466913E-13</v>
      </c>
      <c r="D11349">
        <v>-0.53058675029184599</v>
      </c>
      <c r="E11349">
        <v>3.3000000000000002E-2</v>
      </c>
      <c r="F11349">
        <v>0.122</v>
      </c>
      <c r="G11349" s="2">
        <v>3.7206928570673401E-9</v>
      </c>
      <c r="H11349" t="s">
        <v>24</v>
      </c>
    </row>
    <row r="11350" spans="1:8" x14ac:dyDescent="0.2">
      <c r="A11350" t="s">
        <v>1258</v>
      </c>
      <c r="B11350" t="s">
        <v>15</v>
      </c>
      <c r="C11350" s="2">
        <v>1.7048601925490901E-13</v>
      </c>
      <c r="D11350">
        <v>-0.45739121046212</v>
      </c>
      <c r="E11350">
        <v>0.502</v>
      </c>
      <c r="F11350">
        <v>0.502</v>
      </c>
      <c r="G11350" s="2">
        <v>5.7177601137711402E-9</v>
      </c>
      <c r="H11350" t="s">
        <v>24</v>
      </c>
    </row>
    <row r="11351" spans="1:8" x14ac:dyDescent="0.2">
      <c r="A11351" t="s">
        <v>1359</v>
      </c>
      <c r="B11351" t="s">
        <v>15</v>
      </c>
      <c r="C11351" s="2">
        <v>1.78781747516566E-13</v>
      </c>
      <c r="D11351">
        <v>-0.56154052463029303</v>
      </c>
      <c r="E11351">
        <v>8.1000000000000003E-2</v>
      </c>
      <c r="F11351">
        <v>0.17899999999999999</v>
      </c>
      <c r="G11351" s="2">
        <v>5.9959822482106203E-9</v>
      </c>
      <c r="H11351" t="s">
        <v>24</v>
      </c>
    </row>
    <row r="11352" spans="1:8" x14ac:dyDescent="0.2">
      <c r="A11352" t="s">
        <v>2057</v>
      </c>
      <c r="B11352" t="s">
        <v>15</v>
      </c>
      <c r="C11352" s="2">
        <v>1.8688832054037401E-13</v>
      </c>
      <c r="D11352">
        <v>-0.49568847918949599</v>
      </c>
      <c r="E11352">
        <v>5.7000000000000002E-2</v>
      </c>
      <c r="F11352">
        <v>0.151</v>
      </c>
      <c r="G11352" s="2">
        <v>6.2678604942830798E-9</v>
      </c>
      <c r="H11352" t="s">
        <v>24</v>
      </c>
    </row>
    <row r="11353" spans="1:8" x14ac:dyDescent="0.2">
      <c r="A11353" t="s">
        <v>1703</v>
      </c>
      <c r="B11353" t="s">
        <v>15</v>
      </c>
      <c r="C11353" s="2">
        <v>2.0138042314951499E-13</v>
      </c>
      <c r="D11353">
        <v>-0.47431702744057203</v>
      </c>
      <c r="E11353">
        <v>2.5000000000000001E-2</v>
      </c>
      <c r="F11353">
        <v>0.11</v>
      </c>
      <c r="G11353" s="2">
        <v>6.75389663158844E-9</v>
      </c>
      <c r="H11353" t="s">
        <v>24</v>
      </c>
    </row>
    <row r="11354" spans="1:8" x14ac:dyDescent="0.2">
      <c r="A11354" t="s">
        <v>1259</v>
      </c>
      <c r="B11354" t="s">
        <v>15</v>
      </c>
      <c r="C11354" s="2">
        <v>2.0725386943483801E-13</v>
      </c>
      <c r="D11354">
        <v>-0.55649184805081398</v>
      </c>
      <c r="E11354">
        <v>0.23400000000000001</v>
      </c>
      <c r="F11354">
        <v>0.31900000000000001</v>
      </c>
      <c r="G11354" s="2">
        <v>6.9508802731055901E-9</v>
      </c>
      <c r="H11354" t="s">
        <v>24</v>
      </c>
    </row>
    <row r="11355" spans="1:8" x14ac:dyDescent="0.2">
      <c r="A11355" t="s">
        <v>1738</v>
      </c>
      <c r="B11355" t="s">
        <v>15</v>
      </c>
      <c r="C11355" s="2">
        <v>2.6160213282145402E-13</v>
      </c>
      <c r="D11355">
        <v>-0.50040845333292505</v>
      </c>
      <c r="E11355">
        <v>5.6000000000000001E-2</v>
      </c>
      <c r="F11355">
        <v>0.14899999999999999</v>
      </c>
      <c r="G11355" s="2">
        <v>8.7736123305659401E-9</v>
      </c>
      <c r="H11355" t="s">
        <v>24</v>
      </c>
    </row>
    <row r="11356" spans="1:8" x14ac:dyDescent="0.2">
      <c r="A11356" t="s">
        <v>851</v>
      </c>
      <c r="B11356" t="s">
        <v>15</v>
      </c>
      <c r="C11356" s="2">
        <v>4.8444682403951498E-13</v>
      </c>
      <c r="D11356">
        <v>-0.538088500552519</v>
      </c>
      <c r="E11356">
        <v>6.5000000000000002E-2</v>
      </c>
      <c r="F11356">
        <v>0.159</v>
      </c>
      <c r="G11356" s="2">
        <v>1.6247377584637199E-8</v>
      </c>
      <c r="H11356" t="s">
        <v>24</v>
      </c>
    </row>
    <row r="11357" spans="1:8" x14ac:dyDescent="0.2">
      <c r="A11357" t="s">
        <v>1718</v>
      </c>
      <c r="B11357" t="s">
        <v>15</v>
      </c>
      <c r="C11357" s="2">
        <v>1.71146141580295E-12</v>
      </c>
      <c r="D11357">
        <v>-0.37407862647019302</v>
      </c>
      <c r="E11357">
        <v>3.3000000000000002E-2</v>
      </c>
      <c r="F11357">
        <v>0.11600000000000001</v>
      </c>
      <c r="G11357" s="2">
        <v>5.73989929631995E-8</v>
      </c>
      <c r="H11357" t="s">
        <v>24</v>
      </c>
    </row>
    <row r="11358" spans="1:8" x14ac:dyDescent="0.2">
      <c r="A11358" t="s">
        <v>2518</v>
      </c>
      <c r="B11358" t="s">
        <v>15</v>
      </c>
      <c r="C11358" s="2">
        <v>2.42233722325497E-12</v>
      </c>
      <c r="D11358">
        <v>-0.43796540710980097</v>
      </c>
      <c r="E11358">
        <v>4.9000000000000002E-2</v>
      </c>
      <c r="F11358">
        <v>0.13600000000000001</v>
      </c>
      <c r="G11358" s="2">
        <v>8.1240345793525399E-8</v>
      </c>
      <c r="H11358" t="s">
        <v>24</v>
      </c>
    </row>
    <row r="11359" spans="1:8" x14ac:dyDescent="0.2">
      <c r="A11359" t="s">
        <v>2506</v>
      </c>
      <c r="B11359" t="s">
        <v>15</v>
      </c>
      <c r="C11359" s="2">
        <v>1.6805621285464799E-11</v>
      </c>
      <c r="D11359">
        <v>-0.48331012838639997</v>
      </c>
      <c r="E11359">
        <v>0.107</v>
      </c>
      <c r="F11359">
        <v>0.19500000000000001</v>
      </c>
      <c r="G11359" s="2">
        <v>5.6362692667191899E-7</v>
      </c>
      <c r="H11359" t="s">
        <v>24</v>
      </c>
    </row>
    <row r="11360" spans="1:8" x14ac:dyDescent="0.2">
      <c r="A11360" t="s">
        <v>629</v>
      </c>
      <c r="B11360" t="s">
        <v>15</v>
      </c>
      <c r="C11360" s="2">
        <v>2.0376234087748701E-11</v>
      </c>
      <c r="D11360">
        <v>-0.67360643322648595</v>
      </c>
      <c r="E11360">
        <v>0.14299999999999999</v>
      </c>
      <c r="F11360">
        <v>0.22600000000000001</v>
      </c>
      <c r="G11360" s="2">
        <v>6.8337813883491603E-7</v>
      </c>
      <c r="H11360" t="s">
        <v>24</v>
      </c>
    </row>
    <row r="11361" spans="1:8" x14ac:dyDescent="0.2">
      <c r="A11361" t="s">
        <v>593</v>
      </c>
      <c r="B11361" t="s">
        <v>15</v>
      </c>
      <c r="C11361" s="2">
        <v>2.1700354151084301E-11</v>
      </c>
      <c r="D11361">
        <v>-0.458979600044775</v>
      </c>
      <c r="E11361">
        <v>0.39300000000000002</v>
      </c>
      <c r="F11361">
        <v>0.42899999999999999</v>
      </c>
      <c r="G11361" s="2">
        <v>7.2778647751906604E-7</v>
      </c>
      <c r="H11361" t="s">
        <v>24</v>
      </c>
    </row>
    <row r="11362" spans="1:8" x14ac:dyDescent="0.2">
      <c r="A11362" t="s">
        <v>758</v>
      </c>
      <c r="B11362" t="s">
        <v>15</v>
      </c>
      <c r="C11362" s="2">
        <v>2.7528423657896002E-11</v>
      </c>
      <c r="D11362">
        <v>-0.28274059621652797</v>
      </c>
      <c r="E11362">
        <v>0.96299999999999997</v>
      </c>
      <c r="F11362">
        <v>0.92100000000000004</v>
      </c>
      <c r="G11362" s="2">
        <v>9.2324827263851799E-7</v>
      </c>
      <c r="H11362" t="s">
        <v>24</v>
      </c>
    </row>
    <row r="11363" spans="1:8" x14ac:dyDescent="0.2">
      <c r="A11363" t="s">
        <v>2016</v>
      </c>
      <c r="B11363" t="s">
        <v>15</v>
      </c>
      <c r="C11363" s="2">
        <v>2.8872787110236201E-11</v>
      </c>
      <c r="D11363">
        <v>-0.32757020859385799</v>
      </c>
      <c r="E11363">
        <v>3.3000000000000002E-2</v>
      </c>
      <c r="F11363">
        <v>0.109</v>
      </c>
      <c r="G11363" s="2">
        <v>9.6833553410310408E-7</v>
      </c>
      <c r="H11363" t="s">
        <v>24</v>
      </c>
    </row>
    <row r="11364" spans="1:8" x14ac:dyDescent="0.2">
      <c r="A11364" t="s">
        <v>2505</v>
      </c>
      <c r="B11364" t="s">
        <v>15</v>
      </c>
      <c r="C11364" s="2">
        <v>2.9717271358362801E-11</v>
      </c>
      <c r="D11364">
        <v>-0.43841403516820998</v>
      </c>
      <c r="E11364">
        <v>9.1999999999999998E-2</v>
      </c>
      <c r="F11364">
        <v>0.18</v>
      </c>
      <c r="G11364" s="2">
        <v>9.9665784681677195E-7</v>
      </c>
      <c r="H11364" t="s">
        <v>24</v>
      </c>
    </row>
    <row r="11365" spans="1:8" x14ac:dyDescent="0.2">
      <c r="A11365" t="s">
        <v>3079</v>
      </c>
      <c r="B11365" t="s">
        <v>15</v>
      </c>
      <c r="C11365" s="2">
        <v>4.0631611397484297E-11</v>
      </c>
      <c r="D11365">
        <v>-0.91413298363731499</v>
      </c>
      <c r="E11365">
        <v>0.14000000000000001</v>
      </c>
      <c r="F11365">
        <v>6.4000000000000001E-2</v>
      </c>
      <c r="G11365" s="2">
        <v>1.36270298304882E-6</v>
      </c>
      <c r="H11365" t="s">
        <v>24</v>
      </c>
    </row>
    <row r="11366" spans="1:8" x14ac:dyDescent="0.2">
      <c r="A11366" t="s">
        <v>837</v>
      </c>
      <c r="B11366" t="s">
        <v>15</v>
      </c>
      <c r="C11366" s="2">
        <v>1.78902325440344E-10</v>
      </c>
      <c r="D11366">
        <v>-0.25769896159105099</v>
      </c>
      <c r="E11366">
        <v>0.84499999999999997</v>
      </c>
      <c r="F11366">
        <v>0.73299999999999998</v>
      </c>
      <c r="G11366" s="2">
        <v>6.0000261906182498E-6</v>
      </c>
      <c r="H11366" t="s">
        <v>24</v>
      </c>
    </row>
    <row r="11367" spans="1:8" x14ac:dyDescent="0.2">
      <c r="A11367" t="s">
        <v>881</v>
      </c>
      <c r="B11367" t="s">
        <v>15</v>
      </c>
      <c r="C11367" s="2">
        <v>2.9145406636565599E-10</v>
      </c>
      <c r="D11367">
        <v>-0.27805855374413202</v>
      </c>
      <c r="E11367">
        <v>0.93100000000000005</v>
      </c>
      <c r="F11367">
        <v>0.86699999999999999</v>
      </c>
      <c r="G11367" s="2">
        <v>9.7747864777713802E-6</v>
      </c>
      <c r="H11367" t="s">
        <v>24</v>
      </c>
    </row>
    <row r="11368" spans="1:8" x14ac:dyDescent="0.2">
      <c r="A11368" t="s">
        <v>639</v>
      </c>
      <c r="B11368" t="s">
        <v>15</v>
      </c>
      <c r="C11368" s="2">
        <v>4.27481597606521E-10</v>
      </c>
      <c r="D11368">
        <v>-0.48762606710707401</v>
      </c>
      <c r="E11368">
        <v>0.29599999999999999</v>
      </c>
      <c r="F11368">
        <v>0.35</v>
      </c>
      <c r="G11368" s="2">
        <v>1.4336877820527499E-5</v>
      </c>
      <c r="H11368" t="s">
        <v>24</v>
      </c>
    </row>
    <row r="11369" spans="1:8" x14ac:dyDescent="0.2">
      <c r="A11369" t="s">
        <v>1968</v>
      </c>
      <c r="B11369" t="s">
        <v>15</v>
      </c>
      <c r="C11369" s="2">
        <v>5.2721535179522598E-10</v>
      </c>
      <c r="D11369">
        <v>-0.37959056479155801</v>
      </c>
      <c r="E11369">
        <v>6.3E-2</v>
      </c>
      <c r="F11369">
        <v>0.13900000000000001</v>
      </c>
      <c r="G11369" s="2">
        <v>1.7681748468508199E-5</v>
      </c>
      <c r="H11369" t="s">
        <v>24</v>
      </c>
    </row>
    <row r="11370" spans="1:8" x14ac:dyDescent="0.2">
      <c r="A11370" t="s">
        <v>2504</v>
      </c>
      <c r="B11370" t="s">
        <v>15</v>
      </c>
      <c r="C11370" s="2">
        <v>5.8805883144568495E-10</v>
      </c>
      <c r="D11370">
        <v>-0.412463842335072</v>
      </c>
      <c r="E11370">
        <v>3.3000000000000002E-2</v>
      </c>
      <c r="F11370">
        <v>0.10199999999999999</v>
      </c>
      <c r="G11370" s="2">
        <v>1.97223170890253E-5</v>
      </c>
      <c r="H11370" t="s">
        <v>24</v>
      </c>
    </row>
    <row r="11371" spans="1:8" x14ac:dyDescent="0.2">
      <c r="A11371" t="s">
        <v>2503</v>
      </c>
      <c r="B11371" t="s">
        <v>15</v>
      </c>
      <c r="C11371" s="2">
        <v>8.7903394983122096E-10</v>
      </c>
      <c r="D11371">
        <v>-0.36992695015178101</v>
      </c>
      <c r="E11371">
        <v>3.6999999999999998E-2</v>
      </c>
      <c r="F11371">
        <v>0.107</v>
      </c>
      <c r="G11371" s="2">
        <v>2.9481040609439501E-5</v>
      </c>
      <c r="H11371" t="s">
        <v>24</v>
      </c>
    </row>
    <row r="11372" spans="1:8" x14ac:dyDescent="0.2">
      <c r="A11372" t="s">
        <v>1751</v>
      </c>
      <c r="B11372" t="s">
        <v>15</v>
      </c>
      <c r="C11372" s="2">
        <v>1.0185100858328E-9</v>
      </c>
      <c r="D11372">
        <v>-0.44497557547012301</v>
      </c>
      <c r="E11372">
        <v>5.8999999999999997E-2</v>
      </c>
      <c r="F11372">
        <v>0.13300000000000001</v>
      </c>
      <c r="G11372" s="2">
        <v>3.4158791258660698E-5</v>
      </c>
      <c r="H11372" t="s">
        <v>24</v>
      </c>
    </row>
    <row r="11373" spans="1:8" x14ac:dyDescent="0.2">
      <c r="A11373" t="s">
        <v>2510</v>
      </c>
      <c r="B11373" t="s">
        <v>15</v>
      </c>
      <c r="C11373" s="2">
        <v>2.8046825886699102E-9</v>
      </c>
      <c r="D11373">
        <v>-0.45162614758148301</v>
      </c>
      <c r="E11373">
        <v>0.20799999999999999</v>
      </c>
      <c r="F11373">
        <v>0.27300000000000002</v>
      </c>
      <c r="G11373" s="2">
        <v>9.40634446588116E-5</v>
      </c>
      <c r="H11373" t="s">
        <v>24</v>
      </c>
    </row>
    <row r="11374" spans="1:8" x14ac:dyDescent="0.2">
      <c r="A11374" t="s">
        <v>574</v>
      </c>
      <c r="B11374" t="s">
        <v>15</v>
      </c>
      <c r="C11374" s="2">
        <v>3.4125671538082E-9</v>
      </c>
      <c r="D11374">
        <v>-0.433024060655121</v>
      </c>
      <c r="E11374">
        <v>0.152</v>
      </c>
      <c r="F11374">
        <v>0.224</v>
      </c>
      <c r="G11374" s="2">
        <v>1.14450677204419E-4</v>
      </c>
      <c r="H11374" t="s">
        <v>24</v>
      </c>
    </row>
    <row r="11375" spans="1:8" x14ac:dyDescent="0.2">
      <c r="A11375" t="s">
        <v>1830</v>
      </c>
      <c r="B11375" t="s">
        <v>15</v>
      </c>
      <c r="C11375" s="2">
        <v>3.5168403549770098E-9</v>
      </c>
      <c r="D11375">
        <v>-0.38229691688949802</v>
      </c>
      <c r="E11375">
        <v>3.9E-2</v>
      </c>
      <c r="F11375">
        <v>0.104</v>
      </c>
      <c r="G11375" s="2">
        <v>1.17947791825219E-4</v>
      </c>
      <c r="H11375" t="s">
        <v>24</v>
      </c>
    </row>
    <row r="11376" spans="1:8" x14ac:dyDescent="0.2">
      <c r="A11376" t="s">
        <v>2095</v>
      </c>
      <c r="B11376" t="s">
        <v>15</v>
      </c>
      <c r="C11376" s="2">
        <v>3.58795242296161E-9</v>
      </c>
      <c r="D11376">
        <v>-0.45029892068335398</v>
      </c>
      <c r="E11376">
        <v>0.17399999999999999</v>
      </c>
      <c r="F11376">
        <v>0.247</v>
      </c>
      <c r="G11376" s="2">
        <v>1.20332748361286E-4</v>
      </c>
      <c r="H11376" t="s">
        <v>24</v>
      </c>
    </row>
    <row r="11377" spans="1:8" x14ac:dyDescent="0.2">
      <c r="A11377" t="s">
        <v>646</v>
      </c>
      <c r="B11377" t="s">
        <v>15</v>
      </c>
      <c r="C11377" s="2">
        <v>7.6811749667129706E-9</v>
      </c>
      <c r="D11377">
        <v>-0.39309051813864798</v>
      </c>
      <c r="E11377">
        <v>9.1999999999999998E-2</v>
      </c>
      <c r="F11377">
        <v>0.16400000000000001</v>
      </c>
      <c r="G11377" s="2">
        <v>2.5761124603361903E-4</v>
      </c>
      <c r="H11377" t="s">
        <v>24</v>
      </c>
    </row>
    <row r="11378" spans="1:8" x14ac:dyDescent="0.2">
      <c r="A11378" t="s">
        <v>637</v>
      </c>
      <c r="B11378" t="s">
        <v>15</v>
      </c>
      <c r="C11378" s="2">
        <v>1.0584340626856799E-8</v>
      </c>
      <c r="D11378">
        <v>-0.38488471342205799</v>
      </c>
      <c r="E11378">
        <v>0.11899999999999999</v>
      </c>
      <c r="F11378">
        <v>0.193</v>
      </c>
      <c r="G11378" s="2">
        <v>3.5497761594352597E-4</v>
      </c>
      <c r="H11378" t="s">
        <v>24</v>
      </c>
    </row>
    <row r="11379" spans="1:8" x14ac:dyDescent="0.2">
      <c r="A11379" t="s">
        <v>1865</v>
      </c>
      <c r="B11379" t="s">
        <v>15</v>
      </c>
      <c r="C11379" s="2">
        <v>1.3009861204534899E-8</v>
      </c>
      <c r="D11379">
        <v>-0.44814540039359602</v>
      </c>
      <c r="E11379">
        <v>0.28299999999999997</v>
      </c>
      <c r="F11379">
        <v>0.32700000000000001</v>
      </c>
      <c r="G11379" s="2">
        <v>4.3632472507769301E-4</v>
      </c>
      <c r="H11379" t="s">
        <v>24</v>
      </c>
    </row>
    <row r="11380" spans="1:8" x14ac:dyDescent="0.2">
      <c r="A11380" t="s">
        <v>848</v>
      </c>
      <c r="B11380" t="s">
        <v>15</v>
      </c>
      <c r="C11380" s="2">
        <v>1.9189371380078099E-8</v>
      </c>
      <c r="D11380">
        <v>-0.42925575216845302</v>
      </c>
      <c r="E11380">
        <v>4.2999999999999997E-2</v>
      </c>
      <c r="F11380">
        <v>0.105</v>
      </c>
      <c r="G11380" s="2">
        <v>6.4357313734506201E-4</v>
      </c>
      <c r="H11380" t="s">
        <v>24</v>
      </c>
    </row>
    <row r="11381" spans="1:8" x14ac:dyDescent="0.2">
      <c r="A11381" t="s">
        <v>2524</v>
      </c>
      <c r="B11381" t="s">
        <v>15</v>
      </c>
      <c r="C11381" s="2">
        <v>2.15189864617993E-8</v>
      </c>
      <c r="D11381">
        <v>-0.48913350482954199</v>
      </c>
      <c r="E11381">
        <v>0.19</v>
      </c>
      <c r="F11381">
        <v>0.25</v>
      </c>
      <c r="G11381" s="2">
        <v>7.2170376795582596E-4</v>
      </c>
      <c r="H11381" t="s">
        <v>24</v>
      </c>
    </row>
    <row r="11382" spans="1:8" x14ac:dyDescent="0.2">
      <c r="A11382" t="s">
        <v>1407</v>
      </c>
      <c r="B11382" t="s">
        <v>15</v>
      </c>
      <c r="C11382" s="2">
        <v>2.29971024952272E-8</v>
      </c>
      <c r="D11382">
        <v>-0.28079431937149701</v>
      </c>
      <c r="E11382">
        <v>0.76800000000000002</v>
      </c>
      <c r="F11382">
        <v>0.66</v>
      </c>
      <c r="G11382" s="2">
        <v>7.7127682348493204E-4</v>
      </c>
      <c r="H11382" t="s">
        <v>24</v>
      </c>
    </row>
    <row r="11383" spans="1:8" x14ac:dyDescent="0.2">
      <c r="A11383" t="s">
        <v>2045</v>
      </c>
      <c r="B11383" t="s">
        <v>15</v>
      </c>
      <c r="C11383" s="2">
        <v>2.43535842535634E-8</v>
      </c>
      <c r="D11383">
        <v>-0.36407548256205202</v>
      </c>
      <c r="E11383">
        <v>6.7000000000000004E-2</v>
      </c>
      <c r="F11383">
        <v>0.13300000000000001</v>
      </c>
      <c r="G11383" s="2">
        <v>8.1677050869601096E-4</v>
      </c>
      <c r="H11383" t="s">
        <v>24</v>
      </c>
    </row>
    <row r="11384" spans="1:8" x14ac:dyDescent="0.2">
      <c r="A11384" t="s">
        <v>1260</v>
      </c>
      <c r="B11384" t="s">
        <v>15</v>
      </c>
      <c r="C11384" s="2">
        <v>2.8343492830600901E-8</v>
      </c>
      <c r="D11384">
        <v>-0.41760248238548198</v>
      </c>
      <c r="E11384">
        <v>0.39300000000000002</v>
      </c>
      <c r="F11384">
        <v>0.40899999999999997</v>
      </c>
      <c r="G11384" s="2">
        <v>9.5058406255269401E-4</v>
      </c>
      <c r="H11384" t="s">
        <v>24</v>
      </c>
    </row>
    <row r="11385" spans="1:8" x14ac:dyDescent="0.2">
      <c r="A11385" t="s">
        <v>845</v>
      </c>
      <c r="B11385" t="s">
        <v>15</v>
      </c>
      <c r="C11385" s="2">
        <v>2.9571122423062699E-8</v>
      </c>
      <c r="D11385">
        <v>-0.68755797670497998</v>
      </c>
      <c r="E11385">
        <v>8.5000000000000006E-2</v>
      </c>
      <c r="F11385">
        <v>0.152</v>
      </c>
      <c r="G11385" s="2">
        <v>9.9175630382467689E-4</v>
      </c>
      <c r="H11385" t="s">
        <v>24</v>
      </c>
    </row>
    <row r="11386" spans="1:8" x14ac:dyDescent="0.2">
      <c r="A11386" t="s">
        <v>884</v>
      </c>
      <c r="B11386" t="s">
        <v>15</v>
      </c>
      <c r="C11386" s="2">
        <v>3.4265295284678E-8</v>
      </c>
      <c r="D11386">
        <v>-0.47343240149618099</v>
      </c>
      <c r="E11386">
        <v>0.33900000000000002</v>
      </c>
      <c r="F11386">
        <v>0.36899999999999999</v>
      </c>
      <c r="G11386">
        <v>1.1491894732575301E-3</v>
      </c>
      <c r="H11386" t="s">
        <v>24</v>
      </c>
    </row>
    <row r="11387" spans="1:8" x14ac:dyDescent="0.2">
      <c r="A11387" t="s">
        <v>1781</v>
      </c>
      <c r="B11387" t="s">
        <v>15</v>
      </c>
      <c r="C11387" s="2">
        <v>3.4528858763000799E-8</v>
      </c>
      <c r="D11387">
        <v>-0.43300117326056298</v>
      </c>
      <c r="E11387">
        <v>0.10100000000000001</v>
      </c>
      <c r="F11387">
        <v>0.17100000000000001</v>
      </c>
      <c r="G11387">
        <v>1.1580288651935201E-3</v>
      </c>
      <c r="H11387" t="s">
        <v>24</v>
      </c>
    </row>
    <row r="11388" spans="1:8" x14ac:dyDescent="0.2">
      <c r="A11388" t="s">
        <v>2515</v>
      </c>
      <c r="B11388" t="s">
        <v>15</v>
      </c>
      <c r="C11388" s="2">
        <v>3.62403969604701E-8</v>
      </c>
      <c r="D11388">
        <v>-0.415694236518931</v>
      </c>
      <c r="E11388">
        <v>0.121</v>
      </c>
      <c r="F11388">
        <v>0.191</v>
      </c>
      <c r="G11388">
        <v>1.21543043326024E-3</v>
      </c>
      <c r="H11388" t="s">
        <v>24</v>
      </c>
    </row>
    <row r="11389" spans="1:8" x14ac:dyDescent="0.2">
      <c r="A11389" t="s">
        <v>2089</v>
      </c>
      <c r="B11389" t="s">
        <v>15</v>
      </c>
      <c r="C11389" s="2">
        <v>4.3706319567174003E-8</v>
      </c>
      <c r="D11389">
        <v>-0.33992366069535401</v>
      </c>
      <c r="E11389">
        <v>4.4999999999999998E-2</v>
      </c>
      <c r="F11389">
        <v>0.106</v>
      </c>
      <c r="G11389">
        <v>1.46582254564388E-3</v>
      </c>
      <c r="H11389" t="s">
        <v>24</v>
      </c>
    </row>
    <row r="11390" spans="1:8" x14ac:dyDescent="0.2">
      <c r="A11390" t="s">
        <v>512</v>
      </c>
      <c r="B11390" t="s">
        <v>15</v>
      </c>
      <c r="C11390" s="2">
        <v>5.4233544976451602E-8</v>
      </c>
      <c r="D11390">
        <v>-0.417027959692992</v>
      </c>
      <c r="E11390">
        <v>0.372</v>
      </c>
      <c r="F11390">
        <v>0.39100000000000001</v>
      </c>
      <c r="G11390">
        <v>1.8188846314202299E-3</v>
      </c>
      <c r="H11390" t="s">
        <v>24</v>
      </c>
    </row>
    <row r="11391" spans="1:8" x14ac:dyDescent="0.2">
      <c r="A11391" t="s">
        <v>834</v>
      </c>
      <c r="B11391" t="s">
        <v>15</v>
      </c>
      <c r="C11391" s="2">
        <v>5.7533624343576102E-8</v>
      </c>
      <c r="D11391">
        <v>-0.57300846093221802</v>
      </c>
      <c r="E11391">
        <v>0.434</v>
      </c>
      <c r="F11391">
        <v>0.42199999999999999</v>
      </c>
      <c r="G11391">
        <v>1.9295626932348501E-3</v>
      </c>
      <c r="H11391" t="s">
        <v>24</v>
      </c>
    </row>
    <row r="11392" spans="1:8" x14ac:dyDescent="0.2">
      <c r="A11392" t="s">
        <v>1664</v>
      </c>
      <c r="B11392" t="s">
        <v>15</v>
      </c>
      <c r="C11392" s="2">
        <v>6.4796104350131193E-8</v>
      </c>
      <c r="D11392">
        <v>-0.392407095359252</v>
      </c>
      <c r="E11392">
        <v>5.1999999999999998E-2</v>
      </c>
      <c r="F11392">
        <v>0.114</v>
      </c>
      <c r="G11392">
        <v>2.1731317476947E-3</v>
      </c>
      <c r="H11392" t="s">
        <v>24</v>
      </c>
    </row>
    <row r="11393" spans="1:8" x14ac:dyDescent="0.2">
      <c r="A11393" t="s">
        <v>1846</v>
      </c>
      <c r="B11393" t="s">
        <v>15</v>
      </c>
      <c r="C11393" s="2">
        <v>9.25509198018119E-8</v>
      </c>
      <c r="D11393">
        <v>-0.46980097499037099</v>
      </c>
      <c r="E11393">
        <v>0.315</v>
      </c>
      <c r="F11393">
        <v>0.34499999999999997</v>
      </c>
      <c r="G11393">
        <v>3.1039727483131601E-3</v>
      </c>
      <c r="H11393" t="s">
        <v>24</v>
      </c>
    </row>
    <row r="11394" spans="1:8" x14ac:dyDescent="0.2">
      <c r="A11394" t="s">
        <v>2076</v>
      </c>
      <c r="B11394" t="s">
        <v>15</v>
      </c>
      <c r="C11394" s="2">
        <v>1.3203054688592499E-7</v>
      </c>
      <c r="D11394">
        <v>-0.31232634568717299</v>
      </c>
      <c r="E11394">
        <v>5.0999999999999997E-2</v>
      </c>
      <c r="F11394">
        <v>0.11</v>
      </c>
      <c r="G11394">
        <v>4.4280404814601697E-3</v>
      </c>
      <c r="H11394" t="s">
        <v>24</v>
      </c>
    </row>
    <row r="11395" spans="1:8" x14ac:dyDescent="0.2">
      <c r="A11395" t="s">
        <v>2516</v>
      </c>
      <c r="B11395" t="s">
        <v>15</v>
      </c>
      <c r="C11395" s="2">
        <v>1.58081401686934E-7</v>
      </c>
      <c r="D11395">
        <v>-0.40554266777214998</v>
      </c>
      <c r="E11395">
        <v>0.33100000000000002</v>
      </c>
      <c r="F11395">
        <v>0.35799999999999998</v>
      </c>
      <c r="G11395">
        <v>5.3017340497763998E-3</v>
      </c>
      <c r="H11395" t="s">
        <v>24</v>
      </c>
    </row>
    <row r="11396" spans="1:8" x14ac:dyDescent="0.2">
      <c r="A11396" t="s">
        <v>644</v>
      </c>
      <c r="B11396" t="s">
        <v>15</v>
      </c>
      <c r="C11396" s="2">
        <v>2.2011751832057901E-7</v>
      </c>
      <c r="D11396">
        <v>-0.450842001141883</v>
      </c>
      <c r="E11396">
        <v>0.216</v>
      </c>
      <c r="F11396">
        <v>0.26700000000000002</v>
      </c>
      <c r="G11396">
        <v>7.3823013294355803E-3</v>
      </c>
      <c r="H11396" t="s">
        <v>24</v>
      </c>
    </row>
    <row r="11397" spans="1:8" x14ac:dyDescent="0.2">
      <c r="A11397" t="s">
        <v>2507</v>
      </c>
      <c r="B11397" t="s">
        <v>15</v>
      </c>
      <c r="C11397" s="2">
        <v>4.1220194596403198E-7</v>
      </c>
      <c r="D11397">
        <v>-0.338449054818319</v>
      </c>
      <c r="E11397">
        <v>6.7000000000000004E-2</v>
      </c>
      <c r="F11397">
        <v>0.126</v>
      </c>
      <c r="G11397">
        <v>1.3824428863741699E-2</v>
      </c>
      <c r="H11397" t="s">
        <v>24</v>
      </c>
    </row>
    <row r="11398" spans="1:8" x14ac:dyDescent="0.2">
      <c r="A11398" t="s">
        <v>1745</v>
      </c>
      <c r="B11398" t="s">
        <v>15</v>
      </c>
      <c r="C11398" s="2">
        <v>5.3883300422123104E-7</v>
      </c>
      <c r="D11398">
        <v>-0.364246372490315</v>
      </c>
      <c r="E11398">
        <v>5.2999999999999999E-2</v>
      </c>
      <c r="F11398">
        <v>0.109</v>
      </c>
      <c r="G11398">
        <v>1.8071381295571599E-2</v>
      </c>
      <c r="H11398" t="s">
        <v>24</v>
      </c>
    </row>
    <row r="11399" spans="1:8" x14ac:dyDescent="0.2">
      <c r="A11399" t="s">
        <v>1824</v>
      </c>
      <c r="B11399" t="s">
        <v>15</v>
      </c>
      <c r="C11399" s="2">
        <v>5.4364200607049303E-7</v>
      </c>
      <c r="D11399">
        <v>-0.49929836768416402</v>
      </c>
      <c r="E11399">
        <v>0.124</v>
      </c>
      <c r="F11399">
        <v>0.185</v>
      </c>
      <c r="G11399">
        <v>1.8232665599592201E-2</v>
      </c>
      <c r="H11399" t="s">
        <v>24</v>
      </c>
    </row>
    <row r="11400" spans="1:8" x14ac:dyDescent="0.2">
      <c r="A11400" t="s">
        <v>1427</v>
      </c>
      <c r="B11400" t="s">
        <v>15</v>
      </c>
      <c r="C11400" s="2">
        <v>6.2790469090669204E-7</v>
      </c>
      <c r="D11400">
        <v>-0.30696478650278902</v>
      </c>
      <c r="E11400">
        <v>0.72199999999999998</v>
      </c>
      <c r="F11400">
        <v>0.629</v>
      </c>
      <c r="G11400">
        <v>2.1058667523628598E-2</v>
      </c>
      <c r="H11400" t="s">
        <v>24</v>
      </c>
    </row>
    <row r="11401" spans="1:8" x14ac:dyDescent="0.2">
      <c r="A11401" t="s">
        <v>651</v>
      </c>
      <c r="B11401" t="s">
        <v>15</v>
      </c>
      <c r="C11401" s="2">
        <v>1.2296147148495099E-6</v>
      </c>
      <c r="D11401">
        <v>-0.35915767310447699</v>
      </c>
      <c r="E11401">
        <v>0.48699999999999999</v>
      </c>
      <c r="F11401">
        <v>0.45400000000000001</v>
      </c>
      <c r="G11401">
        <v>4.1238818306622897E-2</v>
      </c>
      <c r="H11401" t="s">
        <v>24</v>
      </c>
    </row>
    <row r="11402" spans="1:8" x14ac:dyDescent="0.2">
      <c r="A11402" t="s">
        <v>856</v>
      </c>
      <c r="B11402" t="s">
        <v>15</v>
      </c>
      <c r="C11402" s="2">
        <v>2.4850735906385001E-6</v>
      </c>
      <c r="D11402">
        <v>-0.43184890297906903</v>
      </c>
      <c r="E11402">
        <v>0.52200000000000002</v>
      </c>
      <c r="F11402">
        <v>0.47</v>
      </c>
      <c r="G11402">
        <v>8.3344398082834004E-2</v>
      </c>
      <c r="H11402" t="s">
        <v>24</v>
      </c>
    </row>
    <row r="11403" spans="1:8" x14ac:dyDescent="0.2">
      <c r="A11403" t="s">
        <v>2517</v>
      </c>
      <c r="B11403" t="s">
        <v>15</v>
      </c>
      <c r="C11403" s="2">
        <v>2.8784665363196501E-6</v>
      </c>
      <c r="D11403">
        <v>-0.37474915209041298</v>
      </c>
      <c r="E11403">
        <v>0.26</v>
      </c>
      <c r="F11403">
        <v>0.29599999999999999</v>
      </c>
      <c r="G11403">
        <v>9.6538010695088702E-2</v>
      </c>
      <c r="H11403" t="s">
        <v>24</v>
      </c>
    </row>
    <row r="11404" spans="1:8" x14ac:dyDescent="0.2">
      <c r="A11404" t="s">
        <v>1555</v>
      </c>
      <c r="B11404" t="s">
        <v>15</v>
      </c>
      <c r="C11404" s="2">
        <v>3.1933730212992098E-6</v>
      </c>
      <c r="D11404">
        <v>-0.38397054515835699</v>
      </c>
      <c r="E11404">
        <v>0.27400000000000002</v>
      </c>
      <c r="F11404">
        <v>0.309</v>
      </c>
      <c r="G11404">
        <v>0.107099344388332</v>
      </c>
      <c r="H11404" t="s">
        <v>24</v>
      </c>
    </row>
    <row r="11405" spans="1:8" x14ac:dyDescent="0.2">
      <c r="A11405" t="s">
        <v>2525</v>
      </c>
      <c r="B11405" t="s">
        <v>15</v>
      </c>
      <c r="C11405" s="2">
        <v>3.4773846177782898E-6</v>
      </c>
      <c r="D11405">
        <v>-0.42584183950353299</v>
      </c>
      <c r="E11405">
        <v>0.121</v>
      </c>
      <c r="F11405">
        <v>0.17599999999999999</v>
      </c>
      <c r="G11405">
        <v>0.116624525311048</v>
      </c>
      <c r="H11405" t="s">
        <v>24</v>
      </c>
    </row>
    <row r="11406" spans="1:8" x14ac:dyDescent="0.2">
      <c r="A11406" t="s">
        <v>763</v>
      </c>
      <c r="B11406" t="s">
        <v>15</v>
      </c>
      <c r="C11406" s="2">
        <v>3.5655360867628301E-6</v>
      </c>
      <c r="D11406">
        <v>-0.40267399065521298</v>
      </c>
      <c r="E11406">
        <v>0.40500000000000003</v>
      </c>
      <c r="F11406">
        <v>0.4</v>
      </c>
      <c r="G11406">
        <v>0.119580949277852</v>
      </c>
      <c r="H11406" t="s">
        <v>24</v>
      </c>
    </row>
    <row r="11407" spans="1:8" x14ac:dyDescent="0.2">
      <c r="A11407" t="s">
        <v>743</v>
      </c>
      <c r="B11407" t="s">
        <v>15</v>
      </c>
      <c r="C11407" s="2">
        <v>4.6766934186777899E-6</v>
      </c>
      <c r="D11407">
        <v>-0.51224035811893798</v>
      </c>
      <c r="E11407">
        <v>0.34399999999999997</v>
      </c>
      <c r="F11407">
        <v>0.35199999999999998</v>
      </c>
      <c r="G11407">
        <v>0.15684694387561501</v>
      </c>
      <c r="H11407" t="s">
        <v>24</v>
      </c>
    </row>
    <row r="11408" spans="1:8" x14ac:dyDescent="0.2">
      <c r="A11408" t="s">
        <v>1731</v>
      </c>
      <c r="B11408" t="s">
        <v>15</v>
      </c>
      <c r="C11408" s="2">
        <v>7.0192356624525998E-6</v>
      </c>
      <c r="D11408">
        <v>-0.37755630732322498</v>
      </c>
      <c r="E11408">
        <v>7.6999999999999999E-2</v>
      </c>
      <c r="F11408">
        <v>0.127</v>
      </c>
      <c r="G11408">
        <v>0.23541112564733499</v>
      </c>
      <c r="H11408" t="s">
        <v>24</v>
      </c>
    </row>
    <row r="11409" spans="1:8" x14ac:dyDescent="0.2">
      <c r="A11409" s="12">
        <v>43715</v>
      </c>
      <c r="B11409" t="s">
        <v>15</v>
      </c>
      <c r="C11409" s="2">
        <v>9.6697255333007798E-6</v>
      </c>
      <c r="D11409">
        <v>-0.43140262613046398</v>
      </c>
      <c r="E11409">
        <v>0.44500000000000001</v>
      </c>
      <c r="F11409">
        <v>0.42099999999999999</v>
      </c>
      <c r="G11409">
        <v>0.324303254935841</v>
      </c>
      <c r="H11409" t="s">
        <v>24</v>
      </c>
    </row>
    <row r="11410" spans="1:8" x14ac:dyDescent="0.2">
      <c r="A11410" t="s">
        <v>2508</v>
      </c>
      <c r="B11410" t="s">
        <v>15</v>
      </c>
      <c r="C11410" s="2">
        <v>1.05226685128203E-5</v>
      </c>
      <c r="D11410">
        <v>-0.41181346306031602</v>
      </c>
      <c r="E11410">
        <v>0.29899999999999999</v>
      </c>
      <c r="F11410">
        <v>0.318</v>
      </c>
      <c r="G11410">
        <v>0.35290925658296801</v>
      </c>
      <c r="H11410" t="s">
        <v>24</v>
      </c>
    </row>
    <row r="11411" spans="1:8" x14ac:dyDescent="0.2">
      <c r="A11411" t="s">
        <v>1793</v>
      </c>
      <c r="B11411" t="s">
        <v>15</v>
      </c>
      <c r="C11411" s="2">
        <v>1.7812360196747999E-5</v>
      </c>
      <c r="D11411">
        <v>-0.35533666711433598</v>
      </c>
      <c r="E11411">
        <v>0.46600000000000003</v>
      </c>
      <c r="F11411">
        <v>0.438</v>
      </c>
      <c r="G11411">
        <v>0.59739093627853601</v>
      </c>
      <c r="H11411" t="s">
        <v>24</v>
      </c>
    </row>
    <row r="11412" spans="1:8" x14ac:dyDescent="0.2">
      <c r="A11412" t="s">
        <v>2090</v>
      </c>
      <c r="B11412" t="s">
        <v>15</v>
      </c>
      <c r="C11412" s="2">
        <v>1.84269883978002E-5</v>
      </c>
      <c r="D11412">
        <v>-0.34836241687128899</v>
      </c>
      <c r="E11412">
        <v>9.7000000000000003E-2</v>
      </c>
      <c r="F11412">
        <v>0.14699999999999999</v>
      </c>
      <c r="G11412">
        <v>0.618004336885424</v>
      </c>
      <c r="H11412" t="s">
        <v>24</v>
      </c>
    </row>
    <row r="11413" spans="1:8" x14ac:dyDescent="0.2">
      <c r="A11413" t="s">
        <v>2522</v>
      </c>
      <c r="B11413" t="s">
        <v>15</v>
      </c>
      <c r="C11413" s="2">
        <v>3.18608527538632E-5</v>
      </c>
      <c r="D11413">
        <v>-0.33161510236178898</v>
      </c>
      <c r="E11413">
        <v>0.08</v>
      </c>
      <c r="F11413">
        <v>0.127</v>
      </c>
      <c r="G11413">
        <v>1</v>
      </c>
      <c r="H11413" t="s">
        <v>24</v>
      </c>
    </row>
    <row r="11414" spans="1:8" x14ac:dyDescent="0.2">
      <c r="A11414" t="s">
        <v>820</v>
      </c>
      <c r="B11414" t="s">
        <v>15</v>
      </c>
      <c r="C11414" s="2">
        <v>3.5163832304861298E-5</v>
      </c>
      <c r="D11414">
        <v>-0.466114104303539</v>
      </c>
      <c r="E11414">
        <v>0.108</v>
      </c>
      <c r="F11414">
        <v>0.152</v>
      </c>
      <c r="G11414">
        <v>1</v>
      </c>
      <c r="H11414" t="s">
        <v>24</v>
      </c>
    </row>
    <row r="11415" spans="1:8" x14ac:dyDescent="0.2">
      <c r="A11415" t="s">
        <v>2512</v>
      </c>
      <c r="B11415" t="s">
        <v>15</v>
      </c>
      <c r="C11415" s="2">
        <v>5.0053466697386598E-5</v>
      </c>
      <c r="D11415">
        <v>-0.25418580431661297</v>
      </c>
      <c r="E11415">
        <v>0.73599999999999999</v>
      </c>
      <c r="F11415">
        <v>0.64100000000000001</v>
      </c>
      <c r="G11415">
        <v>1</v>
      </c>
      <c r="H11415" t="s">
        <v>24</v>
      </c>
    </row>
    <row r="11416" spans="1:8" x14ac:dyDescent="0.2">
      <c r="A11416" t="s">
        <v>1834</v>
      </c>
      <c r="B11416" t="s">
        <v>15</v>
      </c>
      <c r="C11416" s="2">
        <v>6.1882055384319596E-5</v>
      </c>
      <c r="D11416">
        <v>-0.357069923686479</v>
      </c>
      <c r="E11416">
        <v>0.104</v>
      </c>
      <c r="F11416">
        <v>0.14899999999999999</v>
      </c>
      <c r="G11416">
        <v>1</v>
      </c>
      <c r="H11416" t="s">
        <v>24</v>
      </c>
    </row>
    <row r="11417" spans="1:8" x14ac:dyDescent="0.2">
      <c r="A11417" t="s">
        <v>1858</v>
      </c>
      <c r="B11417" t="s">
        <v>15</v>
      </c>
      <c r="C11417" s="2">
        <v>7.2801173401631998E-5</v>
      </c>
      <c r="D11417">
        <v>-0.31265789269977001</v>
      </c>
      <c r="E11417">
        <v>0.59</v>
      </c>
      <c r="F11417">
        <v>0.51300000000000001</v>
      </c>
      <c r="G11417">
        <v>1</v>
      </c>
      <c r="H11417" t="s">
        <v>24</v>
      </c>
    </row>
    <row r="11418" spans="1:8" x14ac:dyDescent="0.2">
      <c r="A11418" t="s">
        <v>3080</v>
      </c>
      <c r="B11418" t="s">
        <v>15</v>
      </c>
      <c r="C11418" s="2">
        <v>1.18679614283474E-4</v>
      </c>
      <c r="D11418">
        <v>-0.33621802204826801</v>
      </c>
      <c r="E11418">
        <v>0.10100000000000001</v>
      </c>
      <c r="F11418">
        <v>0.14299999999999999</v>
      </c>
      <c r="G11418">
        <v>1</v>
      </c>
      <c r="H11418" t="s">
        <v>24</v>
      </c>
    </row>
    <row r="11419" spans="1:8" x14ac:dyDescent="0.2">
      <c r="A11419" t="s">
        <v>1730</v>
      </c>
      <c r="B11419" t="s">
        <v>15</v>
      </c>
      <c r="C11419" s="2">
        <v>1.24082787123996E-4</v>
      </c>
      <c r="D11419">
        <v>-0.39061901418601203</v>
      </c>
      <c r="E11419">
        <v>0.112</v>
      </c>
      <c r="F11419">
        <v>0.152</v>
      </c>
      <c r="G11419">
        <v>1</v>
      </c>
      <c r="H11419" t="s">
        <v>24</v>
      </c>
    </row>
    <row r="11420" spans="1:8" x14ac:dyDescent="0.2">
      <c r="A11420" t="s">
        <v>2523</v>
      </c>
      <c r="B11420" t="s">
        <v>15</v>
      </c>
      <c r="C11420" s="2">
        <v>1.3302551864167599E-4</v>
      </c>
      <c r="D11420">
        <v>-0.31608723081794299</v>
      </c>
      <c r="E11420">
        <v>0.111</v>
      </c>
      <c r="F11420">
        <v>0.153</v>
      </c>
      <c r="G11420">
        <v>1</v>
      </c>
      <c r="H11420" t="s">
        <v>24</v>
      </c>
    </row>
    <row r="11421" spans="1:8" x14ac:dyDescent="0.2">
      <c r="A11421" t="s">
        <v>443</v>
      </c>
      <c r="B11421" t="s">
        <v>15</v>
      </c>
      <c r="C11421" s="2">
        <v>2.1856572699658299E-4</v>
      </c>
      <c r="D11421">
        <v>0.30178749611126998</v>
      </c>
      <c r="E11421">
        <v>0.19600000000000001</v>
      </c>
      <c r="F11421">
        <v>0.14499999999999999</v>
      </c>
      <c r="G11421">
        <v>1</v>
      </c>
      <c r="H11421" t="s">
        <v>24</v>
      </c>
    </row>
    <row r="11422" spans="1:8" x14ac:dyDescent="0.2">
      <c r="A11422" t="s">
        <v>2511</v>
      </c>
      <c r="B11422" t="s">
        <v>15</v>
      </c>
      <c r="C11422" s="2">
        <v>2.3074911165672199E-4</v>
      </c>
      <c r="D11422">
        <v>-0.33576008868488899</v>
      </c>
      <c r="E11422">
        <v>7.1999999999999995E-2</v>
      </c>
      <c r="F11422">
        <v>0.111</v>
      </c>
      <c r="G11422">
        <v>1</v>
      </c>
      <c r="H11422" t="s">
        <v>24</v>
      </c>
    </row>
    <row r="11423" spans="1:8" x14ac:dyDescent="0.2">
      <c r="A11423" t="s">
        <v>3081</v>
      </c>
      <c r="B11423" t="s">
        <v>15</v>
      </c>
      <c r="C11423" s="2">
        <v>2.5691068670602002E-4</v>
      </c>
      <c r="D11423">
        <v>-0.30667466107952701</v>
      </c>
      <c r="E11423">
        <v>7.9000000000000001E-2</v>
      </c>
      <c r="F11423">
        <v>0.11799999999999999</v>
      </c>
      <c r="G11423">
        <v>1</v>
      </c>
      <c r="H11423" t="s">
        <v>24</v>
      </c>
    </row>
    <row r="11424" spans="1:8" x14ac:dyDescent="0.2">
      <c r="A11424" t="s">
        <v>3082</v>
      </c>
      <c r="B11424" t="s">
        <v>15</v>
      </c>
      <c r="C11424" s="2">
        <v>2.6454761467957098E-4</v>
      </c>
      <c r="D11424">
        <v>-0.32641784909423299</v>
      </c>
      <c r="E11424">
        <v>0.1</v>
      </c>
      <c r="F11424">
        <v>0.13900000000000001</v>
      </c>
      <c r="G11424">
        <v>1</v>
      </c>
      <c r="H11424" t="s">
        <v>24</v>
      </c>
    </row>
    <row r="11425" spans="1:8" x14ac:dyDescent="0.2">
      <c r="A11425" t="s">
        <v>3083</v>
      </c>
      <c r="B11425" t="s">
        <v>15</v>
      </c>
      <c r="C11425" s="2">
        <v>3.0668683255330697E-4</v>
      </c>
      <c r="D11425">
        <v>-0.35119683571112298</v>
      </c>
      <c r="E11425">
        <v>0.22600000000000001</v>
      </c>
      <c r="F11425">
        <v>0.247</v>
      </c>
      <c r="G11425">
        <v>1</v>
      </c>
      <c r="H11425" t="s">
        <v>24</v>
      </c>
    </row>
    <row r="11426" spans="1:8" x14ac:dyDescent="0.2">
      <c r="A11426" t="s">
        <v>3084</v>
      </c>
      <c r="B11426" t="s">
        <v>15</v>
      </c>
      <c r="C11426" s="2">
        <v>3.7013950751025199E-4</v>
      </c>
      <c r="D11426">
        <v>-0.26296213576023503</v>
      </c>
      <c r="E11426">
        <v>0.08</v>
      </c>
      <c r="F11426">
        <v>0.11899999999999999</v>
      </c>
      <c r="G11426">
        <v>1</v>
      </c>
      <c r="H11426" t="s">
        <v>24</v>
      </c>
    </row>
    <row r="11427" spans="1:8" x14ac:dyDescent="0.2">
      <c r="A11427" t="s">
        <v>882</v>
      </c>
      <c r="B11427" t="s">
        <v>15</v>
      </c>
      <c r="C11427" s="2">
        <v>3.7232692291170498E-4</v>
      </c>
      <c r="D11427">
        <v>-0.37553529561164201</v>
      </c>
      <c r="E11427">
        <v>0.23100000000000001</v>
      </c>
      <c r="F11427">
        <v>0.251</v>
      </c>
      <c r="G11427">
        <v>1</v>
      </c>
      <c r="H11427" t="s">
        <v>24</v>
      </c>
    </row>
    <row r="11428" spans="1:8" x14ac:dyDescent="0.2">
      <c r="A11428" t="s">
        <v>858</v>
      </c>
      <c r="B11428" t="s">
        <v>15</v>
      </c>
      <c r="C11428" s="2">
        <v>3.86205019699654E-4</v>
      </c>
      <c r="D11428">
        <v>-0.36834534346700598</v>
      </c>
      <c r="E11428">
        <v>0.219</v>
      </c>
      <c r="F11428">
        <v>0.25</v>
      </c>
      <c r="G11428">
        <v>1</v>
      </c>
      <c r="H11428" t="s">
        <v>24</v>
      </c>
    </row>
    <row r="11429" spans="1:8" x14ac:dyDescent="0.2">
      <c r="A11429" t="s">
        <v>3085</v>
      </c>
      <c r="B11429" t="s">
        <v>15</v>
      </c>
      <c r="C11429" s="2">
        <v>4.2928352570600599E-4</v>
      </c>
      <c r="D11429">
        <v>-0.29949426864672501</v>
      </c>
      <c r="E11429">
        <v>0.54200000000000004</v>
      </c>
      <c r="F11429">
        <v>0.48499999999999999</v>
      </c>
      <c r="G11429">
        <v>1</v>
      </c>
      <c r="H11429" t="s">
        <v>24</v>
      </c>
    </row>
    <row r="11430" spans="1:8" x14ac:dyDescent="0.2">
      <c r="A11430" t="s">
        <v>1779</v>
      </c>
      <c r="B11430" t="s">
        <v>15</v>
      </c>
      <c r="C11430" s="2">
        <v>4.55656981410759E-4</v>
      </c>
      <c r="D11430">
        <v>-0.384535497288787</v>
      </c>
      <c r="E11430">
        <v>0.154</v>
      </c>
      <c r="F11430">
        <v>0.186</v>
      </c>
      <c r="G11430">
        <v>1</v>
      </c>
      <c r="H11430" t="s">
        <v>24</v>
      </c>
    </row>
    <row r="11431" spans="1:8" x14ac:dyDescent="0.2">
      <c r="A11431" t="s">
        <v>1662</v>
      </c>
      <c r="B11431" t="s">
        <v>15</v>
      </c>
      <c r="C11431" s="2">
        <v>5.0062476936761104E-4</v>
      </c>
      <c r="D11431">
        <v>-0.44618630454745301</v>
      </c>
      <c r="E11431">
        <v>0.14799999999999999</v>
      </c>
      <c r="F11431">
        <v>0.182</v>
      </c>
      <c r="G11431">
        <v>1</v>
      </c>
      <c r="H11431" t="s">
        <v>24</v>
      </c>
    </row>
    <row r="11432" spans="1:8" x14ac:dyDescent="0.2">
      <c r="A11432" t="s">
        <v>3086</v>
      </c>
      <c r="B11432" t="s">
        <v>15</v>
      </c>
      <c r="C11432" s="2">
        <v>6.6001602421389503E-4</v>
      </c>
      <c r="D11432">
        <v>-0.87041358665183299</v>
      </c>
      <c r="E11432">
        <v>0.109</v>
      </c>
      <c r="F11432">
        <v>6.8000000000000005E-2</v>
      </c>
      <c r="G11432">
        <v>1</v>
      </c>
      <c r="H11432" t="s">
        <v>24</v>
      </c>
    </row>
    <row r="11433" spans="1:8" x14ac:dyDescent="0.2">
      <c r="A11433" t="s">
        <v>3087</v>
      </c>
      <c r="B11433" t="s">
        <v>15</v>
      </c>
      <c r="C11433" s="2">
        <v>7.74488618748015E-4</v>
      </c>
      <c r="D11433">
        <v>-0.282191733066262</v>
      </c>
      <c r="E11433">
        <v>9.6000000000000002E-2</v>
      </c>
      <c r="F11433">
        <v>0.13200000000000001</v>
      </c>
      <c r="G11433">
        <v>1</v>
      </c>
      <c r="H11433" t="s">
        <v>24</v>
      </c>
    </row>
    <row r="11434" spans="1:8" x14ac:dyDescent="0.2">
      <c r="A11434" t="s">
        <v>1833</v>
      </c>
      <c r="B11434" t="s">
        <v>15</v>
      </c>
      <c r="C11434" s="2">
        <v>7.8338689000495597E-4</v>
      </c>
      <c r="D11434">
        <v>-0.31255782073851601</v>
      </c>
      <c r="E11434">
        <v>0.08</v>
      </c>
      <c r="F11434">
        <v>0.115</v>
      </c>
      <c r="G11434">
        <v>1</v>
      </c>
      <c r="H11434" t="s">
        <v>24</v>
      </c>
    </row>
    <row r="11435" spans="1:8" x14ac:dyDescent="0.2">
      <c r="A11435" t="s">
        <v>2807</v>
      </c>
      <c r="B11435" t="s">
        <v>15</v>
      </c>
      <c r="C11435">
        <v>1.0032992208000701E-3</v>
      </c>
      <c r="D11435">
        <v>-0.30624255637039199</v>
      </c>
      <c r="E11435">
        <v>0.08</v>
      </c>
      <c r="F11435">
        <v>0.114</v>
      </c>
      <c r="G11435">
        <v>1</v>
      </c>
      <c r="H11435" t="s">
        <v>24</v>
      </c>
    </row>
    <row r="11436" spans="1:8" x14ac:dyDescent="0.2">
      <c r="A11436" t="s">
        <v>649</v>
      </c>
      <c r="B11436" t="s">
        <v>15</v>
      </c>
      <c r="C11436">
        <v>1.19011454556337E-3</v>
      </c>
      <c r="D11436">
        <v>-0.25044742488244198</v>
      </c>
      <c r="E11436">
        <v>0.42599999999999999</v>
      </c>
      <c r="F11436">
        <v>0.28699999999999998</v>
      </c>
      <c r="G11436">
        <v>1</v>
      </c>
      <c r="H11436" t="s">
        <v>24</v>
      </c>
    </row>
    <row r="11437" spans="1:8" x14ac:dyDescent="0.2">
      <c r="A11437" t="s">
        <v>2097</v>
      </c>
      <c r="B11437" t="s">
        <v>15</v>
      </c>
      <c r="C11437">
        <v>1.2503096777818001E-3</v>
      </c>
      <c r="D11437">
        <v>-0.31294979171913301</v>
      </c>
      <c r="E11437">
        <v>0.14399999999999999</v>
      </c>
      <c r="F11437">
        <v>0.17499999999999999</v>
      </c>
      <c r="G11437">
        <v>1</v>
      </c>
      <c r="H11437" t="s">
        <v>24</v>
      </c>
    </row>
    <row r="11438" spans="1:8" x14ac:dyDescent="0.2">
      <c r="A11438" t="s">
        <v>1723</v>
      </c>
      <c r="B11438" t="s">
        <v>15</v>
      </c>
      <c r="C11438">
        <v>1.44183632861645E-3</v>
      </c>
      <c r="D11438">
        <v>-0.32861296849605498</v>
      </c>
      <c r="E11438">
        <v>9.6000000000000002E-2</v>
      </c>
      <c r="F11438">
        <v>0.13</v>
      </c>
      <c r="G11438">
        <v>1</v>
      </c>
      <c r="H11438" t="s">
        <v>24</v>
      </c>
    </row>
    <row r="11439" spans="1:8" x14ac:dyDescent="0.2">
      <c r="A11439" t="s">
        <v>2935</v>
      </c>
      <c r="B11439" t="s">
        <v>15</v>
      </c>
      <c r="C11439">
        <v>1.45603822207394E-3</v>
      </c>
      <c r="D11439">
        <v>-0.289088252422527</v>
      </c>
      <c r="E11439">
        <v>0.44600000000000001</v>
      </c>
      <c r="F11439">
        <v>0.41099999999999998</v>
      </c>
      <c r="G11439">
        <v>1</v>
      </c>
      <c r="H11439" t="s">
        <v>24</v>
      </c>
    </row>
    <row r="11440" spans="1:8" x14ac:dyDescent="0.2">
      <c r="A11440" t="s">
        <v>3088</v>
      </c>
      <c r="B11440" t="s">
        <v>15</v>
      </c>
      <c r="C11440">
        <v>2.0354079075017399E-3</v>
      </c>
      <c r="D11440">
        <v>-0.29419839195701702</v>
      </c>
      <c r="E11440">
        <v>0.11700000000000001</v>
      </c>
      <c r="F11440">
        <v>0.14799999999999999</v>
      </c>
      <c r="G11440">
        <v>1</v>
      </c>
      <c r="H11440" t="s">
        <v>24</v>
      </c>
    </row>
    <row r="11441" spans="1:8" x14ac:dyDescent="0.2">
      <c r="A11441" t="s">
        <v>683</v>
      </c>
      <c r="B11441" t="s">
        <v>15</v>
      </c>
      <c r="C11441">
        <v>2.14423520659132E-3</v>
      </c>
      <c r="D11441">
        <v>-0.31736544384161902</v>
      </c>
      <c r="E11441">
        <v>0.123</v>
      </c>
      <c r="F11441">
        <v>0.154</v>
      </c>
      <c r="G11441">
        <v>1</v>
      </c>
      <c r="H11441" t="s">
        <v>24</v>
      </c>
    </row>
    <row r="11442" spans="1:8" x14ac:dyDescent="0.2">
      <c r="A11442" t="s">
        <v>2996</v>
      </c>
      <c r="B11442" t="s">
        <v>15</v>
      </c>
      <c r="C11442">
        <v>2.2693062872310901E-3</v>
      </c>
      <c r="D11442">
        <v>-0.31363899500578701</v>
      </c>
      <c r="E11442">
        <v>0.111</v>
      </c>
      <c r="F11442">
        <v>0.14099999999999999</v>
      </c>
      <c r="G11442">
        <v>1</v>
      </c>
      <c r="H11442" t="s">
        <v>24</v>
      </c>
    </row>
    <row r="11443" spans="1:8" x14ac:dyDescent="0.2">
      <c r="A11443" t="s">
        <v>2527</v>
      </c>
      <c r="B11443" t="s">
        <v>15</v>
      </c>
      <c r="C11443">
        <v>2.2764843424129401E-3</v>
      </c>
      <c r="D11443">
        <v>-0.346638219424376</v>
      </c>
      <c r="E11443">
        <v>0.25900000000000001</v>
      </c>
      <c r="F11443">
        <v>0.26500000000000001</v>
      </c>
      <c r="G11443">
        <v>1</v>
      </c>
      <c r="H11443" t="s">
        <v>24</v>
      </c>
    </row>
    <row r="11444" spans="1:8" x14ac:dyDescent="0.2">
      <c r="A11444" t="s">
        <v>1346</v>
      </c>
      <c r="B11444" t="s">
        <v>15</v>
      </c>
      <c r="C11444">
        <v>2.27913591656806E-3</v>
      </c>
      <c r="D11444">
        <v>-0.26261207173175399</v>
      </c>
      <c r="E11444">
        <v>0.61</v>
      </c>
      <c r="F11444">
        <v>0.51900000000000002</v>
      </c>
      <c r="G11444">
        <v>1</v>
      </c>
      <c r="H11444" t="s">
        <v>24</v>
      </c>
    </row>
    <row r="11445" spans="1:8" x14ac:dyDescent="0.2">
      <c r="A11445" t="s">
        <v>3089</v>
      </c>
      <c r="B11445" t="s">
        <v>15</v>
      </c>
      <c r="C11445">
        <v>2.35603420776003E-3</v>
      </c>
      <c r="D11445">
        <v>-0.30269959016326797</v>
      </c>
      <c r="E11445">
        <v>0.46200000000000002</v>
      </c>
      <c r="F11445">
        <v>0.41899999999999998</v>
      </c>
      <c r="G11445">
        <v>1</v>
      </c>
      <c r="H11445" t="s">
        <v>24</v>
      </c>
    </row>
    <row r="11446" spans="1:8" x14ac:dyDescent="0.2">
      <c r="A11446" t="s">
        <v>1435</v>
      </c>
      <c r="B11446" t="s">
        <v>15</v>
      </c>
      <c r="C11446">
        <v>4.4320467451802303E-3</v>
      </c>
      <c r="D11446">
        <v>-0.36446177686613002</v>
      </c>
      <c r="E11446">
        <v>0.20399999999999999</v>
      </c>
      <c r="F11446">
        <v>0.22</v>
      </c>
      <c r="G11446">
        <v>1</v>
      </c>
      <c r="H11446" t="s">
        <v>24</v>
      </c>
    </row>
    <row r="11447" spans="1:8" x14ac:dyDescent="0.2">
      <c r="A11447" t="s">
        <v>3090</v>
      </c>
      <c r="B11447" t="s">
        <v>15</v>
      </c>
      <c r="C11447">
        <v>4.4725766641760699E-3</v>
      </c>
      <c r="D11447">
        <v>-0.292519688803838</v>
      </c>
      <c r="E11447">
        <v>8.7999999999999995E-2</v>
      </c>
      <c r="F11447">
        <v>0.11600000000000001</v>
      </c>
      <c r="G11447">
        <v>1</v>
      </c>
      <c r="H11447" t="s">
        <v>24</v>
      </c>
    </row>
    <row r="11448" spans="1:8" x14ac:dyDescent="0.2">
      <c r="A11448" t="s">
        <v>2513</v>
      </c>
      <c r="B11448" t="s">
        <v>15</v>
      </c>
      <c r="C11448">
        <v>4.6532382821133601E-3</v>
      </c>
      <c r="D11448">
        <v>-0.29564013773499698</v>
      </c>
      <c r="E11448">
        <v>0.10299999999999999</v>
      </c>
      <c r="F11448">
        <v>0.13</v>
      </c>
      <c r="G11448">
        <v>1</v>
      </c>
      <c r="H11448" t="s">
        <v>24</v>
      </c>
    </row>
    <row r="11449" spans="1:8" x14ac:dyDescent="0.2">
      <c r="A11449" t="s">
        <v>2094</v>
      </c>
      <c r="B11449" t="s">
        <v>15</v>
      </c>
      <c r="C11449">
        <v>6.1465944888102701E-3</v>
      </c>
      <c r="D11449">
        <v>-0.34237657576414399</v>
      </c>
      <c r="E11449">
        <v>0.27800000000000002</v>
      </c>
      <c r="F11449">
        <v>0.27700000000000002</v>
      </c>
      <c r="G11449">
        <v>1</v>
      </c>
      <c r="H11449" t="s">
        <v>24</v>
      </c>
    </row>
    <row r="11450" spans="1:8" x14ac:dyDescent="0.2">
      <c r="A11450" t="s">
        <v>2855</v>
      </c>
      <c r="B11450" t="s">
        <v>15</v>
      </c>
      <c r="C11450">
        <v>8.1036676540608508E-3</v>
      </c>
      <c r="D11450">
        <v>-0.25870706298588803</v>
      </c>
      <c r="E11450">
        <v>8.1000000000000003E-2</v>
      </c>
      <c r="F11450">
        <v>0.107</v>
      </c>
      <c r="G11450">
        <v>1</v>
      </c>
      <c r="H11450" t="s">
        <v>24</v>
      </c>
    </row>
    <row r="11451" spans="1:8" x14ac:dyDescent="0.2">
      <c r="A11451" t="s">
        <v>1799</v>
      </c>
      <c r="B11451" t="s">
        <v>15</v>
      </c>
      <c r="C11451">
        <v>9.7439254190608698E-3</v>
      </c>
      <c r="D11451">
        <v>-0.33161690679657602</v>
      </c>
      <c r="E11451">
        <v>0.14000000000000001</v>
      </c>
      <c r="F11451">
        <v>0.161</v>
      </c>
      <c r="G11451">
        <v>1</v>
      </c>
      <c r="H11451" t="s">
        <v>24</v>
      </c>
    </row>
    <row r="11452" spans="1:8" x14ac:dyDescent="0.2">
      <c r="A11452" t="s">
        <v>1264</v>
      </c>
      <c r="B11452" t="s">
        <v>17</v>
      </c>
      <c r="C11452">
        <v>0</v>
      </c>
      <c r="D11452">
        <v>1.6023956403786199</v>
      </c>
      <c r="E11452">
        <v>0.47099999999999997</v>
      </c>
      <c r="F11452">
        <v>3.0000000000000001E-3</v>
      </c>
      <c r="G11452">
        <v>0</v>
      </c>
      <c r="H11452" t="s">
        <v>24</v>
      </c>
    </row>
    <row r="11453" spans="1:8" x14ac:dyDescent="0.2">
      <c r="A11453" t="s">
        <v>1269</v>
      </c>
      <c r="B11453" t="s">
        <v>17</v>
      </c>
      <c r="C11453">
        <v>0</v>
      </c>
      <c r="D11453">
        <v>1.31183848267553</v>
      </c>
      <c r="E11453">
        <v>0.38200000000000001</v>
      </c>
      <c r="F11453">
        <v>0</v>
      </c>
      <c r="G11453">
        <v>0</v>
      </c>
      <c r="H11453" t="s">
        <v>24</v>
      </c>
    </row>
    <row r="11454" spans="1:8" x14ac:dyDescent="0.2">
      <c r="A11454" t="s">
        <v>1270</v>
      </c>
      <c r="B11454" t="s">
        <v>17</v>
      </c>
      <c r="C11454" s="2">
        <v>2.16212343620057E-290</v>
      </c>
      <c r="D11454">
        <v>1.4761432700091699</v>
      </c>
      <c r="E11454">
        <v>0.60299999999999998</v>
      </c>
      <c r="F11454">
        <v>8.9999999999999993E-3</v>
      </c>
      <c r="G11454" s="2">
        <v>7.2513295803294702E-286</v>
      </c>
      <c r="H11454" t="s">
        <v>24</v>
      </c>
    </row>
    <row r="11455" spans="1:8" x14ac:dyDescent="0.2">
      <c r="A11455" t="s">
        <v>1268</v>
      </c>
      <c r="B11455" t="s">
        <v>17</v>
      </c>
      <c r="C11455" s="2">
        <v>8.6622760621584896E-279</v>
      </c>
      <c r="D11455">
        <v>1.22606950598359</v>
      </c>
      <c r="E11455">
        <v>0.41199999999999998</v>
      </c>
      <c r="F11455">
        <v>3.0000000000000001E-3</v>
      </c>
      <c r="G11455" s="2">
        <v>2.9051541457267098E-274</v>
      </c>
      <c r="H11455" t="s">
        <v>24</v>
      </c>
    </row>
    <row r="11456" spans="1:8" x14ac:dyDescent="0.2">
      <c r="A11456" t="s">
        <v>1294</v>
      </c>
      <c r="B11456" t="s">
        <v>17</v>
      </c>
      <c r="C11456" s="2">
        <v>1.26273034165525E-270</v>
      </c>
      <c r="D11456">
        <v>1.0396113088443</v>
      </c>
      <c r="E11456">
        <v>0.41199999999999998</v>
      </c>
      <c r="F11456">
        <v>3.0000000000000001E-3</v>
      </c>
      <c r="G11456" s="2">
        <v>4.2349450198433903E-266</v>
      </c>
      <c r="H11456" t="s">
        <v>24</v>
      </c>
    </row>
    <row r="11457" spans="1:8" x14ac:dyDescent="0.2">
      <c r="A11457" t="s">
        <v>2530</v>
      </c>
      <c r="B11457" t="s">
        <v>17</v>
      </c>
      <c r="C11457" s="2">
        <v>3.4904794561914799E-265</v>
      </c>
      <c r="D11457">
        <v>0.75750360235307301</v>
      </c>
      <c r="E11457">
        <v>0.27900000000000003</v>
      </c>
      <c r="F11457">
        <v>0</v>
      </c>
      <c r="G11457" s="2">
        <v>1.1706370000175E-260</v>
      </c>
      <c r="H11457" t="s">
        <v>24</v>
      </c>
    </row>
    <row r="11458" spans="1:8" x14ac:dyDescent="0.2">
      <c r="A11458" t="s">
        <v>1278</v>
      </c>
      <c r="B11458" t="s">
        <v>17</v>
      </c>
      <c r="C11458" s="2">
        <v>2.7821023365132902E-251</v>
      </c>
      <c r="D11458">
        <v>0.84431174992704505</v>
      </c>
      <c r="E11458">
        <v>0.26500000000000001</v>
      </c>
      <c r="F11458">
        <v>0</v>
      </c>
      <c r="G11458" s="2">
        <v>9.3306148161982795E-247</v>
      </c>
      <c r="H11458" t="s">
        <v>24</v>
      </c>
    </row>
    <row r="11459" spans="1:8" x14ac:dyDescent="0.2">
      <c r="A11459" t="s">
        <v>1265</v>
      </c>
      <c r="B11459" t="s">
        <v>17</v>
      </c>
      <c r="C11459" s="2">
        <v>5.4929163058794697E-245</v>
      </c>
      <c r="D11459">
        <v>1.4448241373124799</v>
      </c>
      <c r="E11459">
        <v>0.55900000000000005</v>
      </c>
      <c r="F11459">
        <v>0.01</v>
      </c>
      <c r="G11459" s="2">
        <v>1.84221427066585E-240</v>
      </c>
      <c r="H11459" t="s">
        <v>24</v>
      </c>
    </row>
    <row r="11460" spans="1:8" x14ac:dyDescent="0.2">
      <c r="A11460" t="s">
        <v>1266</v>
      </c>
      <c r="B11460" t="s">
        <v>17</v>
      </c>
      <c r="C11460" s="2">
        <v>3.6660518092858399E-236</v>
      </c>
      <c r="D11460">
        <v>0.93283649500100596</v>
      </c>
      <c r="E11460">
        <v>0.33800000000000002</v>
      </c>
      <c r="F11460">
        <v>2E-3</v>
      </c>
      <c r="G11460" s="2">
        <v>1.22952045579828E-231</v>
      </c>
      <c r="H11460" t="s">
        <v>24</v>
      </c>
    </row>
    <row r="11461" spans="1:8" x14ac:dyDescent="0.2">
      <c r="A11461" t="s">
        <v>1272</v>
      </c>
      <c r="B11461" t="s">
        <v>17</v>
      </c>
      <c r="C11461" s="2">
        <v>1.2895928617602E-200</v>
      </c>
      <c r="D11461">
        <v>1.0197465488155499</v>
      </c>
      <c r="E11461">
        <v>0.27900000000000003</v>
      </c>
      <c r="F11461">
        <v>1E-3</v>
      </c>
      <c r="G11461" s="2">
        <v>4.3250365397713903E-196</v>
      </c>
      <c r="H11461" t="s">
        <v>24</v>
      </c>
    </row>
    <row r="11462" spans="1:8" x14ac:dyDescent="0.2">
      <c r="A11462" t="s">
        <v>2531</v>
      </c>
      <c r="B11462" t="s">
        <v>17</v>
      </c>
      <c r="C11462" s="2">
        <v>5.4681218352753101E-168</v>
      </c>
      <c r="D11462">
        <v>0.53953174430073003</v>
      </c>
      <c r="E11462">
        <v>0.17599999999999999</v>
      </c>
      <c r="F11462">
        <v>0</v>
      </c>
      <c r="G11462" s="2">
        <v>1.83389870111463E-163</v>
      </c>
      <c r="H11462" t="s">
        <v>24</v>
      </c>
    </row>
    <row r="11463" spans="1:8" x14ac:dyDescent="0.2">
      <c r="A11463" t="s">
        <v>2532</v>
      </c>
      <c r="B11463" t="s">
        <v>17</v>
      </c>
      <c r="C11463" s="2">
        <v>9.4040019457133808E-165</v>
      </c>
      <c r="D11463">
        <v>0.74298385567857395</v>
      </c>
      <c r="E11463">
        <v>0.221</v>
      </c>
      <c r="F11463">
        <v>1E-3</v>
      </c>
      <c r="G11463" s="2">
        <v>3.1539141725533501E-160</v>
      </c>
      <c r="H11463" t="s">
        <v>24</v>
      </c>
    </row>
    <row r="11464" spans="1:8" x14ac:dyDescent="0.2">
      <c r="A11464" t="s">
        <v>1273</v>
      </c>
      <c r="B11464" t="s">
        <v>17</v>
      </c>
      <c r="C11464" s="2">
        <v>3.51398885336372E-162</v>
      </c>
      <c r="D11464">
        <v>1.40292913753403</v>
      </c>
      <c r="E11464">
        <v>0.5</v>
      </c>
      <c r="F11464">
        <v>1.4999999999999999E-2</v>
      </c>
      <c r="G11464" s="2">
        <v>1.17852158164112E-157</v>
      </c>
      <c r="H11464" t="s">
        <v>24</v>
      </c>
    </row>
    <row r="11465" spans="1:8" x14ac:dyDescent="0.2">
      <c r="A11465" t="s">
        <v>2529</v>
      </c>
      <c r="B11465" t="s">
        <v>17</v>
      </c>
      <c r="C11465" s="2">
        <v>5.25822633627446E-160</v>
      </c>
      <c r="D11465">
        <v>0.78986142775508905</v>
      </c>
      <c r="E11465">
        <v>0.26500000000000001</v>
      </c>
      <c r="F11465">
        <v>2E-3</v>
      </c>
      <c r="G11465" s="2">
        <v>1.76350394865972E-155</v>
      </c>
      <c r="H11465" t="s">
        <v>24</v>
      </c>
    </row>
    <row r="11466" spans="1:8" x14ac:dyDescent="0.2">
      <c r="A11466" t="s">
        <v>1286</v>
      </c>
      <c r="B11466" t="s">
        <v>17</v>
      </c>
      <c r="C11466" s="2">
        <v>5.1497150212224803E-152</v>
      </c>
      <c r="D11466">
        <v>0.82537999530650297</v>
      </c>
      <c r="E11466">
        <v>0.29399999999999998</v>
      </c>
      <c r="F11466">
        <v>4.0000000000000001E-3</v>
      </c>
      <c r="G11466" s="2">
        <v>1.72711142381759E-147</v>
      </c>
      <c r="H11466" t="s">
        <v>24</v>
      </c>
    </row>
    <row r="11467" spans="1:8" x14ac:dyDescent="0.2">
      <c r="A11467" t="s">
        <v>1292</v>
      </c>
      <c r="B11467" t="s">
        <v>17</v>
      </c>
      <c r="C11467" s="2">
        <v>9.8173599059033694E-151</v>
      </c>
      <c r="D11467">
        <v>0.95272447037497299</v>
      </c>
      <c r="E11467">
        <v>0.32400000000000001</v>
      </c>
      <c r="F11467">
        <v>5.0000000000000001E-3</v>
      </c>
      <c r="G11467" s="2">
        <v>3.2925461652418701E-146</v>
      </c>
      <c r="H11467" t="s">
        <v>24</v>
      </c>
    </row>
    <row r="11468" spans="1:8" x14ac:dyDescent="0.2">
      <c r="A11468" t="s">
        <v>2559</v>
      </c>
      <c r="B11468" t="s">
        <v>17</v>
      </c>
      <c r="C11468" s="2">
        <v>1.78956458367851E-150</v>
      </c>
      <c r="D11468">
        <v>0.84888432455982699</v>
      </c>
      <c r="E11468">
        <v>0.32400000000000001</v>
      </c>
      <c r="F11468">
        <v>5.0000000000000001E-3</v>
      </c>
      <c r="G11468" s="2">
        <v>6.0018417007409903E-146</v>
      </c>
      <c r="H11468" t="s">
        <v>24</v>
      </c>
    </row>
    <row r="11469" spans="1:8" x14ac:dyDescent="0.2">
      <c r="A11469" t="s">
        <v>1289</v>
      </c>
      <c r="B11469" t="s">
        <v>17</v>
      </c>
      <c r="C11469" s="2">
        <v>3.1478786383757001E-145</v>
      </c>
      <c r="D11469">
        <v>1.72771822633415</v>
      </c>
      <c r="E11469">
        <v>0.51500000000000001</v>
      </c>
      <c r="F11469">
        <v>1.9E-2</v>
      </c>
      <c r="G11469" s="2">
        <v>1.0557355377384401E-140</v>
      </c>
      <c r="H11469" t="s">
        <v>24</v>
      </c>
    </row>
    <row r="11470" spans="1:8" x14ac:dyDescent="0.2">
      <c r="A11470" t="s">
        <v>1274</v>
      </c>
      <c r="B11470" t="s">
        <v>17</v>
      </c>
      <c r="C11470" s="2">
        <v>1.4678149017468999E-143</v>
      </c>
      <c r="D11470">
        <v>1.82415253297711</v>
      </c>
      <c r="E11470">
        <v>0.63200000000000001</v>
      </c>
      <c r="F11470">
        <v>0.03</v>
      </c>
      <c r="G11470" s="2">
        <v>4.92275761747875E-139</v>
      </c>
      <c r="H11470" t="s">
        <v>24</v>
      </c>
    </row>
    <row r="11471" spans="1:8" x14ac:dyDescent="0.2">
      <c r="A11471" t="s">
        <v>1267</v>
      </c>
      <c r="B11471" t="s">
        <v>17</v>
      </c>
      <c r="C11471" s="2">
        <v>2.73780938227587E-142</v>
      </c>
      <c r="D11471">
        <v>1.7171151593798799</v>
      </c>
      <c r="E11471">
        <v>0.441</v>
      </c>
      <c r="F11471">
        <v>1.2999999999999999E-2</v>
      </c>
      <c r="G11471" s="2">
        <v>9.1820651062768204E-138</v>
      </c>
      <c r="H11471" t="s">
        <v>24</v>
      </c>
    </row>
    <row r="11472" spans="1:8" x14ac:dyDescent="0.2">
      <c r="A11472" t="s">
        <v>1277</v>
      </c>
      <c r="B11472" t="s">
        <v>17</v>
      </c>
      <c r="C11472" s="2">
        <v>8.0838618054034005E-142</v>
      </c>
      <c r="D11472">
        <v>0.62576340254672203</v>
      </c>
      <c r="E11472">
        <v>0.221</v>
      </c>
      <c r="F11472">
        <v>2E-3</v>
      </c>
      <c r="G11472" s="2">
        <v>2.7111655722961901E-137</v>
      </c>
      <c r="H11472" t="s">
        <v>24</v>
      </c>
    </row>
    <row r="11473" spans="1:8" x14ac:dyDescent="0.2">
      <c r="A11473" t="s">
        <v>2535</v>
      </c>
      <c r="B11473" t="s">
        <v>17</v>
      </c>
      <c r="C11473" s="2">
        <v>2.8968297900834701E-140</v>
      </c>
      <c r="D11473">
        <v>0.31169732815932499</v>
      </c>
      <c r="E11473">
        <v>0.14699999999999999</v>
      </c>
      <c r="F11473">
        <v>0</v>
      </c>
      <c r="G11473" s="2">
        <v>9.7153877499819606E-136</v>
      </c>
      <c r="H11473" t="s">
        <v>24</v>
      </c>
    </row>
    <row r="11474" spans="1:8" x14ac:dyDescent="0.2">
      <c r="A11474" t="s">
        <v>2541</v>
      </c>
      <c r="B11474" t="s">
        <v>17</v>
      </c>
      <c r="C11474" s="2">
        <v>2.9773224403616798E-138</v>
      </c>
      <c r="D11474">
        <v>0.61190410479107604</v>
      </c>
      <c r="E11474">
        <v>0.191</v>
      </c>
      <c r="F11474">
        <v>1E-3</v>
      </c>
      <c r="G11474" s="2">
        <v>9.9853440004849997E-134</v>
      </c>
      <c r="H11474" t="s">
        <v>24</v>
      </c>
    </row>
    <row r="11475" spans="1:8" x14ac:dyDescent="0.2">
      <c r="A11475" t="s">
        <v>1276</v>
      </c>
      <c r="B11475" t="s">
        <v>17</v>
      </c>
      <c r="C11475" s="2">
        <v>1.0572856242026E-137</v>
      </c>
      <c r="D11475">
        <v>1.1517804288711899</v>
      </c>
      <c r="E11475">
        <v>0.35299999999999998</v>
      </c>
      <c r="F11475">
        <v>8.0000000000000002E-3</v>
      </c>
      <c r="G11475" s="2">
        <v>3.5459245264506902E-133</v>
      </c>
      <c r="H11475" t="s">
        <v>24</v>
      </c>
    </row>
    <row r="11476" spans="1:8" x14ac:dyDescent="0.2">
      <c r="A11476" t="s">
        <v>2536</v>
      </c>
      <c r="B11476" t="s">
        <v>17</v>
      </c>
      <c r="C11476" s="2">
        <v>4.6090302737054602E-136</v>
      </c>
      <c r="D11476">
        <v>0.61449861063927302</v>
      </c>
      <c r="E11476">
        <v>0.20599999999999999</v>
      </c>
      <c r="F11476">
        <v>1E-3</v>
      </c>
      <c r="G11476" s="2">
        <v>1.54577657319533E-131</v>
      </c>
      <c r="H11476" t="s">
        <v>24</v>
      </c>
    </row>
    <row r="11477" spans="1:8" x14ac:dyDescent="0.2">
      <c r="A11477" t="s">
        <v>686</v>
      </c>
      <c r="B11477" t="s">
        <v>17</v>
      </c>
      <c r="C11477" s="2">
        <v>2.2961974916585399E-135</v>
      </c>
      <c r="D11477">
        <v>1.25635587047552</v>
      </c>
      <c r="E11477">
        <v>0.39700000000000002</v>
      </c>
      <c r="F11477">
        <v>1.0999999999999999E-2</v>
      </c>
      <c r="G11477" s="2">
        <v>7.7009871475244302E-131</v>
      </c>
      <c r="H11477" t="s">
        <v>24</v>
      </c>
    </row>
    <row r="11478" spans="1:8" x14ac:dyDescent="0.2">
      <c r="A11478" t="s">
        <v>2557</v>
      </c>
      <c r="B11478" t="s">
        <v>17</v>
      </c>
      <c r="C11478" s="2">
        <v>3.3132555368328397E-129</v>
      </c>
      <c r="D11478">
        <v>0.53697844344857304</v>
      </c>
      <c r="E11478">
        <v>0.20599999999999999</v>
      </c>
      <c r="F11478">
        <v>2E-3</v>
      </c>
      <c r="G11478" s="2">
        <v>1.111199641943E-124</v>
      </c>
      <c r="H11478" t="s">
        <v>24</v>
      </c>
    </row>
    <row r="11479" spans="1:8" x14ac:dyDescent="0.2">
      <c r="A11479" t="s">
        <v>2542</v>
      </c>
      <c r="B11479" t="s">
        <v>17</v>
      </c>
      <c r="C11479" s="2">
        <v>2.3114056668220002E-127</v>
      </c>
      <c r="D11479">
        <v>0.55464161163037495</v>
      </c>
      <c r="E11479">
        <v>0.14699999999999999</v>
      </c>
      <c r="F11479">
        <v>0</v>
      </c>
      <c r="G11479" s="2">
        <v>7.7519923253876501E-123</v>
      </c>
      <c r="H11479" t="s">
        <v>24</v>
      </c>
    </row>
    <row r="11480" spans="1:8" x14ac:dyDescent="0.2">
      <c r="A11480" t="s">
        <v>2537</v>
      </c>
      <c r="B11480" t="s">
        <v>17</v>
      </c>
      <c r="C11480" s="2">
        <v>2.07757394608394E-126</v>
      </c>
      <c r="D11480">
        <v>0.562573584592714</v>
      </c>
      <c r="E11480">
        <v>0.13200000000000001</v>
      </c>
      <c r="F11480">
        <v>0</v>
      </c>
      <c r="G11480" s="2">
        <v>6.9677675003763297E-122</v>
      </c>
      <c r="H11480" t="s">
        <v>24</v>
      </c>
    </row>
    <row r="11481" spans="1:8" x14ac:dyDescent="0.2">
      <c r="A11481" t="s">
        <v>678</v>
      </c>
      <c r="B11481" t="s">
        <v>17</v>
      </c>
      <c r="C11481" s="2">
        <v>4.1527919015656602E-124</v>
      </c>
      <c r="D11481">
        <v>1.0789161078987199</v>
      </c>
      <c r="E11481">
        <v>0.38200000000000001</v>
      </c>
      <c r="F11481">
        <v>1.0999999999999999E-2</v>
      </c>
      <c r="G11481" s="2">
        <v>1.3927633479470901E-119</v>
      </c>
      <c r="H11481" t="s">
        <v>24</v>
      </c>
    </row>
    <row r="11482" spans="1:8" x14ac:dyDescent="0.2">
      <c r="A11482" t="s">
        <v>1280</v>
      </c>
      <c r="B11482" t="s">
        <v>17</v>
      </c>
      <c r="C11482" s="2">
        <v>3.5190030640624101E-120</v>
      </c>
      <c r="D11482">
        <v>0.59446190062749704</v>
      </c>
      <c r="E11482">
        <v>0.25</v>
      </c>
      <c r="F11482">
        <v>4.0000000000000001E-3</v>
      </c>
      <c r="G11482" s="2">
        <v>1.1802032476252501E-115</v>
      </c>
      <c r="H11482" t="s">
        <v>24</v>
      </c>
    </row>
    <row r="11483" spans="1:8" x14ac:dyDescent="0.2">
      <c r="A11483" t="s">
        <v>677</v>
      </c>
      <c r="B11483" t="s">
        <v>17</v>
      </c>
      <c r="C11483" s="2">
        <v>9.5778639245105299E-117</v>
      </c>
      <c r="D11483">
        <v>1.7315621666738099</v>
      </c>
      <c r="E11483">
        <v>0.67600000000000005</v>
      </c>
      <c r="F11483">
        <v>4.4999999999999998E-2</v>
      </c>
      <c r="G11483" s="2">
        <v>3.2122240030023399E-112</v>
      </c>
      <c r="H11483" t="s">
        <v>24</v>
      </c>
    </row>
    <row r="11484" spans="1:8" x14ac:dyDescent="0.2">
      <c r="A11484" t="s">
        <v>2554</v>
      </c>
      <c r="B11484" t="s">
        <v>17</v>
      </c>
      <c r="C11484" s="2">
        <v>6.5516194473841796E-111</v>
      </c>
      <c r="D11484">
        <v>0.42449147256669001</v>
      </c>
      <c r="E11484">
        <v>0.17599999999999999</v>
      </c>
      <c r="F11484">
        <v>1E-3</v>
      </c>
      <c r="G11484" s="2">
        <v>2.1972821302637001E-106</v>
      </c>
      <c r="H11484" t="s">
        <v>24</v>
      </c>
    </row>
    <row r="11485" spans="1:8" x14ac:dyDescent="0.2">
      <c r="A11485" t="s">
        <v>681</v>
      </c>
      <c r="B11485" t="s">
        <v>17</v>
      </c>
      <c r="C11485" s="2">
        <v>2.1270245011631299E-110</v>
      </c>
      <c r="D11485">
        <v>2.4036614443432498</v>
      </c>
      <c r="E11485">
        <v>0.58799999999999997</v>
      </c>
      <c r="F11485">
        <v>3.5999999999999997E-2</v>
      </c>
      <c r="G11485" s="2">
        <v>7.1336147720009197E-106</v>
      </c>
      <c r="H11485" t="s">
        <v>24</v>
      </c>
    </row>
    <row r="11486" spans="1:8" x14ac:dyDescent="0.2">
      <c r="A11486" t="s">
        <v>2533</v>
      </c>
      <c r="B11486" t="s">
        <v>17</v>
      </c>
      <c r="C11486" s="2">
        <v>5.5514186415366001E-102</v>
      </c>
      <c r="D11486">
        <v>0.73495481089839498</v>
      </c>
      <c r="E11486">
        <v>0.309</v>
      </c>
      <c r="F11486">
        <v>8.9999999999999993E-3</v>
      </c>
      <c r="G11486" s="2">
        <v>1.8618347839985399E-97</v>
      </c>
      <c r="H11486" t="s">
        <v>24</v>
      </c>
    </row>
    <row r="11487" spans="1:8" x14ac:dyDescent="0.2">
      <c r="A11487" t="s">
        <v>1275</v>
      </c>
      <c r="B11487" t="s">
        <v>17</v>
      </c>
      <c r="C11487" s="2">
        <v>4.7290154919721604E-97</v>
      </c>
      <c r="D11487">
        <v>1.45689043108406</v>
      </c>
      <c r="E11487">
        <v>0.57399999999999995</v>
      </c>
      <c r="F11487">
        <v>3.9E-2</v>
      </c>
      <c r="G11487" s="2">
        <v>1.5860172156976199E-92</v>
      </c>
      <c r="H11487" t="s">
        <v>24</v>
      </c>
    </row>
    <row r="11488" spans="1:8" x14ac:dyDescent="0.2">
      <c r="A11488" t="s">
        <v>1284</v>
      </c>
      <c r="B11488" t="s">
        <v>17</v>
      </c>
      <c r="C11488" s="2">
        <v>1.1561359886225501E-96</v>
      </c>
      <c r="D11488">
        <v>0.82043178162506303</v>
      </c>
      <c r="E11488">
        <v>0.23499999999999999</v>
      </c>
      <c r="F11488">
        <v>5.0000000000000001E-3</v>
      </c>
      <c r="G11488" s="2">
        <v>3.87744887864232E-92</v>
      </c>
      <c r="H11488" t="s">
        <v>24</v>
      </c>
    </row>
    <row r="11489" spans="1:8" x14ac:dyDescent="0.2">
      <c r="A11489" t="s">
        <v>2563</v>
      </c>
      <c r="B11489" t="s">
        <v>17</v>
      </c>
      <c r="C11489" s="2">
        <v>8.6587968285357694E-95</v>
      </c>
      <c r="D11489">
        <v>0.44412707507045202</v>
      </c>
      <c r="E11489">
        <v>0.17599999999999999</v>
      </c>
      <c r="F11489">
        <v>2E-3</v>
      </c>
      <c r="G11489" s="2">
        <v>2.9039872803543201E-90</v>
      </c>
      <c r="H11489" t="s">
        <v>24</v>
      </c>
    </row>
    <row r="11490" spans="1:8" x14ac:dyDescent="0.2">
      <c r="A11490" t="s">
        <v>277</v>
      </c>
      <c r="B11490" t="s">
        <v>17</v>
      </c>
      <c r="C11490" s="2">
        <v>1.12698351491969E-94</v>
      </c>
      <c r="D11490">
        <v>1.54894993043624</v>
      </c>
      <c r="E11490">
        <v>0.61799999999999999</v>
      </c>
      <c r="F11490">
        <v>4.5999999999999999E-2</v>
      </c>
      <c r="G11490" s="2">
        <v>3.7796773123376799E-90</v>
      </c>
      <c r="H11490" t="s">
        <v>24</v>
      </c>
    </row>
    <row r="11491" spans="1:8" x14ac:dyDescent="0.2">
      <c r="A11491" t="s">
        <v>2550</v>
      </c>
      <c r="B11491" t="s">
        <v>17</v>
      </c>
      <c r="C11491" s="2">
        <v>1.17700707076633E-93</v>
      </c>
      <c r="D11491">
        <v>0.74572248340212299</v>
      </c>
      <c r="E11491">
        <v>0.26500000000000001</v>
      </c>
      <c r="F11491">
        <v>7.0000000000000001E-3</v>
      </c>
      <c r="G11491" s="2">
        <v>3.9474463139361302E-89</v>
      </c>
      <c r="H11491" t="s">
        <v>24</v>
      </c>
    </row>
    <row r="11492" spans="1:8" x14ac:dyDescent="0.2">
      <c r="A11492" t="s">
        <v>2543</v>
      </c>
      <c r="B11492" t="s">
        <v>17</v>
      </c>
      <c r="C11492" s="2">
        <v>5.48833699352856E-92</v>
      </c>
      <c r="D11492">
        <v>0.734005811584306</v>
      </c>
      <c r="E11492">
        <v>0.23499999999999999</v>
      </c>
      <c r="F11492">
        <v>5.0000000000000001E-3</v>
      </c>
      <c r="G11492" s="2">
        <v>1.8406784608895999E-87</v>
      </c>
      <c r="H11492" t="s">
        <v>24</v>
      </c>
    </row>
    <row r="11493" spans="1:8" x14ac:dyDescent="0.2">
      <c r="A11493" t="s">
        <v>2538</v>
      </c>
      <c r="B11493" t="s">
        <v>17</v>
      </c>
      <c r="C11493" s="2">
        <v>3.1532115741033199E-90</v>
      </c>
      <c r="D11493">
        <v>0.54274955064081798</v>
      </c>
      <c r="E11493">
        <v>0.17599999999999999</v>
      </c>
      <c r="F11493">
        <v>2E-3</v>
      </c>
      <c r="G11493" s="2">
        <v>1.05752409772277E-85</v>
      </c>
      <c r="H11493" t="s">
        <v>24</v>
      </c>
    </row>
    <row r="11494" spans="1:8" x14ac:dyDescent="0.2">
      <c r="A11494" t="s">
        <v>2551</v>
      </c>
      <c r="B11494" t="s">
        <v>17</v>
      </c>
      <c r="C11494" s="2">
        <v>4.57227489277753E-88</v>
      </c>
      <c r="D11494">
        <v>0.43478276154706402</v>
      </c>
      <c r="E11494">
        <v>0.16200000000000001</v>
      </c>
      <c r="F11494">
        <v>2E-3</v>
      </c>
      <c r="G11494" s="2">
        <v>1.5334495535397201E-83</v>
      </c>
      <c r="H11494" t="s">
        <v>24</v>
      </c>
    </row>
    <row r="11495" spans="1:8" x14ac:dyDescent="0.2">
      <c r="A11495" t="s">
        <v>1282</v>
      </c>
      <c r="B11495" t="s">
        <v>17</v>
      </c>
      <c r="C11495" s="2">
        <v>1.40661951338386E-86</v>
      </c>
      <c r="D11495">
        <v>0.57749847570233404</v>
      </c>
      <c r="E11495">
        <v>0.25</v>
      </c>
      <c r="F11495">
        <v>6.0000000000000001E-3</v>
      </c>
      <c r="G11495" s="2">
        <v>4.7175205239868001E-82</v>
      </c>
      <c r="H11495" t="s">
        <v>24</v>
      </c>
    </row>
    <row r="11496" spans="1:8" x14ac:dyDescent="0.2">
      <c r="A11496" t="s">
        <v>1281</v>
      </c>
      <c r="B11496" t="s">
        <v>17</v>
      </c>
      <c r="C11496" s="2">
        <v>2.1729754465518999E-86</v>
      </c>
      <c r="D11496">
        <v>0.57652516057949199</v>
      </c>
      <c r="E11496">
        <v>0.23499999999999999</v>
      </c>
      <c r="F11496">
        <v>6.0000000000000001E-3</v>
      </c>
      <c r="G11496" s="2">
        <v>7.2877250526457599E-82</v>
      </c>
      <c r="H11496" t="s">
        <v>24</v>
      </c>
    </row>
    <row r="11497" spans="1:8" x14ac:dyDescent="0.2">
      <c r="A11497" t="s">
        <v>2547</v>
      </c>
      <c r="B11497" t="s">
        <v>17</v>
      </c>
      <c r="C11497" s="2">
        <v>2.89932009958628E-86</v>
      </c>
      <c r="D11497">
        <v>0.41568766117167</v>
      </c>
      <c r="E11497">
        <v>0.10299999999999999</v>
      </c>
      <c r="F11497">
        <v>0</v>
      </c>
      <c r="G11497" s="2">
        <v>9.7237397499924795E-82</v>
      </c>
      <c r="H11497" t="s">
        <v>24</v>
      </c>
    </row>
    <row r="11498" spans="1:8" x14ac:dyDescent="0.2">
      <c r="A11498" t="s">
        <v>2564</v>
      </c>
      <c r="B11498" t="s">
        <v>17</v>
      </c>
      <c r="C11498" s="2">
        <v>1.09393371512675E-82</v>
      </c>
      <c r="D11498">
        <v>0.446817482577124</v>
      </c>
      <c r="E11498">
        <v>0.191</v>
      </c>
      <c r="F11498">
        <v>3.0000000000000001E-3</v>
      </c>
      <c r="G11498" s="2">
        <v>3.6688348937921102E-78</v>
      </c>
      <c r="H11498" t="s">
        <v>24</v>
      </c>
    </row>
    <row r="11499" spans="1:8" x14ac:dyDescent="0.2">
      <c r="A11499" t="s">
        <v>673</v>
      </c>
      <c r="B11499" t="s">
        <v>17</v>
      </c>
      <c r="C11499" s="2">
        <v>6.7987653102316998E-80</v>
      </c>
      <c r="D11499">
        <v>1.0448206028109299</v>
      </c>
      <c r="E11499">
        <v>0.36799999999999999</v>
      </c>
      <c r="F11499">
        <v>1.7999999999999999E-2</v>
      </c>
      <c r="G11499" s="2">
        <v>2.2801699097455002E-75</v>
      </c>
      <c r="H11499" t="s">
        <v>24</v>
      </c>
    </row>
    <row r="11500" spans="1:8" x14ac:dyDescent="0.2">
      <c r="A11500" t="s">
        <v>1283</v>
      </c>
      <c r="B11500" t="s">
        <v>17</v>
      </c>
      <c r="C11500" s="2">
        <v>7.8356951084972899E-79</v>
      </c>
      <c r="D11500">
        <v>1.71705162253785</v>
      </c>
      <c r="E11500">
        <v>0.64700000000000002</v>
      </c>
      <c r="F11500">
        <v>6.5000000000000002E-2</v>
      </c>
      <c r="G11500" s="2">
        <v>2.6279354254878201E-74</v>
      </c>
      <c r="H11500" t="s">
        <v>24</v>
      </c>
    </row>
    <row r="11501" spans="1:8" x14ac:dyDescent="0.2">
      <c r="A11501" t="s">
        <v>2596</v>
      </c>
      <c r="B11501" t="s">
        <v>17</v>
      </c>
      <c r="C11501" s="2">
        <v>3.1624087628950003E-76</v>
      </c>
      <c r="D11501">
        <v>0.50785858368780901</v>
      </c>
      <c r="E11501">
        <v>0.17599999999999999</v>
      </c>
      <c r="F11501">
        <v>3.0000000000000001E-3</v>
      </c>
      <c r="G11501" s="2">
        <v>1.06060865089972E-71</v>
      </c>
      <c r="H11501" t="s">
        <v>24</v>
      </c>
    </row>
    <row r="11502" spans="1:8" x14ac:dyDescent="0.2">
      <c r="A11502" t="s">
        <v>2553</v>
      </c>
      <c r="B11502" t="s">
        <v>17</v>
      </c>
      <c r="C11502" s="2">
        <v>6.6110638250497502E-76</v>
      </c>
      <c r="D11502">
        <v>0.43738057194777402</v>
      </c>
      <c r="E11502">
        <v>0.16200000000000001</v>
      </c>
      <c r="F11502">
        <v>3.0000000000000001E-3</v>
      </c>
      <c r="G11502" s="2">
        <v>2.21721858564518E-71</v>
      </c>
      <c r="H11502" t="s">
        <v>24</v>
      </c>
    </row>
    <row r="11503" spans="1:8" x14ac:dyDescent="0.2">
      <c r="A11503" t="s">
        <v>3091</v>
      </c>
      <c r="B11503" t="s">
        <v>17</v>
      </c>
      <c r="C11503" s="2">
        <v>5.0333347462339701E-75</v>
      </c>
      <c r="D11503">
        <v>0.252457470311796</v>
      </c>
      <c r="E11503">
        <v>0.13200000000000001</v>
      </c>
      <c r="F11503">
        <v>1E-3</v>
      </c>
      <c r="G11503" s="2">
        <v>1.6880798071919399E-70</v>
      </c>
      <c r="H11503" t="s">
        <v>24</v>
      </c>
    </row>
    <row r="11504" spans="1:8" x14ac:dyDescent="0.2">
      <c r="A11504" t="s">
        <v>2568</v>
      </c>
      <c r="B11504" t="s">
        <v>17</v>
      </c>
      <c r="C11504" s="2">
        <v>8.5614446896231393E-74</v>
      </c>
      <c r="D11504">
        <v>0.50134504268914104</v>
      </c>
      <c r="E11504">
        <v>0.20599999999999999</v>
      </c>
      <c r="F11504">
        <v>5.0000000000000001E-3</v>
      </c>
      <c r="G11504" s="2">
        <v>2.8713373200057999E-69</v>
      </c>
      <c r="H11504" t="s">
        <v>24</v>
      </c>
    </row>
    <row r="11505" spans="1:8" x14ac:dyDescent="0.2">
      <c r="A11505" t="s">
        <v>1288</v>
      </c>
      <c r="B11505" t="s">
        <v>17</v>
      </c>
      <c r="C11505" s="2">
        <v>5.2125760345736198E-72</v>
      </c>
      <c r="D11505">
        <v>1.44948881986333</v>
      </c>
      <c r="E11505">
        <v>0.48499999999999999</v>
      </c>
      <c r="F11505">
        <v>3.7999999999999999E-2</v>
      </c>
      <c r="G11505" s="2">
        <v>1.7481937504753001E-67</v>
      </c>
      <c r="H11505" t="s">
        <v>24</v>
      </c>
    </row>
    <row r="11506" spans="1:8" x14ac:dyDescent="0.2">
      <c r="A11506" t="s">
        <v>245</v>
      </c>
      <c r="B11506" t="s">
        <v>17</v>
      </c>
      <c r="C11506" s="2">
        <v>4.2357742625792403E-71</v>
      </c>
      <c r="D11506">
        <v>1.4682496869149999</v>
      </c>
      <c r="E11506">
        <v>0.92600000000000005</v>
      </c>
      <c r="F11506">
        <v>0.14899999999999999</v>
      </c>
      <c r="G11506" s="2">
        <v>1.4205939721838199E-66</v>
      </c>
      <c r="H11506" t="s">
        <v>24</v>
      </c>
    </row>
    <row r="11507" spans="1:8" x14ac:dyDescent="0.2">
      <c r="A11507" t="s">
        <v>2585</v>
      </c>
      <c r="B11507" t="s">
        <v>17</v>
      </c>
      <c r="C11507" s="2">
        <v>2.03047860177411E-69</v>
      </c>
      <c r="D11507">
        <v>0.42453819240297702</v>
      </c>
      <c r="E11507">
        <v>0.16200000000000001</v>
      </c>
      <c r="F11507">
        <v>3.0000000000000001E-3</v>
      </c>
      <c r="G11507" s="2">
        <v>6.8098191346300299E-65</v>
      </c>
      <c r="H11507" t="s">
        <v>24</v>
      </c>
    </row>
    <row r="11508" spans="1:8" x14ac:dyDescent="0.2">
      <c r="A11508" t="s">
        <v>2544</v>
      </c>
      <c r="B11508" t="s">
        <v>17</v>
      </c>
      <c r="C11508" s="2">
        <v>6.3247146802392098E-69</v>
      </c>
      <c r="D11508">
        <v>0.540129226366731</v>
      </c>
      <c r="E11508">
        <v>0.14699999999999999</v>
      </c>
      <c r="F11508">
        <v>2E-3</v>
      </c>
      <c r="G11508" s="2">
        <v>2.1211828094586199E-64</v>
      </c>
      <c r="H11508" t="s">
        <v>24</v>
      </c>
    </row>
    <row r="11509" spans="1:8" x14ac:dyDescent="0.2">
      <c r="A11509" t="s">
        <v>2545</v>
      </c>
      <c r="B11509" t="s">
        <v>17</v>
      </c>
      <c r="C11509" s="2">
        <v>2.1424041420029901E-68</v>
      </c>
      <c r="D11509">
        <v>0.54580858947394495</v>
      </c>
      <c r="E11509">
        <v>0.221</v>
      </c>
      <c r="F11509">
        <v>7.0000000000000001E-3</v>
      </c>
      <c r="G11509" s="2">
        <v>7.1851950114496203E-64</v>
      </c>
      <c r="H11509" t="s">
        <v>24</v>
      </c>
    </row>
    <row r="11510" spans="1:8" x14ac:dyDescent="0.2">
      <c r="A11510" t="s">
        <v>1271</v>
      </c>
      <c r="B11510" t="s">
        <v>17</v>
      </c>
      <c r="C11510" s="2">
        <v>1.81162704876202E-67</v>
      </c>
      <c r="D11510">
        <v>1.77077810021448</v>
      </c>
      <c r="E11510">
        <v>0.23499999999999999</v>
      </c>
      <c r="F11510">
        <v>8.0000000000000002E-3</v>
      </c>
      <c r="G11510" s="2">
        <v>6.0758347961380797E-63</v>
      </c>
      <c r="H11510" t="s">
        <v>24</v>
      </c>
    </row>
    <row r="11511" spans="1:8" x14ac:dyDescent="0.2">
      <c r="A11511" t="s">
        <v>184</v>
      </c>
      <c r="B11511" t="s">
        <v>17</v>
      </c>
      <c r="C11511" s="2">
        <v>1.1160824708001299E-65</v>
      </c>
      <c r="D11511">
        <v>1.6850900916248399</v>
      </c>
      <c r="E11511">
        <v>0.82399999999999995</v>
      </c>
      <c r="F11511">
        <v>0.13300000000000001</v>
      </c>
      <c r="G11511" s="2">
        <v>3.7431173905694799E-61</v>
      </c>
      <c r="H11511" t="s">
        <v>24</v>
      </c>
    </row>
    <row r="11512" spans="1:8" x14ac:dyDescent="0.2">
      <c r="A11512" t="s">
        <v>2567</v>
      </c>
      <c r="B11512" t="s">
        <v>17</v>
      </c>
      <c r="C11512" s="2">
        <v>1.25873146395372E-65</v>
      </c>
      <c r="D11512">
        <v>0.49356528798612398</v>
      </c>
      <c r="E11512">
        <v>0.17599999999999999</v>
      </c>
      <c r="F11512">
        <v>4.0000000000000001E-3</v>
      </c>
      <c r="G11512" s="2">
        <v>4.2215335838080098E-61</v>
      </c>
      <c r="H11512" t="s">
        <v>24</v>
      </c>
    </row>
    <row r="11513" spans="1:8" x14ac:dyDescent="0.2">
      <c r="A11513" t="s">
        <v>274</v>
      </c>
      <c r="B11513" t="s">
        <v>17</v>
      </c>
      <c r="C11513" s="2">
        <v>5.4402533103028503E-65</v>
      </c>
      <c r="D11513">
        <v>1.0839324116370399</v>
      </c>
      <c r="E11513">
        <v>0.76500000000000001</v>
      </c>
      <c r="F11513">
        <v>0.10199999999999999</v>
      </c>
      <c r="G11513" s="2">
        <v>1.82455215520937E-60</v>
      </c>
      <c r="H11513" t="s">
        <v>24</v>
      </c>
    </row>
    <row r="11514" spans="1:8" x14ac:dyDescent="0.2">
      <c r="A11514" t="s">
        <v>189</v>
      </c>
      <c r="B11514" t="s">
        <v>17</v>
      </c>
      <c r="C11514" s="2">
        <v>6.6586910257588701E-65</v>
      </c>
      <c r="D11514">
        <v>1.6800625459549099</v>
      </c>
      <c r="E11514">
        <v>0.82399999999999995</v>
      </c>
      <c r="F11514">
        <v>0.13500000000000001</v>
      </c>
      <c r="G11514" s="2">
        <v>2.23319179621901E-60</v>
      </c>
      <c r="H11514" t="s">
        <v>24</v>
      </c>
    </row>
    <row r="11515" spans="1:8" x14ac:dyDescent="0.2">
      <c r="A11515" t="s">
        <v>1356</v>
      </c>
      <c r="B11515" t="s">
        <v>17</v>
      </c>
      <c r="C11515" s="2">
        <v>2.4432991893744301E-64</v>
      </c>
      <c r="D11515">
        <v>0.65523325135088395</v>
      </c>
      <c r="E11515">
        <v>0.309</v>
      </c>
      <c r="F11515">
        <v>1.6E-2</v>
      </c>
      <c r="G11515" s="2">
        <v>8.1943368213239805E-60</v>
      </c>
      <c r="H11515" t="s">
        <v>24</v>
      </c>
    </row>
    <row r="11516" spans="1:8" x14ac:dyDescent="0.2">
      <c r="A11516" t="s">
        <v>1303</v>
      </c>
      <c r="B11516" t="s">
        <v>17</v>
      </c>
      <c r="C11516" s="2">
        <v>1.48363084794776E-63</v>
      </c>
      <c r="D11516">
        <v>0.87883501832811395</v>
      </c>
      <c r="E11516">
        <v>0.55900000000000005</v>
      </c>
      <c r="F11516">
        <v>5.5E-2</v>
      </c>
      <c r="G11516" s="2">
        <v>4.9758011378472E-59</v>
      </c>
      <c r="H11516" t="s">
        <v>24</v>
      </c>
    </row>
    <row r="11517" spans="1:8" x14ac:dyDescent="0.2">
      <c r="A11517" t="s">
        <v>1364</v>
      </c>
      <c r="B11517" t="s">
        <v>17</v>
      </c>
      <c r="C11517" s="2">
        <v>1.8559207766578299E-63</v>
      </c>
      <c r="D11517">
        <v>0.782370897727794</v>
      </c>
      <c r="E11517">
        <v>0.41199999999999998</v>
      </c>
      <c r="F11517">
        <v>0.03</v>
      </c>
      <c r="G11517" s="2">
        <v>6.2243871007550301E-59</v>
      </c>
      <c r="H11517" t="s">
        <v>24</v>
      </c>
    </row>
    <row r="11518" spans="1:8" x14ac:dyDescent="0.2">
      <c r="A11518" t="s">
        <v>154</v>
      </c>
      <c r="B11518" t="s">
        <v>17</v>
      </c>
      <c r="C11518" s="2">
        <v>1.05332256189325E-60</v>
      </c>
      <c r="D11518">
        <v>1.9172343800792799</v>
      </c>
      <c r="E11518">
        <v>0.98499999999999999</v>
      </c>
      <c r="F11518">
        <v>0.23499999999999999</v>
      </c>
      <c r="G11518" s="2">
        <v>3.5326332080776101E-56</v>
      </c>
      <c r="H11518" t="s">
        <v>24</v>
      </c>
    </row>
    <row r="11519" spans="1:8" x14ac:dyDescent="0.2">
      <c r="A11519" t="s">
        <v>1336</v>
      </c>
      <c r="B11519" t="s">
        <v>17</v>
      </c>
      <c r="C11519" s="2">
        <v>9.9677583817553093E-59</v>
      </c>
      <c r="D11519">
        <v>1.0287863719741499</v>
      </c>
      <c r="E11519">
        <v>0.55900000000000005</v>
      </c>
      <c r="F11519">
        <v>5.8999999999999997E-2</v>
      </c>
      <c r="G11519" s="2">
        <v>3.34298680607309E-54</v>
      </c>
      <c r="H11519" t="s">
        <v>24</v>
      </c>
    </row>
    <row r="11520" spans="1:8" x14ac:dyDescent="0.2">
      <c r="A11520" t="s">
        <v>2555</v>
      </c>
      <c r="B11520" t="s">
        <v>17</v>
      </c>
      <c r="C11520" s="2">
        <v>1.0457121405211801E-56</v>
      </c>
      <c r="D11520">
        <v>0.36511268062428898</v>
      </c>
      <c r="E11520">
        <v>0.23499999999999999</v>
      </c>
      <c r="F11520">
        <v>0.01</v>
      </c>
      <c r="G11520" s="2">
        <v>3.5071093768799298E-52</v>
      </c>
      <c r="H11520" t="s">
        <v>24</v>
      </c>
    </row>
    <row r="11521" spans="1:8" x14ac:dyDescent="0.2">
      <c r="A11521" t="s">
        <v>165</v>
      </c>
      <c r="B11521" t="s">
        <v>17</v>
      </c>
      <c r="C11521" s="2">
        <v>4.0495940238425998E-56</v>
      </c>
      <c r="D11521">
        <v>1.8409271567326999</v>
      </c>
      <c r="E11521">
        <v>0.92600000000000005</v>
      </c>
      <c r="F11521">
        <v>0.20100000000000001</v>
      </c>
      <c r="G11521" s="2">
        <v>1.3581528437163299E-51</v>
      </c>
      <c r="H11521" t="s">
        <v>24</v>
      </c>
    </row>
    <row r="11522" spans="1:8" x14ac:dyDescent="0.2">
      <c r="A11522" t="s">
        <v>1287</v>
      </c>
      <c r="B11522" t="s">
        <v>17</v>
      </c>
      <c r="C11522" s="2">
        <v>5.5328519225790401E-56</v>
      </c>
      <c r="D11522">
        <v>0.68534481471099196</v>
      </c>
      <c r="E11522">
        <v>0.48499999999999999</v>
      </c>
      <c r="F11522">
        <v>4.5999999999999999E-2</v>
      </c>
      <c r="G11522" s="2">
        <v>1.85560787779456E-51</v>
      </c>
      <c r="H11522" t="s">
        <v>24</v>
      </c>
    </row>
    <row r="11523" spans="1:8" x14ac:dyDescent="0.2">
      <c r="A11523" t="s">
        <v>1329</v>
      </c>
      <c r="B11523" t="s">
        <v>17</v>
      </c>
      <c r="C11523" s="2">
        <v>9.6553207247149192E-56</v>
      </c>
      <c r="D11523">
        <v>1.1762366043888099</v>
      </c>
      <c r="E11523">
        <v>0.5</v>
      </c>
      <c r="F11523">
        <v>5.1999999999999998E-2</v>
      </c>
      <c r="G11523" s="2">
        <v>3.2382014646548902E-51</v>
      </c>
      <c r="H11523" t="s">
        <v>24</v>
      </c>
    </row>
    <row r="11524" spans="1:8" x14ac:dyDescent="0.2">
      <c r="A11524" t="s">
        <v>156</v>
      </c>
      <c r="B11524" t="s">
        <v>17</v>
      </c>
      <c r="C11524" s="2">
        <v>1.5266179726241E-55</v>
      </c>
      <c r="D11524">
        <v>1.7751324637916199</v>
      </c>
      <c r="E11524">
        <v>0.97099999999999997</v>
      </c>
      <c r="F11524">
        <v>0.218</v>
      </c>
      <c r="G11524" s="2">
        <v>5.1199713565867098E-51</v>
      </c>
      <c r="H11524" t="s">
        <v>24</v>
      </c>
    </row>
    <row r="11525" spans="1:8" x14ac:dyDescent="0.2">
      <c r="A11525" t="s">
        <v>1302</v>
      </c>
      <c r="B11525" t="s">
        <v>17</v>
      </c>
      <c r="C11525" s="2">
        <v>2.6654736983671698E-55</v>
      </c>
      <c r="D11525">
        <v>0.723226756440006</v>
      </c>
      <c r="E11525">
        <v>0.38200000000000001</v>
      </c>
      <c r="F11525">
        <v>2.9000000000000001E-2</v>
      </c>
      <c r="G11525" s="2">
        <v>8.9394656895838299E-51</v>
      </c>
      <c r="H11525" t="s">
        <v>24</v>
      </c>
    </row>
    <row r="11526" spans="1:8" x14ac:dyDescent="0.2">
      <c r="A11526" t="s">
        <v>170</v>
      </c>
      <c r="B11526" t="s">
        <v>17</v>
      </c>
      <c r="C11526" s="2">
        <v>1.8560046284887599E-54</v>
      </c>
      <c r="D11526">
        <v>1.9812651321169099</v>
      </c>
      <c r="E11526">
        <v>0.88200000000000001</v>
      </c>
      <c r="F11526">
        <v>0.19400000000000001</v>
      </c>
      <c r="G11526" s="2">
        <v>6.2246683230256102E-50</v>
      </c>
      <c r="H11526" t="s">
        <v>24</v>
      </c>
    </row>
    <row r="11527" spans="1:8" x14ac:dyDescent="0.2">
      <c r="A11527" t="s">
        <v>1309</v>
      </c>
      <c r="B11527" t="s">
        <v>17</v>
      </c>
      <c r="C11527" s="2">
        <v>3.28507831468967E-52</v>
      </c>
      <c r="D11527">
        <v>1.1817808074182501</v>
      </c>
      <c r="E11527">
        <v>0.55900000000000005</v>
      </c>
      <c r="F11527">
        <v>6.9000000000000006E-2</v>
      </c>
      <c r="G11527" s="2">
        <v>1.1017495651806199E-47</v>
      </c>
      <c r="H11527" t="s">
        <v>24</v>
      </c>
    </row>
    <row r="11528" spans="1:8" x14ac:dyDescent="0.2">
      <c r="A11528" t="s">
        <v>266</v>
      </c>
      <c r="B11528" t="s">
        <v>17</v>
      </c>
      <c r="C11528" s="2">
        <v>2.2358414802941699E-51</v>
      </c>
      <c r="D11528">
        <v>0.29797970374492799</v>
      </c>
      <c r="E11528">
        <v>0.42599999999999999</v>
      </c>
      <c r="F11528">
        <v>3.7999999999999999E-2</v>
      </c>
      <c r="G11528" s="2">
        <v>7.4985651566106098E-47</v>
      </c>
      <c r="H11528" t="s">
        <v>24</v>
      </c>
    </row>
    <row r="11529" spans="1:8" x14ac:dyDescent="0.2">
      <c r="A11529" t="s">
        <v>2548</v>
      </c>
      <c r="B11529" t="s">
        <v>17</v>
      </c>
      <c r="C11529" s="2">
        <v>2.0198163008075199E-50</v>
      </c>
      <c r="D11529">
        <v>0.43360766931372602</v>
      </c>
      <c r="E11529">
        <v>0.14699999999999999</v>
      </c>
      <c r="F11529">
        <v>4.0000000000000001E-3</v>
      </c>
      <c r="G11529" s="2">
        <v>6.7740599096482804E-46</v>
      </c>
      <c r="H11529" t="s">
        <v>24</v>
      </c>
    </row>
    <row r="11530" spans="1:8" x14ac:dyDescent="0.2">
      <c r="A11530" t="s">
        <v>158</v>
      </c>
      <c r="B11530" t="s">
        <v>17</v>
      </c>
      <c r="C11530" s="2">
        <v>2.7018749178383999E-50</v>
      </c>
      <c r="D11530">
        <v>1.8357202241512001</v>
      </c>
      <c r="E11530">
        <v>0.92600000000000005</v>
      </c>
      <c r="F11530">
        <v>0.23200000000000001</v>
      </c>
      <c r="G11530" s="2">
        <v>9.0615480994464399E-46</v>
      </c>
      <c r="H11530" t="s">
        <v>24</v>
      </c>
    </row>
    <row r="11531" spans="1:8" x14ac:dyDescent="0.2">
      <c r="A11531" t="s">
        <v>1300</v>
      </c>
      <c r="B11531" t="s">
        <v>17</v>
      </c>
      <c r="C11531" s="2">
        <v>7.4043089357690096E-50</v>
      </c>
      <c r="D11531">
        <v>0.60294813595025598</v>
      </c>
      <c r="E11531">
        <v>0.32400000000000001</v>
      </c>
      <c r="F11531">
        <v>2.3E-2</v>
      </c>
      <c r="G11531" s="2">
        <v>2.4832571308782099E-45</v>
      </c>
      <c r="H11531" t="s">
        <v>24</v>
      </c>
    </row>
    <row r="11532" spans="1:8" x14ac:dyDescent="0.2">
      <c r="A11532" t="s">
        <v>155</v>
      </c>
      <c r="B11532" t="s">
        <v>17</v>
      </c>
      <c r="C11532" s="2">
        <v>1.2761695539865E-49</v>
      </c>
      <c r="D11532">
        <v>2.18738739750468</v>
      </c>
      <c r="E11532">
        <v>1</v>
      </c>
      <c r="F11532">
        <v>0.44600000000000001</v>
      </c>
      <c r="G11532" s="2">
        <v>4.2800174501599497E-45</v>
      </c>
      <c r="H11532" t="s">
        <v>24</v>
      </c>
    </row>
    <row r="11533" spans="1:8" x14ac:dyDescent="0.2">
      <c r="A11533" t="s">
        <v>195</v>
      </c>
      <c r="B11533" t="s">
        <v>17</v>
      </c>
      <c r="C11533" s="2">
        <v>3.5625296520369202E-49</v>
      </c>
      <c r="D11533">
        <v>1.0850516217803301</v>
      </c>
      <c r="E11533">
        <v>0.83799999999999997</v>
      </c>
      <c r="F11533">
        <v>0.158</v>
      </c>
      <c r="G11533" s="2">
        <v>1.19480119470014E-44</v>
      </c>
      <c r="H11533" t="s">
        <v>24</v>
      </c>
    </row>
    <row r="11534" spans="1:8" x14ac:dyDescent="0.2">
      <c r="A11534" t="s">
        <v>3092</v>
      </c>
      <c r="B11534" t="s">
        <v>17</v>
      </c>
      <c r="C11534" s="2">
        <v>8.2713926040981704E-49</v>
      </c>
      <c r="D11534">
        <v>0.268401314562285</v>
      </c>
      <c r="E11534">
        <v>0.10299999999999999</v>
      </c>
      <c r="F11534">
        <v>2E-3</v>
      </c>
      <c r="G11534" s="2">
        <v>2.7740596515624399E-44</v>
      </c>
      <c r="H11534" t="s">
        <v>24</v>
      </c>
    </row>
    <row r="11535" spans="1:8" x14ac:dyDescent="0.2">
      <c r="A11535" t="s">
        <v>2581</v>
      </c>
      <c r="B11535" t="s">
        <v>17</v>
      </c>
      <c r="C11535" s="2">
        <v>1.5202080073491101E-46</v>
      </c>
      <c r="D11535">
        <v>0.405815085271793</v>
      </c>
      <c r="E11535">
        <v>0.221</v>
      </c>
      <c r="F11535">
        <v>1.0999999999999999E-2</v>
      </c>
      <c r="G11535" s="2">
        <v>5.0984736150474602E-42</v>
      </c>
      <c r="H11535" t="s">
        <v>24</v>
      </c>
    </row>
    <row r="11536" spans="1:8" x14ac:dyDescent="0.2">
      <c r="A11536" t="s">
        <v>2552</v>
      </c>
      <c r="B11536" t="s">
        <v>17</v>
      </c>
      <c r="C11536" s="2">
        <v>1.9429496063691899E-45</v>
      </c>
      <c r="D11536">
        <v>0.32734750510471</v>
      </c>
      <c r="E11536">
        <v>0.10299999999999999</v>
      </c>
      <c r="F11536">
        <v>2E-3</v>
      </c>
      <c r="G11536" s="2">
        <v>6.5162643898410099E-41</v>
      </c>
      <c r="H11536" t="s">
        <v>24</v>
      </c>
    </row>
    <row r="11537" spans="1:8" x14ac:dyDescent="0.2">
      <c r="A11537" t="s">
        <v>1285</v>
      </c>
      <c r="B11537" t="s">
        <v>17</v>
      </c>
      <c r="C11537" s="2">
        <v>2.2722833234311299E-45</v>
      </c>
      <c r="D11537">
        <v>0.43200793756989198</v>
      </c>
      <c r="E11537">
        <v>0.26500000000000001</v>
      </c>
      <c r="F11537">
        <v>1.7000000000000001E-2</v>
      </c>
      <c r="G11537" s="2">
        <v>7.6207838101233396E-41</v>
      </c>
      <c r="H11537" t="s">
        <v>24</v>
      </c>
    </row>
    <row r="11538" spans="1:8" x14ac:dyDescent="0.2">
      <c r="A11538" t="s">
        <v>1308</v>
      </c>
      <c r="B11538" t="s">
        <v>17</v>
      </c>
      <c r="C11538" s="2">
        <v>3.0213298823217601E-44</v>
      </c>
      <c r="D11538">
        <v>0.86801300654310098</v>
      </c>
      <c r="E11538">
        <v>0.33800000000000002</v>
      </c>
      <c r="F11538">
        <v>2.9000000000000001E-2</v>
      </c>
      <c r="G11538" s="2">
        <v>1.0132936159330699E-39</v>
      </c>
      <c r="H11538" t="s">
        <v>24</v>
      </c>
    </row>
    <row r="11539" spans="1:8" x14ac:dyDescent="0.2">
      <c r="A11539" t="s">
        <v>1290</v>
      </c>
      <c r="B11539" t="s">
        <v>17</v>
      </c>
      <c r="C11539" s="2">
        <v>3.2048371988134701E-44</v>
      </c>
      <c r="D11539">
        <v>0.34987592184345501</v>
      </c>
      <c r="E11539">
        <v>0.13200000000000001</v>
      </c>
      <c r="F11539">
        <v>4.0000000000000001E-3</v>
      </c>
      <c r="G11539" s="2">
        <v>1.0748382997380601E-39</v>
      </c>
      <c r="H11539" t="s">
        <v>24</v>
      </c>
    </row>
    <row r="11540" spans="1:8" x14ac:dyDescent="0.2">
      <c r="A11540" t="s">
        <v>302</v>
      </c>
      <c r="B11540" t="s">
        <v>17</v>
      </c>
      <c r="C11540" s="2">
        <v>3.2199978493339202E-43</v>
      </c>
      <c r="D11540">
        <v>0.87236004348060903</v>
      </c>
      <c r="E11540">
        <v>0.48499999999999999</v>
      </c>
      <c r="F11540">
        <v>6.0999999999999999E-2</v>
      </c>
      <c r="G11540" s="2">
        <v>1.07992287870961E-38</v>
      </c>
      <c r="H11540" t="s">
        <v>24</v>
      </c>
    </row>
    <row r="11541" spans="1:8" x14ac:dyDescent="0.2">
      <c r="A11541" t="s">
        <v>1301</v>
      </c>
      <c r="B11541" t="s">
        <v>17</v>
      </c>
      <c r="C11541" s="2">
        <v>6.3289039406724901E-43</v>
      </c>
      <c r="D11541">
        <v>0.83890146177984704</v>
      </c>
      <c r="E11541">
        <v>0.39700000000000002</v>
      </c>
      <c r="F11541">
        <v>0.04</v>
      </c>
      <c r="G11541" s="2">
        <v>2.12258780362274E-38</v>
      </c>
      <c r="H11541" t="s">
        <v>24</v>
      </c>
    </row>
    <row r="11542" spans="1:8" x14ac:dyDescent="0.2">
      <c r="A11542" t="s">
        <v>2618</v>
      </c>
      <c r="B11542" t="s">
        <v>17</v>
      </c>
      <c r="C11542" s="2">
        <v>1.3707538124521401E-40</v>
      </c>
      <c r="D11542">
        <v>0.36665037546806301</v>
      </c>
      <c r="E11542">
        <v>0.16200000000000001</v>
      </c>
      <c r="F11542">
        <v>7.0000000000000001E-3</v>
      </c>
      <c r="G11542" s="2">
        <v>4.59723413620201E-36</v>
      </c>
      <c r="H11542" t="s">
        <v>24</v>
      </c>
    </row>
    <row r="11543" spans="1:8" x14ac:dyDescent="0.2">
      <c r="A11543" t="s">
        <v>175</v>
      </c>
      <c r="B11543" t="s">
        <v>17</v>
      </c>
      <c r="C11543" s="2">
        <v>2.5957863029521E-39</v>
      </c>
      <c r="D11543">
        <v>0.86506084853037202</v>
      </c>
      <c r="E11543">
        <v>0.82399999999999995</v>
      </c>
      <c r="F11543">
        <v>0.17</v>
      </c>
      <c r="G11543" s="2">
        <v>8.7057481028407595E-35</v>
      </c>
      <c r="H11543" t="s">
        <v>24</v>
      </c>
    </row>
    <row r="11544" spans="1:8" x14ac:dyDescent="0.2">
      <c r="A11544" t="s">
        <v>932</v>
      </c>
      <c r="B11544" t="s">
        <v>17</v>
      </c>
      <c r="C11544" s="2">
        <v>6.7429054486759298E-39</v>
      </c>
      <c r="D11544">
        <v>0.89626771144258899</v>
      </c>
      <c r="E11544">
        <v>0.73499999999999999</v>
      </c>
      <c r="F11544">
        <v>0.14299999999999999</v>
      </c>
      <c r="G11544" s="2">
        <v>2.2614356293769302E-34</v>
      </c>
      <c r="H11544" t="s">
        <v>24</v>
      </c>
    </row>
    <row r="11545" spans="1:8" x14ac:dyDescent="0.2">
      <c r="A11545" t="s">
        <v>2593</v>
      </c>
      <c r="B11545" t="s">
        <v>17</v>
      </c>
      <c r="C11545" s="2">
        <v>8.1410857269157002E-39</v>
      </c>
      <c r="D11545">
        <v>0.50322370694995799</v>
      </c>
      <c r="E11545">
        <v>0.17599999999999999</v>
      </c>
      <c r="F11545">
        <v>8.9999999999999993E-3</v>
      </c>
      <c r="G11545" s="2">
        <v>2.7303573310929902E-34</v>
      </c>
      <c r="H11545" t="s">
        <v>24</v>
      </c>
    </row>
    <row r="11546" spans="1:8" x14ac:dyDescent="0.2">
      <c r="A11546" t="s">
        <v>322</v>
      </c>
      <c r="B11546" t="s">
        <v>17</v>
      </c>
      <c r="C11546" s="2">
        <v>2.2591561199724201E-38</v>
      </c>
      <c r="D11546">
        <v>1.11686018069983</v>
      </c>
      <c r="E11546">
        <v>0.89700000000000002</v>
      </c>
      <c r="F11546">
        <v>0.221</v>
      </c>
      <c r="G11546" s="2">
        <v>7.5767577951635002E-34</v>
      </c>
      <c r="H11546" t="s">
        <v>24</v>
      </c>
    </row>
    <row r="11547" spans="1:8" x14ac:dyDescent="0.2">
      <c r="A11547" t="s">
        <v>2586</v>
      </c>
      <c r="B11547" t="s">
        <v>17</v>
      </c>
      <c r="C11547" s="2">
        <v>7.7028255585326503E-38</v>
      </c>
      <c r="D11547">
        <v>0.60907407225575705</v>
      </c>
      <c r="E11547">
        <v>0.36799999999999999</v>
      </c>
      <c r="F11547">
        <v>3.9E-2</v>
      </c>
      <c r="G11547" s="2">
        <v>2.58337363582068E-33</v>
      </c>
      <c r="H11547" t="s">
        <v>24</v>
      </c>
    </row>
    <row r="11548" spans="1:8" x14ac:dyDescent="0.2">
      <c r="A11548" t="s">
        <v>204</v>
      </c>
      <c r="B11548" t="s">
        <v>17</v>
      </c>
      <c r="C11548" s="2">
        <v>7.8187038586455101E-38</v>
      </c>
      <c r="D11548">
        <v>1.0830126250980301</v>
      </c>
      <c r="E11548">
        <v>0.69099999999999995</v>
      </c>
      <c r="F11548">
        <v>0.13400000000000001</v>
      </c>
      <c r="G11548" s="2">
        <v>2.6222369001125301E-33</v>
      </c>
      <c r="H11548" t="s">
        <v>24</v>
      </c>
    </row>
    <row r="11549" spans="1:8" x14ac:dyDescent="0.2">
      <c r="A11549" t="s">
        <v>1343</v>
      </c>
      <c r="B11549" t="s">
        <v>17</v>
      </c>
      <c r="C11549" s="2">
        <v>2.2016855813598802E-37</v>
      </c>
      <c r="D11549">
        <v>0.68376868409676195</v>
      </c>
      <c r="E11549">
        <v>0.41199999999999998</v>
      </c>
      <c r="F11549">
        <v>5.0999999999999997E-2</v>
      </c>
      <c r="G11549" s="2">
        <v>7.3840131027647905E-33</v>
      </c>
      <c r="H11549" t="s">
        <v>24</v>
      </c>
    </row>
    <row r="11550" spans="1:8" x14ac:dyDescent="0.2">
      <c r="A11550" t="s">
        <v>234</v>
      </c>
      <c r="B11550" t="s">
        <v>17</v>
      </c>
      <c r="C11550" s="2">
        <v>4.3146292395599497E-37</v>
      </c>
      <c r="D11550">
        <v>0.87849271190661604</v>
      </c>
      <c r="E11550">
        <v>0.66200000000000003</v>
      </c>
      <c r="F11550">
        <v>0.123</v>
      </c>
      <c r="G11550" s="2">
        <v>1.44704035436361E-32</v>
      </c>
      <c r="H11550" t="s">
        <v>24</v>
      </c>
    </row>
    <row r="11551" spans="1:8" x14ac:dyDescent="0.2">
      <c r="A11551" t="s">
        <v>1279</v>
      </c>
      <c r="B11551" t="s">
        <v>17</v>
      </c>
      <c r="C11551" s="2">
        <v>8.3083949163288001E-37</v>
      </c>
      <c r="D11551">
        <v>0.54241059506013101</v>
      </c>
      <c r="E11551">
        <v>0.27900000000000003</v>
      </c>
      <c r="F11551">
        <v>2.4E-2</v>
      </c>
      <c r="G11551" s="2">
        <v>2.7864694870383499E-32</v>
      </c>
      <c r="H11551" t="s">
        <v>24</v>
      </c>
    </row>
    <row r="11552" spans="1:8" x14ac:dyDescent="0.2">
      <c r="A11552" t="s">
        <v>1291</v>
      </c>
      <c r="B11552" t="s">
        <v>17</v>
      </c>
      <c r="C11552" s="2">
        <v>1.08330220652929E-36</v>
      </c>
      <c r="D11552">
        <v>0.43247282760774902</v>
      </c>
      <c r="E11552">
        <v>0.20599999999999999</v>
      </c>
      <c r="F11552">
        <v>1.2999999999999999E-2</v>
      </c>
      <c r="G11552" s="2">
        <v>3.6331789402579501E-32</v>
      </c>
      <c r="H11552" t="s">
        <v>24</v>
      </c>
    </row>
    <row r="11553" spans="1:8" x14ac:dyDescent="0.2">
      <c r="A11553" t="s">
        <v>2579</v>
      </c>
      <c r="B11553" t="s">
        <v>17</v>
      </c>
      <c r="C11553" s="2">
        <v>1.38244972641227E-36</v>
      </c>
      <c r="D11553">
        <v>0.43448050464432802</v>
      </c>
      <c r="E11553">
        <v>0.26500000000000001</v>
      </c>
      <c r="F11553">
        <v>2.1000000000000001E-2</v>
      </c>
      <c r="G11553" s="2">
        <v>4.6364598924414798E-32</v>
      </c>
      <c r="H11553" t="s">
        <v>24</v>
      </c>
    </row>
    <row r="11554" spans="1:8" x14ac:dyDescent="0.2">
      <c r="A11554" t="s">
        <v>2558</v>
      </c>
      <c r="B11554" t="s">
        <v>17</v>
      </c>
      <c r="C11554" s="2">
        <v>1.69304593561952E-36</v>
      </c>
      <c r="D11554">
        <v>0.33408415126713098</v>
      </c>
      <c r="E11554">
        <v>0.11799999999999999</v>
      </c>
      <c r="F11554">
        <v>4.0000000000000001E-3</v>
      </c>
      <c r="G11554" s="2">
        <v>5.6781374588807502E-32</v>
      </c>
      <c r="H11554" t="s">
        <v>24</v>
      </c>
    </row>
    <row r="11555" spans="1:8" x14ac:dyDescent="0.2">
      <c r="A11555" t="s">
        <v>1347</v>
      </c>
      <c r="B11555" t="s">
        <v>17</v>
      </c>
      <c r="C11555" s="2">
        <v>2.0833250969486999E-36</v>
      </c>
      <c r="D11555">
        <v>0.65184513805302302</v>
      </c>
      <c r="E11555">
        <v>0.33800000000000002</v>
      </c>
      <c r="F11555">
        <v>3.5000000000000003E-2</v>
      </c>
      <c r="G11555" s="2">
        <v>6.9870557101465599E-32</v>
      </c>
      <c r="H11555" t="s">
        <v>24</v>
      </c>
    </row>
    <row r="11556" spans="1:8" x14ac:dyDescent="0.2">
      <c r="A11556" t="s">
        <v>2556</v>
      </c>
      <c r="B11556" t="s">
        <v>17</v>
      </c>
      <c r="C11556" s="2">
        <v>1.3414609658868799E-35</v>
      </c>
      <c r="D11556">
        <v>0.51153350750238302</v>
      </c>
      <c r="E11556">
        <v>0.17599999999999999</v>
      </c>
      <c r="F11556">
        <v>0.01</v>
      </c>
      <c r="G11556" s="2">
        <v>4.4989917873914399E-31</v>
      </c>
      <c r="H11556" t="s">
        <v>24</v>
      </c>
    </row>
    <row r="11557" spans="1:8" x14ac:dyDescent="0.2">
      <c r="A11557" t="s">
        <v>1299</v>
      </c>
      <c r="B11557" t="s">
        <v>17</v>
      </c>
      <c r="C11557" s="2">
        <v>1.7495939618647E-35</v>
      </c>
      <c r="D11557">
        <v>0.509572562219054</v>
      </c>
      <c r="E11557">
        <v>0.26500000000000001</v>
      </c>
      <c r="F11557">
        <v>2.1999999999999999E-2</v>
      </c>
      <c r="G11557" s="2">
        <v>5.8677882293018402E-31</v>
      </c>
      <c r="H11557" t="s">
        <v>24</v>
      </c>
    </row>
    <row r="11558" spans="1:8" x14ac:dyDescent="0.2">
      <c r="A11558" t="s">
        <v>3093</v>
      </c>
      <c r="B11558" t="s">
        <v>17</v>
      </c>
      <c r="C11558" s="2">
        <v>2.1148465888775702E-34</v>
      </c>
      <c r="D11558">
        <v>0.42426174751496298</v>
      </c>
      <c r="E11558">
        <v>0.23499999999999999</v>
      </c>
      <c r="F11558">
        <v>1.7999999999999999E-2</v>
      </c>
      <c r="G11558" s="2">
        <v>7.0927724897776196E-30</v>
      </c>
      <c r="H11558" t="s">
        <v>24</v>
      </c>
    </row>
    <row r="11559" spans="1:8" x14ac:dyDescent="0.2">
      <c r="A11559" t="s">
        <v>1342</v>
      </c>
      <c r="B11559" t="s">
        <v>17</v>
      </c>
      <c r="C11559" s="2">
        <v>3.01810654180363E-34</v>
      </c>
      <c r="D11559">
        <v>0.59870324723025603</v>
      </c>
      <c r="E11559">
        <v>0.36799999999999999</v>
      </c>
      <c r="F11559">
        <v>4.2999999999999997E-2</v>
      </c>
      <c r="G11559" s="2">
        <v>1.0122125719901E-29</v>
      </c>
      <c r="H11559" t="s">
        <v>24</v>
      </c>
    </row>
    <row r="11560" spans="1:8" x14ac:dyDescent="0.2">
      <c r="A11560" t="s">
        <v>1297</v>
      </c>
      <c r="B11560" t="s">
        <v>17</v>
      </c>
      <c r="C11560" s="2">
        <v>1.02080266184337E-33</v>
      </c>
      <c r="D11560">
        <v>0.42924071804273101</v>
      </c>
      <c r="E11560">
        <v>0.25</v>
      </c>
      <c r="F11560">
        <v>2.1000000000000001E-2</v>
      </c>
      <c r="G11560" s="2">
        <v>3.4235679672902898E-29</v>
      </c>
      <c r="H11560" t="s">
        <v>24</v>
      </c>
    </row>
    <row r="11561" spans="1:8" x14ac:dyDescent="0.2">
      <c r="A11561" t="s">
        <v>1021</v>
      </c>
      <c r="B11561" t="s">
        <v>17</v>
      </c>
      <c r="C11561" s="2">
        <v>1.04191990594918E-33</v>
      </c>
      <c r="D11561">
        <v>0.796070682153315</v>
      </c>
      <c r="E11561">
        <v>0.42599999999999999</v>
      </c>
      <c r="F11561">
        <v>5.8999999999999997E-2</v>
      </c>
      <c r="G11561" s="2">
        <v>3.4943909805723702E-29</v>
      </c>
      <c r="H11561" t="s">
        <v>24</v>
      </c>
    </row>
    <row r="11562" spans="1:8" x14ac:dyDescent="0.2">
      <c r="A11562" t="s">
        <v>352</v>
      </c>
      <c r="B11562" t="s">
        <v>17</v>
      </c>
      <c r="C11562" s="2">
        <v>1.37630782391634E-33</v>
      </c>
      <c r="D11562">
        <v>1.4857592063726499</v>
      </c>
      <c r="E11562">
        <v>0.58799999999999997</v>
      </c>
      <c r="F11562">
        <v>0.114</v>
      </c>
      <c r="G11562" s="2">
        <v>4.6158611798506498E-29</v>
      </c>
      <c r="H11562" t="s">
        <v>24</v>
      </c>
    </row>
    <row r="11563" spans="1:8" x14ac:dyDescent="0.2">
      <c r="A11563" t="s">
        <v>351</v>
      </c>
      <c r="B11563" t="s">
        <v>17</v>
      </c>
      <c r="C11563" s="2">
        <v>5.17235870579439E-33</v>
      </c>
      <c r="D11563">
        <v>0.76870283442790899</v>
      </c>
      <c r="E11563">
        <v>0.57399999999999995</v>
      </c>
      <c r="F11563">
        <v>0.10199999999999999</v>
      </c>
      <c r="G11563" s="2">
        <v>1.73470566274932E-28</v>
      </c>
      <c r="H11563" t="s">
        <v>24</v>
      </c>
    </row>
    <row r="11564" spans="1:8" x14ac:dyDescent="0.2">
      <c r="A11564" t="s">
        <v>257</v>
      </c>
      <c r="B11564" t="s">
        <v>17</v>
      </c>
      <c r="C11564" s="2">
        <v>1.70784983364615E-32</v>
      </c>
      <c r="D11564">
        <v>1.08792544530138</v>
      </c>
      <c r="E11564">
        <v>0.48499999999999999</v>
      </c>
      <c r="F11564">
        <v>8.1000000000000003E-2</v>
      </c>
      <c r="G11564" s="2">
        <v>5.7277867720824799E-28</v>
      </c>
      <c r="H11564" t="s">
        <v>24</v>
      </c>
    </row>
    <row r="11565" spans="1:8" x14ac:dyDescent="0.2">
      <c r="A11565" t="s">
        <v>1677</v>
      </c>
      <c r="B11565" t="s">
        <v>17</v>
      </c>
      <c r="C11565" s="2">
        <v>3.22600822389464E-32</v>
      </c>
      <c r="D11565">
        <v>0.74774059684331295</v>
      </c>
      <c r="E11565">
        <v>0.47099999999999997</v>
      </c>
      <c r="F11565">
        <v>7.0999999999999994E-2</v>
      </c>
      <c r="G11565" s="2">
        <v>1.08193863812978E-27</v>
      </c>
      <c r="H11565" t="s">
        <v>24</v>
      </c>
    </row>
    <row r="11566" spans="1:8" x14ac:dyDescent="0.2">
      <c r="A11566" t="s">
        <v>1310</v>
      </c>
      <c r="B11566" t="s">
        <v>17</v>
      </c>
      <c r="C11566" s="2">
        <v>3.6620545825460203E-32</v>
      </c>
      <c r="D11566">
        <v>0.87130812453638595</v>
      </c>
      <c r="E11566">
        <v>0.33800000000000002</v>
      </c>
      <c r="F11566">
        <v>4.1000000000000002E-2</v>
      </c>
      <c r="G11566" s="2">
        <v>1.2281798658942799E-27</v>
      </c>
      <c r="H11566" t="s">
        <v>24</v>
      </c>
    </row>
    <row r="11567" spans="1:8" x14ac:dyDescent="0.2">
      <c r="A11567" t="s">
        <v>222</v>
      </c>
      <c r="B11567" t="s">
        <v>17</v>
      </c>
      <c r="C11567" s="2">
        <v>7.5450275481744695E-32</v>
      </c>
      <c r="D11567">
        <v>0.79128460129480305</v>
      </c>
      <c r="E11567">
        <v>0.55900000000000005</v>
      </c>
      <c r="F11567">
        <v>0.10100000000000001</v>
      </c>
      <c r="G11567" s="2">
        <v>2.53045133910675E-27</v>
      </c>
      <c r="H11567" t="s">
        <v>24</v>
      </c>
    </row>
    <row r="11568" spans="1:8" x14ac:dyDescent="0.2">
      <c r="A11568" t="s">
        <v>2571</v>
      </c>
      <c r="B11568" t="s">
        <v>17</v>
      </c>
      <c r="C11568" s="2">
        <v>7.6694498328605205E-32</v>
      </c>
      <c r="D11568">
        <v>0.68594208154787795</v>
      </c>
      <c r="E11568">
        <v>0.221</v>
      </c>
      <c r="F11568">
        <v>1.7000000000000001E-2</v>
      </c>
      <c r="G11568" s="2">
        <v>2.5721800849447599E-27</v>
      </c>
      <c r="H11568" t="s">
        <v>24</v>
      </c>
    </row>
    <row r="11569" spans="1:8" x14ac:dyDescent="0.2">
      <c r="A11569" t="s">
        <v>2584</v>
      </c>
      <c r="B11569" t="s">
        <v>17</v>
      </c>
      <c r="C11569" s="2">
        <v>1.01933887651601E-31</v>
      </c>
      <c r="D11569">
        <v>0.37007679631517398</v>
      </c>
      <c r="E11569">
        <v>0.221</v>
      </c>
      <c r="F11569">
        <v>1.7000000000000001E-2</v>
      </c>
      <c r="G11569" s="2">
        <v>3.4186587240594002E-27</v>
      </c>
      <c r="H11569" t="s">
        <v>24</v>
      </c>
    </row>
    <row r="11570" spans="1:8" x14ac:dyDescent="0.2">
      <c r="A11570" t="s">
        <v>1317</v>
      </c>
      <c r="B11570" t="s">
        <v>17</v>
      </c>
      <c r="C11570" s="2">
        <v>6.2886251858324798E-31</v>
      </c>
      <c r="D11570">
        <v>0.40406411018640698</v>
      </c>
      <c r="E11570">
        <v>0.16200000000000001</v>
      </c>
      <c r="F11570">
        <v>8.9999999999999993E-3</v>
      </c>
      <c r="G11570" s="2">
        <v>2.10907911482449E-26</v>
      </c>
      <c r="H11570" t="s">
        <v>24</v>
      </c>
    </row>
    <row r="11571" spans="1:8" x14ac:dyDescent="0.2">
      <c r="A11571" t="s">
        <v>1092</v>
      </c>
      <c r="B11571" t="s">
        <v>17</v>
      </c>
      <c r="C11571" s="2">
        <v>5.2683777935682699E-30</v>
      </c>
      <c r="D11571">
        <v>0.72138577974799101</v>
      </c>
      <c r="E11571">
        <v>0.51500000000000001</v>
      </c>
      <c r="F11571">
        <v>9.0999999999999998E-2</v>
      </c>
      <c r="G11571" s="2">
        <v>1.7669085444069201E-25</v>
      </c>
      <c r="H11571" t="s">
        <v>24</v>
      </c>
    </row>
    <row r="11572" spans="1:8" x14ac:dyDescent="0.2">
      <c r="A11572" t="s">
        <v>1305</v>
      </c>
      <c r="B11572" t="s">
        <v>17</v>
      </c>
      <c r="C11572" s="2">
        <v>9.3652159519470102E-30</v>
      </c>
      <c r="D11572">
        <v>0.84469593489606798</v>
      </c>
      <c r="E11572">
        <v>0.35299999999999998</v>
      </c>
      <c r="F11572">
        <v>4.7E-2</v>
      </c>
      <c r="G11572" s="2">
        <v>3.1409061259639801E-25</v>
      </c>
      <c r="H11572" t="s">
        <v>24</v>
      </c>
    </row>
    <row r="11573" spans="1:8" x14ac:dyDescent="0.2">
      <c r="A11573" t="s">
        <v>2566</v>
      </c>
      <c r="B11573" t="s">
        <v>17</v>
      </c>
      <c r="C11573" s="2">
        <v>1.8335570253049099E-29</v>
      </c>
      <c r="D11573">
        <v>0.56125512129728705</v>
      </c>
      <c r="E11573">
        <v>0.13200000000000001</v>
      </c>
      <c r="F11573">
        <v>6.0000000000000001E-3</v>
      </c>
      <c r="G11573" s="2">
        <v>6.1493835514676304E-25</v>
      </c>
      <c r="H11573" t="s">
        <v>24</v>
      </c>
    </row>
    <row r="11574" spans="1:8" x14ac:dyDescent="0.2">
      <c r="A11574" t="s">
        <v>1691</v>
      </c>
      <c r="B11574" t="s">
        <v>17</v>
      </c>
      <c r="C11574" s="2">
        <v>3.6112085084860803E-29</v>
      </c>
      <c r="D11574">
        <v>0.52184265454591605</v>
      </c>
      <c r="E11574">
        <v>0.39700000000000002</v>
      </c>
      <c r="F11574">
        <v>5.7000000000000002E-2</v>
      </c>
      <c r="G11574" s="2">
        <v>1.21112710957606E-24</v>
      </c>
      <c r="H11574" t="s">
        <v>24</v>
      </c>
    </row>
    <row r="11575" spans="1:8" x14ac:dyDescent="0.2">
      <c r="A11575" t="s">
        <v>350</v>
      </c>
      <c r="B11575" t="s">
        <v>17</v>
      </c>
      <c r="C11575" s="2">
        <v>3.90098831680299E-29</v>
      </c>
      <c r="D11575">
        <v>1.0610824852171701</v>
      </c>
      <c r="E11575">
        <v>0.97099999999999997</v>
      </c>
      <c r="F11575">
        <v>0.41199999999999998</v>
      </c>
      <c r="G11575" s="2">
        <v>1.30831346168939E-24</v>
      </c>
      <c r="H11575" t="s">
        <v>24</v>
      </c>
    </row>
    <row r="11576" spans="1:8" x14ac:dyDescent="0.2">
      <c r="A11576" t="s">
        <v>2604</v>
      </c>
      <c r="B11576" t="s">
        <v>17</v>
      </c>
      <c r="C11576" s="2">
        <v>1.8255569922855899E-28</v>
      </c>
      <c r="D11576">
        <v>0.35248626758242801</v>
      </c>
      <c r="E11576">
        <v>0.17599999999999999</v>
      </c>
      <c r="F11576">
        <v>1.2E-2</v>
      </c>
      <c r="G11576" s="2">
        <v>6.1225530407274298E-24</v>
      </c>
      <c r="H11576" t="s">
        <v>24</v>
      </c>
    </row>
    <row r="11577" spans="1:8" x14ac:dyDescent="0.2">
      <c r="A11577" t="s">
        <v>2574</v>
      </c>
      <c r="B11577" t="s">
        <v>17</v>
      </c>
      <c r="C11577" s="2">
        <v>4.4034524917453902E-28</v>
      </c>
      <c r="D11577">
        <v>0.47813364531489899</v>
      </c>
      <c r="E11577">
        <v>0.20599999999999999</v>
      </c>
      <c r="F11577">
        <v>1.7000000000000001E-2</v>
      </c>
      <c r="G11577" s="2">
        <v>1.4768298966815699E-23</v>
      </c>
      <c r="H11577" t="s">
        <v>24</v>
      </c>
    </row>
    <row r="11578" spans="1:8" x14ac:dyDescent="0.2">
      <c r="A11578" t="s">
        <v>348</v>
      </c>
      <c r="B11578" t="s">
        <v>17</v>
      </c>
      <c r="C11578" s="2">
        <v>6.34397736660363E-27</v>
      </c>
      <c r="D11578">
        <v>0.71562483868801297</v>
      </c>
      <c r="E11578">
        <v>0.63200000000000001</v>
      </c>
      <c r="F11578">
        <v>0.14199999999999999</v>
      </c>
      <c r="G11578" s="2">
        <v>2.1276431292115201E-22</v>
      </c>
      <c r="H11578" t="s">
        <v>24</v>
      </c>
    </row>
    <row r="11579" spans="1:8" x14ac:dyDescent="0.2">
      <c r="A11579" t="s">
        <v>2616</v>
      </c>
      <c r="B11579" t="s">
        <v>17</v>
      </c>
      <c r="C11579" s="2">
        <v>8.2778765937916496E-27</v>
      </c>
      <c r="D11579">
        <v>0.35041017920784701</v>
      </c>
      <c r="E11579">
        <v>0.10299999999999999</v>
      </c>
      <c r="F11579">
        <v>4.0000000000000001E-3</v>
      </c>
      <c r="G11579" s="2">
        <v>2.7762342520258401E-22</v>
      </c>
      <c r="H11579" t="s">
        <v>24</v>
      </c>
    </row>
    <row r="11580" spans="1:8" x14ac:dyDescent="0.2">
      <c r="A11580" t="s">
        <v>298</v>
      </c>
      <c r="B11580" t="s">
        <v>17</v>
      </c>
      <c r="C11580" s="2">
        <v>1.3908425424084601E-26</v>
      </c>
      <c r="D11580">
        <v>0.82230161397891799</v>
      </c>
      <c r="E11580">
        <v>0.48499999999999999</v>
      </c>
      <c r="F11580">
        <v>9.4E-2</v>
      </c>
      <c r="G11580" s="2">
        <v>4.6646077187295099E-22</v>
      </c>
      <c r="H11580" t="s">
        <v>24</v>
      </c>
    </row>
    <row r="11581" spans="1:8" x14ac:dyDescent="0.2">
      <c r="A11581" t="s">
        <v>1105</v>
      </c>
      <c r="B11581" t="s">
        <v>17</v>
      </c>
      <c r="C11581" s="2">
        <v>1.4280298486432299E-26</v>
      </c>
      <c r="D11581">
        <v>0.66264925427928301</v>
      </c>
      <c r="E11581">
        <v>0.61799999999999999</v>
      </c>
      <c r="F11581">
        <v>0.13100000000000001</v>
      </c>
      <c r="G11581" s="2">
        <v>4.7893265063796695E-22</v>
      </c>
      <c r="H11581" t="s">
        <v>24</v>
      </c>
    </row>
    <row r="11582" spans="1:8" x14ac:dyDescent="0.2">
      <c r="A11582" t="s">
        <v>2576</v>
      </c>
      <c r="B11582" t="s">
        <v>17</v>
      </c>
      <c r="C11582" s="2">
        <v>3.5520068124850698E-26</v>
      </c>
      <c r="D11582">
        <v>0.29038702424747398</v>
      </c>
      <c r="E11582">
        <v>0.13200000000000001</v>
      </c>
      <c r="F11582">
        <v>7.0000000000000001E-3</v>
      </c>
      <c r="G11582" s="2">
        <v>1.1912720447712401E-21</v>
      </c>
      <c r="H11582" t="s">
        <v>24</v>
      </c>
    </row>
    <row r="11583" spans="1:8" x14ac:dyDescent="0.2">
      <c r="A11583" t="s">
        <v>1313</v>
      </c>
      <c r="B11583" t="s">
        <v>17</v>
      </c>
      <c r="C11583" s="2">
        <v>2.8531481686302101E-25</v>
      </c>
      <c r="D11583">
        <v>0.53715328411085606</v>
      </c>
      <c r="E11583">
        <v>0.33800000000000002</v>
      </c>
      <c r="F11583">
        <v>4.8000000000000001E-2</v>
      </c>
      <c r="G11583" s="2">
        <v>9.5688883279520002E-21</v>
      </c>
      <c r="H11583" t="s">
        <v>24</v>
      </c>
    </row>
    <row r="11584" spans="1:8" x14ac:dyDescent="0.2">
      <c r="A11584" t="s">
        <v>1314</v>
      </c>
      <c r="B11584" t="s">
        <v>17</v>
      </c>
      <c r="C11584" s="2">
        <v>3.9096697163214601E-25</v>
      </c>
      <c r="D11584">
        <v>0.571411809034301</v>
      </c>
      <c r="E11584">
        <v>0.5</v>
      </c>
      <c r="F11584">
        <v>9.6000000000000002E-2</v>
      </c>
      <c r="G11584" s="2">
        <v>1.31122502945989E-20</v>
      </c>
      <c r="H11584" t="s">
        <v>24</v>
      </c>
    </row>
    <row r="11585" spans="1:8" x14ac:dyDescent="0.2">
      <c r="A11585" t="s">
        <v>1462</v>
      </c>
      <c r="B11585" t="s">
        <v>17</v>
      </c>
      <c r="C11585" s="2">
        <v>8.7451846937613604E-25</v>
      </c>
      <c r="D11585">
        <v>0.94808733468097595</v>
      </c>
      <c r="E11585">
        <v>0.35299999999999998</v>
      </c>
      <c r="F11585">
        <v>5.6000000000000001E-2</v>
      </c>
      <c r="G11585" s="2">
        <v>2.9329600425936797E-20</v>
      </c>
      <c r="H11585" t="s">
        <v>24</v>
      </c>
    </row>
    <row r="11586" spans="1:8" x14ac:dyDescent="0.2">
      <c r="A11586" t="s">
        <v>1240</v>
      </c>
      <c r="B11586" t="s">
        <v>17</v>
      </c>
      <c r="C11586" s="2">
        <v>9.8368964779197096E-25</v>
      </c>
      <c r="D11586">
        <v>1.10144165209955</v>
      </c>
      <c r="E11586">
        <v>0.72099999999999997</v>
      </c>
      <c r="F11586">
        <v>0.20699999999999999</v>
      </c>
      <c r="G11586" s="2">
        <v>3.2990983407647099E-20</v>
      </c>
      <c r="H11586" t="s">
        <v>24</v>
      </c>
    </row>
    <row r="11587" spans="1:8" x14ac:dyDescent="0.2">
      <c r="A11587" t="s">
        <v>1027</v>
      </c>
      <c r="B11587" t="s">
        <v>17</v>
      </c>
      <c r="C11587" s="2">
        <v>1.06382363639781E-24</v>
      </c>
      <c r="D11587">
        <v>0.50342709627640703</v>
      </c>
      <c r="E11587">
        <v>0.27900000000000003</v>
      </c>
      <c r="F11587">
        <v>3.5000000000000003E-2</v>
      </c>
      <c r="G11587" s="2">
        <v>3.5678517117509898E-20</v>
      </c>
      <c r="H11587" t="s">
        <v>24</v>
      </c>
    </row>
    <row r="11588" spans="1:8" x14ac:dyDescent="0.2">
      <c r="A11588" t="s">
        <v>270</v>
      </c>
      <c r="B11588" t="s">
        <v>17</v>
      </c>
      <c r="C11588" s="2">
        <v>4.32723643733544E-24</v>
      </c>
      <c r="D11588">
        <v>1.0779976105673099</v>
      </c>
      <c r="E11588">
        <v>0.70599999999999996</v>
      </c>
      <c r="F11588">
        <v>0.21199999999999999</v>
      </c>
      <c r="G11588" s="2">
        <v>1.4512685563535599E-19</v>
      </c>
      <c r="H11588" t="s">
        <v>24</v>
      </c>
    </row>
    <row r="11589" spans="1:8" x14ac:dyDescent="0.2">
      <c r="A11589" t="s">
        <v>1368</v>
      </c>
      <c r="B11589" t="s">
        <v>17</v>
      </c>
      <c r="C11589" s="2">
        <v>6.99942576229537E-24</v>
      </c>
      <c r="D11589">
        <v>0.55474351344512995</v>
      </c>
      <c r="E11589">
        <v>0.23499999999999999</v>
      </c>
      <c r="F11589">
        <v>2.5999999999999999E-2</v>
      </c>
      <c r="G11589" s="2">
        <v>2.3474674121586202E-19</v>
      </c>
      <c r="H11589" t="s">
        <v>24</v>
      </c>
    </row>
    <row r="11590" spans="1:8" x14ac:dyDescent="0.2">
      <c r="A11590" t="s">
        <v>2578</v>
      </c>
      <c r="B11590" t="s">
        <v>17</v>
      </c>
      <c r="C11590" s="2">
        <v>7.8686880711925504E-24</v>
      </c>
      <c r="D11590">
        <v>0.26342258480425701</v>
      </c>
      <c r="E11590">
        <v>0.10299999999999999</v>
      </c>
      <c r="F11590">
        <v>5.0000000000000001E-3</v>
      </c>
      <c r="G11590" s="2">
        <v>2.6390006053165599E-19</v>
      </c>
      <c r="H11590" t="s">
        <v>24</v>
      </c>
    </row>
    <row r="11591" spans="1:8" x14ac:dyDescent="0.2">
      <c r="A11591" t="s">
        <v>3094</v>
      </c>
      <c r="B11591" t="s">
        <v>17</v>
      </c>
      <c r="C11591" s="2">
        <v>8.8010092957051395E-24</v>
      </c>
      <c r="D11591">
        <v>0.329113463050972</v>
      </c>
      <c r="E11591">
        <v>0.11799999999999999</v>
      </c>
      <c r="F11591">
        <v>6.0000000000000001E-3</v>
      </c>
      <c r="G11591" s="2">
        <v>2.9516824975935902E-19</v>
      </c>
      <c r="H11591" t="s">
        <v>24</v>
      </c>
    </row>
    <row r="11592" spans="1:8" x14ac:dyDescent="0.2">
      <c r="A11592" t="s">
        <v>1040</v>
      </c>
      <c r="B11592" t="s">
        <v>17</v>
      </c>
      <c r="C11592" s="2">
        <v>9.1300054030103395E-24</v>
      </c>
      <c r="D11592">
        <v>0.58464450516487998</v>
      </c>
      <c r="E11592">
        <v>0.33800000000000002</v>
      </c>
      <c r="F11592">
        <v>5.1999999999999998E-2</v>
      </c>
      <c r="G11592" s="2">
        <v>3.0620212120615998E-19</v>
      </c>
      <c r="H11592" t="s">
        <v>24</v>
      </c>
    </row>
    <row r="11593" spans="1:8" x14ac:dyDescent="0.2">
      <c r="A11593" t="s">
        <v>309</v>
      </c>
      <c r="B11593" t="s">
        <v>17</v>
      </c>
      <c r="C11593" s="2">
        <v>9.8874755953403604E-24</v>
      </c>
      <c r="D11593">
        <v>0.61683045983461404</v>
      </c>
      <c r="E11593">
        <v>0.52900000000000003</v>
      </c>
      <c r="F11593">
        <v>0.112</v>
      </c>
      <c r="G11593" s="2">
        <v>3.3160615651652498E-19</v>
      </c>
      <c r="H11593" t="s">
        <v>24</v>
      </c>
    </row>
    <row r="11594" spans="1:8" x14ac:dyDescent="0.2">
      <c r="A11594" t="s">
        <v>1436</v>
      </c>
      <c r="B11594" t="s">
        <v>17</v>
      </c>
      <c r="C11594" s="2">
        <v>1.6132291596948201E-23</v>
      </c>
      <c r="D11594">
        <v>0.47204470986102498</v>
      </c>
      <c r="E11594">
        <v>0.29399999999999998</v>
      </c>
      <c r="F11594">
        <v>0.04</v>
      </c>
      <c r="G11594" s="2">
        <v>5.4104479557845098E-19</v>
      </c>
      <c r="H11594" t="s">
        <v>24</v>
      </c>
    </row>
    <row r="11595" spans="1:8" x14ac:dyDescent="0.2">
      <c r="A11595" t="s">
        <v>992</v>
      </c>
      <c r="B11595" t="s">
        <v>17</v>
      </c>
      <c r="C11595" s="2">
        <v>2.49210683997276E-23</v>
      </c>
      <c r="D11595">
        <v>0.54842969797389096</v>
      </c>
      <c r="E11595">
        <v>0.26500000000000001</v>
      </c>
      <c r="F11595">
        <v>3.3000000000000002E-2</v>
      </c>
      <c r="G11595" s="2">
        <v>8.3580279199006596E-19</v>
      </c>
      <c r="H11595" t="s">
        <v>24</v>
      </c>
    </row>
    <row r="11596" spans="1:8" x14ac:dyDescent="0.2">
      <c r="A11596" t="s">
        <v>2587</v>
      </c>
      <c r="B11596" t="s">
        <v>17</v>
      </c>
      <c r="C11596" s="2">
        <v>3.0498696785429501E-23</v>
      </c>
      <c r="D11596">
        <v>0.56427262257112398</v>
      </c>
      <c r="E11596">
        <v>0.191</v>
      </c>
      <c r="F11596">
        <v>1.7999999999999999E-2</v>
      </c>
      <c r="G11596" s="2">
        <v>1.02286529278973E-18</v>
      </c>
      <c r="H11596" t="s">
        <v>24</v>
      </c>
    </row>
    <row r="11597" spans="1:8" x14ac:dyDescent="0.2">
      <c r="A11597" t="s">
        <v>281</v>
      </c>
      <c r="B11597" t="s">
        <v>17</v>
      </c>
      <c r="C11597" s="2">
        <v>5.6200882623328596E-23</v>
      </c>
      <c r="D11597">
        <v>0.879424691500023</v>
      </c>
      <c r="E11597">
        <v>0.61799999999999999</v>
      </c>
      <c r="F11597">
        <v>0.16300000000000001</v>
      </c>
      <c r="G11597" s="2">
        <v>1.88486520142119E-18</v>
      </c>
      <c r="H11597" t="s">
        <v>24</v>
      </c>
    </row>
    <row r="11598" spans="1:8" x14ac:dyDescent="0.2">
      <c r="A11598" t="s">
        <v>1441</v>
      </c>
      <c r="B11598" t="s">
        <v>17</v>
      </c>
      <c r="C11598" s="2">
        <v>9.8015018601987901E-23</v>
      </c>
      <c r="D11598">
        <v>0.57975567867443401</v>
      </c>
      <c r="E11598">
        <v>0.309</v>
      </c>
      <c r="F11598">
        <v>4.5999999999999999E-2</v>
      </c>
      <c r="G11598" s="2">
        <v>3.2872276938734699E-18</v>
      </c>
      <c r="H11598" t="s">
        <v>24</v>
      </c>
    </row>
    <row r="11599" spans="1:8" x14ac:dyDescent="0.2">
      <c r="A11599" t="s">
        <v>2617</v>
      </c>
      <c r="B11599" t="s">
        <v>17</v>
      </c>
      <c r="C11599" s="2">
        <v>1.1007987685279501E-22</v>
      </c>
      <c r="D11599">
        <v>0.31774114783764601</v>
      </c>
      <c r="E11599">
        <v>0.14699999999999999</v>
      </c>
      <c r="F11599">
        <v>1.0999999999999999E-2</v>
      </c>
      <c r="G11599" s="2">
        <v>3.6918589098890701E-18</v>
      </c>
      <c r="H11599" t="s">
        <v>24</v>
      </c>
    </row>
    <row r="11600" spans="1:8" x14ac:dyDescent="0.2">
      <c r="A11600" t="s">
        <v>1438</v>
      </c>
      <c r="B11600" t="s">
        <v>17</v>
      </c>
      <c r="C11600" s="2">
        <v>1.4675769359431101E-22</v>
      </c>
      <c r="D11600">
        <v>0.70774923396905398</v>
      </c>
      <c r="E11600">
        <v>0.38200000000000001</v>
      </c>
      <c r="F11600">
        <v>6.8000000000000005E-2</v>
      </c>
      <c r="G11600" s="2">
        <v>4.9219595277659997E-18</v>
      </c>
      <c r="H11600" t="s">
        <v>24</v>
      </c>
    </row>
    <row r="11601" spans="1:8" x14ac:dyDescent="0.2">
      <c r="A11601" t="s">
        <v>420</v>
      </c>
      <c r="B11601" t="s">
        <v>17</v>
      </c>
      <c r="C11601" s="2">
        <v>4.3129805454213505E-22</v>
      </c>
      <c r="D11601">
        <v>0.80277294347921702</v>
      </c>
      <c r="E11601">
        <v>0.70599999999999996</v>
      </c>
      <c r="F11601">
        <v>0.19500000000000001</v>
      </c>
      <c r="G11601" s="2">
        <v>1.44648741532341E-17</v>
      </c>
      <c r="H11601" t="s">
        <v>24</v>
      </c>
    </row>
    <row r="11602" spans="1:8" x14ac:dyDescent="0.2">
      <c r="A11602" t="s">
        <v>3095</v>
      </c>
      <c r="B11602" t="s">
        <v>17</v>
      </c>
      <c r="C11602" s="2">
        <v>5.3962221378210399E-22</v>
      </c>
      <c r="D11602">
        <v>0.45506371476909302</v>
      </c>
      <c r="E11602">
        <v>0.35299999999999998</v>
      </c>
      <c r="F11602">
        <v>5.8000000000000003E-2</v>
      </c>
      <c r="G11602" s="2">
        <v>1.8097849805824199E-17</v>
      </c>
      <c r="H11602" t="s">
        <v>24</v>
      </c>
    </row>
    <row r="11603" spans="1:8" x14ac:dyDescent="0.2">
      <c r="A11603" t="s">
        <v>1445</v>
      </c>
      <c r="B11603" t="s">
        <v>17</v>
      </c>
      <c r="C11603" s="2">
        <v>5.6157763340513598E-22</v>
      </c>
      <c r="D11603">
        <v>0.60852192473604205</v>
      </c>
      <c r="E11603">
        <v>0.39700000000000002</v>
      </c>
      <c r="F11603">
        <v>7.2999999999999995E-2</v>
      </c>
      <c r="G11603" s="2">
        <v>1.8834190669141399E-17</v>
      </c>
      <c r="H11603" t="s">
        <v>24</v>
      </c>
    </row>
    <row r="11604" spans="1:8" x14ac:dyDescent="0.2">
      <c r="A11604" t="s">
        <v>472</v>
      </c>
      <c r="B11604" t="s">
        <v>17</v>
      </c>
      <c r="C11604" s="2">
        <v>1.41281809488526E-21</v>
      </c>
      <c r="D11604">
        <v>0.66112160676598397</v>
      </c>
      <c r="E11604">
        <v>0.64700000000000002</v>
      </c>
      <c r="F11604">
        <v>0.17399999999999999</v>
      </c>
      <c r="G11604" s="2">
        <v>4.7383093266261997E-17</v>
      </c>
      <c r="H11604" t="s">
        <v>24</v>
      </c>
    </row>
    <row r="11605" spans="1:8" x14ac:dyDescent="0.2">
      <c r="A11605" t="s">
        <v>2468</v>
      </c>
      <c r="B11605" t="s">
        <v>17</v>
      </c>
      <c r="C11605" s="2">
        <v>1.7416806082269801E-21</v>
      </c>
      <c r="D11605">
        <v>0.44132668570966899</v>
      </c>
      <c r="E11605">
        <v>0.221</v>
      </c>
      <c r="F11605">
        <v>2.5000000000000001E-2</v>
      </c>
      <c r="G11605" s="2">
        <v>5.8412484238716605E-17</v>
      </c>
      <c r="H11605" t="s">
        <v>24</v>
      </c>
    </row>
    <row r="11606" spans="1:8" x14ac:dyDescent="0.2">
      <c r="A11606" t="s">
        <v>1316</v>
      </c>
      <c r="B11606" t="s">
        <v>17</v>
      </c>
      <c r="C11606" s="2">
        <v>2.8413136714101299E-21</v>
      </c>
      <c r="D11606">
        <v>0.35259769211455899</v>
      </c>
      <c r="E11606">
        <v>0.17599999999999999</v>
      </c>
      <c r="F11606">
        <v>1.7000000000000001E-2</v>
      </c>
      <c r="G11606" s="2">
        <v>9.5291977911753104E-17</v>
      </c>
      <c r="H11606" t="s">
        <v>24</v>
      </c>
    </row>
    <row r="11607" spans="1:8" x14ac:dyDescent="0.2">
      <c r="A11607" t="s">
        <v>2600</v>
      </c>
      <c r="B11607" t="s">
        <v>17</v>
      </c>
      <c r="C11607" s="2">
        <v>3.0464759711748101E-21</v>
      </c>
      <c r="D11607">
        <v>0.48137723767611601</v>
      </c>
      <c r="E11607">
        <v>0.11799999999999999</v>
      </c>
      <c r="F11607">
        <v>7.0000000000000001E-3</v>
      </c>
      <c r="G11607" s="2">
        <v>1.0217271112126E-16</v>
      </c>
      <c r="H11607" t="s">
        <v>24</v>
      </c>
    </row>
    <row r="11608" spans="1:8" x14ac:dyDescent="0.2">
      <c r="A11608" t="s">
        <v>1335</v>
      </c>
      <c r="B11608" t="s">
        <v>17</v>
      </c>
      <c r="C11608" s="2">
        <v>3.4020272498473099E-21</v>
      </c>
      <c r="D11608">
        <v>0.72830943786249402</v>
      </c>
      <c r="E11608">
        <v>0.61799999999999999</v>
      </c>
      <c r="F11608">
        <v>0.16300000000000001</v>
      </c>
      <c r="G11608" s="2">
        <v>1.14097189905379E-16</v>
      </c>
      <c r="H11608" t="s">
        <v>24</v>
      </c>
    </row>
    <row r="11609" spans="1:8" x14ac:dyDescent="0.2">
      <c r="A11609" t="s">
        <v>192</v>
      </c>
      <c r="B11609" t="s">
        <v>17</v>
      </c>
      <c r="C11609" s="2">
        <v>5.1088506416784602E-21</v>
      </c>
      <c r="D11609">
        <v>0.83154748345561502</v>
      </c>
      <c r="E11609">
        <v>0.51500000000000001</v>
      </c>
      <c r="F11609">
        <v>0.125</v>
      </c>
      <c r="G11609" s="2">
        <v>1.71340632820612E-16</v>
      </c>
      <c r="H11609" t="s">
        <v>24</v>
      </c>
    </row>
    <row r="11610" spans="1:8" x14ac:dyDescent="0.2">
      <c r="A11610" t="s">
        <v>513</v>
      </c>
      <c r="B11610" t="s">
        <v>17</v>
      </c>
      <c r="C11610" s="2">
        <v>5.9102792821130998E-21</v>
      </c>
      <c r="D11610">
        <v>0.81960905789141802</v>
      </c>
      <c r="E11610">
        <v>0.83799999999999997</v>
      </c>
      <c r="F11610">
        <v>0.30499999999999999</v>
      </c>
      <c r="G11610" s="2">
        <v>1.9821894656350899E-16</v>
      </c>
      <c r="H11610" t="s">
        <v>24</v>
      </c>
    </row>
    <row r="11611" spans="1:8" x14ac:dyDescent="0.2">
      <c r="A11611" t="s">
        <v>3096</v>
      </c>
      <c r="B11611" t="s">
        <v>17</v>
      </c>
      <c r="C11611" s="2">
        <v>6.3648548994375697E-21</v>
      </c>
      <c r="D11611">
        <v>0.53711173309726101</v>
      </c>
      <c r="E11611">
        <v>0.13200000000000001</v>
      </c>
      <c r="F11611">
        <v>0.01</v>
      </c>
      <c r="G11611" s="2">
        <v>2.1346450361733699E-16</v>
      </c>
      <c r="H11611" t="s">
        <v>24</v>
      </c>
    </row>
    <row r="11612" spans="1:8" x14ac:dyDescent="0.2">
      <c r="A11612" t="s">
        <v>2613</v>
      </c>
      <c r="B11612" t="s">
        <v>17</v>
      </c>
      <c r="C11612" s="2">
        <v>8.0091349576521693E-21</v>
      </c>
      <c r="D11612">
        <v>1.02597512614425</v>
      </c>
      <c r="E11612">
        <v>0.47099999999999997</v>
      </c>
      <c r="F11612">
        <v>0.11</v>
      </c>
      <c r="G11612" s="2">
        <v>2.6861036820973798E-16</v>
      </c>
      <c r="H11612" t="s">
        <v>24</v>
      </c>
    </row>
    <row r="11613" spans="1:8" x14ac:dyDescent="0.2">
      <c r="A11613" t="s">
        <v>1293</v>
      </c>
      <c r="B11613" t="s">
        <v>17</v>
      </c>
      <c r="C11613" s="2">
        <v>9.1638862267556396E-21</v>
      </c>
      <c r="D11613">
        <v>0.331431283128995</v>
      </c>
      <c r="E11613">
        <v>0.25</v>
      </c>
      <c r="F11613">
        <v>3.2000000000000001E-2</v>
      </c>
      <c r="G11613" s="2">
        <v>3.0733841627292999E-16</v>
      </c>
      <c r="H11613" t="s">
        <v>24</v>
      </c>
    </row>
    <row r="11614" spans="1:8" x14ac:dyDescent="0.2">
      <c r="A11614" t="s">
        <v>1388</v>
      </c>
      <c r="B11614" t="s">
        <v>17</v>
      </c>
      <c r="C11614" s="2">
        <v>1.17795408261527E-20</v>
      </c>
      <c r="D11614">
        <v>0.49507603865648803</v>
      </c>
      <c r="E11614">
        <v>0.45600000000000002</v>
      </c>
      <c r="F11614">
        <v>9.5000000000000001E-2</v>
      </c>
      <c r="G11614" s="2">
        <v>3.9506224022750999E-16</v>
      </c>
      <c r="H11614" t="s">
        <v>24</v>
      </c>
    </row>
    <row r="11615" spans="1:8" x14ac:dyDescent="0.2">
      <c r="A11615" t="s">
        <v>1307</v>
      </c>
      <c r="B11615" t="s">
        <v>17</v>
      </c>
      <c r="C11615" s="2">
        <v>1.28255737702308E-20</v>
      </c>
      <c r="D11615">
        <v>1.0514514681121501</v>
      </c>
      <c r="E11615">
        <v>0.57399999999999995</v>
      </c>
      <c r="F11615">
        <v>0.16</v>
      </c>
      <c r="G11615" s="2">
        <v>4.3014409310600002E-16</v>
      </c>
      <c r="H11615" t="s">
        <v>24</v>
      </c>
    </row>
    <row r="11616" spans="1:8" x14ac:dyDescent="0.2">
      <c r="A11616" t="s">
        <v>1357</v>
      </c>
      <c r="B11616" t="s">
        <v>17</v>
      </c>
      <c r="C11616" s="2">
        <v>1.96296881214407E-20</v>
      </c>
      <c r="D11616">
        <v>0.35386727228237902</v>
      </c>
      <c r="E11616">
        <v>0.25</v>
      </c>
      <c r="F11616">
        <v>3.3000000000000002E-2</v>
      </c>
      <c r="G11616" s="2">
        <v>6.5834048021687796E-16</v>
      </c>
      <c r="H11616" t="s">
        <v>24</v>
      </c>
    </row>
    <row r="11617" spans="1:8" x14ac:dyDescent="0.2">
      <c r="A11617" t="s">
        <v>374</v>
      </c>
      <c r="B11617" t="s">
        <v>17</v>
      </c>
      <c r="C11617" s="2">
        <v>4.5368918598678698E-20</v>
      </c>
      <c r="D11617">
        <v>0.57887142520382495</v>
      </c>
      <c r="E11617">
        <v>0.57399999999999995</v>
      </c>
      <c r="F11617">
        <v>0.14399999999999999</v>
      </c>
      <c r="G11617" s="2">
        <v>1.5215827919624801E-15</v>
      </c>
      <c r="H11617" t="s">
        <v>24</v>
      </c>
    </row>
    <row r="11618" spans="1:8" x14ac:dyDescent="0.2">
      <c r="A11618" t="s">
        <v>190</v>
      </c>
      <c r="B11618" t="s">
        <v>17</v>
      </c>
      <c r="C11618" s="2">
        <v>5.2714224201235798E-20</v>
      </c>
      <c r="D11618">
        <v>0.63683920289075102</v>
      </c>
      <c r="E11618">
        <v>0.54400000000000004</v>
      </c>
      <c r="F11618">
        <v>0.13300000000000001</v>
      </c>
      <c r="G11618" s="2">
        <v>1.7679296512610401E-15</v>
      </c>
      <c r="H11618" t="s">
        <v>24</v>
      </c>
    </row>
    <row r="11619" spans="1:8" x14ac:dyDescent="0.2">
      <c r="A11619" t="s">
        <v>335</v>
      </c>
      <c r="B11619" t="s">
        <v>17</v>
      </c>
      <c r="C11619" s="2">
        <v>8.1301834273958604E-20</v>
      </c>
      <c r="D11619">
        <v>0.64502433241886603</v>
      </c>
      <c r="E11619">
        <v>0.51500000000000001</v>
      </c>
      <c r="F11619">
        <v>0.124</v>
      </c>
      <c r="G11619" s="2">
        <v>2.7267009178800201E-15</v>
      </c>
      <c r="H11619" t="s">
        <v>24</v>
      </c>
    </row>
    <row r="11620" spans="1:8" x14ac:dyDescent="0.2">
      <c r="A11620" t="s">
        <v>2633</v>
      </c>
      <c r="B11620" t="s">
        <v>17</v>
      </c>
      <c r="C11620" s="2">
        <v>1.0982276569887999E-19</v>
      </c>
      <c r="D11620">
        <v>0.52718122626133301</v>
      </c>
      <c r="E11620">
        <v>0.25</v>
      </c>
      <c r="F11620">
        <v>3.5000000000000003E-2</v>
      </c>
      <c r="G11620" s="2">
        <v>3.6832359160090598E-15</v>
      </c>
      <c r="H11620" t="s">
        <v>24</v>
      </c>
    </row>
    <row r="11621" spans="1:8" x14ac:dyDescent="0.2">
      <c r="A11621" t="s">
        <v>688</v>
      </c>
      <c r="B11621" t="s">
        <v>17</v>
      </c>
      <c r="C11621" s="2">
        <v>1.1106548461085499E-19</v>
      </c>
      <c r="D11621">
        <v>0.416758536645012</v>
      </c>
      <c r="E11621">
        <v>0.27900000000000003</v>
      </c>
      <c r="F11621">
        <v>4.2000000000000003E-2</v>
      </c>
      <c r="G11621" s="2">
        <v>3.7249142228788698E-15</v>
      </c>
      <c r="H11621" t="s">
        <v>24</v>
      </c>
    </row>
    <row r="11622" spans="1:8" x14ac:dyDescent="0.2">
      <c r="A11622" t="s">
        <v>3097</v>
      </c>
      <c r="B11622" t="s">
        <v>17</v>
      </c>
      <c r="C11622" s="2">
        <v>2.4535770523555501E-19</v>
      </c>
      <c r="D11622">
        <v>0.36235660537731901</v>
      </c>
      <c r="E11622">
        <v>0.27900000000000003</v>
      </c>
      <c r="F11622">
        <v>4.2000000000000003E-2</v>
      </c>
      <c r="G11622" s="2">
        <v>8.2288067181900505E-15</v>
      </c>
      <c r="H11622" t="s">
        <v>24</v>
      </c>
    </row>
    <row r="11623" spans="1:8" x14ac:dyDescent="0.2">
      <c r="A11623" t="s">
        <v>701</v>
      </c>
      <c r="B11623" t="s">
        <v>17</v>
      </c>
      <c r="C11623" s="2">
        <v>2.5507533154321199E-19</v>
      </c>
      <c r="D11623">
        <v>0.43270871778930797</v>
      </c>
      <c r="E11623">
        <v>0.98499999999999999</v>
      </c>
      <c r="F11623">
        <v>0.99399999999999999</v>
      </c>
      <c r="G11623" s="2">
        <v>8.5547164692962605E-15</v>
      </c>
      <c r="H11623" t="s">
        <v>24</v>
      </c>
    </row>
    <row r="11624" spans="1:8" x14ac:dyDescent="0.2">
      <c r="A11624" t="s">
        <v>3098</v>
      </c>
      <c r="B11624" t="s">
        <v>17</v>
      </c>
      <c r="C11624" s="2">
        <v>2.6758224591403902E-19</v>
      </c>
      <c r="D11624">
        <v>0.34711888313429101</v>
      </c>
      <c r="E11624">
        <v>0.33800000000000002</v>
      </c>
      <c r="F11624">
        <v>5.8000000000000003E-2</v>
      </c>
      <c r="G11624" s="2">
        <v>8.9741733634650398E-15</v>
      </c>
      <c r="H11624" t="s">
        <v>24</v>
      </c>
    </row>
    <row r="11625" spans="1:8" x14ac:dyDescent="0.2">
      <c r="A11625" t="s">
        <v>330</v>
      </c>
      <c r="B11625" t="s">
        <v>17</v>
      </c>
      <c r="C11625" s="2">
        <v>4.1256724266747599E-19</v>
      </c>
      <c r="D11625">
        <v>0.71638463152776499</v>
      </c>
      <c r="E11625">
        <v>0.47099999999999997</v>
      </c>
      <c r="F11625">
        <v>0.114</v>
      </c>
      <c r="G11625" s="2">
        <v>1.3836680184581799E-14</v>
      </c>
      <c r="H11625" t="s">
        <v>24</v>
      </c>
    </row>
    <row r="11626" spans="1:8" x14ac:dyDescent="0.2">
      <c r="A11626" t="s">
        <v>2608</v>
      </c>
      <c r="B11626" t="s">
        <v>17</v>
      </c>
      <c r="C11626" s="2">
        <v>4.6117412275549699E-19</v>
      </c>
      <c r="D11626">
        <v>0.50706012744172502</v>
      </c>
      <c r="E11626">
        <v>0.20599999999999999</v>
      </c>
      <c r="F11626">
        <v>2.5000000000000001E-2</v>
      </c>
      <c r="G11626" s="2">
        <v>1.5466857728973801E-14</v>
      </c>
      <c r="H11626" t="s">
        <v>24</v>
      </c>
    </row>
    <row r="11627" spans="1:8" x14ac:dyDescent="0.2">
      <c r="A11627" t="s">
        <v>3099</v>
      </c>
      <c r="B11627" t="s">
        <v>17</v>
      </c>
      <c r="C11627" s="2">
        <v>4.6834042200046001E-19</v>
      </c>
      <c r="D11627">
        <v>0.52236887786211905</v>
      </c>
      <c r="E11627">
        <v>0.221</v>
      </c>
      <c r="F11627">
        <v>2.8000000000000001E-2</v>
      </c>
      <c r="G11627" s="2">
        <v>1.57072010730514E-14</v>
      </c>
      <c r="H11627" t="s">
        <v>24</v>
      </c>
    </row>
    <row r="11628" spans="1:8" x14ac:dyDescent="0.2">
      <c r="A11628" t="s">
        <v>1338</v>
      </c>
      <c r="B11628" t="s">
        <v>17</v>
      </c>
      <c r="C11628" s="2">
        <v>4.9742831411844001E-19</v>
      </c>
      <c r="D11628">
        <v>0.56895173090219897</v>
      </c>
      <c r="E11628">
        <v>0.39700000000000002</v>
      </c>
      <c r="F11628">
        <v>8.1000000000000003E-2</v>
      </c>
      <c r="G11628" s="2">
        <v>1.6682750798904201E-14</v>
      </c>
      <c r="H11628" t="s">
        <v>24</v>
      </c>
    </row>
    <row r="11629" spans="1:8" x14ac:dyDescent="0.2">
      <c r="A11629" t="s">
        <v>696</v>
      </c>
      <c r="B11629" t="s">
        <v>17</v>
      </c>
      <c r="C11629" s="2">
        <v>5.3956659343674999E-19</v>
      </c>
      <c r="D11629">
        <v>-0.64586978890467694</v>
      </c>
      <c r="E11629">
        <v>0.98499999999999999</v>
      </c>
      <c r="F11629">
        <v>0.999</v>
      </c>
      <c r="G11629" s="2">
        <v>1.8095984410681701E-14</v>
      </c>
      <c r="H11629" t="s">
        <v>24</v>
      </c>
    </row>
    <row r="11630" spans="1:8" x14ac:dyDescent="0.2">
      <c r="A11630" t="s">
        <v>881</v>
      </c>
      <c r="B11630" t="s">
        <v>17</v>
      </c>
      <c r="C11630" s="2">
        <v>5.5343583853551902E-19</v>
      </c>
      <c r="D11630">
        <v>-1.10414844460869</v>
      </c>
      <c r="E11630">
        <v>0.72099999999999997</v>
      </c>
      <c r="F11630">
        <v>0.88</v>
      </c>
      <c r="G11630" s="2">
        <v>1.85611311528042E-14</v>
      </c>
      <c r="H11630" t="s">
        <v>24</v>
      </c>
    </row>
    <row r="11631" spans="1:8" x14ac:dyDescent="0.2">
      <c r="A11631" t="s">
        <v>465</v>
      </c>
      <c r="B11631" t="s">
        <v>17</v>
      </c>
      <c r="C11631" s="2">
        <v>6.7351709586163601E-19</v>
      </c>
      <c r="D11631">
        <v>0.71188763693436297</v>
      </c>
      <c r="E11631">
        <v>0.60299999999999998</v>
      </c>
      <c r="F11631">
        <v>0.17</v>
      </c>
      <c r="G11631" s="2">
        <v>2.2588416361007501E-14</v>
      </c>
      <c r="H11631" t="s">
        <v>24</v>
      </c>
    </row>
    <row r="11632" spans="1:8" x14ac:dyDescent="0.2">
      <c r="A11632" t="s">
        <v>2606</v>
      </c>
      <c r="B11632" t="s">
        <v>17</v>
      </c>
      <c r="C11632" s="2">
        <v>8.6133565258553701E-19</v>
      </c>
      <c r="D11632">
        <v>0.40558765820369302</v>
      </c>
      <c r="E11632">
        <v>0.32400000000000001</v>
      </c>
      <c r="F11632">
        <v>5.5E-2</v>
      </c>
      <c r="G11632" s="2">
        <v>2.8887475116413697E-14</v>
      </c>
      <c r="H11632" t="s">
        <v>24</v>
      </c>
    </row>
    <row r="11633" spans="1:8" x14ac:dyDescent="0.2">
      <c r="A11633" t="s">
        <v>202</v>
      </c>
      <c r="B11633" t="s">
        <v>17</v>
      </c>
      <c r="C11633" s="2">
        <v>9.1204317578836805E-19</v>
      </c>
      <c r="D11633">
        <v>0.46740042294658102</v>
      </c>
      <c r="E11633">
        <v>0.73499999999999999</v>
      </c>
      <c r="F11633">
        <v>0.20899999999999999</v>
      </c>
      <c r="G11633" s="2">
        <v>3.0588104029590298E-14</v>
      </c>
      <c r="H11633" t="s">
        <v>24</v>
      </c>
    </row>
    <row r="11634" spans="1:8" x14ac:dyDescent="0.2">
      <c r="A11634" t="s">
        <v>2610</v>
      </c>
      <c r="B11634" t="s">
        <v>17</v>
      </c>
      <c r="C11634" s="2">
        <v>9.2780386398168894E-19</v>
      </c>
      <c r="D11634">
        <v>0.28667329990930401</v>
      </c>
      <c r="E11634">
        <v>0.10299999999999999</v>
      </c>
      <c r="F11634">
        <v>6.0000000000000001E-3</v>
      </c>
      <c r="G11634" s="2">
        <v>3.1116685990217899E-14</v>
      </c>
      <c r="H11634" t="s">
        <v>24</v>
      </c>
    </row>
    <row r="11635" spans="1:8" x14ac:dyDescent="0.2">
      <c r="A11635" t="s">
        <v>2560</v>
      </c>
      <c r="B11635" t="s">
        <v>17</v>
      </c>
      <c r="C11635" s="2">
        <v>1.7366863751102299E-18</v>
      </c>
      <c r="D11635">
        <v>0.366068374695175</v>
      </c>
      <c r="E11635">
        <v>0.14699999999999999</v>
      </c>
      <c r="F11635">
        <v>1.4E-2</v>
      </c>
      <c r="G11635" s="2">
        <v>5.8244987648447102E-14</v>
      </c>
      <c r="H11635" t="s">
        <v>24</v>
      </c>
    </row>
    <row r="11636" spans="1:8" x14ac:dyDescent="0.2">
      <c r="A11636" t="s">
        <v>675</v>
      </c>
      <c r="B11636" t="s">
        <v>17</v>
      </c>
      <c r="C11636" s="2">
        <v>2.0617263660443699E-18</v>
      </c>
      <c r="D11636">
        <v>0.449016421433233</v>
      </c>
      <c r="E11636">
        <v>0.98499999999999999</v>
      </c>
      <c r="F11636">
        <v>0.98199999999999998</v>
      </c>
      <c r="G11636" s="2">
        <v>6.91461788643962E-14</v>
      </c>
      <c r="H11636" t="s">
        <v>24</v>
      </c>
    </row>
    <row r="11637" spans="1:8" x14ac:dyDescent="0.2">
      <c r="A11637" t="s">
        <v>301</v>
      </c>
      <c r="B11637" t="s">
        <v>17</v>
      </c>
      <c r="C11637" s="2">
        <v>2.3989954381806501E-18</v>
      </c>
      <c r="D11637">
        <v>0.40218838772652599</v>
      </c>
      <c r="E11637">
        <v>0.36799999999999999</v>
      </c>
      <c r="F11637">
        <v>7.0000000000000007E-2</v>
      </c>
      <c r="G11637" s="2">
        <v>8.04575090057027E-14</v>
      </c>
      <c r="H11637" t="s">
        <v>24</v>
      </c>
    </row>
    <row r="11638" spans="1:8" x14ac:dyDescent="0.2">
      <c r="A11638" t="s">
        <v>2573</v>
      </c>
      <c r="B11638" t="s">
        <v>17</v>
      </c>
      <c r="C11638" s="2">
        <v>2.82713777505537E-18</v>
      </c>
      <c r="D11638">
        <v>0.32579983943228003</v>
      </c>
      <c r="E11638">
        <v>0.16200000000000001</v>
      </c>
      <c r="F11638">
        <v>1.7000000000000001E-2</v>
      </c>
      <c r="G11638" s="2">
        <v>9.4816546699807203E-14</v>
      </c>
      <c r="H11638" t="s">
        <v>24</v>
      </c>
    </row>
    <row r="11639" spans="1:8" x14ac:dyDescent="0.2">
      <c r="A11639" t="s">
        <v>2685</v>
      </c>
      <c r="B11639" t="s">
        <v>17</v>
      </c>
      <c r="C11639" s="2">
        <v>3.2862777127394899E-18</v>
      </c>
      <c r="D11639">
        <v>0.45124883546843603</v>
      </c>
      <c r="E11639">
        <v>0.42599999999999999</v>
      </c>
      <c r="F11639">
        <v>9.1999999999999998E-2</v>
      </c>
      <c r="G11639" s="2">
        <v>1.1021518192985701E-13</v>
      </c>
      <c r="H11639" t="s">
        <v>24</v>
      </c>
    </row>
    <row r="11640" spans="1:8" x14ac:dyDescent="0.2">
      <c r="A11640" t="s">
        <v>1327</v>
      </c>
      <c r="B11640" t="s">
        <v>17</v>
      </c>
      <c r="C11640" s="2">
        <v>4.65392505181493E-18</v>
      </c>
      <c r="D11640">
        <v>0.35916571685071402</v>
      </c>
      <c r="E11640">
        <v>0.27900000000000003</v>
      </c>
      <c r="F11640">
        <v>4.4999999999999998E-2</v>
      </c>
      <c r="G11640" s="2">
        <v>1.56083338387769E-13</v>
      </c>
      <c r="H11640" t="s">
        <v>24</v>
      </c>
    </row>
    <row r="11641" spans="1:8" x14ac:dyDescent="0.2">
      <c r="A11641" t="s">
        <v>1315</v>
      </c>
      <c r="B11641" t="s">
        <v>17</v>
      </c>
      <c r="C11641" s="2">
        <v>9.2157968590011094E-18</v>
      </c>
      <c r="D11641">
        <v>1.0063161812068999</v>
      </c>
      <c r="E11641">
        <v>0.85299999999999998</v>
      </c>
      <c r="F11641">
        <v>0.35099999999999998</v>
      </c>
      <c r="G11641" s="2">
        <v>3.0907939505717901E-13</v>
      </c>
      <c r="H11641" t="s">
        <v>24</v>
      </c>
    </row>
    <row r="11642" spans="1:8" x14ac:dyDescent="0.2">
      <c r="A11642" t="s">
        <v>2305</v>
      </c>
      <c r="B11642" t="s">
        <v>17</v>
      </c>
      <c r="C11642" s="2">
        <v>2.2554652537377599E-17</v>
      </c>
      <c r="D11642">
        <v>0.66339882275779605</v>
      </c>
      <c r="E11642">
        <v>0.191</v>
      </c>
      <c r="F11642">
        <v>2.4E-2</v>
      </c>
      <c r="G11642" s="2">
        <v>7.5643793679857202E-13</v>
      </c>
      <c r="H11642" t="s">
        <v>24</v>
      </c>
    </row>
    <row r="11643" spans="1:8" x14ac:dyDescent="0.2">
      <c r="A11643" t="s">
        <v>252</v>
      </c>
      <c r="B11643" t="s">
        <v>17</v>
      </c>
      <c r="C11643" s="2">
        <v>3.3969611849351601E-17</v>
      </c>
      <c r="D11643">
        <v>-0.54462353968663302</v>
      </c>
      <c r="E11643">
        <v>1</v>
      </c>
      <c r="F11643">
        <v>1</v>
      </c>
      <c r="G11643" s="2">
        <v>1.13927284220355E-12</v>
      </c>
      <c r="H11643" t="s">
        <v>24</v>
      </c>
    </row>
    <row r="11644" spans="1:8" x14ac:dyDescent="0.2">
      <c r="A11644" t="s">
        <v>1155</v>
      </c>
      <c r="B11644" t="s">
        <v>17</v>
      </c>
      <c r="C11644" s="2">
        <v>3.7326276527087201E-17</v>
      </c>
      <c r="D11644">
        <v>0.65904008580082296</v>
      </c>
      <c r="E11644">
        <v>0.41199999999999998</v>
      </c>
      <c r="F11644">
        <v>9.5000000000000001E-2</v>
      </c>
      <c r="G11644" s="2">
        <v>1.2518486621654501E-12</v>
      </c>
      <c r="H11644" t="s">
        <v>24</v>
      </c>
    </row>
    <row r="11645" spans="1:8" x14ac:dyDescent="0.2">
      <c r="A11645" t="s">
        <v>1350</v>
      </c>
      <c r="B11645" t="s">
        <v>17</v>
      </c>
      <c r="C11645" s="2">
        <v>4.0330362411987001E-17</v>
      </c>
      <c r="D11645">
        <v>0.59694587610763905</v>
      </c>
      <c r="E11645">
        <v>0.42599999999999999</v>
      </c>
      <c r="F11645">
        <v>9.7000000000000003E-2</v>
      </c>
      <c r="G11645" s="2">
        <v>1.3525996945732199E-12</v>
      </c>
      <c r="H11645" t="s">
        <v>24</v>
      </c>
    </row>
    <row r="11646" spans="1:8" x14ac:dyDescent="0.2">
      <c r="A11646" t="s">
        <v>1372</v>
      </c>
      <c r="B11646" t="s">
        <v>17</v>
      </c>
      <c r="C11646" s="2">
        <v>4.12480148700875E-17</v>
      </c>
      <c r="D11646">
        <v>0.69226404756843396</v>
      </c>
      <c r="E11646">
        <v>0.79400000000000004</v>
      </c>
      <c r="F11646">
        <v>0.27900000000000003</v>
      </c>
      <c r="G11646" s="2">
        <v>1.38337592271299E-12</v>
      </c>
      <c r="H11646" t="s">
        <v>24</v>
      </c>
    </row>
    <row r="11647" spans="1:8" x14ac:dyDescent="0.2">
      <c r="A11647" t="s">
        <v>530</v>
      </c>
      <c r="B11647" t="s">
        <v>17</v>
      </c>
      <c r="C11647" s="2">
        <v>4.7784017902572601E-17</v>
      </c>
      <c r="D11647">
        <v>0.54242534570974299</v>
      </c>
      <c r="E11647">
        <v>0.60299999999999998</v>
      </c>
      <c r="F11647">
        <v>0.17100000000000001</v>
      </c>
      <c r="G11647" s="2">
        <v>1.6025803924164801E-12</v>
      </c>
      <c r="H11647" t="s">
        <v>24</v>
      </c>
    </row>
    <row r="11648" spans="1:8" x14ac:dyDescent="0.2">
      <c r="A11648" t="s">
        <v>174</v>
      </c>
      <c r="B11648" t="s">
        <v>17</v>
      </c>
      <c r="C11648" s="2">
        <v>5.4277084139882003E-17</v>
      </c>
      <c r="D11648">
        <v>0.64585739095503203</v>
      </c>
      <c r="E11648">
        <v>0.92600000000000005</v>
      </c>
      <c r="F11648">
        <v>0.372</v>
      </c>
      <c r="G11648" s="2">
        <v>1.8203448478833602E-12</v>
      </c>
      <c r="H11648" t="s">
        <v>24</v>
      </c>
    </row>
    <row r="11649" spans="1:8" x14ac:dyDescent="0.2">
      <c r="A11649" t="s">
        <v>1737</v>
      </c>
      <c r="B11649" t="s">
        <v>17</v>
      </c>
      <c r="C11649" s="2">
        <v>5.5321051507788799E-17</v>
      </c>
      <c r="D11649">
        <v>0.538930262691794</v>
      </c>
      <c r="E11649">
        <v>0.48499999999999999</v>
      </c>
      <c r="F11649">
        <v>0.12</v>
      </c>
      <c r="G11649" s="2">
        <v>1.8553574254682202E-12</v>
      </c>
      <c r="H11649" t="s">
        <v>24</v>
      </c>
    </row>
    <row r="11650" spans="1:8" x14ac:dyDescent="0.2">
      <c r="A11650" t="s">
        <v>1012</v>
      </c>
      <c r="B11650" t="s">
        <v>17</v>
      </c>
      <c r="C11650" s="2">
        <v>5.6713936194418803E-17</v>
      </c>
      <c r="D11650">
        <v>0.39544305825138998</v>
      </c>
      <c r="E11650">
        <v>0.32400000000000001</v>
      </c>
      <c r="F11650">
        <v>6.0999999999999999E-2</v>
      </c>
      <c r="G11650" s="2">
        <v>1.9020719920884102E-12</v>
      </c>
      <c r="H11650" t="s">
        <v>24</v>
      </c>
    </row>
    <row r="11651" spans="1:8" x14ac:dyDescent="0.2">
      <c r="A11651" t="s">
        <v>2247</v>
      </c>
      <c r="B11651" t="s">
        <v>17</v>
      </c>
      <c r="C11651" s="2">
        <v>6.2958235023554402E-17</v>
      </c>
      <c r="D11651">
        <v>0.46024284116703401</v>
      </c>
      <c r="E11651">
        <v>0.309</v>
      </c>
      <c r="F11651">
        <v>5.8000000000000003E-2</v>
      </c>
      <c r="G11651" s="2">
        <v>2.11149328621996E-12</v>
      </c>
      <c r="H11651" t="s">
        <v>24</v>
      </c>
    </row>
    <row r="11652" spans="1:8" x14ac:dyDescent="0.2">
      <c r="A11652" t="s">
        <v>3100</v>
      </c>
      <c r="B11652" t="s">
        <v>17</v>
      </c>
      <c r="C11652" s="2">
        <v>6.9434474804003006E-17</v>
      </c>
      <c r="D11652">
        <v>0.30282161347570402</v>
      </c>
      <c r="E11652">
        <v>0.17599999999999999</v>
      </c>
      <c r="F11652">
        <v>2.1000000000000001E-2</v>
      </c>
      <c r="G11652" s="2">
        <v>2.32869341597665E-12</v>
      </c>
      <c r="H11652" t="s">
        <v>24</v>
      </c>
    </row>
    <row r="11653" spans="1:8" x14ac:dyDescent="0.2">
      <c r="A11653" t="s">
        <v>2605</v>
      </c>
      <c r="B11653" t="s">
        <v>17</v>
      </c>
      <c r="C11653" s="2">
        <v>8.9354139433334902E-17</v>
      </c>
      <c r="D11653">
        <v>0.55348615468239304</v>
      </c>
      <c r="E11653">
        <v>0.26500000000000001</v>
      </c>
      <c r="F11653">
        <v>4.4999999999999998E-2</v>
      </c>
      <c r="G11653" s="2">
        <v>2.9967591283151801E-12</v>
      </c>
      <c r="H11653" t="s">
        <v>24</v>
      </c>
    </row>
    <row r="11654" spans="1:8" x14ac:dyDescent="0.2">
      <c r="A11654" t="s">
        <v>731</v>
      </c>
      <c r="B11654" t="s">
        <v>17</v>
      </c>
      <c r="C11654" s="2">
        <v>1.05259063080986E-16</v>
      </c>
      <c r="D11654">
        <v>0.64859229487748304</v>
      </c>
      <c r="E11654">
        <v>0.98499999999999999</v>
      </c>
      <c r="F11654">
        <v>0.73199999999999998</v>
      </c>
      <c r="G11654" s="2">
        <v>3.5301784576101098E-12</v>
      </c>
      <c r="H11654" t="s">
        <v>24</v>
      </c>
    </row>
    <row r="11655" spans="1:8" x14ac:dyDescent="0.2">
      <c r="A11655" t="s">
        <v>392</v>
      </c>
      <c r="B11655" t="s">
        <v>17</v>
      </c>
      <c r="C11655" s="2">
        <v>1.1955336718073601E-16</v>
      </c>
      <c r="D11655">
        <v>0.64432892108140805</v>
      </c>
      <c r="E11655">
        <v>0.69099999999999995</v>
      </c>
      <c r="F11655">
        <v>0.223</v>
      </c>
      <c r="G11655" s="2">
        <v>4.00958082850755E-12</v>
      </c>
      <c r="H11655" t="s">
        <v>24</v>
      </c>
    </row>
    <row r="11656" spans="1:8" x14ac:dyDescent="0.2">
      <c r="A11656" t="s">
        <v>1330</v>
      </c>
      <c r="B11656" t="s">
        <v>17</v>
      </c>
      <c r="C11656" s="2">
        <v>1.2143931927110599E-16</v>
      </c>
      <c r="D11656">
        <v>0.40116486835417398</v>
      </c>
      <c r="E11656">
        <v>0.17599999999999999</v>
      </c>
      <c r="F11656">
        <v>2.1000000000000001E-2</v>
      </c>
      <c r="G11656" s="2">
        <v>4.0728318897143597E-12</v>
      </c>
      <c r="H11656" t="s">
        <v>24</v>
      </c>
    </row>
    <row r="11657" spans="1:8" x14ac:dyDescent="0.2">
      <c r="A11657" t="s">
        <v>1463</v>
      </c>
      <c r="B11657" t="s">
        <v>17</v>
      </c>
      <c r="C11657" s="2">
        <v>1.29174602843416E-16</v>
      </c>
      <c r="D11657">
        <v>0.663191483932139</v>
      </c>
      <c r="E11657">
        <v>0.38200000000000001</v>
      </c>
      <c r="F11657">
        <v>8.5000000000000006E-2</v>
      </c>
      <c r="G11657" s="2">
        <v>4.3322578301625004E-12</v>
      </c>
      <c r="H11657" t="s">
        <v>24</v>
      </c>
    </row>
    <row r="11658" spans="1:8" x14ac:dyDescent="0.2">
      <c r="A11658" t="s">
        <v>965</v>
      </c>
      <c r="B11658" t="s">
        <v>17</v>
      </c>
      <c r="C11658" s="2">
        <v>1.39055779677867E-16</v>
      </c>
      <c r="D11658">
        <v>0.38530064841005601</v>
      </c>
      <c r="E11658">
        <v>0.29399999999999998</v>
      </c>
      <c r="F11658">
        <v>5.2999999999999999E-2</v>
      </c>
      <c r="G11658" s="2">
        <v>4.6636527388363303E-12</v>
      </c>
      <c r="H11658" t="s">
        <v>24</v>
      </c>
    </row>
    <row r="11659" spans="1:8" x14ac:dyDescent="0.2">
      <c r="A11659" t="s">
        <v>422</v>
      </c>
      <c r="B11659" t="s">
        <v>17</v>
      </c>
      <c r="C11659" s="2">
        <v>1.4302254278884099E-16</v>
      </c>
      <c r="D11659">
        <v>-1.35621344296289</v>
      </c>
      <c r="E11659">
        <v>0.36799999999999999</v>
      </c>
      <c r="F11659">
        <v>0.73499999999999999</v>
      </c>
      <c r="G11659" s="2">
        <v>4.7966900400521703E-12</v>
      </c>
      <c r="H11659" t="s">
        <v>24</v>
      </c>
    </row>
    <row r="11660" spans="1:8" x14ac:dyDescent="0.2">
      <c r="A11660" t="s">
        <v>1189</v>
      </c>
      <c r="B11660" t="s">
        <v>17</v>
      </c>
      <c r="C11660" s="2">
        <v>1.91597436935077E-16</v>
      </c>
      <c r="D11660">
        <v>0.52034182768724102</v>
      </c>
      <c r="E11660">
        <v>0.51500000000000001</v>
      </c>
      <c r="F11660">
        <v>0.13300000000000001</v>
      </c>
      <c r="G11660" s="2">
        <v>6.4257948399286396E-12</v>
      </c>
      <c r="H11660" t="s">
        <v>24</v>
      </c>
    </row>
    <row r="11661" spans="1:8" x14ac:dyDescent="0.2">
      <c r="A11661" t="s">
        <v>3101</v>
      </c>
      <c r="B11661" t="s">
        <v>17</v>
      </c>
      <c r="C11661" s="2">
        <v>2.4096797153563102E-16</v>
      </c>
      <c r="D11661">
        <v>0.52579035523057105</v>
      </c>
      <c r="E11661">
        <v>0.17599999999999999</v>
      </c>
      <c r="F11661">
        <v>2.1999999999999999E-2</v>
      </c>
      <c r="G11661" s="2">
        <v>8.0815838293619998E-12</v>
      </c>
      <c r="H11661" t="s">
        <v>24</v>
      </c>
    </row>
    <row r="11662" spans="1:8" x14ac:dyDescent="0.2">
      <c r="A11662" t="s">
        <v>415</v>
      </c>
      <c r="B11662" t="s">
        <v>17</v>
      </c>
      <c r="C11662" s="2">
        <v>3.01029201429054E-16</v>
      </c>
      <c r="D11662">
        <v>0.49820974438365501</v>
      </c>
      <c r="E11662">
        <v>0.54400000000000004</v>
      </c>
      <c r="F11662">
        <v>0.15</v>
      </c>
      <c r="G11662" s="2">
        <v>1.00959173575276E-11</v>
      </c>
      <c r="H11662" t="s">
        <v>24</v>
      </c>
    </row>
    <row r="11663" spans="1:8" x14ac:dyDescent="0.2">
      <c r="A11663" t="s">
        <v>3102</v>
      </c>
      <c r="B11663" t="s">
        <v>17</v>
      </c>
      <c r="C11663" s="2">
        <v>3.7729644130880301E-16</v>
      </c>
      <c r="D11663">
        <v>0.37608225717257299</v>
      </c>
      <c r="E11663">
        <v>0.26500000000000001</v>
      </c>
      <c r="F11663">
        <v>4.4999999999999998E-2</v>
      </c>
      <c r="G11663" s="2">
        <v>1.26537680486146E-11</v>
      </c>
      <c r="H11663" t="s">
        <v>24</v>
      </c>
    </row>
    <row r="11664" spans="1:8" x14ac:dyDescent="0.2">
      <c r="A11664" t="s">
        <v>1341</v>
      </c>
      <c r="B11664" t="s">
        <v>17</v>
      </c>
      <c r="C11664" s="2">
        <v>3.9956986241939402E-16</v>
      </c>
      <c r="D11664">
        <v>0.45203327741374499</v>
      </c>
      <c r="E11664">
        <v>0.20599999999999999</v>
      </c>
      <c r="F11664">
        <v>2.9000000000000001E-2</v>
      </c>
      <c r="G11664" s="2">
        <v>1.34007740458216E-11</v>
      </c>
      <c r="H11664" t="s">
        <v>24</v>
      </c>
    </row>
    <row r="11665" spans="1:8" x14ac:dyDescent="0.2">
      <c r="A11665" t="s">
        <v>1334</v>
      </c>
      <c r="B11665" t="s">
        <v>17</v>
      </c>
      <c r="C11665" s="2">
        <v>4.47203850015109E-16</v>
      </c>
      <c r="D11665">
        <v>0.51240035010060603</v>
      </c>
      <c r="E11665">
        <v>0.17599999999999999</v>
      </c>
      <c r="F11665">
        <v>2.1999999999999999E-2</v>
      </c>
      <c r="G11665" s="2">
        <v>1.4998322721806699E-11</v>
      </c>
      <c r="H11665" t="s">
        <v>24</v>
      </c>
    </row>
    <row r="11666" spans="1:8" x14ac:dyDescent="0.2">
      <c r="A11666" t="s">
        <v>3103</v>
      </c>
      <c r="B11666" t="s">
        <v>17</v>
      </c>
      <c r="C11666" s="2">
        <v>4.9784417015805199E-16</v>
      </c>
      <c r="D11666">
        <v>0.348345603287809</v>
      </c>
      <c r="E11666">
        <v>0.221</v>
      </c>
      <c r="F11666">
        <v>3.3000000000000002E-2</v>
      </c>
      <c r="G11666" s="2">
        <v>1.6696697778760701E-11</v>
      </c>
      <c r="H11666" t="s">
        <v>24</v>
      </c>
    </row>
    <row r="11667" spans="1:8" x14ac:dyDescent="0.2">
      <c r="A11667" t="s">
        <v>1904</v>
      </c>
      <c r="B11667" t="s">
        <v>17</v>
      </c>
      <c r="C11667" s="2">
        <v>5.6470856882088598E-16</v>
      </c>
      <c r="D11667">
        <v>0.379694323955309</v>
      </c>
      <c r="E11667">
        <v>0.221</v>
      </c>
      <c r="F11667">
        <v>3.3000000000000002E-2</v>
      </c>
      <c r="G11667" s="2">
        <v>1.89391959811148E-11</v>
      </c>
      <c r="H11667" t="s">
        <v>24</v>
      </c>
    </row>
    <row r="11668" spans="1:8" x14ac:dyDescent="0.2">
      <c r="A11668" t="s">
        <v>364</v>
      </c>
      <c r="B11668" t="s">
        <v>17</v>
      </c>
      <c r="C11668" s="2">
        <v>6.4150072597283603E-16</v>
      </c>
      <c r="D11668">
        <v>0.57516225245030494</v>
      </c>
      <c r="E11668">
        <v>0.55900000000000005</v>
      </c>
      <c r="F11668">
        <v>0.159</v>
      </c>
      <c r="G11668" s="2">
        <v>2.1514651347676899E-11</v>
      </c>
      <c r="H11668" t="s">
        <v>24</v>
      </c>
    </row>
    <row r="11669" spans="1:8" x14ac:dyDescent="0.2">
      <c r="A11669" t="s">
        <v>2646</v>
      </c>
      <c r="B11669" t="s">
        <v>17</v>
      </c>
      <c r="C11669" s="2">
        <v>6.6866353408096902E-16</v>
      </c>
      <c r="D11669">
        <v>0.29280319064784899</v>
      </c>
      <c r="E11669">
        <v>0.16200000000000001</v>
      </c>
      <c r="F11669">
        <v>1.9E-2</v>
      </c>
      <c r="G11669" s="2">
        <v>2.2425637606007499E-11</v>
      </c>
      <c r="H11669" t="s">
        <v>24</v>
      </c>
    </row>
    <row r="11670" spans="1:8" x14ac:dyDescent="0.2">
      <c r="A11670" t="s">
        <v>359</v>
      </c>
      <c r="B11670" t="s">
        <v>17</v>
      </c>
      <c r="C11670" s="2">
        <v>8.5537710316107297E-16</v>
      </c>
      <c r="D11670">
        <v>0.47322323504764202</v>
      </c>
      <c r="E11670">
        <v>0.97099999999999997</v>
      </c>
      <c r="F11670">
        <v>0.94299999999999995</v>
      </c>
      <c r="G11670" s="2">
        <v>2.8687637285816001E-11</v>
      </c>
      <c r="H11670" t="s">
        <v>24</v>
      </c>
    </row>
    <row r="11671" spans="1:8" x14ac:dyDescent="0.2">
      <c r="A11671" t="s">
        <v>2364</v>
      </c>
      <c r="B11671" t="s">
        <v>17</v>
      </c>
      <c r="C11671" s="2">
        <v>9.2462110399845591E-16</v>
      </c>
      <c r="D11671">
        <v>0.441162364385838</v>
      </c>
      <c r="E11671">
        <v>0.17599999999999999</v>
      </c>
      <c r="F11671">
        <v>2.3E-2</v>
      </c>
      <c r="G11671" s="2">
        <v>3.10099425859002E-11</v>
      </c>
      <c r="H11671" t="s">
        <v>24</v>
      </c>
    </row>
    <row r="11672" spans="1:8" x14ac:dyDescent="0.2">
      <c r="A11672" t="s">
        <v>1349</v>
      </c>
      <c r="B11672" t="s">
        <v>17</v>
      </c>
      <c r="C11672" s="2">
        <v>1.02786011995305E-15</v>
      </c>
      <c r="D11672">
        <v>-0.44794461946403802</v>
      </c>
      <c r="E11672">
        <v>1</v>
      </c>
      <c r="F11672">
        <v>1</v>
      </c>
      <c r="G11672" s="2">
        <v>3.44723727029856E-11</v>
      </c>
      <c r="H11672" t="s">
        <v>24</v>
      </c>
    </row>
    <row r="11673" spans="1:8" x14ac:dyDescent="0.2">
      <c r="A11673" t="s">
        <v>899</v>
      </c>
      <c r="B11673" t="s">
        <v>17</v>
      </c>
      <c r="C11673" s="2">
        <v>1.02962054867107E-15</v>
      </c>
      <c r="D11673">
        <v>0.459936998929795</v>
      </c>
      <c r="E11673">
        <v>0.39700000000000002</v>
      </c>
      <c r="F11673">
        <v>9.1999999999999998E-2</v>
      </c>
      <c r="G11673" s="2">
        <v>3.45314139613305E-11</v>
      </c>
      <c r="H11673" t="s">
        <v>24</v>
      </c>
    </row>
    <row r="11674" spans="1:8" x14ac:dyDescent="0.2">
      <c r="A11674" t="s">
        <v>2668</v>
      </c>
      <c r="B11674" t="s">
        <v>17</v>
      </c>
      <c r="C11674" s="2">
        <v>1.0823699102102201E-15</v>
      </c>
      <c r="D11674">
        <v>0.38198718416975402</v>
      </c>
      <c r="E11674">
        <v>0.221</v>
      </c>
      <c r="F11674">
        <v>3.4000000000000002E-2</v>
      </c>
      <c r="G11674" s="2">
        <v>3.6300522048630398E-11</v>
      </c>
      <c r="H11674" t="s">
        <v>24</v>
      </c>
    </row>
    <row r="11675" spans="1:8" x14ac:dyDescent="0.2">
      <c r="A11675" t="s">
        <v>1311</v>
      </c>
      <c r="B11675" t="s">
        <v>17</v>
      </c>
      <c r="C11675" s="2">
        <v>1.61333123520649E-15</v>
      </c>
      <c r="D11675">
        <v>0.46899165934311099</v>
      </c>
      <c r="E11675">
        <v>0.33800000000000002</v>
      </c>
      <c r="F11675">
        <v>7.0999999999999994E-2</v>
      </c>
      <c r="G11675" s="2">
        <v>5.41079029663553E-11</v>
      </c>
      <c r="H11675" t="s">
        <v>24</v>
      </c>
    </row>
    <row r="11676" spans="1:8" x14ac:dyDescent="0.2">
      <c r="A11676" t="s">
        <v>2671</v>
      </c>
      <c r="B11676" t="s">
        <v>17</v>
      </c>
      <c r="C11676" s="2">
        <v>1.8743474403772801E-15</v>
      </c>
      <c r="D11676">
        <v>0.51629978738817806</v>
      </c>
      <c r="E11676">
        <v>0.23499999999999999</v>
      </c>
      <c r="F11676">
        <v>3.9E-2</v>
      </c>
      <c r="G11676" s="2">
        <v>6.2861864455373403E-11</v>
      </c>
      <c r="H11676" t="s">
        <v>24</v>
      </c>
    </row>
    <row r="11677" spans="1:8" x14ac:dyDescent="0.2">
      <c r="A11677" t="s">
        <v>197</v>
      </c>
      <c r="B11677" t="s">
        <v>17</v>
      </c>
      <c r="C11677" s="2">
        <v>2.2252125531981498E-15</v>
      </c>
      <c r="D11677">
        <v>0.45615713984478001</v>
      </c>
      <c r="E11677">
        <v>0.72099999999999997</v>
      </c>
      <c r="F11677">
        <v>0.23200000000000001</v>
      </c>
      <c r="G11677" s="2">
        <v>7.46291786091598E-11</v>
      </c>
      <c r="H11677" t="s">
        <v>24</v>
      </c>
    </row>
    <row r="11678" spans="1:8" x14ac:dyDescent="0.2">
      <c r="A11678" t="s">
        <v>499</v>
      </c>
      <c r="B11678" t="s">
        <v>17</v>
      </c>
      <c r="C11678" s="2">
        <v>2.9848880873238701E-15</v>
      </c>
      <c r="D11678">
        <v>0.65618086349614302</v>
      </c>
      <c r="E11678">
        <v>0.51500000000000001</v>
      </c>
      <c r="F11678">
        <v>0.14399999999999999</v>
      </c>
      <c r="G11678" s="2">
        <v>1.0010717667266799E-10</v>
      </c>
      <c r="H11678" t="s">
        <v>24</v>
      </c>
    </row>
    <row r="11679" spans="1:8" x14ac:dyDescent="0.2">
      <c r="A11679" t="s">
        <v>310</v>
      </c>
      <c r="B11679" t="s">
        <v>17</v>
      </c>
      <c r="C11679" s="2">
        <v>3.1314658742822801E-15</v>
      </c>
      <c r="D11679">
        <v>0.67627379164500601</v>
      </c>
      <c r="E11679">
        <v>0.63200000000000001</v>
      </c>
      <c r="F11679">
        <v>0.218</v>
      </c>
      <c r="G11679" s="2">
        <v>1.05023102491679E-10</v>
      </c>
      <c r="H11679" t="s">
        <v>24</v>
      </c>
    </row>
    <row r="11680" spans="1:8" x14ac:dyDescent="0.2">
      <c r="A11680" t="s">
        <v>366</v>
      </c>
      <c r="B11680" t="s">
        <v>17</v>
      </c>
      <c r="C11680" s="2">
        <v>3.3129142265173101E-15</v>
      </c>
      <c r="D11680">
        <v>0.48267732164004701</v>
      </c>
      <c r="E11680">
        <v>0.5</v>
      </c>
      <c r="F11680">
        <v>0.13800000000000001</v>
      </c>
      <c r="G11680" s="2">
        <v>1.11108517328937E-10</v>
      </c>
      <c r="H11680" t="s">
        <v>24</v>
      </c>
    </row>
    <row r="11681" spans="1:8" x14ac:dyDescent="0.2">
      <c r="A11681" t="s">
        <v>433</v>
      </c>
      <c r="B11681" t="s">
        <v>17</v>
      </c>
      <c r="C11681" s="2">
        <v>3.40561772604098E-15</v>
      </c>
      <c r="D11681">
        <v>0.66025522041384899</v>
      </c>
      <c r="E11681">
        <v>0.52900000000000003</v>
      </c>
      <c r="F11681">
        <v>0.153</v>
      </c>
      <c r="G11681" s="2">
        <v>1.1421760729596199E-10</v>
      </c>
      <c r="H11681" t="s">
        <v>24</v>
      </c>
    </row>
    <row r="11682" spans="1:8" x14ac:dyDescent="0.2">
      <c r="A11682" t="s">
        <v>2588</v>
      </c>
      <c r="B11682" t="s">
        <v>17</v>
      </c>
      <c r="C11682" s="2">
        <v>3.4809192931278598E-15</v>
      </c>
      <c r="D11682">
        <v>0.53680882080403103</v>
      </c>
      <c r="E11682">
        <v>0.27900000000000003</v>
      </c>
      <c r="F11682">
        <v>5.2999999999999999E-2</v>
      </c>
      <c r="G11682" s="2">
        <v>1.16743071252922E-10</v>
      </c>
      <c r="H11682" t="s">
        <v>24</v>
      </c>
    </row>
    <row r="11683" spans="1:8" x14ac:dyDescent="0.2">
      <c r="A11683" t="s">
        <v>1880</v>
      </c>
      <c r="B11683" t="s">
        <v>17</v>
      </c>
      <c r="C11683" s="2">
        <v>3.8204504425897104E-15</v>
      </c>
      <c r="D11683">
        <v>0.47257105771431501</v>
      </c>
      <c r="E11683">
        <v>0.25</v>
      </c>
      <c r="F11683">
        <v>4.4999999999999998E-2</v>
      </c>
      <c r="G11683" s="2">
        <v>1.28130266943573E-10</v>
      </c>
      <c r="H11683" t="s">
        <v>24</v>
      </c>
    </row>
    <row r="11684" spans="1:8" x14ac:dyDescent="0.2">
      <c r="A11684" t="s">
        <v>3104</v>
      </c>
      <c r="B11684" t="s">
        <v>17</v>
      </c>
      <c r="C11684" s="2">
        <v>4.06615472692251E-15</v>
      </c>
      <c r="D11684">
        <v>0.27158232375508101</v>
      </c>
      <c r="E11684">
        <v>0.10299999999999999</v>
      </c>
      <c r="F11684">
        <v>8.0000000000000002E-3</v>
      </c>
      <c r="G11684" s="2">
        <v>1.36370697231527E-10</v>
      </c>
      <c r="H11684" t="s">
        <v>24</v>
      </c>
    </row>
    <row r="11685" spans="1:8" x14ac:dyDescent="0.2">
      <c r="A11685" t="s">
        <v>1573</v>
      </c>
      <c r="B11685" t="s">
        <v>17</v>
      </c>
      <c r="C11685" s="2">
        <v>4.4768118906305199E-15</v>
      </c>
      <c r="D11685">
        <v>-0.357457247052406</v>
      </c>
      <c r="E11685">
        <v>1</v>
      </c>
      <c r="F11685">
        <v>0.999</v>
      </c>
      <c r="G11685" s="2">
        <v>1.50143317187966E-10</v>
      </c>
      <c r="H11685" t="s">
        <v>24</v>
      </c>
    </row>
    <row r="11686" spans="1:8" x14ac:dyDescent="0.2">
      <c r="A11686" t="s">
        <v>425</v>
      </c>
      <c r="B11686" t="s">
        <v>17</v>
      </c>
      <c r="C11686" s="2">
        <v>4.5667520677889601E-15</v>
      </c>
      <c r="D11686">
        <v>0.42508211987154898</v>
      </c>
      <c r="E11686">
        <v>0.5</v>
      </c>
      <c r="F11686">
        <v>0.13500000000000001</v>
      </c>
      <c r="G11686" s="2">
        <v>1.5315973084950599E-10</v>
      </c>
      <c r="H11686" t="s">
        <v>24</v>
      </c>
    </row>
    <row r="11687" spans="1:8" x14ac:dyDescent="0.2">
      <c r="A11687" t="s">
        <v>305</v>
      </c>
      <c r="B11687" t="s">
        <v>17</v>
      </c>
      <c r="C11687" s="2">
        <v>4.8816960122080496E-15</v>
      </c>
      <c r="D11687">
        <v>0.66927329993175499</v>
      </c>
      <c r="E11687">
        <v>0.94099999999999995</v>
      </c>
      <c r="F11687">
        <v>0.5</v>
      </c>
      <c r="G11687" s="2">
        <v>1.6372232085743301E-10</v>
      </c>
      <c r="H11687" t="s">
        <v>24</v>
      </c>
    </row>
    <row r="11688" spans="1:8" x14ac:dyDescent="0.2">
      <c r="A11688" t="s">
        <v>163</v>
      </c>
      <c r="B11688" t="s">
        <v>17</v>
      </c>
      <c r="C11688" s="2">
        <v>5.0655459682172702E-15</v>
      </c>
      <c r="D11688">
        <v>0.47492263412260499</v>
      </c>
      <c r="E11688">
        <v>0.69099999999999995</v>
      </c>
      <c r="F11688">
        <v>0.23200000000000001</v>
      </c>
      <c r="G11688" s="2">
        <v>1.6988828068207001E-10</v>
      </c>
      <c r="H11688" t="s">
        <v>24</v>
      </c>
    </row>
    <row r="11689" spans="1:8" x14ac:dyDescent="0.2">
      <c r="A11689" t="s">
        <v>1318</v>
      </c>
      <c r="B11689" t="s">
        <v>17</v>
      </c>
      <c r="C11689" s="2">
        <v>5.5600849016982899E-15</v>
      </c>
      <c r="D11689">
        <v>0.39173926285525801</v>
      </c>
      <c r="E11689">
        <v>0.25</v>
      </c>
      <c r="F11689">
        <v>4.3999999999999997E-2</v>
      </c>
      <c r="G11689" s="2">
        <v>1.8647412743315699E-10</v>
      </c>
      <c r="H11689" t="s">
        <v>24</v>
      </c>
    </row>
    <row r="11690" spans="1:8" x14ac:dyDescent="0.2">
      <c r="A11690" t="s">
        <v>1025</v>
      </c>
      <c r="B11690" t="s">
        <v>17</v>
      </c>
      <c r="C11690" s="2">
        <v>5.7646926979837801E-15</v>
      </c>
      <c r="D11690">
        <v>0.59041155520440003</v>
      </c>
      <c r="E11690">
        <v>0.38200000000000001</v>
      </c>
      <c r="F11690">
        <v>9.5000000000000001E-2</v>
      </c>
      <c r="G11690" s="2">
        <v>1.9333626370498E-10</v>
      </c>
      <c r="H11690" t="s">
        <v>24</v>
      </c>
    </row>
    <row r="11691" spans="1:8" x14ac:dyDescent="0.2">
      <c r="A11691" t="s">
        <v>3105</v>
      </c>
      <c r="B11691" t="s">
        <v>17</v>
      </c>
      <c r="C11691" s="2">
        <v>7.6716284580058897E-15</v>
      </c>
      <c r="D11691">
        <v>0.39784170523578199</v>
      </c>
      <c r="E11691">
        <v>0.309</v>
      </c>
      <c r="F11691">
        <v>6.2E-2</v>
      </c>
      <c r="G11691" s="2">
        <v>2.5729107522460102E-10</v>
      </c>
      <c r="H11691" t="s">
        <v>24</v>
      </c>
    </row>
    <row r="11692" spans="1:8" x14ac:dyDescent="0.2">
      <c r="A11692" t="s">
        <v>263</v>
      </c>
      <c r="B11692" t="s">
        <v>17</v>
      </c>
      <c r="C11692" s="2">
        <v>9.3202878917240699E-15</v>
      </c>
      <c r="D11692">
        <v>0.594419215340666</v>
      </c>
      <c r="E11692">
        <v>0.42599999999999999</v>
      </c>
      <c r="F11692">
        <v>0.111</v>
      </c>
      <c r="G11692" s="2">
        <v>3.1258381531264098E-10</v>
      </c>
      <c r="H11692" t="s">
        <v>24</v>
      </c>
    </row>
    <row r="11693" spans="1:8" x14ac:dyDescent="0.2">
      <c r="A11693" t="s">
        <v>1892</v>
      </c>
      <c r="B11693" t="s">
        <v>17</v>
      </c>
      <c r="C11693" s="2">
        <v>9.96844364040597E-15</v>
      </c>
      <c r="D11693">
        <v>0.39860704531159602</v>
      </c>
      <c r="E11693">
        <v>0.221</v>
      </c>
      <c r="F11693">
        <v>3.5999999999999997E-2</v>
      </c>
      <c r="G11693" s="2">
        <v>3.3432166281193498E-10</v>
      </c>
      <c r="H11693" t="s">
        <v>24</v>
      </c>
    </row>
    <row r="11694" spans="1:8" x14ac:dyDescent="0.2">
      <c r="A11694" t="s">
        <v>1348</v>
      </c>
      <c r="B11694" t="s">
        <v>17</v>
      </c>
      <c r="C11694" s="2">
        <v>1.01264987085111E-14</v>
      </c>
      <c r="D11694">
        <v>0.384584364244695</v>
      </c>
      <c r="E11694">
        <v>0.20599999999999999</v>
      </c>
      <c r="F11694">
        <v>3.2000000000000001E-2</v>
      </c>
      <c r="G11694" s="2">
        <v>3.3962251368604701E-10</v>
      </c>
      <c r="H11694" t="s">
        <v>24</v>
      </c>
    </row>
    <row r="11695" spans="1:8" x14ac:dyDescent="0.2">
      <c r="A11695" t="s">
        <v>2661</v>
      </c>
      <c r="B11695" t="s">
        <v>17</v>
      </c>
      <c r="C11695" s="2">
        <v>1.0758871524113701E-14</v>
      </c>
      <c r="D11695">
        <v>0.37447691541021799</v>
      </c>
      <c r="E11695">
        <v>0.20599999999999999</v>
      </c>
      <c r="F11695">
        <v>3.2000000000000001E-2</v>
      </c>
      <c r="G11695" s="2">
        <v>3.60831033175726E-10</v>
      </c>
      <c r="H11695" t="s">
        <v>24</v>
      </c>
    </row>
    <row r="11696" spans="1:8" x14ac:dyDescent="0.2">
      <c r="A11696" t="s">
        <v>885</v>
      </c>
      <c r="B11696" t="s">
        <v>17</v>
      </c>
      <c r="C11696" s="2">
        <v>1.1073495175098899E-14</v>
      </c>
      <c r="D11696">
        <v>-0.926124176316375</v>
      </c>
      <c r="E11696">
        <v>0.73499999999999999</v>
      </c>
      <c r="F11696">
        <v>0.84699999999999998</v>
      </c>
      <c r="G11696" s="2">
        <v>3.7138288118247001E-10</v>
      </c>
      <c r="H11696" t="s">
        <v>24</v>
      </c>
    </row>
    <row r="11697" spans="1:8" x14ac:dyDescent="0.2">
      <c r="A11697" t="s">
        <v>188</v>
      </c>
      <c r="B11697" t="s">
        <v>17</v>
      </c>
      <c r="C11697" s="2">
        <v>1.24513477637189E-14</v>
      </c>
      <c r="D11697">
        <v>0.422044640181443</v>
      </c>
      <c r="E11697">
        <v>0.51500000000000001</v>
      </c>
      <c r="F11697">
        <v>0.14299999999999999</v>
      </c>
      <c r="G11697" s="2">
        <v>4.1759330129960499E-10</v>
      </c>
      <c r="H11697" t="s">
        <v>24</v>
      </c>
    </row>
    <row r="11698" spans="1:8" x14ac:dyDescent="0.2">
      <c r="A11698" t="s">
        <v>1941</v>
      </c>
      <c r="B11698" t="s">
        <v>17</v>
      </c>
      <c r="C11698" s="2">
        <v>1.2789609190988399E-14</v>
      </c>
      <c r="D11698">
        <v>0.42325171098762199</v>
      </c>
      <c r="E11698">
        <v>0.23499999999999999</v>
      </c>
      <c r="F11698">
        <v>4.1000000000000002E-2</v>
      </c>
      <c r="G11698" s="2">
        <v>4.2893791304736901E-10</v>
      </c>
      <c r="H11698" t="s">
        <v>24</v>
      </c>
    </row>
    <row r="11699" spans="1:8" x14ac:dyDescent="0.2">
      <c r="A11699" t="s">
        <v>1951</v>
      </c>
      <c r="B11699" t="s">
        <v>17</v>
      </c>
      <c r="C11699" s="2">
        <v>1.44962339101636E-14</v>
      </c>
      <c r="D11699">
        <v>0.47403003815663303</v>
      </c>
      <c r="E11699">
        <v>0.51500000000000001</v>
      </c>
      <c r="F11699">
        <v>0.14499999999999999</v>
      </c>
      <c r="G11699" s="2">
        <v>4.8617469287906798E-10</v>
      </c>
      <c r="H11699" t="s">
        <v>24</v>
      </c>
    </row>
    <row r="11700" spans="1:8" x14ac:dyDescent="0.2">
      <c r="A11700" t="s">
        <v>1201</v>
      </c>
      <c r="B11700" t="s">
        <v>17</v>
      </c>
      <c r="C11700" s="2">
        <v>1.5611065222293799E-14</v>
      </c>
      <c r="D11700">
        <v>0.59795876079916899</v>
      </c>
      <c r="E11700">
        <v>0.51500000000000001</v>
      </c>
      <c r="F11700">
        <v>0.153</v>
      </c>
      <c r="G11700" s="2">
        <v>5.2356390542528997E-10</v>
      </c>
      <c r="H11700" t="s">
        <v>24</v>
      </c>
    </row>
    <row r="11701" spans="1:8" x14ac:dyDescent="0.2">
      <c r="A11701" t="s">
        <v>1853</v>
      </c>
      <c r="B11701" t="s">
        <v>17</v>
      </c>
      <c r="C11701" s="2">
        <v>2.1861117191568E-14</v>
      </c>
      <c r="D11701">
        <v>0.35944418456795801</v>
      </c>
      <c r="E11701">
        <v>0.32400000000000001</v>
      </c>
      <c r="F11701">
        <v>6.8000000000000005E-2</v>
      </c>
      <c r="G11701" s="2">
        <v>7.3317814837080903E-10</v>
      </c>
      <c r="H11701" t="s">
        <v>24</v>
      </c>
    </row>
    <row r="11702" spans="1:8" x14ac:dyDescent="0.2">
      <c r="A11702" t="s">
        <v>1567</v>
      </c>
      <c r="B11702" t="s">
        <v>17</v>
      </c>
      <c r="C11702" s="2">
        <v>2.64963967558567E-14</v>
      </c>
      <c r="D11702">
        <v>0.409630353194394</v>
      </c>
      <c r="E11702">
        <v>0.32400000000000001</v>
      </c>
      <c r="F11702">
        <v>7.0000000000000007E-2</v>
      </c>
      <c r="G11702" s="2">
        <v>8.8863615439792395E-10</v>
      </c>
      <c r="H11702" t="s">
        <v>24</v>
      </c>
    </row>
    <row r="11703" spans="1:8" x14ac:dyDescent="0.2">
      <c r="A11703" t="s">
        <v>758</v>
      </c>
      <c r="B11703" t="s">
        <v>17</v>
      </c>
      <c r="C11703" s="2">
        <v>3.1795993808712201E-14</v>
      </c>
      <c r="D11703">
        <v>-0.80792277853349703</v>
      </c>
      <c r="E11703">
        <v>0.88200000000000001</v>
      </c>
      <c r="F11703">
        <v>0.92900000000000005</v>
      </c>
      <c r="G11703" s="2">
        <v>1.06637404035659E-9</v>
      </c>
      <c r="H11703" t="s">
        <v>24</v>
      </c>
    </row>
    <row r="11704" spans="1:8" x14ac:dyDescent="0.2">
      <c r="A11704" t="s">
        <v>3106</v>
      </c>
      <c r="B11704" t="s">
        <v>17</v>
      </c>
      <c r="C11704" s="2">
        <v>3.8939844103005398E-14</v>
      </c>
      <c r="D11704">
        <v>0.50810615098255296</v>
      </c>
      <c r="E11704">
        <v>0.42599999999999999</v>
      </c>
      <c r="F11704">
        <v>0.109</v>
      </c>
      <c r="G11704" s="2">
        <v>1.30596449152659E-9</v>
      </c>
      <c r="H11704" t="s">
        <v>24</v>
      </c>
    </row>
    <row r="11705" spans="1:8" x14ac:dyDescent="0.2">
      <c r="A11705" t="s">
        <v>2583</v>
      </c>
      <c r="B11705" t="s">
        <v>17</v>
      </c>
      <c r="C11705" s="2">
        <v>4.6767185796020103E-14</v>
      </c>
      <c r="D11705">
        <v>0.47682339607101798</v>
      </c>
      <c r="E11705">
        <v>0.10299999999999999</v>
      </c>
      <c r="F11705">
        <v>8.9999999999999993E-3</v>
      </c>
      <c r="G11705" s="2">
        <v>1.56847787722692E-9</v>
      </c>
      <c r="H11705" t="s">
        <v>24</v>
      </c>
    </row>
    <row r="11706" spans="1:8" x14ac:dyDescent="0.2">
      <c r="A11706" t="s">
        <v>1519</v>
      </c>
      <c r="B11706" t="s">
        <v>17</v>
      </c>
      <c r="C11706" s="2">
        <v>5.3147168366554902E-14</v>
      </c>
      <c r="D11706">
        <v>0.51436350922824303</v>
      </c>
      <c r="E11706">
        <v>0.45600000000000002</v>
      </c>
      <c r="F11706">
        <v>0.125</v>
      </c>
      <c r="G11706" s="2">
        <v>1.78244973267751E-9</v>
      </c>
      <c r="H11706" t="s">
        <v>24</v>
      </c>
    </row>
    <row r="11707" spans="1:8" x14ac:dyDescent="0.2">
      <c r="A11707" t="s">
        <v>2271</v>
      </c>
      <c r="B11707" t="s">
        <v>17</v>
      </c>
      <c r="C11707" s="2">
        <v>6.9274176290264396E-14</v>
      </c>
      <c r="D11707">
        <v>0.314006422673487</v>
      </c>
      <c r="E11707">
        <v>0.191</v>
      </c>
      <c r="F11707">
        <v>2.9000000000000001E-2</v>
      </c>
      <c r="G11707" s="2">
        <v>2.32331732442288E-9</v>
      </c>
      <c r="H11707" t="s">
        <v>24</v>
      </c>
    </row>
    <row r="11708" spans="1:8" x14ac:dyDescent="0.2">
      <c r="A11708" t="s">
        <v>920</v>
      </c>
      <c r="B11708" t="s">
        <v>17</v>
      </c>
      <c r="C11708" s="2">
        <v>8.1578775649523297E-14</v>
      </c>
      <c r="D11708">
        <v>0.34684906920403802</v>
      </c>
      <c r="E11708">
        <v>0.27900000000000003</v>
      </c>
      <c r="F11708">
        <v>5.6000000000000001E-2</v>
      </c>
      <c r="G11708" s="2">
        <v>2.7359889777337102E-9</v>
      </c>
      <c r="H11708" t="s">
        <v>24</v>
      </c>
    </row>
    <row r="11709" spans="1:8" x14ac:dyDescent="0.2">
      <c r="A11709" t="s">
        <v>730</v>
      </c>
      <c r="B11709" t="s">
        <v>17</v>
      </c>
      <c r="C11709" s="2">
        <v>8.2658252395506696E-14</v>
      </c>
      <c r="D11709">
        <v>-0.617975167928279</v>
      </c>
      <c r="E11709">
        <v>1</v>
      </c>
      <c r="F11709">
        <v>0.98899999999999999</v>
      </c>
      <c r="G11709" s="2">
        <v>2.7721924688405002E-9</v>
      </c>
      <c r="H11709" t="s">
        <v>24</v>
      </c>
    </row>
    <row r="11710" spans="1:8" x14ac:dyDescent="0.2">
      <c r="A11710" t="s">
        <v>1333</v>
      </c>
      <c r="B11710" t="s">
        <v>17</v>
      </c>
      <c r="C11710" s="2">
        <v>8.2992431755347399E-14</v>
      </c>
      <c r="D11710">
        <v>0.41758839917594698</v>
      </c>
      <c r="E11710">
        <v>0.63200000000000001</v>
      </c>
      <c r="F11710">
        <v>0.19700000000000001</v>
      </c>
      <c r="G11710" s="2">
        <v>2.78340017621084E-9</v>
      </c>
      <c r="H11710" t="s">
        <v>24</v>
      </c>
    </row>
    <row r="11711" spans="1:8" x14ac:dyDescent="0.2">
      <c r="A11711" t="s">
        <v>2641</v>
      </c>
      <c r="B11711" t="s">
        <v>17</v>
      </c>
      <c r="C11711" s="2">
        <v>8.6220805012919394E-14</v>
      </c>
      <c r="D11711">
        <v>0.480650328653148</v>
      </c>
      <c r="E11711">
        <v>0.47099999999999997</v>
      </c>
      <c r="F11711">
        <v>0.13200000000000001</v>
      </c>
      <c r="G11711" s="2">
        <v>2.8916733585232902E-9</v>
      </c>
      <c r="H11711" t="s">
        <v>24</v>
      </c>
    </row>
    <row r="11712" spans="1:8" x14ac:dyDescent="0.2">
      <c r="A11712" t="s">
        <v>1409</v>
      </c>
      <c r="B11712" t="s">
        <v>17</v>
      </c>
      <c r="C11712" s="2">
        <v>1.2168411882772501E-13</v>
      </c>
      <c r="D11712">
        <v>0.30326964665742101</v>
      </c>
      <c r="E11712">
        <v>0.221</v>
      </c>
      <c r="F11712">
        <v>3.7999999999999999E-2</v>
      </c>
      <c r="G11712" s="2">
        <v>4.0810419772442403E-9</v>
      </c>
      <c r="H11712" t="s">
        <v>24</v>
      </c>
    </row>
    <row r="11713" spans="1:8" x14ac:dyDescent="0.2">
      <c r="A11713" t="s">
        <v>1419</v>
      </c>
      <c r="B11713" t="s">
        <v>17</v>
      </c>
      <c r="C11713" s="2">
        <v>1.22588235645433E-13</v>
      </c>
      <c r="D11713">
        <v>0.40995860372064302</v>
      </c>
      <c r="E11713">
        <v>0.26500000000000001</v>
      </c>
      <c r="F11713">
        <v>5.2999999999999999E-2</v>
      </c>
      <c r="G11713" s="2">
        <v>4.11136424707655E-9</v>
      </c>
      <c r="H11713" t="s">
        <v>24</v>
      </c>
    </row>
    <row r="11714" spans="1:8" x14ac:dyDescent="0.2">
      <c r="A11714" t="s">
        <v>395</v>
      </c>
      <c r="B11714" t="s">
        <v>17</v>
      </c>
      <c r="C11714" s="2">
        <v>1.6568107284308601E-13</v>
      </c>
      <c r="D11714">
        <v>0.43877862776992399</v>
      </c>
      <c r="E11714">
        <v>0.45600000000000002</v>
      </c>
      <c r="F11714">
        <v>0.127</v>
      </c>
      <c r="G11714" s="2">
        <v>5.5566118210114199E-9</v>
      </c>
      <c r="H11714" t="s">
        <v>24</v>
      </c>
    </row>
    <row r="11715" spans="1:8" x14ac:dyDescent="0.2">
      <c r="A11715" t="s">
        <v>243</v>
      </c>
      <c r="B11715" t="s">
        <v>17</v>
      </c>
      <c r="C11715" s="2">
        <v>1.7249959085008399E-13</v>
      </c>
      <c r="D11715">
        <v>0.43935370078658398</v>
      </c>
      <c r="E11715">
        <v>0.42599999999999999</v>
      </c>
      <c r="F11715">
        <v>0.11600000000000001</v>
      </c>
      <c r="G11715" s="2">
        <v>5.7852912779301301E-9</v>
      </c>
      <c r="H11715" t="s">
        <v>24</v>
      </c>
    </row>
    <row r="11716" spans="1:8" x14ac:dyDescent="0.2">
      <c r="A11716" t="s">
        <v>866</v>
      </c>
      <c r="B11716" t="s">
        <v>17</v>
      </c>
      <c r="C11716" s="2">
        <v>1.91880811777172E-13</v>
      </c>
      <c r="D11716">
        <v>0.64444681633163103</v>
      </c>
      <c r="E11716">
        <v>0.60299999999999998</v>
      </c>
      <c r="F11716">
        <v>0.215</v>
      </c>
      <c r="G11716" s="2">
        <v>6.4352986653828002E-9</v>
      </c>
      <c r="H11716" t="s">
        <v>24</v>
      </c>
    </row>
    <row r="11717" spans="1:8" x14ac:dyDescent="0.2">
      <c r="A11717" t="s">
        <v>16</v>
      </c>
      <c r="B11717" t="s">
        <v>17</v>
      </c>
      <c r="C11717" s="2">
        <v>2.2715765000601099E-13</v>
      </c>
      <c r="D11717">
        <v>0.43969917912897</v>
      </c>
      <c r="E11717">
        <v>0.47099999999999997</v>
      </c>
      <c r="F11717">
        <v>0.13400000000000001</v>
      </c>
      <c r="G11717" s="2">
        <v>7.6184132659016301E-9</v>
      </c>
      <c r="H11717" t="s">
        <v>24</v>
      </c>
    </row>
    <row r="11718" spans="1:8" x14ac:dyDescent="0.2">
      <c r="A11718" t="s">
        <v>1087</v>
      </c>
      <c r="B11718" t="s">
        <v>17</v>
      </c>
      <c r="C11718" s="2">
        <v>2.2899273536734201E-13</v>
      </c>
      <c r="D11718">
        <v>0.453659915704477</v>
      </c>
      <c r="E11718">
        <v>0.309</v>
      </c>
      <c r="F11718">
        <v>6.8000000000000005E-2</v>
      </c>
      <c r="G11718" s="2">
        <v>7.6799583587499305E-9</v>
      </c>
      <c r="H11718" t="s">
        <v>24</v>
      </c>
    </row>
    <row r="11719" spans="1:8" x14ac:dyDescent="0.2">
      <c r="A11719" t="s">
        <v>1377</v>
      </c>
      <c r="B11719" t="s">
        <v>17</v>
      </c>
      <c r="C11719" s="2">
        <v>2.53489060533252E-13</v>
      </c>
      <c r="D11719">
        <v>0.33979604954373799</v>
      </c>
      <c r="E11719">
        <v>0.25</v>
      </c>
      <c r="F11719">
        <v>4.8000000000000001E-2</v>
      </c>
      <c r="G11719" s="2">
        <v>8.5015161121642106E-9</v>
      </c>
      <c r="H11719" t="s">
        <v>24</v>
      </c>
    </row>
    <row r="11720" spans="1:8" x14ac:dyDescent="0.2">
      <c r="A11720" t="s">
        <v>2619</v>
      </c>
      <c r="B11720" t="s">
        <v>17</v>
      </c>
      <c r="C11720" s="2">
        <v>2.7963347783537802E-13</v>
      </c>
      <c r="D11720">
        <v>0.42210251626760098</v>
      </c>
      <c r="E11720">
        <v>0.20599999999999999</v>
      </c>
      <c r="F11720">
        <v>3.5000000000000003E-2</v>
      </c>
      <c r="G11720" s="2">
        <v>9.3783475796429292E-9</v>
      </c>
      <c r="H11720" t="s">
        <v>24</v>
      </c>
    </row>
    <row r="11721" spans="1:8" x14ac:dyDescent="0.2">
      <c r="A11721" t="s">
        <v>506</v>
      </c>
      <c r="B11721" t="s">
        <v>17</v>
      </c>
      <c r="C11721" s="2">
        <v>2.9264664859728299E-13</v>
      </c>
      <c r="D11721">
        <v>0.56316130931831998</v>
      </c>
      <c r="E11721">
        <v>0.76500000000000001</v>
      </c>
      <c r="F11721">
        <v>0.29099999999999998</v>
      </c>
      <c r="G11721" s="2">
        <v>9.8147833006557004E-9</v>
      </c>
      <c r="H11721" t="s">
        <v>24</v>
      </c>
    </row>
    <row r="11722" spans="1:8" x14ac:dyDescent="0.2">
      <c r="A11722" t="s">
        <v>168</v>
      </c>
      <c r="B11722" t="s">
        <v>17</v>
      </c>
      <c r="C11722" s="2">
        <v>3.1156971607093799E-13</v>
      </c>
      <c r="D11722">
        <v>0.34653202621547802</v>
      </c>
      <c r="E11722">
        <v>0.85299999999999998</v>
      </c>
      <c r="F11722">
        <v>0.33100000000000002</v>
      </c>
      <c r="G11722" s="2">
        <v>1.04494251375871E-8</v>
      </c>
      <c r="H11722" t="s">
        <v>24</v>
      </c>
    </row>
    <row r="11723" spans="1:8" x14ac:dyDescent="0.2">
      <c r="A11723" t="s">
        <v>2655</v>
      </c>
      <c r="B11723" t="s">
        <v>17</v>
      </c>
      <c r="C11723" s="2">
        <v>3.3953046645350301E-13</v>
      </c>
      <c r="D11723">
        <v>0.69200628166641598</v>
      </c>
      <c r="E11723">
        <v>0.27900000000000003</v>
      </c>
      <c r="F11723">
        <v>0.06</v>
      </c>
      <c r="G11723" s="2">
        <v>1.1387172783917601E-8</v>
      </c>
      <c r="H11723" t="s">
        <v>24</v>
      </c>
    </row>
    <row r="11724" spans="1:8" x14ac:dyDescent="0.2">
      <c r="A11724" t="s">
        <v>1926</v>
      </c>
      <c r="B11724" t="s">
        <v>17</v>
      </c>
      <c r="C11724" s="2">
        <v>3.5150282109927501E-13</v>
      </c>
      <c r="D11724">
        <v>0.25621103167766901</v>
      </c>
      <c r="E11724">
        <v>0.191</v>
      </c>
      <c r="F11724">
        <v>0.03</v>
      </c>
      <c r="G11724" s="2">
        <v>1.1788701614027501E-8</v>
      </c>
      <c r="H11724" t="s">
        <v>24</v>
      </c>
    </row>
    <row r="11725" spans="1:8" x14ac:dyDescent="0.2">
      <c r="A11725" t="s">
        <v>1400</v>
      </c>
      <c r="B11725" t="s">
        <v>17</v>
      </c>
      <c r="C11725" s="2">
        <v>4.0260038938424099E-13</v>
      </c>
      <c r="D11725">
        <v>-0.47497069077971399</v>
      </c>
      <c r="E11725">
        <v>1</v>
      </c>
      <c r="F11725">
        <v>0.998</v>
      </c>
      <c r="G11725" s="2">
        <v>1.3502411859168599E-8</v>
      </c>
      <c r="H11725" t="s">
        <v>24</v>
      </c>
    </row>
    <row r="11726" spans="1:8" x14ac:dyDescent="0.2">
      <c r="A11726" t="s">
        <v>2590</v>
      </c>
      <c r="B11726" t="s">
        <v>17</v>
      </c>
      <c r="C11726" s="2">
        <v>4.08958324935873E-13</v>
      </c>
      <c r="D11726">
        <v>0.25560076216977601</v>
      </c>
      <c r="E11726">
        <v>0.13200000000000001</v>
      </c>
      <c r="F11726">
        <v>1.6E-2</v>
      </c>
      <c r="G11726" s="2">
        <v>1.37156443016993E-8</v>
      </c>
      <c r="H11726" t="s">
        <v>24</v>
      </c>
    </row>
    <row r="11727" spans="1:8" x14ac:dyDescent="0.2">
      <c r="A11727" t="s">
        <v>999</v>
      </c>
      <c r="B11727" t="s">
        <v>17</v>
      </c>
      <c r="C11727" s="2">
        <v>4.8200151089561104E-13</v>
      </c>
      <c r="D11727">
        <v>0.315665814778673</v>
      </c>
      <c r="E11727">
        <v>0.47099999999999997</v>
      </c>
      <c r="F11727">
        <v>0.13</v>
      </c>
      <c r="G11727" s="2">
        <v>1.6165366672417E-8</v>
      </c>
      <c r="H11727" t="s">
        <v>24</v>
      </c>
    </row>
    <row r="11728" spans="1:8" x14ac:dyDescent="0.2">
      <c r="A11728" t="s">
        <v>365</v>
      </c>
      <c r="B11728" t="s">
        <v>17</v>
      </c>
      <c r="C11728" s="2">
        <v>5.6148574734220299E-13</v>
      </c>
      <c r="D11728">
        <v>0.57329852931805003</v>
      </c>
      <c r="E11728">
        <v>0.73499999999999999</v>
      </c>
      <c r="F11728">
        <v>0.28100000000000003</v>
      </c>
      <c r="G11728" s="2">
        <v>1.8831108994362801E-8</v>
      </c>
      <c r="H11728" t="s">
        <v>24</v>
      </c>
    </row>
    <row r="11729" spans="1:8" x14ac:dyDescent="0.2">
      <c r="A11729" t="s">
        <v>1366</v>
      </c>
      <c r="B11729" t="s">
        <v>17</v>
      </c>
      <c r="C11729" s="2">
        <v>6.0622485396251905E-13</v>
      </c>
      <c r="D11729">
        <v>0.33314783053987701</v>
      </c>
      <c r="E11729">
        <v>0.23499999999999999</v>
      </c>
      <c r="F11729">
        <v>4.4999999999999998E-2</v>
      </c>
      <c r="G11729" s="2">
        <v>2.0331569152194901E-8</v>
      </c>
      <c r="H11729" t="s">
        <v>24</v>
      </c>
    </row>
    <row r="11730" spans="1:8" x14ac:dyDescent="0.2">
      <c r="A11730" t="s">
        <v>942</v>
      </c>
      <c r="B11730" t="s">
        <v>17</v>
      </c>
      <c r="C11730" s="2">
        <v>7.7642562510398399E-13</v>
      </c>
      <c r="D11730">
        <v>0.36011139204792603</v>
      </c>
      <c r="E11730">
        <v>0.23499999999999999</v>
      </c>
      <c r="F11730">
        <v>4.4999999999999998E-2</v>
      </c>
      <c r="G11730" s="2">
        <v>2.6039762614737401E-8</v>
      </c>
      <c r="H11730" t="s">
        <v>24</v>
      </c>
    </row>
    <row r="11731" spans="1:8" x14ac:dyDescent="0.2">
      <c r="A11731" t="s">
        <v>879</v>
      </c>
      <c r="B11731" t="s">
        <v>17</v>
      </c>
      <c r="C11731" s="2">
        <v>7.7962866374335598E-13</v>
      </c>
      <c r="D11731">
        <v>0.68561581891307899</v>
      </c>
      <c r="E11731">
        <v>0.45600000000000002</v>
      </c>
      <c r="F11731">
        <v>0.14000000000000001</v>
      </c>
      <c r="G11731" s="2">
        <v>2.6147186124624602E-8</v>
      </c>
      <c r="H11731" t="s">
        <v>24</v>
      </c>
    </row>
    <row r="11732" spans="1:8" x14ac:dyDescent="0.2">
      <c r="A11732" t="s">
        <v>400</v>
      </c>
      <c r="B11732" t="s">
        <v>17</v>
      </c>
      <c r="C11732" s="2">
        <v>7.9315808100919101E-13</v>
      </c>
      <c r="D11732">
        <v>0.65821268514591502</v>
      </c>
      <c r="E11732">
        <v>0.86799999999999999</v>
      </c>
      <c r="F11732">
        <v>0.42399999999999999</v>
      </c>
      <c r="G11732" s="2">
        <v>2.66009357208862E-8</v>
      </c>
      <c r="H11732" t="s">
        <v>24</v>
      </c>
    </row>
    <row r="11733" spans="1:8" x14ac:dyDescent="0.2">
      <c r="A11733" t="s">
        <v>1352</v>
      </c>
      <c r="B11733" t="s">
        <v>17</v>
      </c>
      <c r="C11733" s="2">
        <v>8.6597034695410701E-13</v>
      </c>
      <c r="D11733">
        <v>0.49294081746389701</v>
      </c>
      <c r="E11733">
        <v>0.77900000000000003</v>
      </c>
      <c r="F11733">
        <v>0.29399999999999998</v>
      </c>
      <c r="G11733" s="2">
        <v>2.9042913496146799E-8</v>
      </c>
      <c r="H11733" t="s">
        <v>24</v>
      </c>
    </row>
    <row r="11734" spans="1:8" x14ac:dyDescent="0.2">
      <c r="A11734" t="s">
        <v>2215</v>
      </c>
      <c r="B11734" t="s">
        <v>17</v>
      </c>
      <c r="C11734" s="2">
        <v>1.02462304122403E-12</v>
      </c>
      <c r="D11734">
        <v>0.28098956749245502</v>
      </c>
      <c r="E11734">
        <v>0.20599999999999999</v>
      </c>
      <c r="F11734">
        <v>3.5000000000000003E-2</v>
      </c>
      <c r="G11734" s="2">
        <v>3.4363807556571503E-8</v>
      </c>
      <c r="H11734" t="s">
        <v>24</v>
      </c>
    </row>
    <row r="11735" spans="1:8" x14ac:dyDescent="0.2">
      <c r="A11735" t="s">
        <v>3107</v>
      </c>
      <c r="B11735" t="s">
        <v>17</v>
      </c>
      <c r="C11735" s="2">
        <v>1.12435028556373E-12</v>
      </c>
      <c r="D11735">
        <v>0.367533590555981</v>
      </c>
      <c r="E11735">
        <v>0.17599999999999999</v>
      </c>
      <c r="F11735">
        <v>2.7E-2</v>
      </c>
      <c r="G11735" s="2">
        <v>3.7708459877236302E-8</v>
      </c>
      <c r="H11735" t="s">
        <v>24</v>
      </c>
    </row>
    <row r="11736" spans="1:8" x14ac:dyDescent="0.2">
      <c r="A11736" t="s">
        <v>2601</v>
      </c>
      <c r="B11736" t="s">
        <v>17</v>
      </c>
      <c r="C11736" s="2">
        <v>1.1519635762543101E-12</v>
      </c>
      <c r="D11736">
        <v>0.507800810724787</v>
      </c>
      <c r="E11736">
        <v>0.11799999999999999</v>
      </c>
      <c r="F11736">
        <v>1.2999999999999999E-2</v>
      </c>
      <c r="G11736" s="2">
        <v>3.8634554420417099E-8</v>
      </c>
      <c r="H11736" t="s">
        <v>24</v>
      </c>
    </row>
    <row r="11737" spans="1:8" x14ac:dyDescent="0.2">
      <c r="A11737" t="s">
        <v>699</v>
      </c>
      <c r="B11737" t="s">
        <v>17</v>
      </c>
      <c r="C11737" s="2">
        <v>1.5995431599365401E-12</v>
      </c>
      <c r="D11737">
        <v>0.38769860825740698</v>
      </c>
      <c r="E11737">
        <v>0.95599999999999996</v>
      </c>
      <c r="F11737">
        <v>0.95699999999999996</v>
      </c>
      <c r="G11737" s="2">
        <v>5.3645478497951798E-8</v>
      </c>
      <c r="H11737" t="s">
        <v>24</v>
      </c>
    </row>
    <row r="11738" spans="1:8" x14ac:dyDescent="0.2">
      <c r="A11738" t="s">
        <v>3108</v>
      </c>
      <c r="B11738" t="s">
        <v>17</v>
      </c>
      <c r="C11738" s="2">
        <v>1.65332773827232E-12</v>
      </c>
      <c r="D11738">
        <v>0.36002410838649601</v>
      </c>
      <c r="E11738">
        <v>0.38200000000000001</v>
      </c>
      <c r="F11738">
        <v>9.7000000000000003E-2</v>
      </c>
      <c r="G11738" s="2">
        <v>5.54493056861771E-8</v>
      </c>
      <c r="H11738" t="s">
        <v>24</v>
      </c>
    </row>
    <row r="11739" spans="1:8" x14ac:dyDescent="0.2">
      <c r="A11739" t="s">
        <v>2491</v>
      </c>
      <c r="B11739" t="s">
        <v>17</v>
      </c>
      <c r="C11739" s="2">
        <v>1.6612361074585499E-12</v>
      </c>
      <c r="D11739">
        <v>0.38026781167458001</v>
      </c>
      <c r="E11739">
        <v>0.23499999999999999</v>
      </c>
      <c r="F11739">
        <v>4.5999999999999999E-2</v>
      </c>
      <c r="G11739" s="2">
        <v>5.57145365719449E-8</v>
      </c>
      <c r="H11739" t="s">
        <v>24</v>
      </c>
    </row>
    <row r="11740" spans="1:8" x14ac:dyDescent="0.2">
      <c r="A11740" t="s">
        <v>1112</v>
      </c>
      <c r="B11740" t="s">
        <v>17</v>
      </c>
      <c r="C11740" s="2">
        <v>1.79732516389463E-12</v>
      </c>
      <c r="D11740">
        <v>0.35246619697864101</v>
      </c>
      <c r="E11740">
        <v>0.45600000000000002</v>
      </c>
      <c r="F11740">
        <v>0.128</v>
      </c>
      <c r="G11740" s="2">
        <v>6.02786913466981E-8</v>
      </c>
      <c r="H11740" t="s">
        <v>24</v>
      </c>
    </row>
    <row r="11741" spans="1:8" x14ac:dyDescent="0.2">
      <c r="A11741" t="s">
        <v>2394</v>
      </c>
      <c r="B11741" t="s">
        <v>17</v>
      </c>
      <c r="C11741" s="2">
        <v>2.0363517168563698E-12</v>
      </c>
      <c r="D11741">
        <v>0.38174779189369201</v>
      </c>
      <c r="E11741">
        <v>0.33800000000000002</v>
      </c>
      <c r="F11741">
        <v>8.2000000000000003E-2</v>
      </c>
      <c r="G11741" s="2">
        <v>6.8295163879928901E-8</v>
      </c>
      <c r="H11741" t="s">
        <v>24</v>
      </c>
    </row>
    <row r="11742" spans="1:8" x14ac:dyDescent="0.2">
      <c r="A11742" t="s">
        <v>1828</v>
      </c>
      <c r="B11742" t="s">
        <v>17</v>
      </c>
      <c r="C11742" s="2">
        <v>2.06293062640051E-12</v>
      </c>
      <c r="D11742">
        <v>0.26347750625870903</v>
      </c>
      <c r="E11742">
        <v>0.29399999999999998</v>
      </c>
      <c r="F11742">
        <v>6.4000000000000001E-2</v>
      </c>
      <c r="G11742" s="2">
        <v>6.9186567348220499E-8</v>
      </c>
      <c r="H11742" t="s">
        <v>24</v>
      </c>
    </row>
    <row r="11743" spans="1:8" x14ac:dyDescent="0.2">
      <c r="A11743" t="s">
        <v>1454</v>
      </c>
      <c r="B11743" t="s">
        <v>17</v>
      </c>
      <c r="C11743" s="2">
        <v>2.1062634701549099E-12</v>
      </c>
      <c r="D11743">
        <v>0.64883503676065601</v>
      </c>
      <c r="E11743">
        <v>0.66200000000000003</v>
      </c>
      <c r="F11743">
        <v>0.254</v>
      </c>
      <c r="G11743" s="2">
        <v>7.0639864262055595E-8</v>
      </c>
      <c r="H11743" t="s">
        <v>24</v>
      </c>
    </row>
    <row r="11744" spans="1:8" x14ac:dyDescent="0.2">
      <c r="A11744" t="s">
        <v>1417</v>
      </c>
      <c r="B11744" t="s">
        <v>17</v>
      </c>
      <c r="C11744" s="2">
        <v>2.4764266925645501E-12</v>
      </c>
      <c r="D11744">
        <v>0.30617317215568701</v>
      </c>
      <c r="E11744">
        <v>0.29399999999999998</v>
      </c>
      <c r="F11744">
        <v>6.5000000000000002E-2</v>
      </c>
      <c r="G11744" s="2">
        <v>8.3054398415229896E-8</v>
      </c>
      <c r="H11744" t="s">
        <v>24</v>
      </c>
    </row>
    <row r="11745" spans="1:8" x14ac:dyDescent="0.2">
      <c r="A11745" t="s">
        <v>3109</v>
      </c>
      <c r="B11745" t="s">
        <v>17</v>
      </c>
      <c r="C11745" s="2">
        <v>2.5632844575213099E-12</v>
      </c>
      <c r="D11745">
        <v>0.35195349121052599</v>
      </c>
      <c r="E11745">
        <v>0.10299999999999999</v>
      </c>
      <c r="F11745">
        <v>0.01</v>
      </c>
      <c r="G11745" s="2">
        <v>8.5967434136349796E-8</v>
      </c>
      <c r="H11745" t="s">
        <v>24</v>
      </c>
    </row>
    <row r="11746" spans="1:8" x14ac:dyDescent="0.2">
      <c r="A11746" t="s">
        <v>288</v>
      </c>
      <c r="B11746" t="s">
        <v>17</v>
      </c>
      <c r="C11746" s="2">
        <v>2.6044542887793099E-12</v>
      </c>
      <c r="D11746">
        <v>0.53296200973210905</v>
      </c>
      <c r="E11746">
        <v>0.79400000000000004</v>
      </c>
      <c r="F11746">
        <v>0.32800000000000001</v>
      </c>
      <c r="G11746" s="2">
        <v>8.7348187937080503E-8</v>
      </c>
      <c r="H11746" t="s">
        <v>24</v>
      </c>
    </row>
    <row r="11747" spans="1:8" x14ac:dyDescent="0.2">
      <c r="A11747" t="s">
        <v>1165</v>
      </c>
      <c r="B11747" t="s">
        <v>17</v>
      </c>
      <c r="C11747" s="2">
        <v>2.6363584562006499E-12</v>
      </c>
      <c r="D11747">
        <v>0.613573536656841</v>
      </c>
      <c r="E11747">
        <v>0.47099999999999997</v>
      </c>
      <c r="F11747">
        <v>0.14599999999999999</v>
      </c>
      <c r="G11747" s="2">
        <v>8.8418189904057404E-8</v>
      </c>
      <c r="H11747" t="s">
        <v>24</v>
      </c>
    </row>
    <row r="11748" spans="1:8" x14ac:dyDescent="0.2">
      <c r="A11748" t="s">
        <v>203</v>
      </c>
      <c r="B11748" t="s">
        <v>17</v>
      </c>
      <c r="C11748" s="2">
        <v>2.9634220525391798E-12</v>
      </c>
      <c r="D11748">
        <v>0.31471147536059302</v>
      </c>
      <c r="E11748">
        <v>0.94099999999999995</v>
      </c>
      <c r="F11748">
        <v>0.71099999999999997</v>
      </c>
      <c r="G11748" s="2">
        <v>9.9387248798058999E-8</v>
      </c>
      <c r="H11748" t="s">
        <v>24</v>
      </c>
    </row>
    <row r="11749" spans="1:8" x14ac:dyDescent="0.2">
      <c r="A11749" t="s">
        <v>2163</v>
      </c>
      <c r="B11749" t="s">
        <v>17</v>
      </c>
      <c r="C11749" s="2">
        <v>3.0974874251058501E-12</v>
      </c>
      <c r="D11749">
        <v>0.28324049719165501</v>
      </c>
      <c r="E11749">
        <v>0.191</v>
      </c>
      <c r="F11749">
        <v>3.2000000000000001E-2</v>
      </c>
      <c r="G11749" s="2">
        <v>1.038835332632E-7</v>
      </c>
      <c r="H11749" t="s">
        <v>24</v>
      </c>
    </row>
    <row r="11750" spans="1:8" x14ac:dyDescent="0.2">
      <c r="A11750" t="s">
        <v>1378</v>
      </c>
      <c r="B11750" t="s">
        <v>17</v>
      </c>
      <c r="C11750" s="2">
        <v>3.17347515345984E-12</v>
      </c>
      <c r="D11750">
        <v>0.60645794866598601</v>
      </c>
      <c r="E11750">
        <v>0.70599999999999996</v>
      </c>
      <c r="F11750">
        <v>0.27700000000000002</v>
      </c>
      <c r="G11750" s="2">
        <v>1.0643200969673601E-7</v>
      </c>
      <c r="H11750" t="s">
        <v>24</v>
      </c>
    </row>
    <row r="11751" spans="1:8" x14ac:dyDescent="0.2">
      <c r="A11751" t="s">
        <v>1538</v>
      </c>
      <c r="B11751" t="s">
        <v>17</v>
      </c>
      <c r="C11751" s="2">
        <v>3.1789690239700898E-12</v>
      </c>
      <c r="D11751">
        <v>0.30711683928140798</v>
      </c>
      <c r="E11751">
        <v>0.32400000000000001</v>
      </c>
      <c r="F11751">
        <v>7.5999999999999998E-2</v>
      </c>
      <c r="G11751" s="2">
        <v>1.0661626312590899E-7</v>
      </c>
      <c r="H11751" t="s">
        <v>24</v>
      </c>
    </row>
    <row r="11752" spans="1:8" x14ac:dyDescent="0.2">
      <c r="A11752" t="s">
        <v>807</v>
      </c>
      <c r="B11752" t="s">
        <v>17</v>
      </c>
      <c r="C11752" s="2">
        <v>3.3911705681870399E-12</v>
      </c>
      <c r="D11752">
        <v>0.38382150451166103</v>
      </c>
      <c r="E11752">
        <v>0.97099999999999997</v>
      </c>
      <c r="F11752">
        <v>0.98499999999999999</v>
      </c>
      <c r="G11752" s="2">
        <v>1.13733078515856E-7</v>
      </c>
      <c r="H11752" t="s">
        <v>24</v>
      </c>
    </row>
    <row r="11753" spans="1:8" x14ac:dyDescent="0.2">
      <c r="A11753" t="s">
        <v>3110</v>
      </c>
      <c r="B11753" t="s">
        <v>17</v>
      </c>
      <c r="C11753" s="2">
        <v>3.5778370227923902E-12</v>
      </c>
      <c r="D11753">
        <v>0.467429315912816</v>
      </c>
      <c r="E11753">
        <v>0.20599999999999999</v>
      </c>
      <c r="F11753">
        <v>3.6999999999999998E-2</v>
      </c>
      <c r="G11753" s="2">
        <v>1.19993498070411E-7</v>
      </c>
      <c r="H11753" t="s">
        <v>24</v>
      </c>
    </row>
    <row r="11754" spans="1:8" x14ac:dyDescent="0.2">
      <c r="A11754" t="s">
        <v>180</v>
      </c>
      <c r="B11754" t="s">
        <v>17</v>
      </c>
      <c r="C11754" s="2">
        <v>3.8248606940663297E-12</v>
      </c>
      <c r="D11754">
        <v>0.53194020754445903</v>
      </c>
      <c r="E11754">
        <v>0.72099999999999997</v>
      </c>
      <c r="F11754">
        <v>0.29599999999999999</v>
      </c>
      <c r="G11754" s="2">
        <v>1.2827817795759601E-7</v>
      </c>
      <c r="H11754" t="s">
        <v>24</v>
      </c>
    </row>
    <row r="11755" spans="1:8" x14ac:dyDescent="0.2">
      <c r="A11755" t="s">
        <v>261</v>
      </c>
      <c r="B11755" t="s">
        <v>17</v>
      </c>
      <c r="C11755" s="2">
        <v>4.7189158458550701E-12</v>
      </c>
      <c r="D11755">
        <v>0.70268101245892201</v>
      </c>
      <c r="E11755">
        <v>0.57399999999999995</v>
      </c>
      <c r="F11755">
        <v>0.222</v>
      </c>
      <c r="G11755" s="2">
        <v>1.5826299963828701E-7</v>
      </c>
      <c r="H11755" t="s">
        <v>24</v>
      </c>
    </row>
    <row r="11756" spans="1:8" x14ac:dyDescent="0.2">
      <c r="A11756" t="s">
        <v>353</v>
      </c>
      <c r="B11756" t="s">
        <v>17</v>
      </c>
      <c r="C11756" s="2">
        <v>4.8056918668993203E-12</v>
      </c>
      <c r="D11756">
        <v>0.30074925027829202</v>
      </c>
      <c r="E11756">
        <v>0.54400000000000004</v>
      </c>
      <c r="F11756">
        <v>0.16700000000000001</v>
      </c>
      <c r="G11756" s="2">
        <v>1.6117329383206901E-7</v>
      </c>
      <c r="H11756" t="s">
        <v>24</v>
      </c>
    </row>
    <row r="11757" spans="1:8" x14ac:dyDescent="0.2">
      <c r="A11757" t="s">
        <v>960</v>
      </c>
      <c r="B11757" t="s">
        <v>17</v>
      </c>
      <c r="C11757" s="2">
        <v>5.0667061107544798E-12</v>
      </c>
      <c r="D11757">
        <v>0.26419039739978001</v>
      </c>
      <c r="E11757">
        <v>0.32400000000000001</v>
      </c>
      <c r="F11757">
        <v>7.5999999999999998E-2</v>
      </c>
      <c r="G11757" s="2">
        <v>1.69927189542483E-7</v>
      </c>
      <c r="H11757" t="s">
        <v>24</v>
      </c>
    </row>
    <row r="11758" spans="1:8" x14ac:dyDescent="0.2">
      <c r="A11758" t="s">
        <v>1096</v>
      </c>
      <c r="B11758" t="s">
        <v>17</v>
      </c>
      <c r="C11758" s="2">
        <v>5.4222601258908897E-12</v>
      </c>
      <c r="D11758">
        <v>0.29137899808997703</v>
      </c>
      <c r="E11758">
        <v>0.33800000000000002</v>
      </c>
      <c r="F11758">
        <v>8.3000000000000004E-2</v>
      </c>
      <c r="G11758" s="2">
        <v>1.8185176010212799E-7</v>
      </c>
      <c r="H11758" t="s">
        <v>24</v>
      </c>
    </row>
    <row r="11759" spans="1:8" x14ac:dyDescent="0.2">
      <c r="A11759" t="s">
        <v>3111</v>
      </c>
      <c r="B11759" t="s">
        <v>17</v>
      </c>
      <c r="C11759" s="2">
        <v>5.9920501920563796E-12</v>
      </c>
      <c r="D11759">
        <v>0.278600943615057</v>
      </c>
      <c r="E11759">
        <v>0.221</v>
      </c>
      <c r="F11759">
        <v>4.1000000000000002E-2</v>
      </c>
      <c r="G11759" s="2">
        <v>2.00961379341186E-7</v>
      </c>
      <c r="H11759" t="s">
        <v>24</v>
      </c>
    </row>
    <row r="11760" spans="1:8" x14ac:dyDescent="0.2">
      <c r="A11760" t="s">
        <v>1322</v>
      </c>
      <c r="B11760" t="s">
        <v>17</v>
      </c>
      <c r="C11760" s="2">
        <v>6.7113927145514702E-12</v>
      </c>
      <c r="D11760">
        <v>0.34211001873907099</v>
      </c>
      <c r="E11760">
        <v>0.17599999999999999</v>
      </c>
      <c r="F11760">
        <v>2.9000000000000001E-2</v>
      </c>
      <c r="G11760" s="2">
        <v>2.2508668886062699E-7</v>
      </c>
      <c r="H11760" t="s">
        <v>24</v>
      </c>
    </row>
    <row r="11761" spans="1:8" x14ac:dyDescent="0.2">
      <c r="A11761" t="s">
        <v>176</v>
      </c>
      <c r="B11761" t="s">
        <v>17</v>
      </c>
      <c r="C11761" s="2">
        <v>7.2828643081900303E-12</v>
      </c>
      <c r="D11761">
        <v>0.94277785378385903</v>
      </c>
      <c r="E11761">
        <v>0.70599999999999996</v>
      </c>
      <c r="F11761">
        <v>0.32800000000000001</v>
      </c>
      <c r="G11761" s="2">
        <v>2.44252703168077E-7</v>
      </c>
      <c r="H11761" t="s">
        <v>24</v>
      </c>
    </row>
    <row r="11762" spans="1:8" x14ac:dyDescent="0.2">
      <c r="A11762" t="s">
        <v>521</v>
      </c>
      <c r="B11762" t="s">
        <v>17</v>
      </c>
      <c r="C11762" s="2">
        <v>7.6515360362475299E-12</v>
      </c>
      <c r="D11762">
        <v>0.63116648203401704</v>
      </c>
      <c r="E11762">
        <v>0.82399999999999995</v>
      </c>
      <c r="F11762">
        <v>0.39500000000000002</v>
      </c>
      <c r="G11762" s="2">
        <v>2.56617215583669E-7</v>
      </c>
      <c r="H11762" t="s">
        <v>24</v>
      </c>
    </row>
    <row r="11763" spans="1:8" x14ac:dyDescent="0.2">
      <c r="A11763" t="s">
        <v>2624</v>
      </c>
      <c r="B11763" t="s">
        <v>17</v>
      </c>
      <c r="C11763" s="2">
        <v>8.9432903999907505E-12</v>
      </c>
      <c r="D11763">
        <v>0.27770519859930998</v>
      </c>
      <c r="E11763">
        <v>0.11799999999999999</v>
      </c>
      <c r="F11763">
        <v>1.4E-2</v>
      </c>
      <c r="G11763" s="2">
        <v>2.9994007343488998E-7</v>
      </c>
      <c r="H11763" t="s">
        <v>24</v>
      </c>
    </row>
    <row r="11764" spans="1:8" x14ac:dyDescent="0.2">
      <c r="A11764" t="s">
        <v>1209</v>
      </c>
      <c r="B11764" t="s">
        <v>17</v>
      </c>
      <c r="C11764" s="2">
        <v>9.4119178976620097E-12</v>
      </c>
      <c r="D11764">
        <v>0.37245839722261098</v>
      </c>
      <c r="E11764">
        <v>0.39700000000000002</v>
      </c>
      <c r="F11764">
        <v>0.109</v>
      </c>
      <c r="G11764" s="2">
        <v>3.1565690245178799E-7</v>
      </c>
      <c r="H11764" t="s">
        <v>24</v>
      </c>
    </row>
    <row r="11765" spans="1:8" x14ac:dyDescent="0.2">
      <c r="A11765" t="s">
        <v>1964</v>
      </c>
      <c r="B11765" t="s">
        <v>17</v>
      </c>
      <c r="C11765" s="2">
        <v>9.4307519756576396E-12</v>
      </c>
      <c r="D11765">
        <v>0.40899604033095499</v>
      </c>
      <c r="E11765">
        <v>0.23499999999999999</v>
      </c>
      <c r="F11765">
        <v>4.9000000000000002E-2</v>
      </c>
      <c r="G11765" s="2">
        <v>3.1628855975960601E-7</v>
      </c>
      <c r="H11765" t="s">
        <v>24</v>
      </c>
    </row>
    <row r="11766" spans="1:8" x14ac:dyDescent="0.2">
      <c r="A11766" t="s">
        <v>2705</v>
      </c>
      <c r="B11766" t="s">
        <v>17</v>
      </c>
      <c r="C11766" s="2">
        <v>9.5988827606585703E-12</v>
      </c>
      <c r="D11766">
        <v>0.33460620794870799</v>
      </c>
      <c r="E11766">
        <v>0.38200000000000001</v>
      </c>
      <c r="F11766">
        <v>0.10199999999999999</v>
      </c>
      <c r="G11766" s="2">
        <v>3.2192733002696702E-7</v>
      </c>
      <c r="H11766" t="s">
        <v>24</v>
      </c>
    </row>
    <row r="11767" spans="1:8" x14ac:dyDescent="0.2">
      <c r="A11767" t="s">
        <v>242</v>
      </c>
      <c r="B11767" t="s">
        <v>17</v>
      </c>
      <c r="C11767" s="2">
        <v>1.0173948247748901E-11</v>
      </c>
      <c r="D11767">
        <v>0.47703576166135497</v>
      </c>
      <c r="E11767">
        <v>0.64700000000000002</v>
      </c>
      <c r="F11767">
        <v>0.23799999999999999</v>
      </c>
      <c r="G11767" s="2">
        <v>3.4121387633300502E-7</v>
      </c>
      <c r="H11767" t="s">
        <v>24</v>
      </c>
    </row>
    <row r="11768" spans="1:8" x14ac:dyDescent="0.2">
      <c r="A11768" t="s">
        <v>526</v>
      </c>
      <c r="B11768" t="s">
        <v>17</v>
      </c>
      <c r="C11768" s="2">
        <v>1.09682177972977E-11</v>
      </c>
      <c r="D11768">
        <v>0.277681239077262</v>
      </c>
      <c r="E11768">
        <v>0.48499999999999999</v>
      </c>
      <c r="F11768">
        <v>0.14499999999999999</v>
      </c>
      <c r="G11768" s="2">
        <v>3.6785208848577298E-7</v>
      </c>
      <c r="H11768" t="s">
        <v>24</v>
      </c>
    </row>
    <row r="11769" spans="1:8" x14ac:dyDescent="0.2">
      <c r="A11769" t="s">
        <v>3112</v>
      </c>
      <c r="B11769" t="s">
        <v>17</v>
      </c>
      <c r="C11769" s="2">
        <v>1.18536868525971E-11</v>
      </c>
      <c r="D11769">
        <v>0.35639801927857001</v>
      </c>
      <c r="E11769">
        <v>0.25</v>
      </c>
      <c r="F11769">
        <v>5.2999999999999999E-2</v>
      </c>
      <c r="G11769" s="2">
        <v>3.9754894966240402E-7</v>
      </c>
      <c r="H11769" t="s">
        <v>24</v>
      </c>
    </row>
    <row r="11770" spans="1:8" x14ac:dyDescent="0.2">
      <c r="A11770" t="s">
        <v>1440</v>
      </c>
      <c r="B11770" t="s">
        <v>17</v>
      </c>
      <c r="C11770" s="2">
        <v>1.40521978972359E-11</v>
      </c>
      <c r="D11770">
        <v>0.59192095627640195</v>
      </c>
      <c r="E11770">
        <v>0.73499999999999999</v>
      </c>
      <c r="F11770">
        <v>0.315</v>
      </c>
      <c r="G11770" s="2">
        <v>4.7128261307749697E-7</v>
      </c>
      <c r="H11770" t="s">
        <v>24</v>
      </c>
    </row>
    <row r="11771" spans="1:8" x14ac:dyDescent="0.2">
      <c r="A11771" t="s">
        <v>550</v>
      </c>
      <c r="B11771" t="s">
        <v>17</v>
      </c>
      <c r="C11771" s="2">
        <v>1.5431014502173501E-11</v>
      </c>
      <c r="D11771">
        <v>0.498430134862061</v>
      </c>
      <c r="E11771">
        <v>0.61799999999999999</v>
      </c>
      <c r="F11771">
        <v>0.22800000000000001</v>
      </c>
      <c r="G11771" s="2">
        <v>5.1752536437389497E-7</v>
      </c>
      <c r="H11771" t="s">
        <v>24</v>
      </c>
    </row>
    <row r="11772" spans="1:8" x14ac:dyDescent="0.2">
      <c r="A11772" t="s">
        <v>3113</v>
      </c>
      <c r="B11772" t="s">
        <v>17</v>
      </c>
      <c r="C11772" s="2">
        <v>1.6125703854644199E-11</v>
      </c>
      <c r="D11772">
        <v>0.296199107033151</v>
      </c>
      <c r="E11772">
        <v>0.29399999999999998</v>
      </c>
      <c r="F11772">
        <v>6.8000000000000005E-2</v>
      </c>
      <c r="G11772" s="2">
        <v>5.4082385587705804E-7</v>
      </c>
      <c r="H11772" t="s">
        <v>24</v>
      </c>
    </row>
    <row r="11773" spans="1:8" x14ac:dyDescent="0.2">
      <c r="A11773" t="s">
        <v>3114</v>
      </c>
      <c r="B11773" t="s">
        <v>17</v>
      </c>
      <c r="C11773" s="2">
        <v>1.7933629946606301E-11</v>
      </c>
      <c r="D11773">
        <v>0.31983423117222998</v>
      </c>
      <c r="E11773">
        <v>0.191</v>
      </c>
      <c r="F11773">
        <v>3.4000000000000002E-2</v>
      </c>
      <c r="G11773" s="2">
        <v>6.0145808114928295E-7</v>
      </c>
      <c r="H11773" t="s">
        <v>24</v>
      </c>
    </row>
    <row r="11774" spans="1:8" x14ac:dyDescent="0.2">
      <c r="A11774" t="s">
        <v>1408</v>
      </c>
      <c r="B11774" t="s">
        <v>17</v>
      </c>
      <c r="C11774" s="2">
        <v>1.8539754392689399E-11</v>
      </c>
      <c r="D11774">
        <v>0.38585741844841198</v>
      </c>
      <c r="E11774">
        <v>0.33800000000000002</v>
      </c>
      <c r="F11774">
        <v>8.7999999999999995E-2</v>
      </c>
      <c r="G11774" s="2">
        <v>6.2178628282201702E-7</v>
      </c>
      <c r="H11774" t="s">
        <v>24</v>
      </c>
    </row>
    <row r="11775" spans="1:8" x14ac:dyDescent="0.2">
      <c r="A11775" t="s">
        <v>3115</v>
      </c>
      <c r="B11775" t="s">
        <v>17</v>
      </c>
      <c r="C11775" s="2">
        <v>1.98175506515386E-11</v>
      </c>
      <c r="D11775">
        <v>0.263112548551315</v>
      </c>
      <c r="E11775">
        <v>0.14699999999999999</v>
      </c>
      <c r="F11775">
        <v>2.1999999999999999E-2</v>
      </c>
      <c r="G11775" s="2">
        <v>6.6464101375130401E-7</v>
      </c>
      <c r="H11775" t="s">
        <v>24</v>
      </c>
    </row>
    <row r="11776" spans="1:8" x14ac:dyDescent="0.2">
      <c r="A11776" t="s">
        <v>2648</v>
      </c>
      <c r="B11776" t="s">
        <v>17</v>
      </c>
      <c r="C11776" s="2">
        <v>2.0590303539632699E-11</v>
      </c>
      <c r="D11776">
        <v>0.292082096581468</v>
      </c>
      <c r="E11776">
        <v>0.25</v>
      </c>
      <c r="F11776">
        <v>5.3999999999999999E-2</v>
      </c>
      <c r="G11776" s="2">
        <v>6.9055760011220205E-7</v>
      </c>
      <c r="H11776" t="s">
        <v>24</v>
      </c>
    </row>
    <row r="11777" spans="1:8" x14ac:dyDescent="0.2">
      <c r="A11777" t="s">
        <v>3116</v>
      </c>
      <c r="B11777" t="s">
        <v>17</v>
      </c>
      <c r="C11777" s="2">
        <v>2.2861230444138401E-11</v>
      </c>
      <c r="D11777">
        <v>0.35120432913628102</v>
      </c>
      <c r="E11777">
        <v>0.17599999999999999</v>
      </c>
      <c r="F11777">
        <v>0.03</v>
      </c>
      <c r="G11777" s="2">
        <v>7.6671994663551499E-7</v>
      </c>
      <c r="H11777" t="s">
        <v>24</v>
      </c>
    </row>
    <row r="11778" spans="1:8" x14ac:dyDescent="0.2">
      <c r="A11778" t="s">
        <v>1480</v>
      </c>
      <c r="B11778" t="s">
        <v>17</v>
      </c>
      <c r="C11778" s="2">
        <v>2.4172381173825201E-11</v>
      </c>
      <c r="D11778">
        <v>0.36939149067086102</v>
      </c>
      <c r="E11778">
        <v>0.29399999999999998</v>
      </c>
      <c r="F11778">
        <v>7.0999999999999994E-2</v>
      </c>
      <c r="G11778" s="2">
        <v>8.1069331980775098E-7</v>
      </c>
      <c r="H11778" t="s">
        <v>24</v>
      </c>
    </row>
    <row r="11779" spans="1:8" x14ac:dyDescent="0.2">
      <c r="A11779" t="s">
        <v>1108</v>
      </c>
      <c r="B11779" t="s">
        <v>17</v>
      </c>
      <c r="C11779" s="2">
        <v>2.4955494118459599E-11</v>
      </c>
      <c r="D11779">
        <v>0.35864658676081901</v>
      </c>
      <c r="E11779">
        <v>0.39700000000000002</v>
      </c>
      <c r="F11779">
        <v>0.111</v>
      </c>
      <c r="G11779" s="2">
        <v>8.3695736174489899E-7</v>
      </c>
      <c r="H11779" t="s">
        <v>24</v>
      </c>
    </row>
    <row r="11780" spans="1:8" x14ac:dyDescent="0.2">
      <c r="A11780" t="s">
        <v>1555</v>
      </c>
      <c r="B11780" t="s">
        <v>17</v>
      </c>
      <c r="C11780" s="2">
        <v>2.81715050719307E-11</v>
      </c>
      <c r="D11780">
        <v>0.53979610992114402</v>
      </c>
      <c r="E11780">
        <v>0.70599999999999996</v>
      </c>
      <c r="F11780">
        <v>0.29599999999999999</v>
      </c>
      <c r="G11780" s="2">
        <v>9.4481593710241395E-7</v>
      </c>
      <c r="H11780" t="s">
        <v>24</v>
      </c>
    </row>
    <row r="11781" spans="1:8" x14ac:dyDescent="0.2">
      <c r="A11781" t="s">
        <v>1320</v>
      </c>
      <c r="B11781" t="s">
        <v>17</v>
      </c>
      <c r="C11781" s="2">
        <v>2.8408103507180198E-11</v>
      </c>
      <c r="D11781">
        <v>0.41397436839819401</v>
      </c>
      <c r="E11781">
        <v>0.33800000000000002</v>
      </c>
      <c r="F11781">
        <v>0.09</v>
      </c>
      <c r="G11781" s="2">
        <v>9.5275097542381002E-7</v>
      </c>
      <c r="H11781" t="s">
        <v>24</v>
      </c>
    </row>
    <row r="11782" spans="1:8" x14ac:dyDescent="0.2">
      <c r="A11782" t="s">
        <v>388</v>
      </c>
      <c r="B11782" t="s">
        <v>17</v>
      </c>
      <c r="C11782" s="2">
        <v>2.87735047393573E-11</v>
      </c>
      <c r="D11782">
        <v>0.46595008979746499</v>
      </c>
      <c r="E11782">
        <v>0.60299999999999998</v>
      </c>
      <c r="F11782">
        <v>0.221</v>
      </c>
      <c r="G11782" s="2">
        <v>9.6500580194856493E-7</v>
      </c>
      <c r="H11782" t="s">
        <v>24</v>
      </c>
    </row>
    <row r="11783" spans="1:8" x14ac:dyDescent="0.2">
      <c r="A11783" t="s">
        <v>2492</v>
      </c>
      <c r="B11783" t="s">
        <v>17</v>
      </c>
      <c r="C11783" s="2">
        <v>3.1548477352406997E-11</v>
      </c>
      <c r="D11783">
        <v>0.29801590345058099</v>
      </c>
      <c r="E11783">
        <v>0.26500000000000001</v>
      </c>
      <c r="F11783">
        <v>0.06</v>
      </c>
      <c r="G11783" s="2">
        <v>1.05807283344502E-6</v>
      </c>
      <c r="H11783" t="s">
        <v>24</v>
      </c>
    </row>
    <row r="11784" spans="1:8" x14ac:dyDescent="0.2">
      <c r="A11784" t="s">
        <v>2628</v>
      </c>
      <c r="B11784" t="s">
        <v>17</v>
      </c>
      <c r="C11784" s="2">
        <v>3.1625297624837001E-11</v>
      </c>
      <c r="D11784">
        <v>0.25125696081330201</v>
      </c>
      <c r="E11784">
        <v>0.35299999999999998</v>
      </c>
      <c r="F11784">
        <v>9.0999999999999998E-2</v>
      </c>
      <c r="G11784" s="2">
        <v>1.06064923174178E-6</v>
      </c>
      <c r="H11784" t="s">
        <v>24</v>
      </c>
    </row>
    <row r="11785" spans="1:8" x14ac:dyDescent="0.2">
      <c r="A11785" t="s">
        <v>2677</v>
      </c>
      <c r="B11785" t="s">
        <v>17</v>
      </c>
      <c r="C11785" s="2">
        <v>3.3012165300612499E-11</v>
      </c>
      <c r="D11785">
        <v>0.39796428812297002</v>
      </c>
      <c r="E11785">
        <v>0.20599999999999999</v>
      </c>
      <c r="F11785">
        <v>0.04</v>
      </c>
      <c r="G11785" s="2">
        <v>1.1071619998519401E-6</v>
      </c>
      <c r="H11785" t="s">
        <v>24</v>
      </c>
    </row>
    <row r="11786" spans="1:8" x14ac:dyDescent="0.2">
      <c r="A11786" t="s">
        <v>1015</v>
      </c>
      <c r="B11786" t="s">
        <v>17</v>
      </c>
      <c r="C11786" s="2">
        <v>3.33760634437305E-11</v>
      </c>
      <c r="D11786">
        <v>0.29270843847723799</v>
      </c>
      <c r="E11786">
        <v>0.29399999999999998</v>
      </c>
      <c r="F11786">
        <v>7.0999999999999994E-2</v>
      </c>
      <c r="G11786" s="2">
        <v>1.1193664157758299E-6</v>
      </c>
      <c r="H11786" t="s">
        <v>24</v>
      </c>
    </row>
    <row r="11787" spans="1:8" x14ac:dyDescent="0.2">
      <c r="A11787" t="s">
        <v>3117</v>
      </c>
      <c r="B11787" t="s">
        <v>17</v>
      </c>
      <c r="C11787" s="2">
        <v>3.34394429018286E-11</v>
      </c>
      <c r="D11787">
        <v>0.25469115283251698</v>
      </c>
      <c r="E11787">
        <v>0.11799999999999999</v>
      </c>
      <c r="F11787">
        <v>1.4999999999999999E-2</v>
      </c>
      <c r="G11787" s="2">
        <v>1.12149203604152E-6</v>
      </c>
      <c r="H11787" t="s">
        <v>24</v>
      </c>
    </row>
    <row r="11788" spans="1:8" x14ac:dyDescent="0.2">
      <c r="A11788" t="s">
        <v>3020</v>
      </c>
      <c r="B11788" t="s">
        <v>17</v>
      </c>
      <c r="C11788" s="2">
        <v>3.4098758151293697E-11</v>
      </c>
      <c r="D11788">
        <v>0.31659686832124301</v>
      </c>
      <c r="E11788">
        <v>0.20599999999999999</v>
      </c>
      <c r="F11788">
        <v>0.04</v>
      </c>
      <c r="G11788" s="2">
        <v>1.1436041508780801E-6</v>
      </c>
      <c r="H11788" t="s">
        <v>24</v>
      </c>
    </row>
    <row r="11789" spans="1:8" x14ac:dyDescent="0.2">
      <c r="A11789" t="s">
        <v>2611</v>
      </c>
      <c r="B11789" t="s">
        <v>17</v>
      </c>
      <c r="C11789" s="2">
        <v>3.9960844685926598E-11</v>
      </c>
      <c r="D11789">
        <v>0.25158614614212799</v>
      </c>
      <c r="E11789">
        <v>0.14699999999999999</v>
      </c>
      <c r="F11789">
        <v>2.1999999999999999E-2</v>
      </c>
      <c r="G11789" s="2">
        <v>1.3402068090766001E-6</v>
      </c>
      <c r="H11789" t="s">
        <v>24</v>
      </c>
    </row>
    <row r="11790" spans="1:8" x14ac:dyDescent="0.2">
      <c r="A11790" t="s">
        <v>169</v>
      </c>
      <c r="B11790" t="s">
        <v>17</v>
      </c>
      <c r="C11790" s="2">
        <v>4.5796803009409098E-11</v>
      </c>
      <c r="D11790">
        <v>0.69442953969085497</v>
      </c>
      <c r="E11790">
        <v>0.47099999999999997</v>
      </c>
      <c r="F11790">
        <v>0.16300000000000001</v>
      </c>
      <c r="G11790" s="2">
        <v>1.5359331793295599E-6</v>
      </c>
      <c r="H11790" t="s">
        <v>24</v>
      </c>
    </row>
    <row r="11791" spans="1:8" x14ac:dyDescent="0.2">
      <c r="A11791" t="s">
        <v>2802</v>
      </c>
      <c r="B11791" t="s">
        <v>17</v>
      </c>
      <c r="C11791" s="2">
        <v>4.5876934140524598E-11</v>
      </c>
      <c r="D11791">
        <v>0.37505414354932098</v>
      </c>
      <c r="E11791">
        <v>0.16200000000000001</v>
      </c>
      <c r="F11791">
        <v>2.5999999999999999E-2</v>
      </c>
      <c r="G11791" s="2">
        <v>1.5386206172049101E-6</v>
      </c>
      <c r="H11791" t="s">
        <v>24</v>
      </c>
    </row>
    <row r="11792" spans="1:8" x14ac:dyDescent="0.2">
      <c r="A11792" t="s">
        <v>3118</v>
      </c>
      <c r="B11792" t="s">
        <v>17</v>
      </c>
      <c r="C11792" s="2">
        <v>5.0079094102652297E-11</v>
      </c>
      <c r="D11792">
        <v>0.30804496688965399</v>
      </c>
      <c r="E11792">
        <v>0.10299999999999999</v>
      </c>
      <c r="F11792">
        <v>1.2E-2</v>
      </c>
      <c r="G11792" s="2">
        <v>1.67955265801475E-6</v>
      </c>
      <c r="H11792" t="s">
        <v>24</v>
      </c>
    </row>
    <row r="11793" spans="1:8" x14ac:dyDescent="0.2">
      <c r="A11793" t="s">
        <v>1346</v>
      </c>
      <c r="B11793" t="s">
        <v>17</v>
      </c>
      <c r="C11793" s="2">
        <v>5.4215192717395403E-11</v>
      </c>
      <c r="D11793">
        <v>0.62061224470689402</v>
      </c>
      <c r="E11793">
        <v>0.95599999999999996</v>
      </c>
      <c r="F11793">
        <v>0.52800000000000002</v>
      </c>
      <c r="G11793" s="2">
        <v>1.8182691333560001E-6</v>
      </c>
      <c r="H11793" t="s">
        <v>24</v>
      </c>
    </row>
    <row r="11794" spans="1:8" x14ac:dyDescent="0.2">
      <c r="A11794" t="s">
        <v>387</v>
      </c>
      <c r="B11794" t="s">
        <v>17</v>
      </c>
      <c r="C11794" s="2">
        <v>5.4348710825424298E-11</v>
      </c>
      <c r="D11794">
        <v>1.1494442531806599</v>
      </c>
      <c r="E11794">
        <v>0.5</v>
      </c>
      <c r="F11794">
        <v>0.20799999999999999</v>
      </c>
      <c r="G11794" s="2">
        <v>1.8227470636630799E-6</v>
      </c>
      <c r="H11794" t="s">
        <v>24</v>
      </c>
    </row>
    <row r="11795" spans="1:8" x14ac:dyDescent="0.2">
      <c r="A11795" t="s">
        <v>3119</v>
      </c>
      <c r="B11795" t="s">
        <v>17</v>
      </c>
      <c r="C11795" s="2">
        <v>6.5442159055992006E-11</v>
      </c>
      <c r="D11795">
        <v>0.281088308655362</v>
      </c>
      <c r="E11795">
        <v>0.20599999999999999</v>
      </c>
      <c r="F11795">
        <v>0.04</v>
      </c>
      <c r="G11795" s="2">
        <v>2.19479913041986E-6</v>
      </c>
      <c r="H11795" t="s">
        <v>24</v>
      </c>
    </row>
    <row r="11796" spans="1:8" x14ac:dyDescent="0.2">
      <c r="A11796" t="s">
        <v>426</v>
      </c>
      <c r="B11796" t="s">
        <v>17</v>
      </c>
      <c r="C11796" s="2">
        <v>6.6613312578165194E-11</v>
      </c>
      <c r="D11796">
        <v>0.37014326629601502</v>
      </c>
      <c r="E11796">
        <v>0.67600000000000005</v>
      </c>
      <c r="F11796">
        <v>0.249</v>
      </c>
      <c r="G11796" s="2">
        <v>2.2340772772465001E-6</v>
      </c>
      <c r="H11796" t="s">
        <v>24</v>
      </c>
    </row>
    <row r="11797" spans="1:8" x14ac:dyDescent="0.2">
      <c r="A11797" t="s">
        <v>3120</v>
      </c>
      <c r="B11797" t="s">
        <v>17</v>
      </c>
      <c r="C11797" s="2">
        <v>7.7404465518723603E-11</v>
      </c>
      <c r="D11797">
        <v>0.300853758761845</v>
      </c>
      <c r="E11797">
        <v>0.16200000000000001</v>
      </c>
      <c r="F11797">
        <v>2.7E-2</v>
      </c>
      <c r="G11797" s="2">
        <v>2.5959909645669501E-6</v>
      </c>
      <c r="H11797" t="s">
        <v>24</v>
      </c>
    </row>
    <row r="11798" spans="1:8" x14ac:dyDescent="0.2">
      <c r="A11798" t="s">
        <v>1560</v>
      </c>
      <c r="B11798" t="s">
        <v>17</v>
      </c>
      <c r="C11798" s="2">
        <v>8.7364511348395002E-11</v>
      </c>
      <c r="D11798">
        <v>0.335900550046698</v>
      </c>
      <c r="E11798">
        <v>0.47099999999999997</v>
      </c>
      <c r="F11798">
        <v>0.14599999999999999</v>
      </c>
      <c r="G11798" s="2">
        <v>2.9300309816024699E-6</v>
      </c>
      <c r="H11798" t="s">
        <v>24</v>
      </c>
    </row>
    <row r="11799" spans="1:8" x14ac:dyDescent="0.2">
      <c r="A11799" t="s">
        <v>3121</v>
      </c>
      <c r="B11799" t="s">
        <v>17</v>
      </c>
      <c r="C11799" s="2">
        <v>9.3314093117317E-11</v>
      </c>
      <c r="D11799">
        <v>0.26854076098683299</v>
      </c>
      <c r="E11799">
        <v>0.38200000000000001</v>
      </c>
      <c r="F11799">
        <v>0.107</v>
      </c>
      <c r="G11799" s="2">
        <v>3.1295680549685801E-6</v>
      </c>
      <c r="H11799" t="s">
        <v>24</v>
      </c>
    </row>
    <row r="11800" spans="1:8" x14ac:dyDescent="0.2">
      <c r="A11800" t="s">
        <v>2996</v>
      </c>
      <c r="B11800" t="s">
        <v>17</v>
      </c>
      <c r="C11800" s="2">
        <v>9.6247283073811994E-11</v>
      </c>
      <c r="D11800">
        <v>0.29302174742352399</v>
      </c>
      <c r="E11800">
        <v>0.441</v>
      </c>
      <c r="F11800">
        <v>0.13100000000000001</v>
      </c>
      <c r="G11800" s="2">
        <v>3.2279413797294998E-6</v>
      </c>
      <c r="H11800" t="s">
        <v>24</v>
      </c>
    </row>
    <row r="11801" spans="1:8" x14ac:dyDescent="0.2">
      <c r="A11801" t="s">
        <v>378</v>
      </c>
      <c r="B11801" t="s">
        <v>17</v>
      </c>
      <c r="C11801" s="2">
        <v>1.00075279578121E-10</v>
      </c>
      <c r="D11801">
        <v>0.41725268654415598</v>
      </c>
      <c r="E11801">
        <v>0.47099999999999997</v>
      </c>
      <c r="F11801">
        <v>0.15</v>
      </c>
      <c r="G11801" s="2">
        <v>3.3563247264910302E-6</v>
      </c>
      <c r="H11801" t="s">
        <v>24</v>
      </c>
    </row>
    <row r="11802" spans="1:8" x14ac:dyDescent="0.2">
      <c r="A11802" t="s">
        <v>3122</v>
      </c>
      <c r="B11802" t="s">
        <v>17</v>
      </c>
      <c r="C11802" s="2">
        <v>1.0746938606058001E-10</v>
      </c>
      <c r="D11802">
        <v>0.31672263638706899</v>
      </c>
      <c r="E11802">
        <v>0.23499999999999999</v>
      </c>
      <c r="F11802">
        <v>5.0999999999999997E-2</v>
      </c>
      <c r="G11802" s="2">
        <v>3.60430826969974E-6</v>
      </c>
      <c r="H11802" t="s">
        <v>24</v>
      </c>
    </row>
    <row r="11803" spans="1:8" x14ac:dyDescent="0.2">
      <c r="A11803" t="s">
        <v>1326</v>
      </c>
      <c r="B11803" t="s">
        <v>17</v>
      </c>
      <c r="C11803" s="2">
        <v>1.1681887021785799E-10</v>
      </c>
      <c r="D11803">
        <v>0.34547319119869102</v>
      </c>
      <c r="E11803">
        <v>0.41199999999999998</v>
      </c>
      <c r="F11803">
        <v>0.122</v>
      </c>
      <c r="G11803" s="2">
        <v>3.91787126936654E-6</v>
      </c>
      <c r="H11803" t="s">
        <v>24</v>
      </c>
    </row>
    <row r="11804" spans="1:8" x14ac:dyDescent="0.2">
      <c r="A11804" t="s">
        <v>3123</v>
      </c>
      <c r="B11804" t="s">
        <v>17</v>
      </c>
      <c r="C11804" s="2">
        <v>1.30496853853802E-10</v>
      </c>
      <c r="D11804">
        <v>0.25842733824241698</v>
      </c>
      <c r="E11804">
        <v>0.13200000000000001</v>
      </c>
      <c r="F11804">
        <v>1.9E-2</v>
      </c>
      <c r="G11804" s="2">
        <v>4.37660348454883E-6</v>
      </c>
      <c r="H11804" t="s">
        <v>24</v>
      </c>
    </row>
    <row r="11805" spans="1:8" x14ac:dyDescent="0.2">
      <c r="A11805" t="s">
        <v>1002</v>
      </c>
      <c r="B11805" t="s">
        <v>17</v>
      </c>
      <c r="C11805" s="2">
        <v>1.40240415669809E-10</v>
      </c>
      <c r="D11805">
        <v>0.25610763817573001</v>
      </c>
      <c r="E11805">
        <v>0.309</v>
      </c>
      <c r="F11805">
        <v>7.9000000000000001E-2</v>
      </c>
      <c r="G11805" s="2">
        <v>4.7033830607340503E-6</v>
      </c>
      <c r="H11805" t="s">
        <v>24</v>
      </c>
    </row>
    <row r="11806" spans="1:8" x14ac:dyDescent="0.2">
      <c r="A11806" t="s">
        <v>1548</v>
      </c>
      <c r="B11806" t="s">
        <v>17</v>
      </c>
      <c r="C11806" s="2">
        <v>1.47358678418029E-10</v>
      </c>
      <c r="D11806">
        <v>0.32607853409270299</v>
      </c>
      <c r="E11806">
        <v>0.23499999999999999</v>
      </c>
      <c r="F11806">
        <v>5.1999999999999998E-2</v>
      </c>
      <c r="G11806" s="2">
        <v>4.9421153567838797E-6</v>
      </c>
      <c r="H11806" t="s">
        <v>24</v>
      </c>
    </row>
    <row r="11807" spans="1:8" x14ac:dyDescent="0.2">
      <c r="A11807" t="s">
        <v>862</v>
      </c>
      <c r="B11807" t="s">
        <v>17</v>
      </c>
      <c r="C11807" s="2">
        <v>1.5326711225935901E-10</v>
      </c>
      <c r="D11807">
        <v>0.38826602488231998</v>
      </c>
      <c r="E11807">
        <v>0.73499999999999999</v>
      </c>
      <c r="F11807">
        <v>0.28899999999999998</v>
      </c>
      <c r="G11807" s="2">
        <v>5.1402724109543904E-6</v>
      </c>
      <c r="H11807" t="s">
        <v>24</v>
      </c>
    </row>
    <row r="11808" spans="1:8" x14ac:dyDescent="0.2">
      <c r="A11808" t="s">
        <v>934</v>
      </c>
      <c r="B11808" t="s">
        <v>17</v>
      </c>
      <c r="C11808" s="2">
        <v>1.54461126677736E-10</v>
      </c>
      <c r="D11808">
        <v>0.35150901434847098</v>
      </c>
      <c r="E11808">
        <v>0.27900000000000003</v>
      </c>
      <c r="F11808">
        <v>7.0999999999999994E-2</v>
      </c>
      <c r="G11808" s="2">
        <v>5.1803172665179301E-6</v>
      </c>
      <c r="H11808" t="s">
        <v>24</v>
      </c>
    </row>
    <row r="11809" spans="1:8" x14ac:dyDescent="0.2">
      <c r="A11809" t="s">
        <v>746</v>
      </c>
      <c r="B11809" t="s">
        <v>17</v>
      </c>
      <c r="C11809" s="2">
        <v>1.6757886042403599E-10</v>
      </c>
      <c r="D11809">
        <v>-0.86558916729698798</v>
      </c>
      <c r="E11809">
        <v>0.60299999999999998</v>
      </c>
      <c r="F11809">
        <v>0.747</v>
      </c>
      <c r="G11809" s="2">
        <v>5.6202598209013199E-6</v>
      </c>
      <c r="H11809" t="s">
        <v>24</v>
      </c>
    </row>
    <row r="11810" spans="1:8" x14ac:dyDescent="0.2">
      <c r="A11810" t="s">
        <v>1506</v>
      </c>
      <c r="B11810" t="s">
        <v>17</v>
      </c>
      <c r="C11810" s="2">
        <v>1.7330939998607101E-10</v>
      </c>
      <c r="D11810">
        <v>0.45761100315005798</v>
      </c>
      <c r="E11810">
        <v>0.29399999999999998</v>
      </c>
      <c r="F11810">
        <v>7.4999999999999997E-2</v>
      </c>
      <c r="G11810" s="2">
        <v>5.8124506567328703E-6</v>
      </c>
      <c r="H11810" t="s">
        <v>24</v>
      </c>
    </row>
    <row r="11811" spans="1:8" x14ac:dyDescent="0.2">
      <c r="A11811" t="s">
        <v>792</v>
      </c>
      <c r="B11811" t="s">
        <v>17</v>
      </c>
      <c r="C11811" s="2">
        <v>1.76283705986994E-10</v>
      </c>
      <c r="D11811">
        <v>0.28708478433137002</v>
      </c>
      <c r="E11811">
        <v>0.38200000000000001</v>
      </c>
      <c r="F11811">
        <v>0.109</v>
      </c>
      <c r="G11811" s="2">
        <v>5.9122029313917998E-6</v>
      </c>
      <c r="H11811" t="s">
        <v>24</v>
      </c>
    </row>
    <row r="11812" spans="1:8" x14ac:dyDescent="0.2">
      <c r="A11812" t="s">
        <v>566</v>
      </c>
      <c r="B11812" t="s">
        <v>17</v>
      </c>
      <c r="C11812" s="2">
        <v>1.9241178108319801E-10</v>
      </c>
      <c r="D11812">
        <v>0.50838998786685696</v>
      </c>
      <c r="E11812">
        <v>0.85299999999999998</v>
      </c>
      <c r="F11812">
        <v>0.39600000000000002</v>
      </c>
      <c r="G11812" s="2">
        <v>6.4531063139682997E-6</v>
      </c>
      <c r="H11812" t="s">
        <v>24</v>
      </c>
    </row>
    <row r="11813" spans="1:8" x14ac:dyDescent="0.2">
      <c r="A11813" t="s">
        <v>950</v>
      </c>
      <c r="B11813" t="s">
        <v>17</v>
      </c>
      <c r="C11813" s="2">
        <v>2.1077668534011401E-10</v>
      </c>
      <c r="D11813">
        <v>0.34763495541640499</v>
      </c>
      <c r="E11813">
        <v>0.29399999999999998</v>
      </c>
      <c r="F11813">
        <v>7.4999999999999997E-2</v>
      </c>
      <c r="G11813" s="2">
        <v>7.0690284729367604E-6</v>
      </c>
      <c r="H11813" t="s">
        <v>24</v>
      </c>
    </row>
    <row r="11814" spans="1:8" x14ac:dyDescent="0.2">
      <c r="A11814" t="s">
        <v>2480</v>
      </c>
      <c r="B11814" t="s">
        <v>17</v>
      </c>
      <c r="C11814" s="2">
        <v>2.1240975630264999E-10</v>
      </c>
      <c r="D11814">
        <v>0.30380528908885601</v>
      </c>
      <c r="E11814">
        <v>0.16200000000000001</v>
      </c>
      <c r="F11814">
        <v>2.8000000000000001E-2</v>
      </c>
      <c r="G11814" s="2">
        <v>7.1237984068782798E-6</v>
      </c>
      <c r="H11814" t="s">
        <v>24</v>
      </c>
    </row>
    <row r="11815" spans="1:8" x14ac:dyDescent="0.2">
      <c r="A11815" t="s">
        <v>3124</v>
      </c>
      <c r="B11815" t="s">
        <v>17</v>
      </c>
      <c r="C11815" s="2">
        <v>2.4229787649820697E-10</v>
      </c>
      <c r="D11815">
        <v>0.28819889827843098</v>
      </c>
      <c r="E11815">
        <v>0.14699999999999999</v>
      </c>
      <c r="F11815">
        <v>2.4E-2</v>
      </c>
      <c r="G11815" s="2">
        <v>8.1261861819968603E-6</v>
      </c>
      <c r="H11815" t="s">
        <v>24</v>
      </c>
    </row>
    <row r="11816" spans="1:8" x14ac:dyDescent="0.2">
      <c r="A11816" t="s">
        <v>2072</v>
      </c>
      <c r="B11816" t="s">
        <v>17</v>
      </c>
      <c r="C11816" s="2">
        <v>2.5147205990883202E-10</v>
      </c>
      <c r="D11816">
        <v>0.31595373250384201</v>
      </c>
      <c r="E11816">
        <v>0.57399999999999995</v>
      </c>
      <c r="F11816">
        <v>0.19700000000000001</v>
      </c>
      <c r="G11816" s="2">
        <v>8.4338699452224202E-6</v>
      </c>
      <c r="H11816" t="s">
        <v>24</v>
      </c>
    </row>
    <row r="11817" spans="1:8" x14ac:dyDescent="0.2">
      <c r="A11817" t="s">
        <v>813</v>
      </c>
      <c r="B11817" t="s">
        <v>17</v>
      </c>
      <c r="C11817" s="2">
        <v>2.53469978408717E-10</v>
      </c>
      <c r="D11817">
        <v>0.33666774813010403</v>
      </c>
      <c r="E11817">
        <v>0.98499999999999999</v>
      </c>
      <c r="F11817">
        <v>0.93600000000000005</v>
      </c>
      <c r="G11817" s="2">
        <v>8.5008761358715602E-6</v>
      </c>
      <c r="H11817" t="s">
        <v>24</v>
      </c>
    </row>
    <row r="11818" spans="1:8" x14ac:dyDescent="0.2">
      <c r="A11818" t="s">
        <v>2592</v>
      </c>
      <c r="B11818" t="s">
        <v>17</v>
      </c>
      <c r="C11818" s="2">
        <v>2.6750785772740199E-10</v>
      </c>
      <c r="D11818">
        <v>0.26641269604255202</v>
      </c>
      <c r="E11818">
        <v>0.16200000000000001</v>
      </c>
      <c r="F11818">
        <v>2.8000000000000001E-2</v>
      </c>
      <c r="G11818" s="2">
        <v>8.9716785324616097E-6</v>
      </c>
      <c r="H11818" t="s">
        <v>24</v>
      </c>
    </row>
    <row r="11819" spans="1:8" x14ac:dyDescent="0.2">
      <c r="A11819" t="s">
        <v>1476</v>
      </c>
      <c r="B11819" t="s">
        <v>17</v>
      </c>
      <c r="C11819" s="2">
        <v>3.0781029239600102E-10</v>
      </c>
      <c r="D11819">
        <v>0.48671115559740902</v>
      </c>
      <c r="E11819">
        <v>0.26500000000000001</v>
      </c>
      <c r="F11819">
        <v>6.7000000000000004E-2</v>
      </c>
      <c r="G11819" s="2">
        <v>1.03233415863771E-5</v>
      </c>
      <c r="H11819" t="s">
        <v>24</v>
      </c>
    </row>
    <row r="11820" spans="1:8" x14ac:dyDescent="0.2">
      <c r="A11820" t="s">
        <v>458</v>
      </c>
      <c r="B11820" t="s">
        <v>17</v>
      </c>
      <c r="C11820" s="2">
        <v>3.1658470768288399E-10</v>
      </c>
      <c r="D11820">
        <v>0.29067459150309299</v>
      </c>
      <c r="E11820">
        <v>0.48499999999999999</v>
      </c>
      <c r="F11820">
        <v>0.157</v>
      </c>
      <c r="G11820" s="2">
        <v>1.06176179262685E-5</v>
      </c>
      <c r="H11820" t="s">
        <v>24</v>
      </c>
    </row>
    <row r="11821" spans="1:8" x14ac:dyDescent="0.2">
      <c r="A11821" t="s">
        <v>799</v>
      </c>
      <c r="B11821" t="s">
        <v>17</v>
      </c>
      <c r="C11821" s="2">
        <v>3.1944235141505799E-10</v>
      </c>
      <c r="D11821">
        <v>0.33612817064046002</v>
      </c>
      <c r="E11821">
        <v>0.51500000000000001</v>
      </c>
      <c r="F11821">
        <v>0.17299999999999999</v>
      </c>
      <c r="G11821" s="2">
        <v>1.0713457581758201E-5</v>
      </c>
      <c r="H11821" t="s">
        <v>24</v>
      </c>
    </row>
    <row r="11822" spans="1:8" x14ac:dyDescent="0.2">
      <c r="A11822" t="s">
        <v>1319</v>
      </c>
      <c r="B11822" t="s">
        <v>17</v>
      </c>
      <c r="C11822" s="2">
        <v>3.1963618635165201E-10</v>
      </c>
      <c r="D11822">
        <v>0.50823792323518402</v>
      </c>
      <c r="E11822">
        <v>0.29399999999999998</v>
      </c>
      <c r="F11822">
        <v>8.1000000000000003E-2</v>
      </c>
      <c r="G11822" s="2">
        <v>1.0719958417861699E-5</v>
      </c>
      <c r="H11822" t="s">
        <v>24</v>
      </c>
    </row>
    <row r="11823" spans="1:8" x14ac:dyDescent="0.2">
      <c r="A11823" t="s">
        <v>3125</v>
      </c>
      <c r="B11823" t="s">
        <v>17</v>
      </c>
      <c r="C11823" s="2">
        <v>3.21878456899631E-10</v>
      </c>
      <c r="D11823">
        <v>0.37762235575081898</v>
      </c>
      <c r="E11823">
        <v>0.20599999999999999</v>
      </c>
      <c r="F11823">
        <v>4.2999999999999997E-2</v>
      </c>
      <c r="G11823" s="2">
        <v>1.07951596874998E-5</v>
      </c>
      <c r="H11823" t="s">
        <v>24</v>
      </c>
    </row>
    <row r="11824" spans="1:8" x14ac:dyDescent="0.2">
      <c r="A11824" t="s">
        <v>1117</v>
      </c>
      <c r="B11824" t="s">
        <v>17</v>
      </c>
      <c r="C11824" s="2">
        <v>3.4063095047113301E-10</v>
      </c>
      <c r="D11824">
        <v>0.52740657821658299</v>
      </c>
      <c r="E11824">
        <v>0.39700000000000002</v>
      </c>
      <c r="F11824">
        <v>0.122</v>
      </c>
      <c r="G11824" s="2">
        <v>1.14240808169008E-5</v>
      </c>
      <c r="H11824" t="s">
        <v>24</v>
      </c>
    </row>
    <row r="11825" spans="1:8" x14ac:dyDescent="0.2">
      <c r="A11825" t="s">
        <v>935</v>
      </c>
      <c r="B11825" t="s">
        <v>17</v>
      </c>
      <c r="C11825" s="2">
        <v>3.4202436381014001E-10</v>
      </c>
      <c r="D11825">
        <v>0.42277673947635602</v>
      </c>
      <c r="E11825">
        <v>0.23499999999999999</v>
      </c>
      <c r="F11825">
        <v>5.6000000000000001E-2</v>
      </c>
      <c r="G11825" s="2">
        <v>1.1470813113464399E-5</v>
      </c>
      <c r="H11825" t="s">
        <v>24</v>
      </c>
    </row>
    <row r="11826" spans="1:8" x14ac:dyDescent="0.2">
      <c r="A11826" t="s">
        <v>363</v>
      </c>
      <c r="B11826" t="s">
        <v>17</v>
      </c>
      <c r="C11826" s="2">
        <v>4.1326039413317699E-10</v>
      </c>
      <c r="D11826">
        <v>0.431138897246994</v>
      </c>
      <c r="E11826">
        <v>0.73499999999999999</v>
      </c>
      <c r="F11826">
        <v>0.30599999999999999</v>
      </c>
      <c r="G11826" s="2">
        <v>1.38599270984385E-5</v>
      </c>
      <c r="H11826" t="s">
        <v>24</v>
      </c>
    </row>
    <row r="11827" spans="1:8" x14ac:dyDescent="0.2">
      <c r="A11827" t="s">
        <v>224</v>
      </c>
      <c r="B11827" t="s">
        <v>17</v>
      </c>
      <c r="C11827" s="2">
        <v>4.7006648430776105E-10</v>
      </c>
      <c r="D11827">
        <v>-1.73543149250758</v>
      </c>
      <c r="E11827">
        <v>0.10299999999999999</v>
      </c>
      <c r="F11827">
        <v>0.46500000000000002</v>
      </c>
      <c r="G11827" s="2">
        <v>1.5765089750713699E-5</v>
      </c>
      <c r="H11827" t="s">
        <v>24</v>
      </c>
    </row>
    <row r="11828" spans="1:8" x14ac:dyDescent="0.2">
      <c r="A11828" t="s">
        <v>1252</v>
      </c>
      <c r="B11828" t="s">
        <v>17</v>
      </c>
      <c r="C11828" s="2">
        <v>4.7183673049182702E-10</v>
      </c>
      <c r="D11828">
        <v>0.33023873490900102</v>
      </c>
      <c r="E11828">
        <v>0.47099999999999997</v>
      </c>
      <c r="F11828">
        <v>0.153</v>
      </c>
      <c r="G11828" s="2">
        <v>1.58244602672348E-5</v>
      </c>
      <c r="H11828" t="s">
        <v>24</v>
      </c>
    </row>
    <row r="11829" spans="1:8" x14ac:dyDescent="0.2">
      <c r="A11829" t="s">
        <v>1058</v>
      </c>
      <c r="B11829" t="s">
        <v>17</v>
      </c>
      <c r="C11829" s="2">
        <v>4.9987115367310699E-10</v>
      </c>
      <c r="D11829">
        <v>0.32739585215804801</v>
      </c>
      <c r="E11829">
        <v>0.48499999999999999</v>
      </c>
      <c r="F11829">
        <v>0.159</v>
      </c>
      <c r="G11829" s="2">
        <v>1.6764678751888601E-5</v>
      </c>
      <c r="H11829" t="s">
        <v>24</v>
      </c>
    </row>
    <row r="11830" spans="1:8" x14ac:dyDescent="0.2">
      <c r="A11830" t="s">
        <v>2330</v>
      </c>
      <c r="B11830" t="s">
        <v>17</v>
      </c>
      <c r="C11830" s="2">
        <v>5.12426182918427E-10</v>
      </c>
      <c r="D11830">
        <v>0.25398277116751</v>
      </c>
      <c r="E11830">
        <v>0.14699999999999999</v>
      </c>
      <c r="F11830">
        <v>2.4E-2</v>
      </c>
      <c r="G11830" s="2">
        <v>1.7185749322718199E-5</v>
      </c>
      <c r="H11830" t="s">
        <v>24</v>
      </c>
    </row>
    <row r="11831" spans="1:8" x14ac:dyDescent="0.2">
      <c r="A11831" t="s">
        <v>2017</v>
      </c>
      <c r="B11831" t="s">
        <v>17</v>
      </c>
      <c r="C11831" s="2">
        <v>5.4385937799357101E-10</v>
      </c>
      <c r="D11831">
        <v>0.27801069658042699</v>
      </c>
      <c r="E11831">
        <v>0.29399999999999998</v>
      </c>
      <c r="F11831">
        <v>7.5999999999999998E-2</v>
      </c>
      <c r="G11831" s="2">
        <v>1.8239955819148401E-5</v>
      </c>
      <c r="H11831" t="s">
        <v>24</v>
      </c>
    </row>
    <row r="11832" spans="1:8" x14ac:dyDescent="0.2">
      <c r="A11832" t="s">
        <v>2654</v>
      </c>
      <c r="B11832" t="s">
        <v>17</v>
      </c>
      <c r="C11832" s="2">
        <v>5.6365484778909895E-10</v>
      </c>
      <c r="D11832">
        <v>0.336374388650721</v>
      </c>
      <c r="E11832">
        <v>0.29399999999999998</v>
      </c>
      <c r="F11832">
        <v>7.6999999999999999E-2</v>
      </c>
      <c r="G11832" s="2">
        <v>1.8903856285150799E-5</v>
      </c>
      <c r="H11832" t="s">
        <v>24</v>
      </c>
    </row>
    <row r="11833" spans="1:8" x14ac:dyDescent="0.2">
      <c r="A11833" t="s">
        <v>700</v>
      </c>
      <c r="B11833" t="s">
        <v>17</v>
      </c>
      <c r="C11833" s="2">
        <v>5.6838251621534596E-10</v>
      </c>
      <c r="D11833">
        <v>0.72569115978265197</v>
      </c>
      <c r="E11833">
        <v>0.309</v>
      </c>
      <c r="F11833">
        <v>8.8999999999999996E-2</v>
      </c>
      <c r="G11833" s="2">
        <v>1.9062412828830201E-5</v>
      </c>
      <c r="H11833" t="s">
        <v>24</v>
      </c>
    </row>
    <row r="11834" spans="1:8" x14ac:dyDescent="0.2">
      <c r="A11834" t="s">
        <v>1490</v>
      </c>
      <c r="B11834" t="s">
        <v>17</v>
      </c>
      <c r="C11834" s="2">
        <v>5.7005471407155203E-10</v>
      </c>
      <c r="D11834">
        <v>0.41211685987447</v>
      </c>
      <c r="E11834">
        <v>0.29399999999999998</v>
      </c>
      <c r="F11834">
        <v>7.9000000000000001E-2</v>
      </c>
      <c r="G11834" s="2">
        <v>1.9118495000531699E-5</v>
      </c>
      <c r="H11834" t="s">
        <v>24</v>
      </c>
    </row>
    <row r="11835" spans="1:8" x14ac:dyDescent="0.2">
      <c r="A11835" t="s">
        <v>1152</v>
      </c>
      <c r="B11835" t="s">
        <v>17</v>
      </c>
      <c r="C11835" s="2">
        <v>7.0810375704445003E-10</v>
      </c>
      <c r="D11835">
        <v>0.43030570837923598</v>
      </c>
      <c r="E11835">
        <v>0.441</v>
      </c>
      <c r="F11835">
        <v>0.151</v>
      </c>
      <c r="G11835" s="2">
        <v>2.37483838037567E-5</v>
      </c>
      <c r="H11835" t="s">
        <v>24</v>
      </c>
    </row>
    <row r="11836" spans="1:8" x14ac:dyDescent="0.2">
      <c r="A11836" t="s">
        <v>1375</v>
      </c>
      <c r="B11836" t="s">
        <v>17</v>
      </c>
      <c r="C11836" s="2">
        <v>7.1494273692114496E-10</v>
      </c>
      <c r="D11836">
        <v>0.29319156546175701</v>
      </c>
      <c r="E11836">
        <v>0.16200000000000001</v>
      </c>
      <c r="F11836">
        <v>2.9000000000000001E-2</v>
      </c>
      <c r="G11836" s="2">
        <v>2.3977749510861301E-5</v>
      </c>
      <c r="H11836" t="s">
        <v>24</v>
      </c>
    </row>
    <row r="11837" spans="1:8" x14ac:dyDescent="0.2">
      <c r="A11837" t="s">
        <v>2966</v>
      </c>
      <c r="B11837" t="s">
        <v>17</v>
      </c>
      <c r="C11837" s="2">
        <v>7.1870292475305899E-10</v>
      </c>
      <c r="D11837">
        <v>0.26998176360853499</v>
      </c>
      <c r="E11837">
        <v>0.5</v>
      </c>
      <c r="F11837">
        <v>0.16600000000000001</v>
      </c>
      <c r="G11837" s="2">
        <v>2.4103858690368101E-5</v>
      </c>
      <c r="H11837" t="s">
        <v>24</v>
      </c>
    </row>
    <row r="11838" spans="1:8" x14ac:dyDescent="0.2">
      <c r="A11838" t="s">
        <v>1455</v>
      </c>
      <c r="B11838" t="s">
        <v>17</v>
      </c>
      <c r="C11838" s="2">
        <v>8.5216232803799296E-10</v>
      </c>
      <c r="D11838">
        <v>0.37617664084045599</v>
      </c>
      <c r="E11838">
        <v>0.29399999999999998</v>
      </c>
      <c r="F11838">
        <v>7.9000000000000001E-2</v>
      </c>
      <c r="G11838" s="2">
        <v>2.8579820157738201E-5</v>
      </c>
      <c r="H11838" t="s">
        <v>24</v>
      </c>
    </row>
    <row r="11839" spans="1:8" x14ac:dyDescent="0.2">
      <c r="A11839" t="s">
        <v>1113</v>
      </c>
      <c r="B11839" t="s">
        <v>17</v>
      </c>
      <c r="C11839" s="2">
        <v>9.5189433886812204E-10</v>
      </c>
      <c r="D11839">
        <v>0.46549999808620302</v>
      </c>
      <c r="E11839">
        <v>0.42599999999999999</v>
      </c>
      <c r="F11839">
        <v>0.14299999999999999</v>
      </c>
      <c r="G11839" s="2">
        <v>3.1924632336959E-5</v>
      </c>
      <c r="H11839" t="s">
        <v>24</v>
      </c>
    </row>
    <row r="11840" spans="1:8" x14ac:dyDescent="0.2">
      <c r="A11840" t="s">
        <v>3062</v>
      </c>
      <c r="B11840" t="s">
        <v>17</v>
      </c>
      <c r="C11840" s="2">
        <v>1.00533849785397E-9</v>
      </c>
      <c r="D11840">
        <v>0.348035544737411</v>
      </c>
      <c r="E11840">
        <v>0.33800000000000002</v>
      </c>
      <c r="F11840">
        <v>9.7000000000000003E-2</v>
      </c>
      <c r="G11840" s="2">
        <v>3.3717042541026497E-5</v>
      </c>
      <c r="H11840" t="s">
        <v>24</v>
      </c>
    </row>
    <row r="11841" spans="1:8" x14ac:dyDescent="0.2">
      <c r="A11841" t="s">
        <v>2201</v>
      </c>
      <c r="B11841" t="s">
        <v>17</v>
      </c>
      <c r="C11841" s="2">
        <v>1.13787506795391E-9</v>
      </c>
      <c r="D11841">
        <v>0.27540589316796799</v>
      </c>
      <c r="E11841">
        <v>0.191</v>
      </c>
      <c r="F11841">
        <v>3.9E-2</v>
      </c>
      <c r="G11841" s="2">
        <v>3.8162054029038498E-5</v>
      </c>
      <c r="H11841" t="s">
        <v>24</v>
      </c>
    </row>
    <row r="11842" spans="1:8" x14ac:dyDescent="0.2">
      <c r="A11842" t="s">
        <v>3126</v>
      </c>
      <c r="B11842" t="s">
        <v>17</v>
      </c>
      <c r="C11842" s="2">
        <v>1.2317277459544701E-9</v>
      </c>
      <c r="D11842">
        <v>0.25438345772773702</v>
      </c>
      <c r="E11842">
        <v>0.33800000000000002</v>
      </c>
      <c r="F11842">
        <v>9.6000000000000002E-2</v>
      </c>
      <c r="G11842" s="2">
        <v>4.1309685143821201E-5</v>
      </c>
      <c r="H11842" t="s">
        <v>24</v>
      </c>
    </row>
    <row r="11843" spans="1:8" x14ac:dyDescent="0.2">
      <c r="A11843" t="s">
        <v>2308</v>
      </c>
      <c r="B11843" t="s">
        <v>17</v>
      </c>
      <c r="C11843" s="2">
        <v>1.2874919743101699E-9</v>
      </c>
      <c r="D11843">
        <v>0.31086007600594101</v>
      </c>
      <c r="E11843">
        <v>0.13200000000000001</v>
      </c>
      <c r="F11843">
        <v>2.1000000000000001E-2</v>
      </c>
      <c r="G11843" s="2">
        <v>4.3179905834414599E-5</v>
      </c>
      <c r="H11843" t="s">
        <v>24</v>
      </c>
    </row>
    <row r="11844" spans="1:8" x14ac:dyDescent="0.2">
      <c r="A11844" t="s">
        <v>461</v>
      </c>
      <c r="B11844" t="s">
        <v>17</v>
      </c>
      <c r="C11844" s="2">
        <v>1.29928014879186E-9</v>
      </c>
      <c r="D11844">
        <v>0.47286401221458202</v>
      </c>
      <c r="E11844">
        <v>0.48499999999999999</v>
      </c>
      <c r="F11844">
        <v>0.17599999999999999</v>
      </c>
      <c r="G11844" s="2">
        <v>4.3575257630181703E-5</v>
      </c>
      <c r="H11844" t="s">
        <v>24</v>
      </c>
    </row>
    <row r="11845" spans="1:8" x14ac:dyDescent="0.2">
      <c r="A11845" t="s">
        <v>3127</v>
      </c>
      <c r="B11845" t="s">
        <v>17</v>
      </c>
      <c r="C11845" s="2">
        <v>1.32294738547451E-9</v>
      </c>
      <c r="D11845">
        <v>0.31837574278397401</v>
      </c>
      <c r="E11845">
        <v>0.17599999999999999</v>
      </c>
      <c r="F11845">
        <v>3.4000000000000002E-2</v>
      </c>
      <c r="G11845" s="2">
        <v>4.43690094140443E-5</v>
      </c>
      <c r="H11845" t="s">
        <v>24</v>
      </c>
    </row>
    <row r="11846" spans="1:8" x14ac:dyDescent="0.2">
      <c r="A11846" t="s">
        <v>706</v>
      </c>
      <c r="B11846" t="s">
        <v>17</v>
      </c>
      <c r="C11846" s="2">
        <v>1.3870970289001799E-9</v>
      </c>
      <c r="D11846">
        <v>-0.74528884218084201</v>
      </c>
      <c r="E11846">
        <v>0.88200000000000001</v>
      </c>
      <c r="F11846">
        <v>0.86599999999999999</v>
      </c>
      <c r="G11846" s="2">
        <v>4.6520460155254302E-5</v>
      </c>
      <c r="H11846" t="s">
        <v>24</v>
      </c>
    </row>
    <row r="11847" spans="1:8" x14ac:dyDescent="0.2">
      <c r="A11847" t="s">
        <v>778</v>
      </c>
      <c r="B11847" t="s">
        <v>17</v>
      </c>
      <c r="C11847" s="2">
        <v>1.44001498595289E-9</v>
      </c>
      <c r="D11847">
        <v>0.47435873350879099</v>
      </c>
      <c r="E11847">
        <v>0.39700000000000002</v>
      </c>
      <c r="F11847">
        <v>0.13</v>
      </c>
      <c r="G11847" s="2">
        <v>4.8295222598888199E-5</v>
      </c>
      <c r="H11847" t="s">
        <v>24</v>
      </c>
    </row>
    <row r="11848" spans="1:8" x14ac:dyDescent="0.2">
      <c r="A11848" t="s">
        <v>1884</v>
      </c>
      <c r="B11848" t="s">
        <v>17</v>
      </c>
      <c r="C11848" s="2">
        <v>1.5987202280557E-9</v>
      </c>
      <c r="D11848">
        <v>0.300733642765808</v>
      </c>
      <c r="E11848">
        <v>0.23499999999999999</v>
      </c>
      <c r="F11848">
        <v>5.6000000000000001E-2</v>
      </c>
      <c r="G11848" s="2">
        <v>5.3617879008532301E-5</v>
      </c>
      <c r="H11848" t="s">
        <v>24</v>
      </c>
    </row>
    <row r="11849" spans="1:8" x14ac:dyDescent="0.2">
      <c r="A11849" t="s">
        <v>470</v>
      </c>
      <c r="B11849" t="s">
        <v>17</v>
      </c>
      <c r="C11849" s="2">
        <v>1.6631222534416299E-9</v>
      </c>
      <c r="D11849">
        <v>0.42494802075459398</v>
      </c>
      <c r="E11849">
        <v>0.47099999999999997</v>
      </c>
      <c r="F11849">
        <v>0.16500000000000001</v>
      </c>
      <c r="G11849" s="2">
        <v>5.5777794135925603E-5</v>
      </c>
      <c r="H11849" t="s">
        <v>24</v>
      </c>
    </row>
    <row r="11850" spans="1:8" x14ac:dyDescent="0.2">
      <c r="A11850" t="s">
        <v>221</v>
      </c>
      <c r="B11850" t="s">
        <v>17</v>
      </c>
      <c r="C11850" s="2">
        <v>1.6758218948991301E-9</v>
      </c>
      <c r="D11850">
        <v>0.36543606101078002</v>
      </c>
      <c r="E11850">
        <v>0.36799999999999999</v>
      </c>
      <c r="F11850">
        <v>0.115</v>
      </c>
      <c r="G11850" s="2">
        <v>5.6203714711127301E-5</v>
      </c>
      <c r="H11850" t="s">
        <v>24</v>
      </c>
    </row>
    <row r="11851" spans="1:8" x14ac:dyDescent="0.2">
      <c r="A11851" t="s">
        <v>1398</v>
      </c>
      <c r="B11851" t="s">
        <v>17</v>
      </c>
      <c r="C11851" s="2">
        <v>1.70257450860356E-9</v>
      </c>
      <c r="D11851">
        <v>-0.310497641807705</v>
      </c>
      <c r="E11851">
        <v>1</v>
      </c>
      <c r="F11851">
        <v>1</v>
      </c>
      <c r="G11851" s="2">
        <v>5.7100943869546397E-5</v>
      </c>
      <c r="H11851" t="s">
        <v>24</v>
      </c>
    </row>
    <row r="11852" spans="1:8" x14ac:dyDescent="0.2">
      <c r="A11852" t="s">
        <v>2191</v>
      </c>
      <c r="B11852" t="s">
        <v>17</v>
      </c>
      <c r="C11852" s="2">
        <v>1.8928282841811599E-9</v>
      </c>
      <c r="D11852">
        <v>0.25242054582610401</v>
      </c>
      <c r="E11852">
        <v>0.17599999999999999</v>
      </c>
      <c r="F11852">
        <v>3.5000000000000003E-2</v>
      </c>
      <c r="G11852" s="2">
        <v>6.3481674994867899E-5</v>
      </c>
      <c r="H11852" t="s">
        <v>24</v>
      </c>
    </row>
    <row r="11853" spans="1:8" x14ac:dyDescent="0.2">
      <c r="A11853" t="s">
        <v>1493</v>
      </c>
      <c r="B11853" t="s">
        <v>17</v>
      </c>
      <c r="C11853" s="2">
        <v>1.9979529427001599E-9</v>
      </c>
      <c r="D11853">
        <v>0.299659703668468</v>
      </c>
      <c r="E11853">
        <v>0.25</v>
      </c>
      <c r="F11853">
        <v>6.0999999999999999E-2</v>
      </c>
      <c r="G11853" s="2">
        <v>6.7007345792278198E-5</v>
      </c>
      <c r="H11853" t="s">
        <v>24</v>
      </c>
    </row>
    <row r="11854" spans="1:8" x14ac:dyDescent="0.2">
      <c r="A11854" t="s">
        <v>2672</v>
      </c>
      <c r="B11854" t="s">
        <v>17</v>
      </c>
      <c r="C11854" s="2">
        <v>2.2950736255162698E-9</v>
      </c>
      <c r="D11854">
        <v>0.31683382665355603</v>
      </c>
      <c r="E11854">
        <v>0.13200000000000001</v>
      </c>
      <c r="F11854">
        <v>2.1000000000000001E-2</v>
      </c>
      <c r="G11854" s="2">
        <v>7.6972179252564595E-5</v>
      </c>
      <c r="H11854" t="s">
        <v>24</v>
      </c>
    </row>
    <row r="11855" spans="1:8" x14ac:dyDescent="0.2">
      <c r="A11855" t="s">
        <v>1187</v>
      </c>
      <c r="B11855" t="s">
        <v>17</v>
      </c>
      <c r="C11855" s="2">
        <v>2.3417009907502399E-9</v>
      </c>
      <c r="D11855">
        <v>0.37175268040624798</v>
      </c>
      <c r="E11855">
        <v>0.42599999999999999</v>
      </c>
      <c r="F11855">
        <v>0.14199999999999999</v>
      </c>
      <c r="G11855" s="2">
        <v>7.8535967827781506E-5</v>
      </c>
      <c r="H11855" t="s">
        <v>24</v>
      </c>
    </row>
    <row r="11856" spans="1:8" x14ac:dyDescent="0.2">
      <c r="A11856" t="s">
        <v>1382</v>
      </c>
      <c r="B11856" t="s">
        <v>17</v>
      </c>
      <c r="C11856" s="2">
        <v>2.4160149580799E-9</v>
      </c>
      <c r="D11856">
        <v>0.45171495303050002</v>
      </c>
      <c r="E11856">
        <v>0.441</v>
      </c>
      <c r="F11856">
        <v>0.153</v>
      </c>
      <c r="G11856" s="2">
        <v>8.1028309664083598E-5</v>
      </c>
      <c r="H11856" t="s">
        <v>24</v>
      </c>
    </row>
    <row r="11857" spans="1:8" x14ac:dyDescent="0.2">
      <c r="A11857" t="s">
        <v>703</v>
      </c>
      <c r="B11857" t="s">
        <v>17</v>
      </c>
      <c r="C11857" s="2">
        <v>2.8177394675907998E-9</v>
      </c>
      <c r="D11857">
        <v>-1.4923425861808199</v>
      </c>
      <c r="E11857">
        <v>4.3999999999999997E-2</v>
      </c>
      <c r="F11857">
        <v>0.4</v>
      </c>
      <c r="G11857" s="2">
        <v>9.4501346264060294E-5</v>
      </c>
      <c r="H11857" t="s">
        <v>24</v>
      </c>
    </row>
    <row r="11858" spans="1:8" x14ac:dyDescent="0.2">
      <c r="A11858" t="s">
        <v>315</v>
      </c>
      <c r="B11858" t="s">
        <v>17</v>
      </c>
      <c r="C11858" s="2">
        <v>2.8215894854923098E-9</v>
      </c>
      <c r="D11858">
        <v>0.33043346915235799</v>
      </c>
      <c r="E11858">
        <v>0.55900000000000005</v>
      </c>
      <c r="F11858">
        <v>0.20799999999999999</v>
      </c>
      <c r="G11858" s="2">
        <v>9.4630468164441195E-5</v>
      </c>
      <c r="H11858" t="s">
        <v>24</v>
      </c>
    </row>
    <row r="11859" spans="1:8" x14ac:dyDescent="0.2">
      <c r="A11859" t="s">
        <v>1337</v>
      </c>
      <c r="B11859" t="s">
        <v>17</v>
      </c>
      <c r="C11859" s="2">
        <v>2.9303618006604801E-9</v>
      </c>
      <c r="D11859">
        <v>0.25012455094452302</v>
      </c>
      <c r="E11859">
        <v>0.13200000000000001</v>
      </c>
      <c r="F11859">
        <v>2.1999999999999999E-2</v>
      </c>
      <c r="G11859" s="2">
        <v>9.8278474070551393E-5</v>
      </c>
      <c r="H11859" t="s">
        <v>24</v>
      </c>
    </row>
    <row r="11860" spans="1:8" x14ac:dyDescent="0.2">
      <c r="A11860" t="s">
        <v>2594</v>
      </c>
      <c r="B11860" t="s">
        <v>17</v>
      </c>
      <c r="C11860" s="2">
        <v>3.1434909646280801E-9</v>
      </c>
      <c r="D11860">
        <v>0.45407588905581198</v>
      </c>
      <c r="E11860">
        <v>0.14699999999999999</v>
      </c>
      <c r="F11860">
        <v>2.7E-2</v>
      </c>
      <c r="G11860" s="2">
        <v>1.05426399971696E-4</v>
      </c>
      <c r="H11860" t="s">
        <v>24</v>
      </c>
    </row>
    <row r="11861" spans="1:8" x14ac:dyDescent="0.2">
      <c r="A11861" t="s">
        <v>1500</v>
      </c>
      <c r="B11861" t="s">
        <v>17</v>
      </c>
      <c r="C11861" s="2">
        <v>3.1628513136281101E-9</v>
      </c>
      <c r="D11861">
        <v>0.51702773901646604</v>
      </c>
      <c r="E11861">
        <v>0.32400000000000001</v>
      </c>
      <c r="F11861">
        <v>9.8000000000000004E-2</v>
      </c>
      <c r="G11861" s="2">
        <v>1.06075707356459E-4</v>
      </c>
      <c r="H11861" t="s">
        <v>24</v>
      </c>
    </row>
    <row r="11862" spans="1:8" x14ac:dyDescent="0.2">
      <c r="A11862" t="s">
        <v>1453</v>
      </c>
      <c r="B11862" t="s">
        <v>17</v>
      </c>
      <c r="C11862" s="2">
        <v>3.20799510356647E-9</v>
      </c>
      <c r="D11862">
        <v>0.50710894332569001</v>
      </c>
      <c r="E11862">
        <v>0.20599999999999999</v>
      </c>
      <c r="F11862">
        <v>4.7E-2</v>
      </c>
      <c r="G11862" s="2">
        <v>1.07589739783412E-4</v>
      </c>
      <c r="H11862" t="s">
        <v>24</v>
      </c>
    </row>
    <row r="11863" spans="1:8" x14ac:dyDescent="0.2">
      <c r="A11863" t="s">
        <v>2653</v>
      </c>
      <c r="B11863" t="s">
        <v>17</v>
      </c>
      <c r="C11863" s="2">
        <v>3.7523253706317801E-9</v>
      </c>
      <c r="D11863">
        <v>0.29221293336686299</v>
      </c>
      <c r="E11863">
        <v>0.41199999999999998</v>
      </c>
      <c r="F11863">
        <v>0.13300000000000001</v>
      </c>
      <c r="G11863" s="2">
        <v>1.2584548828024799E-4</v>
      </c>
      <c r="H11863" t="s">
        <v>24</v>
      </c>
    </row>
    <row r="11864" spans="1:8" x14ac:dyDescent="0.2">
      <c r="A11864" t="s">
        <v>1127</v>
      </c>
      <c r="B11864" t="s">
        <v>17</v>
      </c>
      <c r="C11864" s="2">
        <v>3.88491190699002E-9</v>
      </c>
      <c r="D11864">
        <v>0.29255471381064901</v>
      </c>
      <c r="E11864">
        <v>0.35299999999999998</v>
      </c>
      <c r="F11864">
        <v>0.106</v>
      </c>
      <c r="G11864" s="2">
        <v>1.30292175536631E-4</v>
      </c>
      <c r="H11864" t="s">
        <v>24</v>
      </c>
    </row>
    <row r="11865" spans="1:8" x14ac:dyDescent="0.2">
      <c r="A11865" t="s">
        <v>2221</v>
      </c>
      <c r="B11865" t="s">
        <v>17</v>
      </c>
      <c r="C11865" s="2">
        <v>4.0727477814160898E-9</v>
      </c>
      <c r="D11865">
        <v>0.27334370406856501</v>
      </c>
      <c r="E11865">
        <v>0.17599999999999999</v>
      </c>
      <c r="F11865">
        <v>3.5999999999999997E-2</v>
      </c>
      <c r="G11865" s="2">
        <v>1.3659181509313199E-4</v>
      </c>
      <c r="H11865" t="s">
        <v>24</v>
      </c>
    </row>
    <row r="11866" spans="1:8" x14ac:dyDescent="0.2">
      <c r="A11866" t="s">
        <v>3128</v>
      </c>
      <c r="B11866" t="s">
        <v>17</v>
      </c>
      <c r="C11866" s="2">
        <v>4.2148894971835E-9</v>
      </c>
      <c r="D11866">
        <v>0.30099147271823901</v>
      </c>
      <c r="E11866">
        <v>0.35299999999999998</v>
      </c>
      <c r="F11866">
        <v>0.107</v>
      </c>
      <c r="G11866" s="2">
        <v>1.4135896395654001E-4</v>
      </c>
      <c r="H11866" t="s">
        <v>24</v>
      </c>
    </row>
    <row r="11867" spans="1:8" x14ac:dyDescent="0.2">
      <c r="A11867" t="s">
        <v>2642</v>
      </c>
      <c r="B11867" t="s">
        <v>17</v>
      </c>
      <c r="C11867" s="2">
        <v>4.7204210213107902E-9</v>
      </c>
      <c r="D11867">
        <v>0.25586749265307102</v>
      </c>
      <c r="E11867">
        <v>0.13200000000000001</v>
      </c>
      <c r="F11867">
        <v>2.1999999999999999E-2</v>
      </c>
      <c r="G11867" s="2">
        <v>1.58313480212721E-4</v>
      </c>
      <c r="H11867" t="s">
        <v>24</v>
      </c>
    </row>
    <row r="11868" spans="1:8" x14ac:dyDescent="0.2">
      <c r="A11868" t="s">
        <v>1401</v>
      </c>
      <c r="B11868" t="s">
        <v>17</v>
      </c>
      <c r="C11868" s="2">
        <v>4.77580224905945E-9</v>
      </c>
      <c r="D11868">
        <v>0.45500947884556198</v>
      </c>
      <c r="E11868">
        <v>0.23499999999999999</v>
      </c>
      <c r="F11868">
        <v>0.06</v>
      </c>
      <c r="G11868" s="2">
        <v>1.6017085582895499E-4</v>
      </c>
      <c r="H11868" t="s">
        <v>24</v>
      </c>
    </row>
    <row r="11869" spans="1:8" x14ac:dyDescent="0.2">
      <c r="A11869" t="s">
        <v>586</v>
      </c>
      <c r="B11869" t="s">
        <v>17</v>
      </c>
      <c r="C11869" s="2">
        <v>5.1051089665728796E-9</v>
      </c>
      <c r="D11869">
        <v>0.35843473475065202</v>
      </c>
      <c r="E11869">
        <v>0.97099999999999997</v>
      </c>
      <c r="F11869">
        <v>0.92100000000000004</v>
      </c>
      <c r="G11869" s="2">
        <v>1.7121514452092101E-4</v>
      </c>
      <c r="H11869" t="s">
        <v>24</v>
      </c>
    </row>
    <row r="11870" spans="1:8" x14ac:dyDescent="0.2">
      <c r="A11870" t="s">
        <v>1836</v>
      </c>
      <c r="B11870" t="s">
        <v>17</v>
      </c>
      <c r="C11870" s="2">
        <v>5.2043214831799801E-9</v>
      </c>
      <c r="D11870">
        <v>0.367565439467886</v>
      </c>
      <c r="E11870">
        <v>0.57399999999999995</v>
      </c>
      <c r="F11870">
        <v>0.219</v>
      </c>
      <c r="G11870" s="2">
        <v>1.7454253390288999E-4</v>
      </c>
      <c r="H11870" t="s">
        <v>24</v>
      </c>
    </row>
    <row r="11871" spans="1:8" x14ac:dyDescent="0.2">
      <c r="A11871" t="s">
        <v>1427</v>
      </c>
      <c r="B11871" t="s">
        <v>17</v>
      </c>
      <c r="C11871" s="2">
        <v>5.4249788002103004E-9</v>
      </c>
      <c r="D11871">
        <v>0.41961506842116603</v>
      </c>
      <c r="E11871">
        <v>0.94099999999999995</v>
      </c>
      <c r="F11871">
        <v>0.64</v>
      </c>
      <c r="G11871" s="2">
        <v>1.81942939001453E-4</v>
      </c>
      <c r="H11871" t="s">
        <v>24</v>
      </c>
    </row>
    <row r="11872" spans="1:8" x14ac:dyDescent="0.2">
      <c r="A11872" t="s">
        <v>1221</v>
      </c>
      <c r="B11872" t="s">
        <v>17</v>
      </c>
      <c r="C11872" s="2">
        <v>5.6941461222490399E-9</v>
      </c>
      <c r="D11872">
        <v>0.35047865654117399</v>
      </c>
      <c r="E11872">
        <v>0.45600000000000002</v>
      </c>
      <c r="F11872">
        <v>0.161</v>
      </c>
      <c r="G11872" s="2">
        <v>1.90970272647988E-4</v>
      </c>
      <c r="H11872" t="s">
        <v>24</v>
      </c>
    </row>
    <row r="11873" spans="1:8" x14ac:dyDescent="0.2">
      <c r="A11873" t="s">
        <v>3129</v>
      </c>
      <c r="B11873" t="s">
        <v>17</v>
      </c>
      <c r="C11873" s="2">
        <v>5.7882471041715997E-9</v>
      </c>
      <c r="D11873">
        <v>0.36278601941434102</v>
      </c>
      <c r="E11873">
        <v>0.17599999999999999</v>
      </c>
      <c r="F11873">
        <v>3.5999999999999997E-2</v>
      </c>
      <c r="G11873" s="2">
        <v>1.9412623137970701E-4</v>
      </c>
      <c r="H11873" t="s">
        <v>24</v>
      </c>
    </row>
    <row r="11874" spans="1:8" x14ac:dyDescent="0.2">
      <c r="A11874" t="s">
        <v>3130</v>
      </c>
      <c r="B11874" t="s">
        <v>17</v>
      </c>
      <c r="C11874" s="2">
        <v>6.0880064383778999E-9</v>
      </c>
      <c r="D11874">
        <v>0.40295862355047901</v>
      </c>
      <c r="E11874">
        <v>0.64700000000000002</v>
      </c>
      <c r="F11874">
        <v>0.26400000000000001</v>
      </c>
      <c r="G11874">
        <v>2.0417955993031801E-4</v>
      </c>
      <c r="H11874" t="s">
        <v>24</v>
      </c>
    </row>
    <row r="11875" spans="1:8" x14ac:dyDescent="0.2">
      <c r="A11875" t="s">
        <v>620</v>
      </c>
      <c r="B11875" t="s">
        <v>17</v>
      </c>
      <c r="C11875" s="2">
        <v>6.1928448061665303E-9</v>
      </c>
      <c r="D11875">
        <v>0.40533340237784898</v>
      </c>
      <c r="E11875">
        <v>0.35299999999999998</v>
      </c>
      <c r="F11875">
        <v>0.112</v>
      </c>
      <c r="G11875" s="2">
        <v>2.07695629109213E-4</v>
      </c>
      <c r="H11875" t="s">
        <v>24</v>
      </c>
    </row>
    <row r="11876" spans="1:8" x14ac:dyDescent="0.2">
      <c r="A11876" t="s">
        <v>1618</v>
      </c>
      <c r="B11876" t="s">
        <v>17</v>
      </c>
      <c r="C11876" s="2">
        <v>6.2940374505325003E-9</v>
      </c>
      <c r="D11876">
        <v>0.44056675778040599</v>
      </c>
      <c r="E11876">
        <v>0.45600000000000002</v>
      </c>
      <c r="F11876">
        <v>0.16800000000000001</v>
      </c>
      <c r="G11876" s="2">
        <v>2.1108942801595899E-4</v>
      </c>
      <c r="H11876" t="s">
        <v>24</v>
      </c>
    </row>
    <row r="11877" spans="1:8" x14ac:dyDescent="0.2">
      <c r="A11877" t="s">
        <v>2419</v>
      </c>
      <c r="B11877" t="s">
        <v>17</v>
      </c>
      <c r="C11877" s="2">
        <v>7.0750503513646602E-9</v>
      </c>
      <c r="D11877">
        <v>0.32355655560060098</v>
      </c>
      <c r="E11877">
        <v>0.26500000000000001</v>
      </c>
      <c r="F11877">
        <v>7.0999999999999994E-2</v>
      </c>
      <c r="G11877" s="2">
        <v>2.3728303868406799E-4</v>
      </c>
      <c r="H11877" t="s">
        <v>24</v>
      </c>
    </row>
    <row r="11878" spans="1:8" x14ac:dyDescent="0.2">
      <c r="A11878" t="s">
        <v>1881</v>
      </c>
      <c r="B11878" t="s">
        <v>17</v>
      </c>
      <c r="C11878" s="2">
        <v>7.2587205957075399E-9</v>
      </c>
      <c r="D11878">
        <v>0.29146432845042902</v>
      </c>
      <c r="E11878">
        <v>0.221</v>
      </c>
      <c r="F11878">
        <v>5.2999999999999999E-2</v>
      </c>
      <c r="G11878" s="2">
        <v>2.43442971338839E-4</v>
      </c>
      <c r="H11878" t="s">
        <v>24</v>
      </c>
    </row>
    <row r="11879" spans="1:8" x14ac:dyDescent="0.2">
      <c r="A11879" t="s">
        <v>545</v>
      </c>
      <c r="B11879" t="s">
        <v>17</v>
      </c>
      <c r="C11879" s="2">
        <v>7.6910395188530792E-9</v>
      </c>
      <c r="D11879">
        <v>0.38360477964848799</v>
      </c>
      <c r="E11879">
        <v>0.48499999999999999</v>
      </c>
      <c r="F11879">
        <v>0.17699999999999999</v>
      </c>
      <c r="G11879" s="2">
        <v>2.5794208338329402E-4</v>
      </c>
      <c r="H11879" t="s">
        <v>24</v>
      </c>
    </row>
    <row r="11880" spans="1:8" x14ac:dyDescent="0.2">
      <c r="A11880" t="s">
        <v>3131</v>
      </c>
      <c r="B11880" t="s">
        <v>17</v>
      </c>
      <c r="C11880" s="2">
        <v>9.2298660657594004E-9</v>
      </c>
      <c r="D11880">
        <v>0.262603516001569</v>
      </c>
      <c r="E11880">
        <v>0.221</v>
      </c>
      <c r="F11880">
        <v>5.2999999999999999E-2</v>
      </c>
      <c r="G11880" s="2">
        <v>3.0955124811343901E-4</v>
      </c>
      <c r="H11880" t="s">
        <v>24</v>
      </c>
    </row>
    <row r="11881" spans="1:8" x14ac:dyDescent="0.2">
      <c r="A11881" t="s">
        <v>1539</v>
      </c>
      <c r="B11881" t="s">
        <v>17</v>
      </c>
      <c r="C11881" s="2">
        <v>9.6748115933507203E-9</v>
      </c>
      <c r="D11881">
        <v>0.27019172937587499</v>
      </c>
      <c r="E11881">
        <v>0.309</v>
      </c>
      <c r="F11881">
        <v>0.09</v>
      </c>
      <c r="G11881" s="2">
        <v>3.2447383121779602E-4</v>
      </c>
      <c r="H11881" t="s">
        <v>24</v>
      </c>
    </row>
    <row r="11882" spans="1:8" x14ac:dyDescent="0.2">
      <c r="A11882" t="s">
        <v>2663</v>
      </c>
      <c r="B11882" t="s">
        <v>17</v>
      </c>
      <c r="C11882" s="2">
        <v>9.6964758351506008E-9</v>
      </c>
      <c r="D11882">
        <v>0.40947202409897898</v>
      </c>
      <c r="E11882">
        <v>0.16200000000000001</v>
      </c>
      <c r="F11882">
        <v>3.3000000000000002E-2</v>
      </c>
      <c r="G11882" s="2">
        <v>3.2520040655928102E-4</v>
      </c>
      <c r="H11882" t="s">
        <v>24</v>
      </c>
    </row>
    <row r="11883" spans="1:8" x14ac:dyDescent="0.2">
      <c r="A11883" t="s">
        <v>360</v>
      </c>
      <c r="B11883" t="s">
        <v>17</v>
      </c>
      <c r="C11883" s="2">
        <v>1.0021954936406101E-8</v>
      </c>
      <c r="D11883">
        <v>0.31970144614567098</v>
      </c>
      <c r="E11883">
        <v>0.441</v>
      </c>
      <c r="F11883">
        <v>0.154</v>
      </c>
      <c r="G11883" s="2">
        <v>3.3611632465718999E-4</v>
      </c>
      <c r="H11883" t="s">
        <v>24</v>
      </c>
    </row>
    <row r="11884" spans="1:8" x14ac:dyDescent="0.2">
      <c r="A11884" t="s">
        <v>640</v>
      </c>
      <c r="B11884" t="s">
        <v>17</v>
      </c>
      <c r="C11884" s="2">
        <v>1.0419748972839699E-8</v>
      </c>
      <c r="D11884">
        <v>0.44015975660296602</v>
      </c>
      <c r="E11884">
        <v>0.73499999999999999</v>
      </c>
      <c r="F11884">
        <v>0.32100000000000001</v>
      </c>
      <c r="G11884" s="2">
        <v>3.4945754105109798E-4</v>
      </c>
      <c r="H11884" t="s">
        <v>24</v>
      </c>
    </row>
    <row r="11885" spans="1:8" x14ac:dyDescent="0.2">
      <c r="A11885" t="s">
        <v>3132</v>
      </c>
      <c r="B11885" t="s">
        <v>17</v>
      </c>
      <c r="C11885" s="2">
        <v>1.0430185847723799E-8</v>
      </c>
      <c r="D11885">
        <v>0.258932999465043</v>
      </c>
      <c r="E11885">
        <v>0.191</v>
      </c>
      <c r="F11885">
        <v>4.2000000000000003E-2</v>
      </c>
      <c r="G11885" s="2">
        <v>3.4980757296095997E-4</v>
      </c>
      <c r="H11885" t="s">
        <v>24</v>
      </c>
    </row>
    <row r="11886" spans="1:8" x14ac:dyDescent="0.2">
      <c r="A11886" t="s">
        <v>1371</v>
      </c>
      <c r="B11886" t="s">
        <v>17</v>
      </c>
      <c r="C11886" s="2">
        <v>1.0733043365718001E-8</v>
      </c>
      <c r="D11886">
        <v>0.28812804734891501</v>
      </c>
      <c r="E11886">
        <v>0.23499999999999999</v>
      </c>
      <c r="F11886">
        <v>0.06</v>
      </c>
      <c r="G11886" s="2">
        <v>3.5996480839945198E-4</v>
      </c>
      <c r="H11886" t="s">
        <v>24</v>
      </c>
    </row>
    <row r="11887" spans="1:8" x14ac:dyDescent="0.2">
      <c r="A11887" t="s">
        <v>201</v>
      </c>
      <c r="B11887" t="s">
        <v>17</v>
      </c>
      <c r="C11887" s="2">
        <v>1.16656579673843E-8</v>
      </c>
      <c r="D11887">
        <v>-1.31567116120567</v>
      </c>
      <c r="E11887">
        <v>8.7999999999999995E-2</v>
      </c>
      <c r="F11887">
        <v>0.41399999999999998</v>
      </c>
      <c r="G11887" s="2">
        <v>3.9124283691013698E-4</v>
      </c>
      <c r="H11887" t="s">
        <v>24</v>
      </c>
    </row>
    <row r="11888" spans="1:8" x14ac:dyDescent="0.2">
      <c r="A11888" t="s">
        <v>2429</v>
      </c>
      <c r="B11888" t="s">
        <v>17</v>
      </c>
      <c r="C11888" s="2">
        <v>1.24748764736351E-8</v>
      </c>
      <c r="D11888">
        <v>0.32157254581058298</v>
      </c>
      <c r="E11888">
        <v>0.32400000000000001</v>
      </c>
      <c r="F11888">
        <v>9.8000000000000004E-2</v>
      </c>
      <c r="G11888" s="2">
        <v>4.1838240717277501E-4</v>
      </c>
      <c r="H11888" t="s">
        <v>24</v>
      </c>
    </row>
    <row r="11889" spans="1:8" x14ac:dyDescent="0.2">
      <c r="A11889" t="s">
        <v>1324</v>
      </c>
      <c r="B11889" t="s">
        <v>17</v>
      </c>
      <c r="C11889" s="2">
        <v>1.2553861047699899E-8</v>
      </c>
      <c r="D11889">
        <v>0.41892910003737299</v>
      </c>
      <c r="E11889">
        <v>0.23499999999999999</v>
      </c>
      <c r="F11889">
        <v>6.2E-2</v>
      </c>
      <c r="G11889" s="2">
        <v>4.21031391817761E-4</v>
      </c>
      <c r="H11889" t="s">
        <v>24</v>
      </c>
    </row>
    <row r="11890" spans="1:8" x14ac:dyDescent="0.2">
      <c r="A11890" t="s">
        <v>3133</v>
      </c>
      <c r="B11890" t="s">
        <v>17</v>
      </c>
      <c r="C11890" s="2">
        <v>1.31750442787949E-8</v>
      </c>
      <c r="D11890">
        <v>0.25464092605926397</v>
      </c>
      <c r="E11890">
        <v>0.14699999999999999</v>
      </c>
      <c r="F11890">
        <v>2.8000000000000001E-2</v>
      </c>
      <c r="G11890" s="2">
        <v>4.4186463502222299E-4</v>
      </c>
      <c r="H11890" t="s">
        <v>24</v>
      </c>
    </row>
    <row r="11891" spans="1:8" x14ac:dyDescent="0.2">
      <c r="A11891" t="s">
        <v>2679</v>
      </c>
      <c r="B11891" t="s">
        <v>17</v>
      </c>
      <c r="C11891" s="2">
        <v>1.3831523651164701E-8</v>
      </c>
      <c r="D11891">
        <v>0.35623518895817602</v>
      </c>
      <c r="E11891">
        <v>0.25</v>
      </c>
      <c r="F11891">
        <v>6.7000000000000004E-2</v>
      </c>
      <c r="G11891" s="2">
        <v>4.6388164021276201E-4</v>
      </c>
      <c r="H11891" t="s">
        <v>24</v>
      </c>
    </row>
    <row r="11892" spans="1:8" x14ac:dyDescent="0.2">
      <c r="A11892" t="s">
        <v>3134</v>
      </c>
      <c r="B11892" t="s">
        <v>17</v>
      </c>
      <c r="C11892" s="2">
        <v>1.4196536091150799E-8</v>
      </c>
      <c r="D11892">
        <v>0.27934616104836002</v>
      </c>
      <c r="E11892">
        <v>0.191</v>
      </c>
      <c r="F11892">
        <v>4.2999999999999997E-2</v>
      </c>
      <c r="G11892" s="2">
        <v>4.7612342742501602E-4</v>
      </c>
      <c r="H11892" t="s">
        <v>24</v>
      </c>
    </row>
    <row r="11893" spans="1:8" x14ac:dyDescent="0.2">
      <c r="A11893" t="s">
        <v>2670</v>
      </c>
      <c r="B11893" t="s">
        <v>17</v>
      </c>
      <c r="C11893" s="2">
        <v>1.43676884654029E-8</v>
      </c>
      <c r="D11893">
        <v>0.29801516967621799</v>
      </c>
      <c r="E11893">
        <v>0.32400000000000001</v>
      </c>
      <c r="F11893">
        <v>9.7000000000000003E-2</v>
      </c>
      <c r="G11893" s="2">
        <v>4.8186353575268399E-4</v>
      </c>
      <c r="H11893" t="s">
        <v>24</v>
      </c>
    </row>
    <row r="11894" spans="1:8" x14ac:dyDescent="0.2">
      <c r="A11894" t="s">
        <v>2572</v>
      </c>
      <c r="B11894" t="s">
        <v>17</v>
      </c>
      <c r="C11894" s="2">
        <v>1.5798486567587E-8</v>
      </c>
      <c r="D11894">
        <v>0.26102566808781802</v>
      </c>
      <c r="E11894">
        <v>0.14699999999999999</v>
      </c>
      <c r="F11894">
        <v>2.8000000000000001E-2</v>
      </c>
      <c r="G11894" s="2">
        <v>5.2984964250373499E-4</v>
      </c>
      <c r="H11894" t="s">
        <v>24</v>
      </c>
    </row>
    <row r="11895" spans="1:8" x14ac:dyDescent="0.2">
      <c r="A11895" t="s">
        <v>337</v>
      </c>
      <c r="B11895" t="s">
        <v>17</v>
      </c>
      <c r="C11895" s="2">
        <v>1.7070090532276701E-8</v>
      </c>
      <c r="D11895">
        <v>0.31529712874586702</v>
      </c>
      <c r="E11895">
        <v>0.36799999999999999</v>
      </c>
      <c r="F11895">
        <v>0.122</v>
      </c>
      <c r="G11895" s="2">
        <v>5.7249669627149795E-4</v>
      </c>
      <c r="H11895" t="s">
        <v>24</v>
      </c>
    </row>
    <row r="11896" spans="1:8" x14ac:dyDescent="0.2">
      <c r="A11896" t="s">
        <v>25</v>
      </c>
      <c r="B11896" t="s">
        <v>17</v>
      </c>
      <c r="C11896" s="2">
        <v>1.9569066235604999E-8</v>
      </c>
      <c r="D11896">
        <v>0.37870133799090699</v>
      </c>
      <c r="E11896">
        <v>0.42599999999999999</v>
      </c>
      <c r="F11896">
        <v>0.152</v>
      </c>
      <c r="G11896" s="2">
        <v>6.5630734340972195E-4</v>
      </c>
      <c r="H11896" t="s">
        <v>24</v>
      </c>
    </row>
    <row r="11897" spans="1:8" x14ac:dyDescent="0.2">
      <c r="A11897" t="s">
        <v>1999</v>
      </c>
      <c r="B11897" t="s">
        <v>17</v>
      </c>
      <c r="C11897" s="2">
        <v>2.0797273451608102E-8</v>
      </c>
      <c r="D11897">
        <v>0.29679178574326898</v>
      </c>
      <c r="E11897">
        <v>0.20599999999999999</v>
      </c>
      <c r="F11897">
        <v>0.05</v>
      </c>
      <c r="G11897" s="2">
        <v>6.9749895702003501E-4</v>
      </c>
      <c r="H11897" t="s">
        <v>24</v>
      </c>
    </row>
    <row r="11898" spans="1:8" x14ac:dyDescent="0.2">
      <c r="A11898" t="s">
        <v>369</v>
      </c>
      <c r="B11898" t="s">
        <v>17</v>
      </c>
      <c r="C11898" s="2">
        <v>2.17218218697012E-8</v>
      </c>
      <c r="D11898">
        <v>0.42698142843519199</v>
      </c>
      <c r="E11898">
        <v>0.67600000000000005</v>
      </c>
      <c r="F11898">
        <v>0.30399999999999999</v>
      </c>
      <c r="G11898" s="2">
        <v>7.2850646186604202E-4</v>
      </c>
      <c r="H11898" t="s">
        <v>24</v>
      </c>
    </row>
    <row r="11899" spans="1:8" x14ac:dyDescent="0.2">
      <c r="A11899" t="s">
        <v>986</v>
      </c>
      <c r="B11899" t="s">
        <v>17</v>
      </c>
      <c r="C11899" s="2">
        <v>2.2380872581071301E-8</v>
      </c>
      <c r="D11899">
        <v>0.30890316201774698</v>
      </c>
      <c r="E11899">
        <v>0.29399999999999998</v>
      </c>
      <c r="F11899">
        <v>8.6999999999999994E-2</v>
      </c>
      <c r="G11899" s="2">
        <v>7.50609704623971E-4</v>
      </c>
      <c r="H11899" t="s">
        <v>24</v>
      </c>
    </row>
    <row r="11900" spans="1:8" x14ac:dyDescent="0.2">
      <c r="A11900" t="s">
        <v>1927</v>
      </c>
      <c r="B11900" t="s">
        <v>17</v>
      </c>
      <c r="C11900" s="2">
        <v>2.3740287546540599E-8</v>
      </c>
      <c r="D11900">
        <v>0.26914720463247299</v>
      </c>
      <c r="E11900">
        <v>0.25</v>
      </c>
      <c r="F11900">
        <v>6.7000000000000004E-2</v>
      </c>
      <c r="G11900" s="2">
        <v>7.96201763735878E-4</v>
      </c>
      <c r="H11900" t="s">
        <v>24</v>
      </c>
    </row>
    <row r="11901" spans="1:8" x14ac:dyDescent="0.2">
      <c r="A11901" t="s">
        <v>1321</v>
      </c>
      <c r="B11901" t="s">
        <v>17</v>
      </c>
      <c r="C11901" s="2">
        <v>2.5005307893183901E-8</v>
      </c>
      <c r="D11901">
        <v>0.50356109374527402</v>
      </c>
      <c r="E11901">
        <v>0.77900000000000003</v>
      </c>
      <c r="F11901">
        <v>0.36599999999999999</v>
      </c>
      <c r="G11901" s="2">
        <v>8.3862801612160395E-4</v>
      </c>
      <c r="H11901" t="s">
        <v>24</v>
      </c>
    </row>
    <row r="11902" spans="1:8" x14ac:dyDescent="0.2">
      <c r="A11902" t="s">
        <v>690</v>
      </c>
      <c r="B11902" t="s">
        <v>17</v>
      </c>
      <c r="C11902" s="2">
        <v>2.5062305308488401E-8</v>
      </c>
      <c r="D11902">
        <v>-1.02615654016902</v>
      </c>
      <c r="E11902">
        <v>0.63200000000000001</v>
      </c>
      <c r="F11902">
        <v>0.74399999999999999</v>
      </c>
      <c r="G11902" s="2">
        <v>8.4053959543608603E-4</v>
      </c>
      <c r="H11902" t="s">
        <v>24</v>
      </c>
    </row>
    <row r="11903" spans="1:8" x14ac:dyDescent="0.2">
      <c r="A11903" t="s">
        <v>2048</v>
      </c>
      <c r="B11903" t="s">
        <v>17</v>
      </c>
      <c r="C11903" s="2">
        <v>2.63001329005317E-8</v>
      </c>
      <c r="D11903">
        <v>0.26964123333630702</v>
      </c>
      <c r="E11903">
        <v>0.309</v>
      </c>
      <c r="F11903">
        <v>9.0999999999999998E-2</v>
      </c>
      <c r="G11903" s="2">
        <v>8.8205385721803196E-4</v>
      </c>
      <c r="H11903" t="s">
        <v>24</v>
      </c>
    </row>
    <row r="11904" spans="1:8" x14ac:dyDescent="0.2">
      <c r="A11904" t="s">
        <v>447</v>
      </c>
      <c r="B11904" t="s">
        <v>17</v>
      </c>
      <c r="C11904" s="2">
        <v>2.7142683223606301E-8</v>
      </c>
      <c r="D11904">
        <v>0.41414041028930998</v>
      </c>
      <c r="E11904">
        <v>0.441</v>
      </c>
      <c r="F11904">
        <v>0.16700000000000001</v>
      </c>
      <c r="G11904" s="2">
        <v>9.1031130995330805E-4</v>
      </c>
      <c r="H11904" t="s">
        <v>24</v>
      </c>
    </row>
    <row r="11905" spans="1:8" x14ac:dyDescent="0.2">
      <c r="A11905" t="s">
        <v>3135</v>
      </c>
      <c r="B11905" t="s">
        <v>17</v>
      </c>
      <c r="C11905" s="2">
        <v>2.72933341714342E-8</v>
      </c>
      <c r="D11905">
        <v>0.27329112566303698</v>
      </c>
      <c r="E11905">
        <v>0.38200000000000001</v>
      </c>
      <c r="F11905">
        <v>0.124</v>
      </c>
      <c r="G11905" s="2">
        <v>9.1536384144156203E-4</v>
      </c>
      <c r="H11905" t="s">
        <v>24</v>
      </c>
    </row>
    <row r="11906" spans="1:8" x14ac:dyDescent="0.2">
      <c r="A11906" t="s">
        <v>218</v>
      </c>
      <c r="B11906" t="s">
        <v>17</v>
      </c>
      <c r="C11906" s="2">
        <v>2.7609253574964701E-8</v>
      </c>
      <c r="D11906">
        <v>0.34715479827617401</v>
      </c>
      <c r="E11906">
        <v>0.98499999999999999</v>
      </c>
      <c r="F11906">
        <v>0.77500000000000002</v>
      </c>
      <c r="G11906" s="2">
        <v>9.25959146397168E-4</v>
      </c>
      <c r="H11906" t="s">
        <v>24</v>
      </c>
    </row>
    <row r="11907" spans="1:8" x14ac:dyDescent="0.2">
      <c r="A11907" t="s">
        <v>464</v>
      </c>
      <c r="B11907" t="s">
        <v>17</v>
      </c>
      <c r="C11907" s="2">
        <v>2.8329982359473001E-8</v>
      </c>
      <c r="D11907">
        <v>0.331856030372007</v>
      </c>
      <c r="E11907">
        <v>0.51500000000000001</v>
      </c>
      <c r="F11907">
        <v>0.19500000000000001</v>
      </c>
      <c r="G11907" s="2">
        <v>9.5013094837200797E-4</v>
      </c>
      <c r="H11907" t="s">
        <v>24</v>
      </c>
    </row>
    <row r="11908" spans="1:8" x14ac:dyDescent="0.2">
      <c r="A11908" t="s">
        <v>3136</v>
      </c>
      <c r="B11908" t="s">
        <v>17</v>
      </c>
      <c r="C11908" s="2">
        <v>2.88061498470291E-8</v>
      </c>
      <c r="D11908">
        <v>0.32929799623773798</v>
      </c>
      <c r="E11908">
        <v>0.191</v>
      </c>
      <c r="F11908">
        <v>4.4999999999999998E-2</v>
      </c>
      <c r="G11908" s="2">
        <v>9.6610065356966303E-4</v>
      </c>
      <c r="H11908" t="s">
        <v>24</v>
      </c>
    </row>
    <row r="11909" spans="1:8" x14ac:dyDescent="0.2">
      <c r="A11909" t="s">
        <v>3137</v>
      </c>
      <c r="B11909" t="s">
        <v>17</v>
      </c>
      <c r="C11909" s="2">
        <v>2.9352512205498301E-8</v>
      </c>
      <c r="D11909">
        <v>0.330686340185669</v>
      </c>
      <c r="E11909">
        <v>0.221</v>
      </c>
      <c r="F11909">
        <v>5.6000000000000001E-2</v>
      </c>
      <c r="G11909" s="2">
        <v>9.8442455434800307E-4</v>
      </c>
      <c r="H11909" t="s">
        <v>24</v>
      </c>
    </row>
    <row r="11910" spans="1:8" x14ac:dyDescent="0.2">
      <c r="A11910" t="s">
        <v>2697</v>
      </c>
      <c r="B11910" t="s">
        <v>17</v>
      </c>
      <c r="C11910" s="2">
        <v>2.94213505812864E-8</v>
      </c>
      <c r="D11910">
        <v>0.42417804359539002</v>
      </c>
      <c r="E11910">
        <v>0.221</v>
      </c>
      <c r="F11910">
        <v>5.7000000000000002E-2</v>
      </c>
      <c r="G11910" s="2">
        <v>9.8673325579518392E-4</v>
      </c>
      <c r="H11910" t="s">
        <v>24</v>
      </c>
    </row>
    <row r="11911" spans="1:8" x14ac:dyDescent="0.2">
      <c r="A11911" t="s">
        <v>1535</v>
      </c>
      <c r="B11911" t="s">
        <v>17</v>
      </c>
      <c r="C11911" s="2">
        <v>3.16969741403722E-8</v>
      </c>
      <c r="D11911">
        <v>0.31514487468143498</v>
      </c>
      <c r="E11911">
        <v>0.38200000000000001</v>
      </c>
      <c r="F11911">
        <v>0.128</v>
      </c>
      <c r="G11911">
        <v>1.0630531187198001E-3</v>
      </c>
      <c r="H11911" t="s">
        <v>24</v>
      </c>
    </row>
    <row r="11912" spans="1:8" x14ac:dyDescent="0.2">
      <c r="A11912" t="s">
        <v>1304</v>
      </c>
      <c r="B11912" t="s">
        <v>17</v>
      </c>
      <c r="C11912" s="2">
        <v>3.24642976186005E-8</v>
      </c>
      <c r="D11912">
        <v>0.33749566377533002</v>
      </c>
      <c r="E11912">
        <v>0.17599999999999999</v>
      </c>
      <c r="F11912">
        <v>0.04</v>
      </c>
      <c r="G11912">
        <v>1.08878761353262E-3</v>
      </c>
      <c r="H11912" t="s">
        <v>24</v>
      </c>
    </row>
    <row r="11913" spans="1:8" x14ac:dyDescent="0.2">
      <c r="A11913" t="s">
        <v>3138</v>
      </c>
      <c r="B11913" t="s">
        <v>17</v>
      </c>
      <c r="C11913" s="2">
        <v>3.2795926324091403E-8</v>
      </c>
      <c r="D11913">
        <v>0.64894830551487404</v>
      </c>
      <c r="E11913">
        <v>0.17599999999999999</v>
      </c>
      <c r="F11913">
        <v>0.04</v>
      </c>
      <c r="G11913">
        <v>1.0999097770573701E-3</v>
      </c>
      <c r="H11913" t="s">
        <v>24</v>
      </c>
    </row>
    <row r="11914" spans="1:8" x14ac:dyDescent="0.2">
      <c r="A11914" t="s">
        <v>2721</v>
      </c>
      <c r="B11914" t="s">
        <v>17</v>
      </c>
      <c r="C11914" s="2">
        <v>3.5294914507498598E-8</v>
      </c>
      <c r="D11914">
        <v>0.38181019454637499</v>
      </c>
      <c r="E11914">
        <v>0.70599999999999996</v>
      </c>
      <c r="F11914">
        <v>0.311</v>
      </c>
      <c r="G11914">
        <v>1.1837208427524801E-3</v>
      </c>
      <c r="H11914" t="s">
        <v>24</v>
      </c>
    </row>
    <row r="11915" spans="1:8" x14ac:dyDescent="0.2">
      <c r="A11915" t="s">
        <v>2620</v>
      </c>
      <c r="B11915" t="s">
        <v>17</v>
      </c>
      <c r="C11915" s="2">
        <v>3.67076079232646E-8</v>
      </c>
      <c r="D11915">
        <v>0.33490828895226799</v>
      </c>
      <c r="E11915">
        <v>0.14699999999999999</v>
      </c>
      <c r="F11915">
        <v>2.9000000000000001E-2</v>
      </c>
      <c r="G11915">
        <v>1.2310997545304399E-3</v>
      </c>
      <c r="H11915" t="s">
        <v>24</v>
      </c>
    </row>
    <row r="11916" spans="1:8" x14ac:dyDescent="0.2">
      <c r="A11916" t="s">
        <v>398</v>
      </c>
      <c r="B11916" t="s">
        <v>17</v>
      </c>
      <c r="C11916" s="2">
        <v>3.7377757576956E-8</v>
      </c>
      <c r="D11916">
        <v>-1.29073992210332</v>
      </c>
      <c r="E11916">
        <v>4.3999999999999997E-2</v>
      </c>
      <c r="F11916">
        <v>0.36099999999999999</v>
      </c>
      <c r="G11916">
        <v>1.25357523361595E-3</v>
      </c>
      <c r="H11916" t="s">
        <v>24</v>
      </c>
    </row>
    <row r="11917" spans="1:8" x14ac:dyDescent="0.2">
      <c r="A11917" t="s">
        <v>1174</v>
      </c>
      <c r="B11917" t="s">
        <v>17</v>
      </c>
      <c r="C11917" s="2">
        <v>3.9587255374709397E-8</v>
      </c>
      <c r="D11917">
        <v>0.31626001644699703</v>
      </c>
      <c r="E11917">
        <v>0.38200000000000001</v>
      </c>
      <c r="F11917">
        <v>0.129</v>
      </c>
      <c r="G11917">
        <v>1.327677370757E-3</v>
      </c>
      <c r="H11917" t="s">
        <v>24</v>
      </c>
    </row>
    <row r="11918" spans="1:8" x14ac:dyDescent="0.2">
      <c r="A11918" t="s">
        <v>1582</v>
      </c>
      <c r="B11918" t="s">
        <v>17</v>
      </c>
      <c r="C11918" s="2">
        <v>4.0790048627409803E-8</v>
      </c>
      <c r="D11918">
        <v>-0.27117257302318698</v>
      </c>
      <c r="E11918">
        <v>1</v>
      </c>
      <c r="F11918">
        <v>0.999</v>
      </c>
      <c r="G11918">
        <v>1.3680166508660699E-3</v>
      </c>
      <c r="H11918" t="s">
        <v>24</v>
      </c>
    </row>
    <row r="11919" spans="1:8" x14ac:dyDescent="0.2">
      <c r="A11919" t="s">
        <v>2660</v>
      </c>
      <c r="B11919" t="s">
        <v>17</v>
      </c>
      <c r="C11919" s="2">
        <v>4.3193569593674799E-8</v>
      </c>
      <c r="D11919">
        <v>0.45573624961861903</v>
      </c>
      <c r="E11919">
        <v>0.191</v>
      </c>
      <c r="F11919">
        <v>4.5999999999999999E-2</v>
      </c>
      <c r="G11919">
        <v>1.4486259370326601E-3</v>
      </c>
      <c r="H11919" t="s">
        <v>24</v>
      </c>
    </row>
    <row r="11920" spans="1:8" x14ac:dyDescent="0.2">
      <c r="A11920" t="s">
        <v>3072</v>
      </c>
      <c r="B11920" t="s">
        <v>17</v>
      </c>
      <c r="C11920" s="2">
        <v>4.8337627111868498E-8</v>
      </c>
      <c r="D11920">
        <v>0.26600172026111102</v>
      </c>
      <c r="E11920">
        <v>0.52900000000000003</v>
      </c>
      <c r="F11920">
        <v>0.20300000000000001</v>
      </c>
      <c r="G11920">
        <v>1.6211473380778399E-3</v>
      </c>
      <c r="H11920" t="s">
        <v>24</v>
      </c>
    </row>
    <row r="11921" spans="1:8" x14ac:dyDescent="0.2">
      <c r="A11921" t="s">
        <v>1502</v>
      </c>
      <c r="B11921" t="s">
        <v>17</v>
      </c>
      <c r="C11921" s="2">
        <v>5.0179253144828903E-8</v>
      </c>
      <c r="D11921">
        <v>0.300475429049544</v>
      </c>
      <c r="E11921">
        <v>0.309</v>
      </c>
      <c r="F11921">
        <v>9.6000000000000002E-2</v>
      </c>
      <c r="G11921">
        <v>1.6829117919712701E-3</v>
      </c>
      <c r="H11921" t="s">
        <v>24</v>
      </c>
    </row>
    <row r="11922" spans="1:8" x14ac:dyDescent="0.2">
      <c r="A11922" t="s">
        <v>715</v>
      </c>
      <c r="B11922" t="s">
        <v>17</v>
      </c>
      <c r="C11922" s="2">
        <v>5.0967607781531103E-8</v>
      </c>
      <c r="D11922">
        <v>-0.71218637030734799</v>
      </c>
      <c r="E11922">
        <v>0.77900000000000003</v>
      </c>
      <c r="F11922">
        <v>0.79900000000000004</v>
      </c>
      <c r="G11922">
        <v>1.7093516297769899E-3</v>
      </c>
      <c r="H11922" t="s">
        <v>24</v>
      </c>
    </row>
    <row r="11923" spans="1:8" x14ac:dyDescent="0.2">
      <c r="A11923" t="s">
        <v>3139</v>
      </c>
      <c r="B11923" t="s">
        <v>17</v>
      </c>
      <c r="C11923" s="2">
        <v>5.23559120708373E-8</v>
      </c>
      <c r="D11923">
        <v>0.36579142971094802</v>
      </c>
      <c r="E11923">
        <v>0.25</v>
      </c>
      <c r="F11923">
        <v>7.0000000000000007E-2</v>
      </c>
      <c r="G11923">
        <v>1.75591257903174E-3</v>
      </c>
      <c r="H11923" t="s">
        <v>24</v>
      </c>
    </row>
    <row r="11924" spans="1:8" x14ac:dyDescent="0.2">
      <c r="A11924" t="s">
        <v>1261</v>
      </c>
      <c r="B11924" t="s">
        <v>17</v>
      </c>
      <c r="C11924" s="2">
        <v>5.4015962633906699E-8</v>
      </c>
      <c r="D11924">
        <v>-1.14157544581198</v>
      </c>
      <c r="E11924">
        <v>0.11799999999999999</v>
      </c>
      <c r="F11924">
        <v>0.41199999999999998</v>
      </c>
      <c r="G11924">
        <v>1.81158735481596E-3</v>
      </c>
      <c r="H11924" t="s">
        <v>24</v>
      </c>
    </row>
    <row r="11925" spans="1:8" x14ac:dyDescent="0.2">
      <c r="A11925" t="s">
        <v>849</v>
      </c>
      <c r="B11925" t="s">
        <v>17</v>
      </c>
      <c r="C11925" s="2">
        <v>5.5073027470508702E-8</v>
      </c>
      <c r="D11925">
        <v>0.42724752617420497</v>
      </c>
      <c r="E11925">
        <v>0.86799999999999999</v>
      </c>
      <c r="F11925">
        <v>0.52700000000000002</v>
      </c>
      <c r="G11925">
        <v>1.8470391953059201E-3</v>
      </c>
      <c r="H11925" t="s">
        <v>24</v>
      </c>
    </row>
    <row r="11926" spans="1:8" x14ac:dyDescent="0.2">
      <c r="A11926" t="s">
        <v>891</v>
      </c>
      <c r="B11926" t="s">
        <v>17</v>
      </c>
      <c r="C11926" s="2">
        <v>6.0759724507442603E-8</v>
      </c>
      <c r="D11926">
        <v>0.47190895529717702</v>
      </c>
      <c r="E11926">
        <v>0.92600000000000005</v>
      </c>
      <c r="F11926">
        <v>0.61</v>
      </c>
      <c r="G11926">
        <v>2.03775964053061E-3</v>
      </c>
      <c r="H11926" t="s">
        <v>24</v>
      </c>
    </row>
    <row r="11927" spans="1:8" x14ac:dyDescent="0.2">
      <c r="A11927" t="s">
        <v>601</v>
      </c>
      <c r="B11927" t="s">
        <v>17</v>
      </c>
      <c r="C11927" s="2">
        <v>6.4851652909509104E-8</v>
      </c>
      <c r="D11927">
        <v>-1.2761740648020099</v>
      </c>
      <c r="E11927">
        <v>7.3999999999999996E-2</v>
      </c>
      <c r="F11927">
        <v>0.377</v>
      </c>
      <c r="G11927">
        <v>2.1749947352791101E-3</v>
      </c>
      <c r="H11927" t="s">
        <v>24</v>
      </c>
    </row>
    <row r="11928" spans="1:8" x14ac:dyDescent="0.2">
      <c r="A11928" s="12">
        <v>43525</v>
      </c>
      <c r="B11928" t="s">
        <v>17</v>
      </c>
      <c r="C11928" s="2">
        <v>6.5738169365226095E-8</v>
      </c>
      <c r="D11928">
        <v>0.44227534833293602</v>
      </c>
      <c r="E11928">
        <v>0.35299999999999998</v>
      </c>
      <c r="F11928">
        <v>0.125</v>
      </c>
      <c r="G11928">
        <v>2.2047267241709499E-3</v>
      </c>
      <c r="H11928" t="s">
        <v>24</v>
      </c>
    </row>
    <row r="11929" spans="1:8" x14ac:dyDescent="0.2">
      <c r="A11929" t="s">
        <v>2359</v>
      </c>
      <c r="B11929" t="s">
        <v>17</v>
      </c>
      <c r="C11929" s="2">
        <v>6.6287089098756003E-8</v>
      </c>
      <c r="D11929">
        <v>0.38802272446181701</v>
      </c>
      <c r="E11929">
        <v>0.27900000000000003</v>
      </c>
      <c r="F11929">
        <v>8.4000000000000005E-2</v>
      </c>
      <c r="G11929">
        <v>2.2231363941940798E-3</v>
      </c>
      <c r="H11929" t="s">
        <v>24</v>
      </c>
    </row>
    <row r="11930" spans="1:8" x14ac:dyDescent="0.2">
      <c r="A11930" t="s">
        <v>733</v>
      </c>
      <c r="B11930" t="s">
        <v>17</v>
      </c>
      <c r="C11930" s="2">
        <v>6.7171565831192397E-8</v>
      </c>
      <c r="D11930">
        <v>0.32879463644879597</v>
      </c>
      <c r="E11930">
        <v>0.66200000000000003</v>
      </c>
      <c r="F11930">
        <v>0.28000000000000003</v>
      </c>
      <c r="G11930">
        <v>2.2527999748465301E-3</v>
      </c>
      <c r="H11930" t="s">
        <v>24</v>
      </c>
    </row>
    <row r="11931" spans="1:8" x14ac:dyDescent="0.2">
      <c r="A11931" t="s">
        <v>2053</v>
      </c>
      <c r="B11931" t="s">
        <v>17</v>
      </c>
      <c r="C11931" s="2">
        <v>6.7247129011900798E-8</v>
      </c>
      <c r="D11931">
        <v>0.47031941673892302</v>
      </c>
      <c r="E11931">
        <v>0.33800000000000002</v>
      </c>
      <c r="F11931">
        <v>0.113</v>
      </c>
      <c r="G11931">
        <v>2.2553342128011299E-3</v>
      </c>
      <c r="H11931" t="s">
        <v>24</v>
      </c>
    </row>
    <row r="11932" spans="1:8" x14ac:dyDescent="0.2">
      <c r="A11932" t="s">
        <v>183</v>
      </c>
      <c r="B11932" t="s">
        <v>17</v>
      </c>
      <c r="C11932" s="2">
        <v>6.8508072021594698E-8</v>
      </c>
      <c r="D11932">
        <v>-0.41596698310521601</v>
      </c>
      <c r="E11932">
        <v>1</v>
      </c>
      <c r="F11932">
        <v>0.99399999999999999</v>
      </c>
      <c r="G11932">
        <v>2.29762371946024E-3</v>
      </c>
      <c r="H11932" t="s">
        <v>24</v>
      </c>
    </row>
    <row r="11933" spans="1:8" x14ac:dyDescent="0.2">
      <c r="A11933" t="s">
        <v>271</v>
      </c>
      <c r="B11933" t="s">
        <v>17</v>
      </c>
      <c r="C11933" s="2">
        <v>7.4347549750068695E-8</v>
      </c>
      <c r="D11933">
        <v>0.31486470880053802</v>
      </c>
      <c r="E11933">
        <v>0.36799999999999999</v>
      </c>
      <c r="F11933">
        <v>0.128</v>
      </c>
      <c r="G11933">
        <v>2.4934681235178001E-3</v>
      </c>
      <c r="H11933" t="s">
        <v>24</v>
      </c>
    </row>
    <row r="11934" spans="1:8" x14ac:dyDescent="0.2">
      <c r="A11934" t="s">
        <v>1124</v>
      </c>
      <c r="B11934" t="s">
        <v>17</v>
      </c>
      <c r="C11934" s="2">
        <v>7.7552348093209898E-8</v>
      </c>
      <c r="D11934">
        <v>0.33166545215890703</v>
      </c>
      <c r="E11934">
        <v>0.48499999999999999</v>
      </c>
      <c r="F11934">
        <v>0.186</v>
      </c>
      <c r="G11934">
        <v>2.6009506503500701E-3</v>
      </c>
      <c r="H11934" t="s">
        <v>24</v>
      </c>
    </row>
    <row r="11935" spans="1:8" x14ac:dyDescent="0.2">
      <c r="A11935" t="s">
        <v>3140</v>
      </c>
      <c r="B11935" t="s">
        <v>17</v>
      </c>
      <c r="C11935" s="2">
        <v>8.0415727730721506E-8</v>
      </c>
      <c r="D11935">
        <v>0.25727923515144802</v>
      </c>
      <c r="E11935">
        <v>0.11799999999999999</v>
      </c>
      <c r="F11935">
        <v>0.02</v>
      </c>
      <c r="G11935">
        <v>2.6969826766329399E-3</v>
      </c>
      <c r="H11935" t="s">
        <v>24</v>
      </c>
    </row>
    <row r="11936" spans="1:8" x14ac:dyDescent="0.2">
      <c r="A11936" t="s">
        <v>908</v>
      </c>
      <c r="B11936" t="s">
        <v>17</v>
      </c>
      <c r="C11936" s="2">
        <v>8.3235265333276494E-8</v>
      </c>
      <c r="D11936">
        <v>0.26200861711894402</v>
      </c>
      <c r="E11936">
        <v>0.27900000000000003</v>
      </c>
      <c r="F11936">
        <v>8.4000000000000005E-2</v>
      </c>
      <c r="G11936">
        <v>2.7915443287474299E-3</v>
      </c>
      <c r="H11936" t="s">
        <v>24</v>
      </c>
    </row>
    <row r="11937" spans="1:8" x14ac:dyDescent="0.2">
      <c r="A11937" t="s">
        <v>1039</v>
      </c>
      <c r="B11937" t="s">
        <v>17</v>
      </c>
      <c r="C11937" s="2">
        <v>9.4172956919047402E-8</v>
      </c>
      <c r="D11937">
        <v>0.33280543011331498</v>
      </c>
      <c r="E11937">
        <v>0.26500000000000001</v>
      </c>
      <c r="F11937">
        <v>7.8E-2</v>
      </c>
      <c r="G11937">
        <v>3.1583726291510099E-3</v>
      </c>
      <c r="H11937" t="s">
        <v>24</v>
      </c>
    </row>
    <row r="11938" spans="1:8" x14ac:dyDescent="0.2">
      <c r="A11938" t="s">
        <v>382</v>
      </c>
      <c r="B11938" t="s">
        <v>17</v>
      </c>
      <c r="C11938" s="2">
        <v>9.4679005783098399E-8</v>
      </c>
      <c r="D11938">
        <v>0.28508147842425502</v>
      </c>
      <c r="E11938">
        <v>0.42599999999999999</v>
      </c>
      <c r="F11938">
        <v>0.151</v>
      </c>
      <c r="G11938">
        <v>3.17534449595355E-3</v>
      </c>
      <c r="H11938" t="s">
        <v>24</v>
      </c>
    </row>
    <row r="11939" spans="1:8" x14ac:dyDescent="0.2">
      <c r="A11939" t="s">
        <v>3141</v>
      </c>
      <c r="B11939" t="s">
        <v>17</v>
      </c>
      <c r="C11939" s="2">
        <v>9.7291299324125396E-8</v>
      </c>
      <c r="D11939">
        <v>0.32277798403562602</v>
      </c>
      <c r="E11939">
        <v>0.23499999999999999</v>
      </c>
      <c r="F11939">
        <v>6.3E-2</v>
      </c>
      <c r="G11939">
        <v>3.2629555967325198E-3</v>
      </c>
      <c r="H11939" t="s">
        <v>24</v>
      </c>
    </row>
    <row r="11940" spans="1:8" x14ac:dyDescent="0.2">
      <c r="A11940" t="s">
        <v>404</v>
      </c>
      <c r="B11940" t="s">
        <v>17</v>
      </c>
      <c r="C11940" s="2">
        <v>9.8671628626829897E-8</v>
      </c>
      <c r="D11940">
        <v>-1.1162070324693301</v>
      </c>
      <c r="E11940">
        <v>0.13200000000000001</v>
      </c>
      <c r="F11940">
        <v>0.41699999999999998</v>
      </c>
      <c r="G11940">
        <v>3.3092490808866201E-3</v>
      </c>
      <c r="H11940" t="s">
        <v>24</v>
      </c>
    </row>
    <row r="11941" spans="1:8" x14ac:dyDescent="0.2">
      <c r="A11941" t="s">
        <v>3142</v>
      </c>
      <c r="B11941" t="s">
        <v>17</v>
      </c>
      <c r="C11941" s="2">
        <v>1.00505604475007E-7</v>
      </c>
      <c r="D11941">
        <v>0.38625945868723999</v>
      </c>
      <c r="E11941">
        <v>0.25</v>
      </c>
      <c r="F11941">
        <v>7.1999999999999995E-2</v>
      </c>
      <c r="G11941">
        <v>3.3707569628828099E-3</v>
      </c>
      <c r="H11941" t="s">
        <v>24</v>
      </c>
    </row>
    <row r="11942" spans="1:8" x14ac:dyDescent="0.2">
      <c r="A11942" t="s">
        <v>689</v>
      </c>
      <c r="B11942" t="s">
        <v>17</v>
      </c>
      <c r="C11942" s="2">
        <v>1.01904393714452E-7</v>
      </c>
      <c r="D11942">
        <v>-0.65260768374670597</v>
      </c>
      <c r="E11942">
        <v>0.69099999999999995</v>
      </c>
      <c r="F11942">
        <v>0.84099999999999997</v>
      </c>
      <c r="G11942">
        <v>3.4176695563953099E-3</v>
      </c>
      <c r="H11942" t="s">
        <v>24</v>
      </c>
    </row>
    <row r="11943" spans="1:8" x14ac:dyDescent="0.2">
      <c r="A11943" t="s">
        <v>1563</v>
      </c>
      <c r="B11943" t="s">
        <v>17</v>
      </c>
      <c r="C11943" s="2">
        <v>1.05063001601039E-7</v>
      </c>
      <c r="D11943">
        <v>0.26858565254449002</v>
      </c>
      <c r="E11943">
        <v>0.25</v>
      </c>
      <c r="F11943">
        <v>7.0999999999999994E-2</v>
      </c>
      <c r="G11943">
        <v>3.5236029476956501E-3</v>
      </c>
      <c r="H11943" t="s">
        <v>24</v>
      </c>
    </row>
    <row r="11944" spans="1:8" x14ac:dyDescent="0.2">
      <c r="A11944" t="s">
        <v>3143</v>
      </c>
      <c r="B11944" t="s">
        <v>17</v>
      </c>
      <c r="C11944" s="2">
        <v>1.1141744088401E-7</v>
      </c>
      <c r="D11944">
        <v>0.32016460858664603</v>
      </c>
      <c r="E11944">
        <v>0.10299999999999999</v>
      </c>
      <c r="F11944">
        <v>1.7000000000000001E-2</v>
      </c>
      <c r="G11944">
        <v>3.7367181323679399E-3</v>
      </c>
      <c r="H11944" t="s">
        <v>24</v>
      </c>
    </row>
    <row r="11945" spans="1:8" x14ac:dyDescent="0.2">
      <c r="A11945" t="s">
        <v>1199</v>
      </c>
      <c r="B11945" t="s">
        <v>17</v>
      </c>
      <c r="C11945" s="2">
        <v>1.13097898081072E-7</v>
      </c>
      <c r="D11945">
        <v>0.38752148825885302</v>
      </c>
      <c r="E11945">
        <v>0.42599999999999999</v>
      </c>
      <c r="F11945">
        <v>0.159</v>
      </c>
      <c r="G11945">
        <v>3.793077305843E-3</v>
      </c>
      <c r="H11945" t="s">
        <v>24</v>
      </c>
    </row>
    <row r="11946" spans="1:8" x14ac:dyDescent="0.2">
      <c r="A11946" t="s">
        <v>3144</v>
      </c>
      <c r="B11946" t="s">
        <v>17</v>
      </c>
      <c r="C11946" s="2">
        <v>1.25603502997682E-7</v>
      </c>
      <c r="D11946">
        <v>0.35824183000741799</v>
      </c>
      <c r="E11946">
        <v>0.16200000000000001</v>
      </c>
      <c r="F11946">
        <v>3.5999999999999997E-2</v>
      </c>
      <c r="G11946">
        <v>4.2124902835362597E-3</v>
      </c>
      <c r="H11946" t="s">
        <v>24</v>
      </c>
    </row>
    <row r="11947" spans="1:8" x14ac:dyDescent="0.2">
      <c r="A11947" t="s">
        <v>632</v>
      </c>
      <c r="B11947" t="s">
        <v>17</v>
      </c>
      <c r="C11947" s="2">
        <v>1.3421941481430699E-7</v>
      </c>
      <c r="D11947">
        <v>0.26650721849340903</v>
      </c>
      <c r="E11947">
        <v>0.5</v>
      </c>
      <c r="F11947">
        <v>0.191</v>
      </c>
      <c r="G11947">
        <v>4.5014507340422304E-3</v>
      </c>
      <c r="H11947" t="s">
        <v>24</v>
      </c>
    </row>
    <row r="11948" spans="1:8" x14ac:dyDescent="0.2">
      <c r="A11948" t="s">
        <v>256</v>
      </c>
      <c r="B11948" t="s">
        <v>17</v>
      </c>
      <c r="C11948" s="2">
        <v>1.34605021230852E-7</v>
      </c>
      <c r="D11948">
        <v>0.28411066665050999</v>
      </c>
      <c r="E11948">
        <v>0.54400000000000004</v>
      </c>
      <c r="F11948">
        <v>0.218</v>
      </c>
      <c r="G11948">
        <v>4.5143832020403301E-3</v>
      </c>
      <c r="H11948" t="s">
        <v>24</v>
      </c>
    </row>
    <row r="11949" spans="1:8" x14ac:dyDescent="0.2">
      <c r="A11949" t="s">
        <v>3026</v>
      </c>
      <c r="B11949" t="s">
        <v>17</v>
      </c>
      <c r="C11949" s="2">
        <v>1.4175326324157201E-7</v>
      </c>
      <c r="D11949">
        <v>0.276927140000438</v>
      </c>
      <c r="E11949">
        <v>0.20599999999999999</v>
      </c>
      <c r="F11949">
        <v>5.2999999999999999E-2</v>
      </c>
      <c r="G11949">
        <v>4.75412094259585E-3</v>
      </c>
      <c r="H11949" t="s">
        <v>24</v>
      </c>
    </row>
    <row r="11950" spans="1:8" x14ac:dyDescent="0.2">
      <c r="A11950" t="s">
        <v>957</v>
      </c>
      <c r="B11950" t="s">
        <v>17</v>
      </c>
      <c r="C11950" s="2">
        <v>1.58473697798613E-7</v>
      </c>
      <c r="D11950">
        <v>0.29386917104148702</v>
      </c>
      <c r="E11950">
        <v>0.17599999999999999</v>
      </c>
      <c r="F11950">
        <v>4.2999999999999997E-2</v>
      </c>
      <c r="G11950">
        <v>5.3148908767699102E-3</v>
      </c>
      <c r="H11950" t="s">
        <v>24</v>
      </c>
    </row>
    <row r="11951" spans="1:8" x14ac:dyDescent="0.2">
      <c r="A11951" t="s">
        <v>3145</v>
      </c>
      <c r="B11951" t="s">
        <v>17</v>
      </c>
      <c r="C11951" s="2">
        <v>1.59383219473692E-7</v>
      </c>
      <c r="D11951">
        <v>0.255522704162787</v>
      </c>
      <c r="E11951">
        <v>0.13200000000000001</v>
      </c>
      <c r="F11951">
        <v>2.5999999999999999E-2</v>
      </c>
      <c r="G11951">
        <v>5.3453944147087099E-3</v>
      </c>
      <c r="H11951" t="s">
        <v>24</v>
      </c>
    </row>
    <row r="11952" spans="1:8" x14ac:dyDescent="0.2">
      <c r="A11952" t="s">
        <v>2148</v>
      </c>
      <c r="B11952" t="s">
        <v>17</v>
      </c>
      <c r="C11952" s="2">
        <v>1.60114924628216E-7</v>
      </c>
      <c r="D11952">
        <v>0.268324038930501</v>
      </c>
      <c r="E11952">
        <v>0.25</v>
      </c>
      <c r="F11952">
        <v>7.1999999999999995E-2</v>
      </c>
      <c r="G11952">
        <v>5.3699343421811201E-3</v>
      </c>
      <c r="H11952" t="s">
        <v>24</v>
      </c>
    </row>
    <row r="11953" spans="1:8" x14ac:dyDescent="0.2">
      <c r="A11953" t="s">
        <v>1571</v>
      </c>
      <c r="B11953" t="s">
        <v>17</v>
      </c>
      <c r="C11953" s="2">
        <v>1.61377396878818E-7</v>
      </c>
      <c r="D11953">
        <v>0.25762650085328997</v>
      </c>
      <c r="E11953">
        <v>0.309</v>
      </c>
      <c r="F11953">
        <v>9.8000000000000004E-2</v>
      </c>
      <c r="G11953">
        <v>5.4122751365217898E-3</v>
      </c>
      <c r="H11953" t="s">
        <v>24</v>
      </c>
    </row>
    <row r="11954" spans="1:8" x14ac:dyDescent="0.2">
      <c r="A11954" t="s">
        <v>227</v>
      </c>
      <c r="B11954" t="s">
        <v>17</v>
      </c>
      <c r="C11954" s="2">
        <v>1.63565798946806E-7</v>
      </c>
      <c r="D11954">
        <v>-1.36579542127423</v>
      </c>
      <c r="E11954">
        <v>7.3999999999999996E-2</v>
      </c>
      <c r="F11954">
        <v>0.371</v>
      </c>
      <c r="G11954">
        <v>5.4856697650779796E-3</v>
      </c>
      <c r="H11954" t="s">
        <v>24</v>
      </c>
    </row>
    <row r="11955" spans="1:8" x14ac:dyDescent="0.2">
      <c r="A11955" t="s">
        <v>1024</v>
      </c>
      <c r="B11955" t="s">
        <v>17</v>
      </c>
      <c r="C11955" s="2">
        <v>1.6641383179367E-7</v>
      </c>
      <c r="D11955">
        <v>0.255184057738157</v>
      </c>
      <c r="E11955">
        <v>0.35299999999999998</v>
      </c>
      <c r="F11955">
        <v>0.11799999999999999</v>
      </c>
      <c r="G11955">
        <v>5.58118709069611E-3</v>
      </c>
      <c r="H11955" t="s">
        <v>24</v>
      </c>
    </row>
    <row r="11956" spans="1:8" x14ac:dyDescent="0.2">
      <c r="A11956" t="s">
        <v>226</v>
      </c>
      <c r="B11956" t="s">
        <v>17</v>
      </c>
      <c r="C11956" s="2">
        <v>1.66869138878963E-7</v>
      </c>
      <c r="D11956">
        <v>0.42977503602765599</v>
      </c>
      <c r="E11956">
        <v>0.76500000000000001</v>
      </c>
      <c r="F11956">
        <v>0.39900000000000002</v>
      </c>
      <c r="G11956">
        <v>5.5964571797226699E-3</v>
      </c>
      <c r="H11956" t="s">
        <v>24</v>
      </c>
    </row>
    <row r="11957" spans="1:8" x14ac:dyDescent="0.2">
      <c r="A11957" t="s">
        <v>3146</v>
      </c>
      <c r="B11957" t="s">
        <v>17</v>
      </c>
      <c r="C11957" s="2">
        <v>1.8914561497874299E-7</v>
      </c>
      <c r="D11957">
        <v>0.26622920112230097</v>
      </c>
      <c r="E11957">
        <v>0.32400000000000001</v>
      </c>
      <c r="F11957">
        <v>0.107</v>
      </c>
      <c r="G11957">
        <v>6.3435656351570804E-3</v>
      </c>
      <c r="H11957" t="s">
        <v>24</v>
      </c>
    </row>
    <row r="11958" spans="1:8" x14ac:dyDescent="0.2">
      <c r="A11958" t="s">
        <v>1241</v>
      </c>
      <c r="B11958" t="s">
        <v>17</v>
      </c>
      <c r="C11958" s="2">
        <v>1.90053458812974E-7</v>
      </c>
      <c r="D11958">
        <v>0.30627711071730401</v>
      </c>
      <c r="E11958">
        <v>0.32400000000000001</v>
      </c>
      <c r="F11958">
        <v>0.107</v>
      </c>
      <c r="G11958">
        <v>6.3740129016695403E-3</v>
      </c>
      <c r="H11958" t="s">
        <v>24</v>
      </c>
    </row>
    <row r="11959" spans="1:8" x14ac:dyDescent="0.2">
      <c r="A11959" t="s">
        <v>2703</v>
      </c>
      <c r="B11959" t="s">
        <v>17</v>
      </c>
      <c r="C11959" s="2">
        <v>1.97453470316125E-7</v>
      </c>
      <c r="D11959">
        <v>0.277352191889912</v>
      </c>
      <c r="E11959">
        <v>0.20599999999999999</v>
      </c>
      <c r="F11959">
        <v>5.3999999999999999E-2</v>
      </c>
      <c r="G11959">
        <v>6.62219448746221E-3</v>
      </c>
      <c r="H11959" t="s">
        <v>24</v>
      </c>
    </row>
    <row r="11960" spans="1:8" x14ac:dyDescent="0.2">
      <c r="A11960" t="s">
        <v>780</v>
      </c>
      <c r="B11960" t="s">
        <v>17</v>
      </c>
      <c r="C11960" s="2">
        <v>2.0324467950179401E-7</v>
      </c>
      <c r="D11960">
        <v>0.45361408840846501</v>
      </c>
      <c r="E11960">
        <v>0.72099999999999997</v>
      </c>
      <c r="F11960">
        <v>0.34599999999999997</v>
      </c>
      <c r="G11960">
        <v>6.8164200611311697E-3</v>
      </c>
      <c r="H11960" t="s">
        <v>24</v>
      </c>
    </row>
    <row r="11961" spans="1:8" x14ac:dyDescent="0.2">
      <c r="A11961" t="s">
        <v>3147</v>
      </c>
      <c r="B11961" t="s">
        <v>17</v>
      </c>
      <c r="C11961" s="2">
        <v>2.08237417966368E-7</v>
      </c>
      <c r="D11961">
        <v>0.311350946739409</v>
      </c>
      <c r="E11961">
        <v>0.32400000000000001</v>
      </c>
      <c r="F11961">
        <v>0.109</v>
      </c>
      <c r="G11961">
        <v>6.9838665237560498E-3</v>
      </c>
      <c r="H11961" t="s">
        <v>24</v>
      </c>
    </row>
    <row r="11962" spans="1:8" x14ac:dyDescent="0.2">
      <c r="A11962" t="s">
        <v>334</v>
      </c>
      <c r="B11962" t="s">
        <v>17</v>
      </c>
      <c r="C11962" s="2">
        <v>2.19398773066411E-7</v>
      </c>
      <c r="D11962">
        <v>0.36043253009655302</v>
      </c>
      <c r="E11962">
        <v>0.33800000000000002</v>
      </c>
      <c r="F11962">
        <v>0.11799999999999999</v>
      </c>
      <c r="G11962">
        <v>7.3581960511013098E-3</v>
      </c>
      <c r="H11962" t="s">
        <v>24</v>
      </c>
    </row>
    <row r="11963" spans="1:8" x14ac:dyDescent="0.2">
      <c r="A11963" t="s">
        <v>2051</v>
      </c>
      <c r="B11963" t="s">
        <v>17</v>
      </c>
      <c r="C11963" s="2">
        <v>2.5053196250822001E-7</v>
      </c>
      <c r="D11963">
        <v>0.27086606275898301</v>
      </c>
      <c r="E11963">
        <v>0.5</v>
      </c>
      <c r="F11963">
        <v>0.19700000000000001</v>
      </c>
      <c r="G11963">
        <v>8.4023409586007104E-3</v>
      </c>
      <c r="H11963" t="s">
        <v>24</v>
      </c>
    </row>
    <row r="11964" spans="1:8" x14ac:dyDescent="0.2">
      <c r="A11964" t="s">
        <v>565</v>
      </c>
      <c r="B11964" t="s">
        <v>17</v>
      </c>
      <c r="C11964" s="2">
        <v>3.01899536360715E-7</v>
      </c>
      <c r="D11964">
        <v>0.35158368490989</v>
      </c>
      <c r="E11964">
        <v>0.70599999999999996</v>
      </c>
      <c r="F11964">
        <v>0.35299999999999998</v>
      </c>
      <c r="G11964">
        <v>1.01251066504656E-2</v>
      </c>
      <c r="H11964" t="s">
        <v>24</v>
      </c>
    </row>
    <row r="11965" spans="1:8" x14ac:dyDescent="0.2">
      <c r="A11965" t="s">
        <v>697</v>
      </c>
      <c r="B11965" t="s">
        <v>17</v>
      </c>
      <c r="C11965" s="2">
        <v>3.1020419476900801E-7</v>
      </c>
      <c r="D11965">
        <v>-2.97187625892319</v>
      </c>
      <c r="E11965">
        <v>0.13200000000000001</v>
      </c>
      <c r="F11965">
        <v>0.40799999999999997</v>
      </c>
      <c r="G11965">
        <v>1.0403628284163E-2</v>
      </c>
      <c r="H11965" t="s">
        <v>24</v>
      </c>
    </row>
    <row r="11966" spans="1:8" x14ac:dyDescent="0.2">
      <c r="A11966" t="s">
        <v>2483</v>
      </c>
      <c r="B11966" t="s">
        <v>17</v>
      </c>
      <c r="C11966" s="2">
        <v>3.2613977955062899E-7</v>
      </c>
      <c r="D11966">
        <v>0.25327021909430503</v>
      </c>
      <c r="E11966">
        <v>0.55900000000000005</v>
      </c>
      <c r="F11966">
        <v>0.22800000000000001</v>
      </c>
      <c r="G11966">
        <v>1.09380759265689E-2</v>
      </c>
      <c r="H11966" t="s">
        <v>24</v>
      </c>
    </row>
    <row r="11967" spans="1:8" x14ac:dyDescent="0.2">
      <c r="A11967" t="s">
        <v>2637</v>
      </c>
      <c r="B11967" t="s">
        <v>17</v>
      </c>
      <c r="C11967" s="2">
        <v>3.6631283584087E-7</v>
      </c>
      <c r="D11967">
        <v>0.30254397434858599</v>
      </c>
      <c r="E11967">
        <v>0.25</v>
      </c>
      <c r="F11967">
        <v>7.4999999999999997E-2</v>
      </c>
      <c r="G11967">
        <v>1.22853998884311E-2</v>
      </c>
      <c r="H11967" t="s">
        <v>24</v>
      </c>
    </row>
    <row r="11968" spans="1:8" x14ac:dyDescent="0.2">
      <c r="A11968" t="s">
        <v>3148</v>
      </c>
      <c r="B11968" t="s">
        <v>17</v>
      </c>
      <c r="C11968" s="2">
        <v>3.80298250140782E-7</v>
      </c>
      <c r="D11968">
        <v>0.359463750526541</v>
      </c>
      <c r="E11968">
        <v>0.38200000000000001</v>
      </c>
      <c r="F11968">
        <v>0.14299999999999999</v>
      </c>
      <c r="G11968">
        <v>1.27544427132215E-2</v>
      </c>
      <c r="H11968" t="s">
        <v>24</v>
      </c>
    </row>
    <row r="11969" spans="1:8" x14ac:dyDescent="0.2">
      <c r="A11969" t="s">
        <v>1934</v>
      </c>
      <c r="B11969" t="s">
        <v>17</v>
      </c>
      <c r="C11969" s="2">
        <v>3.8445128809628E-7</v>
      </c>
      <c r="D11969">
        <v>0.294410507198962</v>
      </c>
      <c r="E11969">
        <v>0.16200000000000001</v>
      </c>
      <c r="F11969">
        <v>3.7999999999999999E-2</v>
      </c>
      <c r="G11969">
        <v>1.2893727300173E-2</v>
      </c>
      <c r="H11969" t="s">
        <v>24</v>
      </c>
    </row>
    <row r="11970" spans="1:8" x14ac:dyDescent="0.2">
      <c r="A11970" t="s">
        <v>1512</v>
      </c>
      <c r="B11970" t="s">
        <v>17</v>
      </c>
      <c r="C11970" s="2">
        <v>3.9117586778387201E-7</v>
      </c>
      <c r="D11970">
        <v>0.30358971266784002</v>
      </c>
      <c r="E11970">
        <v>0.66200000000000003</v>
      </c>
      <c r="F11970">
        <v>0.29299999999999998</v>
      </c>
      <c r="G11970">
        <v>1.3119256253735501E-2</v>
      </c>
      <c r="H11970" t="s">
        <v>24</v>
      </c>
    </row>
    <row r="11971" spans="1:8" x14ac:dyDescent="0.2">
      <c r="A11971" t="s">
        <v>2088</v>
      </c>
      <c r="B11971" t="s">
        <v>17</v>
      </c>
      <c r="C11971" s="2">
        <v>3.9467309992376798E-7</v>
      </c>
      <c r="D11971">
        <v>0.330525043593835</v>
      </c>
      <c r="E11971">
        <v>0.64700000000000002</v>
      </c>
      <c r="F11971">
        <v>0.3</v>
      </c>
      <c r="G11971">
        <v>1.3236546425243301E-2</v>
      </c>
      <c r="H11971" t="s">
        <v>24</v>
      </c>
    </row>
    <row r="11972" spans="1:8" x14ac:dyDescent="0.2">
      <c r="A11972" t="s">
        <v>1585</v>
      </c>
      <c r="B11972" t="s">
        <v>17</v>
      </c>
      <c r="C11972" s="2">
        <v>4.3611567452296401E-7</v>
      </c>
      <c r="D11972">
        <v>0.50549209238641601</v>
      </c>
      <c r="E11972">
        <v>0.55900000000000005</v>
      </c>
      <c r="F11972">
        <v>0.24199999999999999</v>
      </c>
      <c r="G11972">
        <v>1.46264474921511E-2</v>
      </c>
      <c r="H11972" t="s">
        <v>24</v>
      </c>
    </row>
    <row r="11973" spans="1:8" x14ac:dyDescent="0.2">
      <c r="A11973" t="s">
        <v>541</v>
      </c>
      <c r="B11973" t="s">
        <v>17</v>
      </c>
      <c r="C11973" s="2">
        <v>4.43802352370275E-7</v>
      </c>
      <c r="D11973">
        <v>0.26927412967467002</v>
      </c>
      <c r="E11973">
        <v>0.60299999999999998</v>
      </c>
      <c r="F11973">
        <v>0.25900000000000001</v>
      </c>
      <c r="G11973">
        <v>1.48842432937943E-2</v>
      </c>
      <c r="H11973" t="s">
        <v>24</v>
      </c>
    </row>
    <row r="11974" spans="1:8" x14ac:dyDescent="0.2">
      <c r="A11974" t="s">
        <v>958</v>
      </c>
      <c r="B11974" t="s">
        <v>17</v>
      </c>
      <c r="C11974" s="2">
        <v>4.7278116736322999E-7</v>
      </c>
      <c r="D11974">
        <v>0.32351845166798399</v>
      </c>
      <c r="E11974">
        <v>0.33800000000000002</v>
      </c>
      <c r="F11974">
        <v>0.122</v>
      </c>
      <c r="G11974">
        <v>1.5856134791028001E-2</v>
      </c>
      <c r="H11974" t="s">
        <v>24</v>
      </c>
    </row>
    <row r="11975" spans="1:8" x14ac:dyDescent="0.2">
      <c r="A11975" t="s">
        <v>1459</v>
      </c>
      <c r="B11975" t="s">
        <v>17</v>
      </c>
      <c r="C11975" s="2">
        <v>4.75479007432443E-7</v>
      </c>
      <c r="D11975">
        <v>0.27322630129644199</v>
      </c>
      <c r="E11975">
        <v>0.51500000000000001</v>
      </c>
      <c r="F11975">
        <v>0.20699999999999999</v>
      </c>
      <c r="G11975">
        <v>1.59466149512692E-2</v>
      </c>
      <c r="H11975" t="s">
        <v>24</v>
      </c>
    </row>
    <row r="11976" spans="1:8" x14ac:dyDescent="0.2">
      <c r="A11976" t="s">
        <v>457</v>
      </c>
      <c r="B11976" t="s">
        <v>17</v>
      </c>
      <c r="C11976" s="2">
        <v>4.8706364212831998E-7</v>
      </c>
      <c r="D11976">
        <v>0.32538712336453901</v>
      </c>
      <c r="E11976">
        <v>0.89700000000000002</v>
      </c>
      <c r="F11976">
        <v>0.45600000000000002</v>
      </c>
      <c r="G11976">
        <v>1.63351404296995E-2</v>
      </c>
      <c r="H11976" t="s">
        <v>24</v>
      </c>
    </row>
    <row r="11977" spans="1:8" x14ac:dyDescent="0.2">
      <c r="A11977" t="s">
        <v>3149</v>
      </c>
      <c r="B11977" t="s">
        <v>17</v>
      </c>
      <c r="C11977" s="2">
        <v>4.9056687224278898E-7</v>
      </c>
      <c r="D11977">
        <v>0.33525993469972998</v>
      </c>
      <c r="E11977">
        <v>0.41199999999999998</v>
      </c>
      <c r="F11977">
        <v>0.159</v>
      </c>
      <c r="G11977">
        <v>1.6452631761278601E-2</v>
      </c>
      <c r="H11977" t="s">
        <v>24</v>
      </c>
    </row>
    <row r="11978" spans="1:8" x14ac:dyDescent="0.2">
      <c r="A11978" t="s">
        <v>710</v>
      </c>
      <c r="B11978" t="s">
        <v>17</v>
      </c>
      <c r="C11978" s="2">
        <v>5.1682540387152004E-7</v>
      </c>
      <c r="D11978">
        <v>-1.5282466402913799</v>
      </c>
      <c r="E11978">
        <v>7.3999999999999996E-2</v>
      </c>
      <c r="F11978">
        <v>0.34899999999999998</v>
      </c>
      <c r="G11978">
        <v>1.7333290395043E-2</v>
      </c>
      <c r="H11978" t="s">
        <v>24</v>
      </c>
    </row>
    <row r="11979" spans="1:8" x14ac:dyDescent="0.2">
      <c r="A11979" t="s">
        <v>2969</v>
      </c>
      <c r="B11979" t="s">
        <v>17</v>
      </c>
      <c r="C11979" s="2">
        <v>5.1717538589409099E-7</v>
      </c>
      <c r="D11979">
        <v>0.43004683985102898</v>
      </c>
      <c r="E11979">
        <v>0.309</v>
      </c>
      <c r="F11979">
        <v>0.107</v>
      </c>
      <c r="G11979">
        <v>1.7345028092116001E-2</v>
      </c>
      <c r="H11979" t="s">
        <v>24</v>
      </c>
    </row>
    <row r="11980" spans="1:8" x14ac:dyDescent="0.2">
      <c r="A11980" t="s">
        <v>468</v>
      </c>
      <c r="B11980" t="s">
        <v>17</v>
      </c>
      <c r="C11980" s="2">
        <v>5.5803845439150396E-7</v>
      </c>
      <c r="D11980">
        <v>0.359678225587234</v>
      </c>
      <c r="E11980">
        <v>0.76500000000000001</v>
      </c>
      <c r="F11980">
        <v>0.40300000000000002</v>
      </c>
      <c r="G11980">
        <v>1.8715493683382201E-2</v>
      </c>
      <c r="H11980" t="s">
        <v>24</v>
      </c>
    </row>
    <row r="11981" spans="1:8" x14ac:dyDescent="0.2">
      <c r="A11981" t="s">
        <v>655</v>
      </c>
      <c r="B11981" t="s">
        <v>17</v>
      </c>
      <c r="C11981" s="2">
        <v>5.6728661437589003E-7</v>
      </c>
      <c r="D11981">
        <v>0.466310187618034</v>
      </c>
      <c r="E11981">
        <v>0.47099999999999997</v>
      </c>
      <c r="F11981">
        <v>0.19800000000000001</v>
      </c>
      <c r="G11981">
        <v>1.9025658472938599E-2</v>
      </c>
      <c r="H11981" t="s">
        <v>24</v>
      </c>
    </row>
    <row r="11982" spans="1:8" x14ac:dyDescent="0.2">
      <c r="A11982" t="s">
        <v>167</v>
      </c>
      <c r="B11982" t="s">
        <v>17</v>
      </c>
      <c r="C11982" s="2">
        <v>5.9241128956862498E-7</v>
      </c>
      <c r="D11982">
        <v>0.276792511674189</v>
      </c>
      <c r="E11982">
        <v>0.441</v>
      </c>
      <c r="F11982">
        <v>0.17299999999999999</v>
      </c>
      <c r="G11982">
        <v>1.98682898295525E-2</v>
      </c>
      <c r="H11982" t="s">
        <v>24</v>
      </c>
    </row>
    <row r="11983" spans="1:8" x14ac:dyDescent="0.2">
      <c r="A11983" t="s">
        <v>2822</v>
      </c>
      <c r="B11983" t="s">
        <v>17</v>
      </c>
      <c r="C11983" s="2">
        <v>6.0455832482887798E-7</v>
      </c>
      <c r="D11983">
        <v>0.290692224831548</v>
      </c>
      <c r="E11983">
        <v>0.41199999999999998</v>
      </c>
      <c r="F11983">
        <v>0.156</v>
      </c>
      <c r="G11983">
        <v>2.02756770981109E-2</v>
      </c>
      <c r="H11983" t="s">
        <v>24</v>
      </c>
    </row>
    <row r="11984" spans="1:8" x14ac:dyDescent="0.2">
      <c r="A11984" t="s">
        <v>1128</v>
      </c>
      <c r="B11984" t="s">
        <v>17</v>
      </c>
      <c r="C11984" s="2">
        <v>6.0974075556730899E-7</v>
      </c>
      <c r="D11984">
        <v>0.30859899843163502</v>
      </c>
      <c r="E11984">
        <v>0.32400000000000001</v>
      </c>
      <c r="F11984">
        <v>0.112</v>
      </c>
      <c r="G11984">
        <v>2.04494854602164E-2</v>
      </c>
      <c r="H11984" t="s">
        <v>24</v>
      </c>
    </row>
    <row r="11985" spans="1:8" x14ac:dyDescent="0.2">
      <c r="A11985" t="s">
        <v>361</v>
      </c>
      <c r="B11985" t="s">
        <v>17</v>
      </c>
      <c r="C11985" s="2">
        <v>6.0981632011333596E-7</v>
      </c>
      <c r="D11985">
        <v>0.34109496388454602</v>
      </c>
      <c r="E11985">
        <v>0.82399999999999995</v>
      </c>
      <c r="F11985">
        <v>0.44600000000000001</v>
      </c>
      <c r="G11985">
        <v>2.0452019743960999E-2</v>
      </c>
      <c r="H11985" t="s">
        <v>24</v>
      </c>
    </row>
    <row r="11986" spans="1:8" x14ac:dyDescent="0.2">
      <c r="A11986" t="s">
        <v>1037</v>
      </c>
      <c r="B11986" t="s">
        <v>17</v>
      </c>
      <c r="C11986" s="2">
        <v>6.3582399122370099E-7</v>
      </c>
      <c r="D11986">
        <v>0.32153061865828297</v>
      </c>
      <c r="E11986">
        <v>0.23499999999999999</v>
      </c>
      <c r="F11986">
        <v>7.0999999999999994E-2</v>
      </c>
      <c r="G11986">
        <v>2.1324265017660399E-2</v>
      </c>
      <c r="H11986" t="s">
        <v>24</v>
      </c>
    </row>
    <row r="11987" spans="1:8" x14ac:dyDescent="0.2">
      <c r="A11987" t="s">
        <v>3150</v>
      </c>
      <c r="B11987" t="s">
        <v>17</v>
      </c>
      <c r="C11987" s="2">
        <v>6.6561399224577504E-7</v>
      </c>
      <c r="D11987">
        <v>0.25461493341687103</v>
      </c>
      <c r="E11987">
        <v>0.14699999999999999</v>
      </c>
      <c r="F11987">
        <v>3.3000000000000002E-2</v>
      </c>
      <c r="G11987">
        <v>2.2323362071938802E-2</v>
      </c>
      <c r="H11987" t="s">
        <v>24</v>
      </c>
    </row>
    <row r="11988" spans="1:8" x14ac:dyDescent="0.2">
      <c r="A11988" t="s">
        <v>1158</v>
      </c>
      <c r="B11988" t="s">
        <v>17</v>
      </c>
      <c r="C11988" s="2">
        <v>7.0271628714021896E-7</v>
      </c>
      <c r="D11988">
        <v>0.30344355855319799</v>
      </c>
      <c r="E11988">
        <v>0.45600000000000002</v>
      </c>
      <c r="F11988">
        <v>0.182</v>
      </c>
      <c r="G11988">
        <v>2.3567698838108601E-2</v>
      </c>
      <c r="H11988" t="s">
        <v>24</v>
      </c>
    </row>
    <row r="11989" spans="1:8" x14ac:dyDescent="0.2">
      <c r="A11989" t="s">
        <v>906</v>
      </c>
      <c r="B11989" t="s">
        <v>17</v>
      </c>
      <c r="C11989" s="2">
        <v>7.0894577009611295E-7</v>
      </c>
      <c r="D11989">
        <v>0.28292577857858398</v>
      </c>
      <c r="E11989">
        <v>0.29399999999999998</v>
      </c>
      <c r="F11989">
        <v>9.8000000000000004E-2</v>
      </c>
      <c r="G11989">
        <v>2.3776623237483401E-2</v>
      </c>
      <c r="H11989" t="s">
        <v>24</v>
      </c>
    </row>
    <row r="11990" spans="1:8" x14ac:dyDescent="0.2">
      <c r="A11990" t="s">
        <v>2083</v>
      </c>
      <c r="B11990" t="s">
        <v>17</v>
      </c>
      <c r="C11990" s="2">
        <v>7.5782592203456104E-7</v>
      </c>
      <c r="D11990">
        <v>0.26218971010177</v>
      </c>
      <c r="E11990">
        <v>0.61799999999999999</v>
      </c>
      <c r="F11990">
        <v>0.26600000000000001</v>
      </c>
      <c r="G11990">
        <v>2.54159657731951E-2</v>
      </c>
      <c r="H11990" t="s">
        <v>24</v>
      </c>
    </row>
    <row r="11991" spans="1:8" x14ac:dyDescent="0.2">
      <c r="A11991" t="s">
        <v>200</v>
      </c>
      <c r="B11991" t="s">
        <v>17</v>
      </c>
      <c r="C11991" s="2">
        <v>7.92659071707958E-7</v>
      </c>
      <c r="D11991">
        <v>0.27946654656077602</v>
      </c>
      <c r="E11991">
        <v>0.54400000000000004</v>
      </c>
      <c r="F11991">
        <v>0.24</v>
      </c>
      <c r="G11991">
        <v>2.65841999469415E-2</v>
      </c>
      <c r="H11991" t="s">
        <v>24</v>
      </c>
    </row>
    <row r="11992" spans="1:8" x14ac:dyDescent="0.2">
      <c r="A11992" t="s">
        <v>2078</v>
      </c>
      <c r="B11992" t="s">
        <v>17</v>
      </c>
      <c r="C11992" s="2">
        <v>7.9344474722739796E-7</v>
      </c>
      <c r="D11992">
        <v>0.44891233724950602</v>
      </c>
      <c r="E11992">
        <v>0.85299999999999998</v>
      </c>
      <c r="F11992">
        <v>0.45100000000000001</v>
      </c>
      <c r="G11992">
        <v>2.6610549932512401E-2</v>
      </c>
      <c r="H11992" t="s">
        <v>24</v>
      </c>
    </row>
    <row r="11993" spans="1:8" x14ac:dyDescent="0.2">
      <c r="A11993" t="s">
        <v>1231</v>
      </c>
      <c r="B11993" t="s">
        <v>17</v>
      </c>
      <c r="C11993" s="2">
        <v>7.9444657686125902E-7</v>
      </c>
      <c r="D11993">
        <v>0.29680359965006098</v>
      </c>
      <c r="E11993">
        <v>0.29399999999999998</v>
      </c>
      <c r="F11993">
        <v>9.7000000000000003E-2</v>
      </c>
      <c r="G11993">
        <v>2.6644149294772899E-2</v>
      </c>
      <c r="H11993" t="s">
        <v>24</v>
      </c>
    </row>
    <row r="11994" spans="1:8" x14ac:dyDescent="0.2">
      <c r="A11994" t="s">
        <v>498</v>
      </c>
      <c r="B11994" t="s">
        <v>17</v>
      </c>
      <c r="C11994" s="2">
        <v>8.1092821860926097E-7</v>
      </c>
      <c r="D11994">
        <v>0.31901152901348201</v>
      </c>
      <c r="E11994">
        <v>0.82399999999999995</v>
      </c>
      <c r="F11994">
        <v>0.41099999999999998</v>
      </c>
      <c r="G11994">
        <v>2.71969105957174E-2</v>
      </c>
      <c r="H11994" t="s">
        <v>24</v>
      </c>
    </row>
    <row r="11995" spans="1:8" x14ac:dyDescent="0.2">
      <c r="A11995" t="s">
        <v>346</v>
      </c>
      <c r="B11995" t="s">
        <v>17</v>
      </c>
      <c r="C11995" s="2">
        <v>8.2902955465909103E-7</v>
      </c>
      <c r="D11995">
        <v>0.27555810167952299</v>
      </c>
      <c r="E11995">
        <v>0.97099999999999997</v>
      </c>
      <c r="F11995">
        <v>0.96799999999999997</v>
      </c>
      <c r="G11995">
        <v>2.78039932041566E-2</v>
      </c>
      <c r="H11995" t="s">
        <v>24</v>
      </c>
    </row>
    <row r="11996" spans="1:8" x14ac:dyDescent="0.2">
      <c r="A11996" t="s">
        <v>3151</v>
      </c>
      <c r="B11996" t="s">
        <v>17</v>
      </c>
      <c r="C11996" s="2">
        <v>8.6739210790897298E-7</v>
      </c>
      <c r="D11996">
        <v>0.28951474166778302</v>
      </c>
      <c r="E11996">
        <v>0.23499999999999999</v>
      </c>
      <c r="F11996">
        <v>7.0999999999999994E-2</v>
      </c>
      <c r="G11996">
        <v>2.9090596515051099E-2</v>
      </c>
      <c r="H11996" t="s">
        <v>24</v>
      </c>
    </row>
    <row r="11997" spans="1:8" x14ac:dyDescent="0.2">
      <c r="A11997" t="s">
        <v>502</v>
      </c>
      <c r="B11997" t="s">
        <v>17</v>
      </c>
      <c r="C11997" s="2">
        <v>8.8111195706332396E-7</v>
      </c>
      <c r="D11997">
        <v>0.286184354773238</v>
      </c>
      <c r="E11997">
        <v>0.45600000000000002</v>
      </c>
      <c r="F11997">
        <v>0.183</v>
      </c>
      <c r="G11997">
        <v>2.9550732815989699E-2</v>
      </c>
      <c r="H11997" t="s">
        <v>24</v>
      </c>
    </row>
    <row r="11998" spans="1:8" x14ac:dyDescent="0.2">
      <c r="A11998" t="s">
        <v>1580</v>
      </c>
      <c r="B11998" t="s">
        <v>17</v>
      </c>
      <c r="C11998" s="2">
        <v>8.8488934938983198E-7</v>
      </c>
      <c r="D11998">
        <v>0.264344924978198</v>
      </c>
      <c r="E11998">
        <v>0.67600000000000005</v>
      </c>
      <c r="F11998">
        <v>0.30099999999999999</v>
      </c>
      <c r="G11998">
        <v>2.96774189998361E-2</v>
      </c>
      <c r="H11998" t="s">
        <v>24</v>
      </c>
    </row>
    <row r="11999" spans="1:8" x14ac:dyDescent="0.2">
      <c r="A11999" t="s">
        <v>2417</v>
      </c>
      <c r="B11999" t="s">
        <v>17</v>
      </c>
      <c r="C11999" s="2">
        <v>8.9004385276325005E-7</v>
      </c>
      <c r="D11999">
        <v>0.27363602312454799</v>
      </c>
      <c r="E11999">
        <v>0.191</v>
      </c>
      <c r="F11999">
        <v>5.2999999999999999E-2</v>
      </c>
      <c r="G11999">
        <v>2.98502907339738E-2</v>
      </c>
      <c r="H11999" t="s">
        <v>24</v>
      </c>
    </row>
    <row r="12000" spans="1:8" x14ac:dyDescent="0.2">
      <c r="A12000" t="s">
        <v>1122</v>
      </c>
      <c r="B12000" t="s">
        <v>17</v>
      </c>
      <c r="C12000" s="2">
        <v>8.9076341494096505E-7</v>
      </c>
      <c r="D12000">
        <v>0.291593878342368</v>
      </c>
      <c r="E12000">
        <v>0.38200000000000001</v>
      </c>
      <c r="F12000">
        <v>0.14299999999999999</v>
      </c>
      <c r="G12000">
        <v>2.9874423410290101E-2</v>
      </c>
      <c r="H12000" t="s">
        <v>24</v>
      </c>
    </row>
    <row r="12001" spans="1:8" x14ac:dyDescent="0.2">
      <c r="A12001" t="s">
        <v>285</v>
      </c>
      <c r="B12001" t="s">
        <v>17</v>
      </c>
      <c r="C12001" s="2">
        <v>9.1251075792101895E-7</v>
      </c>
      <c r="D12001">
        <v>0.37853565146692097</v>
      </c>
      <c r="E12001">
        <v>0.35299999999999998</v>
      </c>
      <c r="F12001">
        <v>0.13500000000000001</v>
      </c>
      <c r="G12001">
        <v>3.0603785799155101E-2</v>
      </c>
      <c r="H12001" t="s">
        <v>24</v>
      </c>
    </row>
    <row r="12002" spans="1:8" x14ac:dyDescent="0.2">
      <c r="A12002" t="s">
        <v>2389</v>
      </c>
      <c r="B12002" t="s">
        <v>17</v>
      </c>
      <c r="C12002" s="2">
        <v>9.2983928862738299E-7</v>
      </c>
      <c r="D12002">
        <v>0.27348396668793901</v>
      </c>
      <c r="E12002">
        <v>0.17599999999999999</v>
      </c>
      <c r="F12002">
        <v>4.5999999999999999E-2</v>
      </c>
      <c r="G12002">
        <v>3.1184950061985101E-2</v>
      </c>
      <c r="H12002" t="s">
        <v>24</v>
      </c>
    </row>
    <row r="12003" spans="1:8" x14ac:dyDescent="0.2">
      <c r="A12003" t="s">
        <v>925</v>
      </c>
      <c r="B12003" t="s">
        <v>17</v>
      </c>
      <c r="C12003" s="2">
        <v>9.5082464149533501E-7</v>
      </c>
      <c r="D12003">
        <v>0.26920858605140502</v>
      </c>
      <c r="E12003">
        <v>0.221</v>
      </c>
      <c r="F12003">
        <v>6.4000000000000001E-2</v>
      </c>
      <c r="G12003">
        <v>3.18887568264705E-2</v>
      </c>
      <c r="H12003" t="s">
        <v>24</v>
      </c>
    </row>
    <row r="12004" spans="1:8" x14ac:dyDescent="0.2">
      <c r="A12004" t="s">
        <v>1407</v>
      </c>
      <c r="B12004" t="s">
        <v>17</v>
      </c>
      <c r="C12004" s="2">
        <v>9.8420242418871994E-7</v>
      </c>
      <c r="D12004">
        <v>0.37706175250622598</v>
      </c>
      <c r="E12004">
        <v>0.97099999999999997</v>
      </c>
      <c r="F12004">
        <v>0.67400000000000004</v>
      </c>
      <c r="G12004">
        <v>3.3008180902441203E-2</v>
      </c>
      <c r="H12004" t="s">
        <v>24</v>
      </c>
    </row>
    <row r="12005" spans="1:8" x14ac:dyDescent="0.2">
      <c r="A12005" t="s">
        <v>1412</v>
      </c>
      <c r="B12005" t="s">
        <v>17</v>
      </c>
      <c r="C12005" s="2">
        <v>1.0682537531267501E-6</v>
      </c>
      <c r="D12005">
        <v>0.25855978019163001</v>
      </c>
      <c r="E12005">
        <v>0.29399999999999998</v>
      </c>
      <c r="F12005">
        <v>9.9000000000000005E-2</v>
      </c>
      <c r="G12005">
        <v>3.5827094372365101E-2</v>
      </c>
      <c r="H12005" t="s">
        <v>24</v>
      </c>
    </row>
    <row r="12006" spans="1:8" x14ac:dyDescent="0.2">
      <c r="A12006" t="s">
        <v>718</v>
      </c>
      <c r="B12006" t="s">
        <v>17</v>
      </c>
      <c r="C12006" s="2">
        <v>1.07035265929323E-6</v>
      </c>
      <c r="D12006">
        <v>-1.23075473360864</v>
      </c>
      <c r="E12006">
        <v>1.4999999999999999E-2</v>
      </c>
      <c r="F12006">
        <v>0.28299999999999997</v>
      </c>
      <c r="G12006">
        <v>3.5897487487376603E-2</v>
      </c>
      <c r="H12006" t="s">
        <v>24</v>
      </c>
    </row>
    <row r="12007" spans="1:8" x14ac:dyDescent="0.2">
      <c r="A12007" t="s">
        <v>267</v>
      </c>
      <c r="B12007" t="s">
        <v>17</v>
      </c>
      <c r="C12007" s="2">
        <v>1.07466047917413E-6</v>
      </c>
      <c r="D12007">
        <v>0.41692247395021098</v>
      </c>
      <c r="E12007">
        <v>0.94099999999999995</v>
      </c>
      <c r="F12007">
        <v>0.78</v>
      </c>
      <c r="G12007">
        <v>3.60419631505422E-2</v>
      </c>
      <c r="H12007" t="s">
        <v>24</v>
      </c>
    </row>
    <row r="12008" spans="1:8" x14ac:dyDescent="0.2">
      <c r="A12008" t="s">
        <v>214</v>
      </c>
      <c r="B12008" t="s">
        <v>17</v>
      </c>
      <c r="C12008" s="2">
        <v>1.2804587475678001E-6</v>
      </c>
      <c r="D12008">
        <v>0.26112967452866398</v>
      </c>
      <c r="E12008">
        <v>0.32400000000000001</v>
      </c>
      <c r="F12008">
        <v>0.115</v>
      </c>
      <c r="G12008">
        <v>4.29440254759288E-2</v>
      </c>
      <c r="H12008" t="s">
        <v>24</v>
      </c>
    </row>
    <row r="12009" spans="1:8" x14ac:dyDescent="0.2">
      <c r="A12009" t="s">
        <v>1870</v>
      </c>
      <c r="B12009" t="s">
        <v>17</v>
      </c>
      <c r="C12009" s="2">
        <v>1.29395356029458E-6</v>
      </c>
      <c r="D12009">
        <v>0.26914819036342602</v>
      </c>
      <c r="E12009">
        <v>0.29399999999999998</v>
      </c>
      <c r="F12009">
        <v>0.1</v>
      </c>
      <c r="G12009">
        <v>4.3396614505159803E-2</v>
      </c>
      <c r="H12009" t="s">
        <v>24</v>
      </c>
    </row>
    <row r="12010" spans="1:8" x14ac:dyDescent="0.2">
      <c r="A12010" t="s">
        <v>1871</v>
      </c>
      <c r="B12010" t="s">
        <v>17</v>
      </c>
      <c r="C12010" s="2">
        <v>1.2955364087124501E-6</v>
      </c>
      <c r="D12010">
        <v>0.39944992195324802</v>
      </c>
      <c r="E12010">
        <v>0.76500000000000001</v>
      </c>
      <c r="F12010">
        <v>0.439</v>
      </c>
      <c r="G12010">
        <v>4.34497000753983E-2</v>
      </c>
      <c r="H12010" t="s">
        <v>24</v>
      </c>
    </row>
    <row r="12011" spans="1:8" x14ac:dyDescent="0.2">
      <c r="A12011" t="s">
        <v>1230</v>
      </c>
      <c r="B12011" t="s">
        <v>17</v>
      </c>
      <c r="C12011" s="2">
        <v>1.3056577696663399E-6</v>
      </c>
      <c r="D12011">
        <v>0.36976739301560002</v>
      </c>
      <c r="E12011">
        <v>0.38200000000000001</v>
      </c>
      <c r="F12011">
        <v>0.14299999999999999</v>
      </c>
      <c r="G12011">
        <v>4.3789150279069697E-2</v>
      </c>
      <c r="H12011" t="s">
        <v>24</v>
      </c>
    </row>
    <row r="12012" spans="1:8" x14ac:dyDescent="0.2">
      <c r="A12012" t="s">
        <v>709</v>
      </c>
      <c r="B12012" t="s">
        <v>17</v>
      </c>
      <c r="C12012" s="2">
        <v>1.3373159721433E-6</v>
      </c>
      <c r="D12012">
        <v>0.40361598999078202</v>
      </c>
      <c r="E12012">
        <v>0.221</v>
      </c>
      <c r="F12012">
        <v>6.8000000000000005E-2</v>
      </c>
      <c r="G12012">
        <v>4.4850903073742197E-2</v>
      </c>
      <c r="H12012" t="s">
        <v>24</v>
      </c>
    </row>
    <row r="12013" spans="1:8" x14ac:dyDescent="0.2">
      <c r="A12013" t="s">
        <v>2609</v>
      </c>
      <c r="B12013" t="s">
        <v>17</v>
      </c>
      <c r="C12013" s="2">
        <v>1.35064298363362E-6</v>
      </c>
      <c r="D12013">
        <v>0.41514176147580101</v>
      </c>
      <c r="E12013">
        <v>0.10299999999999999</v>
      </c>
      <c r="F12013">
        <v>1.9E-2</v>
      </c>
      <c r="G12013">
        <v>4.52978643851044E-2</v>
      </c>
      <c r="H12013" t="s">
        <v>24</v>
      </c>
    </row>
    <row r="12014" spans="1:8" x14ac:dyDescent="0.2">
      <c r="A12014" t="s">
        <v>596</v>
      </c>
      <c r="B12014" t="s">
        <v>17</v>
      </c>
      <c r="C12014" s="2">
        <v>1.36035574532084E-6</v>
      </c>
      <c r="D12014">
        <v>-1.0692378155151001</v>
      </c>
      <c r="E12014">
        <v>7.3999999999999996E-2</v>
      </c>
      <c r="F12014">
        <v>0.33700000000000002</v>
      </c>
      <c r="G12014">
        <v>4.56236109865703E-2</v>
      </c>
      <c r="H12014" t="s">
        <v>24</v>
      </c>
    </row>
    <row r="12015" spans="1:8" x14ac:dyDescent="0.2">
      <c r="A12015" t="s">
        <v>3152</v>
      </c>
      <c r="B12015" t="s">
        <v>17</v>
      </c>
      <c r="C12015" s="2">
        <v>1.3675520235363899E-6</v>
      </c>
      <c r="D12015">
        <v>0.39253228443045601</v>
      </c>
      <c r="E12015">
        <v>0.32400000000000001</v>
      </c>
      <c r="F12015">
        <v>0.11799999999999999</v>
      </c>
      <c r="G12015">
        <v>4.5864959765363499E-2</v>
      </c>
      <c r="H12015" t="s">
        <v>24</v>
      </c>
    </row>
    <row r="12016" spans="1:8" x14ac:dyDescent="0.2">
      <c r="A12016" t="s">
        <v>1049</v>
      </c>
      <c r="B12016" t="s">
        <v>17</v>
      </c>
      <c r="C12016" s="2">
        <v>1.41176516504457E-6</v>
      </c>
      <c r="D12016">
        <v>0.29594676627414601</v>
      </c>
      <c r="E12016">
        <v>0.32400000000000001</v>
      </c>
      <c r="F12016">
        <v>0.11799999999999999</v>
      </c>
      <c r="G12016">
        <v>4.7347780105264803E-2</v>
      </c>
      <c r="H12016" t="s">
        <v>24</v>
      </c>
    </row>
    <row r="12017" spans="1:8" x14ac:dyDescent="0.2">
      <c r="A12017" t="s">
        <v>3153</v>
      </c>
      <c r="B12017" t="s">
        <v>17</v>
      </c>
      <c r="C12017" s="2">
        <v>1.4441440684206701E-6</v>
      </c>
      <c r="D12017">
        <v>0.25014891859872601</v>
      </c>
      <c r="E12017">
        <v>0.32400000000000001</v>
      </c>
      <c r="F12017">
        <v>0.114</v>
      </c>
      <c r="G12017">
        <v>4.8433703766692399E-2</v>
      </c>
      <c r="H12017" t="s">
        <v>24</v>
      </c>
    </row>
    <row r="12018" spans="1:8" x14ac:dyDescent="0.2">
      <c r="A12018" t="s">
        <v>2615</v>
      </c>
      <c r="B12018" t="s">
        <v>17</v>
      </c>
      <c r="C12018" s="2">
        <v>1.5789483255594201E-6</v>
      </c>
      <c r="D12018">
        <v>0.399366041050426</v>
      </c>
      <c r="E12018">
        <v>0.10299999999999999</v>
      </c>
      <c r="F12018">
        <v>1.9E-2</v>
      </c>
      <c r="G12018">
        <v>5.2954768942612099E-2</v>
      </c>
      <c r="H12018" t="s">
        <v>24</v>
      </c>
    </row>
    <row r="12019" spans="1:8" x14ac:dyDescent="0.2">
      <c r="A12019" t="s">
        <v>2222</v>
      </c>
      <c r="B12019" t="s">
        <v>17</v>
      </c>
      <c r="C12019" s="2">
        <v>1.61976713747908E-6</v>
      </c>
      <c r="D12019">
        <v>0.394716881923872</v>
      </c>
      <c r="E12019">
        <v>0.221</v>
      </c>
      <c r="F12019">
        <v>6.9000000000000006E-2</v>
      </c>
      <c r="G12019">
        <v>5.4323750256773599E-2</v>
      </c>
      <c r="H12019" t="s">
        <v>24</v>
      </c>
    </row>
    <row r="12020" spans="1:8" x14ac:dyDescent="0.2">
      <c r="A12020" t="s">
        <v>3154</v>
      </c>
      <c r="B12020" t="s">
        <v>17</v>
      </c>
      <c r="C12020" s="2">
        <v>1.6674434693706101E-6</v>
      </c>
      <c r="D12020">
        <v>0.33761004127595801</v>
      </c>
      <c r="E12020">
        <v>0.17599999999999999</v>
      </c>
      <c r="F12020">
        <v>4.5999999999999999E-2</v>
      </c>
      <c r="G12020">
        <v>5.5922719075751602E-2</v>
      </c>
      <c r="H12020" t="s">
        <v>24</v>
      </c>
    </row>
    <row r="12021" spans="1:8" x14ac:dyDescent="0.2">
      <c r="A12021" t="s">
        <v>3155</v>
      </c>
      <c r="B12021" t="s">
        <v>17</v>
      </c>
      <c r="C12021" s="2">
        <v>1.7101287879674199E-6</v>
      </c>
      <c r="D12021">
        <v>0.31649607335055402</v>
      </c>
      <c r="E12021">
        <v>0.20599999999999999</v>
      </c>
      <c r="F12021">
        <v>5.8999999999999997E-2</v>
      </c>
      <c r="G12021">
        <v>5.73542992908515E-2</v>
      </c>
      <c r="H12021" t="s">
        <v>24</v>
      </c>
    </row>
    <row r="12022" spans="1:8" x14ac:dyDescent="0.2">
      <c r="A12022" t="s">
        <v>3156</v>
      </c>
      <c r="B12022" t="s">
        <v>17</v>
      </c>
      <c r="C12022" s="2">
        <v>1.82608241153662E-6</v>
      </c>
      <c r="D12022">
        <v>0.25122064261611499</v>
      </c>
      <c r="E12022">
        <v>0.51500000000000001</v>
      </c>
      <c r="F12022">
        <v>0.214</v>
      </c>
      <c r="G12022">
        <v>6.1243151918115302E-2</v>
      </c>
      <c r="H12022" t="s">
        <v>24</v>
      </c>
    </row>
    <row r="12023" spans="1:8" x14ac:dyDescent="0.2">
      <c r="A12023" t="s">
        <v>349</v>
      </c>
      <c r="B12023" t="s">
        <v>17</v>
      </c>
      <c r="C12023" s="2">
        <v>1.8370370100539299E-6</v>
      </c>
      <c r="D12023">
        <v>0.37841510011956703</v>
      </c>
      <c r="E12023">
        <v>0.48499999999999999</v>
      </c>
      <c r="F12023">
        <v>0.22700000000000001</v>
      </c>
      <c r="G12023">
        <v>6.1610547243188797E-2</v>
      </c>
      <c r="H12023" t="s">
        <v>24</v>
      </c>
    </row>
    <row r="12024" spans="1:8" x14ac:dyDescent="0.2">
      <c r="A12024" t="s">
        <v>2860</v>
      </c>
      <c r="B12024" t="s">
        <v>17</v>
      </c>
      <c r="C12024" s="2">
        <v>1.8788674964293201E-6</v>
      </c>
      <c r="D12024">
        <v>0.31044984201659698</v>
      </c>
      <c r="E12024">
        <v>0.66200000000000003</v>
      </c>
      <c r="F12024">
        <v>0.318</v>
      </c>
      <c r="G12024">
        <v>6.3013458095246694E-2</v>
      </c>
      <c r="H12024" t="s">
        <v>24</v>
      </c>
    </row>
    <row r="12025" spans="1:8" x14ac:dyDescent="0.2">
      <c r="A12025" t="s">
        <v>590</v>
      </c>
      <c r="B12025" t="s">
        <v>17</v>
      </c>
      <c r="C12025" s="2">
        <v>1.9222801618380702E-6</v>
      </c>
      <c r="D12025">
        <v>0.25112857106801401</v>
      </c>
      <c r="E12025">
        <v>0.57399999999999995</v>
      </c>
      <c r="F12025">
        <v>0.251</v>
      </c>
      <c r="G12025">
        <v>6.4469432067725402E-2</v>
      </c>
      <c r="H12025" t="s">
        <v>24</v>
      </c>
    </row>
    <row r="12026" spans="1:8" x14ac:dyDescent="0.2">
      <c r="A12026" t="s">
        <v>2280</v>
      </c>
      <c r="B12026" t="s">
        <v>17</v>
      </c>
      <c r="C12026" s="2">
        <v>1.98808164963813E-6</v>
      </c>
      <c r="D12026">
        <v>0.27444366022735001</v>
      </c>
      <c r="E12026">
        <v>0.221</v>
      </c>
      <c r="F12026">
        <v>6.7000000000000004E-2</v>
      </c>
      <c r="G12026">
        <v>6.6676282365563694E-2</v>
      </c>
      <c r="H12026" t="s">
        <v>24</v>
      </c>
    </row>
    <row r="12027" spans="1:8" x14ac:dyDescent="0.2">
      <c r="A12027" t="s">
        <v>509</v>
      </c>
      <c r="B12027" t="s">
        <v>17</v>
      </c>
      <c r="C12027" s="2">
        <v>2.09594921794262E-6</v>
      </c>
      <c r="D12027">
        <v>0.25681551117851598</v>
      </c>
      <c r="E12027">
        <v>0.41199999999999998</v>
      </c>
      <c r="F12027">
        <v>0.16200000000000001</v>
      </c>
      <c r="G12027">
        <v>7.0293944871359801E-2</v>
      </c>
      <c r="H12027" t="s">
        <v>24</v>
      </c>
    </row>
    <row r="12028" spans="1:8" x14ac:dyDescent="0.2">
      <c r="A12028" t="s">
        <v>312</v>
      </c>
      <c r="B12028" t="s">
        <v>17</v>
      </c>
      <c r="C12028" s="2">
        <v>2.1673420886205501E-6</v>
      </c>
      <c r="D12028">
        <v>0.28133086781416</v>
      </c>
      <c r="E12028">
        <v>0.83799999999999997</v>
      </c>
      <c r="F12028">
        <v>0.42799999999999999</v>
      </c>
      <c r="G12028">
        <v>7.2688318968156099E-2</v>
      </c>
      <c r="H12028" t="s">
        <v>24</v>
      </c>
    </row>
    <row r="12029" spans="1:8" x14ac:dyDescent="0.2">
      <c r="A12029" t="s">
        <v>3157</v>
      </c>
      <c r="B12029" t="s">
        <v>17</v>
      </c>
      <c r="C12029" s="2">
        <v>2.2720863845382699E-6</v>
      </c>
      <c r="D12029">
        <v>0.26026187361775099</v>
      </c>
      <c r="E12029">
        <v>0.27900000000000003</v>
      </c>
      <c r="F12029">
        <v>9.5000000000000001E-2</v>
      </c>
      <c r="G12029">
        <v>7.62012331646445E-2</v>
      </c>
      <c r="H12029" t="s">
        <v>24</v>
      </c>
    </row>
    <row r="12030" spans="1:8" x14ac:dyDescent="0.2">
      <c r="A12030" t="s">
        <v>1423</v>
      </c>
      <c r="B12030" t="s">
        <v>17</v>
      </c>
      <c r="C12030" s="2">
        <v>2.31047620829697E-6</v>
      </c>
      <c r="D12030">
        <v>0.27824248435016802</v>
      </c>
      <c r="E12030">
        <v>0.73499999999999999</v>
      </c>
      <c r="F12030">
        <v>0.35799999999999998</v>
      </c>
      <c r="G12030">
        <v>7.7488751073863896E-2</v>
      </c>
      <c r="H12030" t="s">
        <v>24</v>
      </c>
    </row>
    <row r="12031" spans="1:8" x14ac:dyDescent="0.2">
      <c r="A12031" t="s">
        <v>1574</v>
      </c>
      <c r="B12031" t="s">
        <v>17</v>
      </c>
      <c r="C12031" s="2">
        <v>2.4453833706695799E-6</v>
      </c>
      <c r="D12031">
        <v>0.30576618312777498</v>
      </c>
      <c r="E12031">
        <v>0.221</v>
      </c>
      <c r="F12031">
        <v>6.7000000000000004E-2</v>
      </c>
      <c r="G12031">
        <v>8.2013267485516406E-2</v>
      </c>
      <c r="H12031" t="s">
        <v>24</v>
      </c>
    </row>
    <row r="12032" spans="1:8" x14ac:dyDescent="0.2">
      <c r="A12032" t="s">
        <v>1255</v>
      </c>
      <c r="B12032" t="s">
        <v>17</v>
      </c>
      <c r="C12032" s="2">
        <v>2.4625400903899101E-6</v>
      </c>
      <c r="D12032">
        <v>0.44267640159083899</v>
      </c>
      <c r="E12032">
        <v>0.55900000000000005</v>
      </c>
      <c r="F12032">
        <v>0.27400000000000002</v>
      </c>
      <c r="G12032">
        <v>8.2588669551496796E-2</v>
      </c>
      <c r="H12032" t="s">
        <v>24</v>
      </c>
    </row>
    <row r="12033" spans="1:8" x14ac:dyDescent="0.2">
      <c r="A12033" t="s">
        <v>657</v>
      </c>
      <c r="B12033" t="s">
        <v>17</v>
      </c>
      <c r="C12033" s="2">
        <v>2.4753971555035801E-6</v>
      </c>
      <c r="D12033">
        <v>-1.4375523527096199</v>
      </c>
      <c r="E12033">
        <v>4.3999999999999997E-2</v>
      </c>
      <c r="F12033">
        <v>0.30599999999999999</v>
      </c>
      <c r="G12033">
        <v>8.3019869801279303E-2</v>
      </c>
      <c r="H12033" t="s">
        <v>24</v>
      </c>
    </row>
    <row r="12034" spans="1:8" x14ac:dyDescent="0.2">
      <c r="A12034" t="s">
        <v>493</v>
      </c>
      <c r="B12034" t="s">
        <v>17</v>
      </c>
      <c r="C12034" s="2">
        <v>2.5286511915735202E-6</v>
      </c>
      <c r="D12034">
        <v>0.37478767346034803</v>
      </c>
      <c r="E12034">
        <v>0.441</v>
      </c>
      <c r="F12034">
        <v>0.191</v>
      </c>
      <c r="G12034">
        <v>8.4805903662992899E-2</v>
      </c>
      <c r="H12034" t="s">
        <v>24</v>
      </c>
    </row>
    <row r="12035" spans="1:8" x14ac:dyDescent="0.2">
      <c r="A12035" t="s">
        <v>3158</v>
      </c>
      <c r="B12035" t="s">
        <v>17</v>
      </c>
      <c r="C12035" s="2">
        <v>2.60899691734706E-6</v>
      </c>
      <c r="D12035">
        <v>0.39174284608267701</v>
      </c>
      <c r="E12035">
        <v>0.11799999999999999</v>
      </c>
      <c r="F12035">
        <v>2.5000000000000001E-2</v>
      </c>
      <c r="G12035">
        <v>8.7500538613985795E-2</v>
      </c>
      <c r="H12035" t="s">
        <v>24</v>
      </c>
    </row>
    <row r="12036" spans="1:8" x14ac:dyDescent="0.2">
      <c r="A12036" t="s">
        <v>3159</v>
      </c>
      <c r="B12036" t="s">
        <v>17</v>
      </c>
      <c r="C12036" s="2">
        <v>2.69544114040296E-6</v>
      </c>
      <c r="D12036">
        <v>0.319694436149282</v>
      </c>
      <c r="E12036">
        <v>0.20599999999999999</v>
      </c>
      <c r="F12036">
        <v>6.2E-2</v>
      </c>
      <c r="G12036">
        <v>9.0399704966834499E-2</v>
      </c>
      <c r="H12036" t="s">
        <v>24</v>
      </c>
    </row>
    <row r="12037" spans="1:8" x14ac:dyDescent="0.2">
      <c r="A12037" t="s">
        <v>1197</v>
      </c>
      <c r="B12037" t="s">
        <v>17</v>
      </c>
      <c r="C12037" s="2">
        <v>2.7187290074265901E-6</v>
      </c>
      <c r="D12037">
        <v>0.26803574021328802</v>
      </c>
      <c r="E12037">
        <v>0.35299999999999998</v>
      </c>
      <c r="F12037">
        <v>0.13500000000000001</v>
      </c>
      <c r="G12037">
        <v>9.1180733451072901E-2</v>
      </c>
      <c r="H12037" t="s">
        <v>24</v>
      </c>
    </row>
    <row r="12038" spans="1:8" x14ac:dyDescent="0.2">
      <c r="A12038" t="s">
        <v>636</v>
      </c>
      <c r="B12038" t="s">
        <v>17</v>
      </c>
      <c r="C12038" s="2">
        <v>2.7302712028480598E-6</v>
      </c>
      <c r="D12038">
        <v>0.281404918492211</v>
      </c>
      <c r="E12038">
        <v>0.54400000000000004</v>
      </c>
      <c r="F12038">
        <v>0.246</v>
      </c>
      <c r="G12038">
        <v>9.1567835601118502E-2</v>
      </c>
      <c r="H12038" t="s">
        <v>24</v>
      </c>
    </row>
    <row r="12039" spans="1:8" x14ac:dyDescent="0.2">
      <c r="A12039" t="s">
        <v>563</v>
      </c>
      <c r="B12039" t="s">
        <v>17</v>
      </c>
      <c r="C12039" s="2">
        <v>2.75123488864127E-6</v>
      </c>
      <c r="D12039">
        <v>0.27962939010535398</v>
      </c>
      <c r="E12039">
        <v>0.41199999999999998</v>
      </c>
      <c r="F12039">
        <v>0.16900000000000001</v>
      </c>
      <c r="G12039">
        <v>9.2270915695251102E-2</v>
      </c>
      <c r="H12039" t="s">
        <v>24</v>
      </c>
    </row>
    <row r="12040" spans="1:8" x14ac:dyDescent="0.2">
      <c r="A12040" t="s">
        <v>3160</v>
      </c>
      <c r="B12040" t="s">
        <v>17</v>
      </c>
      <c r="C12040" s="2">
        <v>2.7598182452012299E-6</v>
      </c>
      <c r="D12040">
        <v>0.299873859680375</v>
      </c>
      <c r="E12040">
        <v>0.32400000000000001</v>
      </c>
      <c r="F12040">
        <v>0.11899999999999999</v>
      </c>
      <c r="G12040">
        <v>9.2558784307559094E-2</v>
      </c>
      <c r="H12040" t="s">
        <v>24</v>
      </c>
    </row>
    <row r="12041" spans="1:8" x14ac:dyDescent="0.2">
      <c r="A12041" t="s">
        <v>429</v>
      </c>
      <c r="B12041" t="s">
        <v>17</v>
      </c>
      <c r="C12041" s="2">
        <v>2.78601096738227E-6</v>
      </c>
      <c r="D12041">
        <v>0.25771116408865602</v>
      </c>
      <c r="E12041">
        <v>0.38200000000000001</v>
      </c>
      <c r="F12041">
        <v>0.14899999999999999</v>
      </c>
      <c r="G12041">
        <v>9.3437235824066503E-2</v>
      </c>
      <c r="H12041" t="s">
        <v>24</v>
      </c>
    </row>
    <row r="12042" spans="1:8" x14ac:dyDescent="0.2">
      <c r="A12042" t="s">
        <v>3161</v>
      </c>
      <c r="B12042" t="s">
        <v>17</v>
      </c>
      <c r="C12042" s="2">
        <v>2.9027205004650901E-6</v>
      </c>
      <c r="D12042">
        <v>0.25240227141181598</v>
      </c>
      <c r="E12042">
        <v>0.309</v>
      </c>
      <c r="F12042">
        <v>0.111</v>
      </c>
      <c r="G12042">
        <v>9.7351440144598303E-2</v>
      </c>
      <c r="H12042" t="s">
        <v>24</v>
      </c>
    </row>
    <row r="12043" spans="1:8" x14ac:dyDescent="0.2">
      <c r="A12043" t="s">
        <v>1452</v>
      </c>
      <c r="B12043" t="s">
        <v>17</v>
      </c>
      <c r="C12043" s="2">
        <v>3.0633855762226099E-6</v>
      </c>
      <c r="D12043">
        <v>0.26028144928710401</v>
      </c>
      <c r="E12043">
        <v>0.45600000000000002</v>
      </c>
      <c r="F12043">
        <v>0.188</v>
      </c>
      <c r="G12043">
        <v>0.102739825455353</v>
      </c>
      <c r="H12043" t="s">
        <v>24</v>
      </c>
    </row>
    <row r="12044" spans="1:8" x14ac:dyDescent="0.2">
      <c r="A12044" t="s">
        <v>496</v>
      </c>
      <c r="B12044" t="s">
        <v>17</v>
      </c>
      <c r="C12044" s="2">
        <v>3.1075826546013901E-6</v>
      </c>
      <c r="D12044">
        <v>0.33089837925910498</v>
      </c>
      <c r="E12044">
        <v>0.67600000000000005</v>
      </c>
      <c r="F12044">
        <v>0.33700000000000002</v>
      </c>
      <c r="G12044">
        <v>0.104222107070021</v>
      </c>
      <c r="H12044" t="s">
        <v>24</v>
      </c>
    </row>
    <row r="12045" spans="1:8" x14ac:dyDescent="0.2">
      <c r="A12045" t="s">
        <v>2649</v>
      </c>
      <c r="B12045" t="s">
        <v>17</v>
      </c>
      <c r="C12045" s="2">
        <v>3.1521334142439702E-6</v>
      </c>
      <c r="D12045">
        <v>0.271787647786424</v>
      </c>
      <c r="E12045">
        <v>0.16200000000000001</v>
      </c>
      <c r="F12045">
        <v>4.2000000000000003E-2</v>
      </c>
      <c r="G12045">
        <v>0.105716250446914</v>
      </c>
      <c r="H12045" t="s">
        <v>24</v>
      </c>
    </row>
    <row r="12046" spans="1:8" x14ac:dyDescent="0.2">
      <c r="A12046" t="s">
        <v>2933</v>
      </c>
      <c r="B12046" t="s">
        <v>17</v>
      </c>
      <c r="C12046" s="2">
        <v>3.1709673801736901E-6</v>
      </c>
      <c r="D12046">
        <v>0.28620528928515199</v>
      </c>
      <c r="E12046">
        <v>0.221</v>
      </c>
      <c r="F12046">
        <v>6.8000000000000005E-2</v>
      </c>
      <c r="G12046">
        <v>0.10634790399626499</v>
      </c>
      <c r="H12046" t="s">
        <v>24</v>
      </c>
    </row>
    <row r="12047" spans="1:8" x14ac:dyDescent="0.2">
      <c r="A12047" t="s">
        <v>358</v>
      </c>
      <c r="B12047" t="s">
        <v>17</v>
      </c>
      <c r="C12047" s="2">
        <v>3.42214123723535E-6</v>
      </c>
      <c r="D12047">
        <v>0.28979471352415298</v>
      </c>
      <c r="E12047">
        <v>0.27900000000000003</v>
      </c>
      <c r="F12047">
        <v>9.8000000000000004E-2</v>
      </c>
      <c r="G12047">
        <v>0.114771772814399</v>
      </c>
      <c r="H12047" t="s">
        <v>24</v>
      </c>
    </row>
    <row r="12048" spans="1:8" x14ac:dyDescent="0.2">
      <c r="A12048" t="s">
        <v>1426</v>
      </c>
      <c r="B12048" t="s">
        <v>17</v>
      </c>
      <c r="C12048" s="2">
        <v>3.4498546483832498E-6</v>
      </c>
      <c r="D12048">
        <v>0.256378007094201</v>
      </c>
      <c r="E12048">
        <v>0.70599999999999996</v>
      </c>
      <c r="F12048">
        <v>0.33100000000000002</v>
      </c>
      <c r="G12048">
        <v>0.115701225197477</v>
      </c>
      <c r="H12048" t="s">
        <v>24</v>
      </c>
    </row>
    <row r="12049" spans="1:8" x14ac:dyDescent="0.2">
      <c r="A12049" t="s">
        <v>3162</v>
      </c>
      <c r="B12049" t="s">
        <v>17</v>
      </c>
      <c r="C12049" s="2">
        <v>3.5745754563367502E-6</v>
      </c>
      <c r="D12049">
        <v>0.29380746182365503</v>
      </c>
      <c r="E12049">
        <v>0.14699999999999999</v>
      </c>
      <c r="F12049">
        <v>3.5999999999999997E-2</v>
      </c>
      <c r="G12049">
        <v>0.119884111654622</v>
      </c>
      <c r="H12049" t="s">
        <v>24</v>
      </c>
    </row>
    <row r="12050" spans="1:8" x14ac:dyDescent="0.2">
      <c r="A12050" t="s">
        <v>3163</v>
      </c>
      <c r="B12050" t="s">
        <v>17</v>
      </c>
      <c r="C12050" s="2">
        <v>3.6010269183392701E-6</v>
      </c>
      <c r="D12050">
        <v>0.3625986521599</v>
      </c>
      <c r="E12050">
        <v>0.16200000000000001</v>
      </c>
      <c r="F12050">
        <v>4.2000000000000003E-2</v>
      </c>
      <c r="G12050">
        <v>0.12077124078726199</v>
      </c>
      <c r="H12050" t="s">
        <v>24</v>
      </c>
    </row>
    <row r="12051" spans="1:8" x14ac:dyDescent="0.2">
      <c r="A12051" t="s">
        <v>1489</v>
      </c>
      <c r="B12051" t="s">
        <v>17</v>
      </c>
      <c r="C12051" s="2">
        <v>3.6832385703769001E-6</v>
      </c>
      <c r="D12051">
        <v>0.33911710302645598</v>
      </c>
      <c r="E12051">
        <v>0.23499999999999999</v>
      </c>
      <c r="F12051">
        <v>7.6999999999999999E-2</v>
      </c>
      <c r="G12051">
        <v>0.12352845517329999</v>
      </c>
      <c r="H12051" t="s">
        <v>24</v>
      </c>
    </row>
    <row r="12052" spans="1:8" x14ac:dyDescent="0.2">
      <c r="A12052" t="s">
        <v>331</v>
      </c>
      <c r="B12052" t="s">
        <v>17</v>
      </c>
      <c r="C12052" s="2">
        <v>3.7581348535906498E-6</v>
      </c>
      <c r="D12052">
        <v>-0.99354633871227704</v>
      </c>
      <c r="E12052">
        <v>2.9000000000000001E-2</v>
      </c>
      <c r="F12052">
        <v>0.27800000000000002</v>
      </c>
      <c r="G12052">
        <v>0.12604032671972301</v>
      </c>
      <c r="H12052" t="s">
        <v>24</v>
      </c>
    </row>
    <row r="12053" spans="1:8" x14ac:dyDescent="0.2">
      <c r="A12053" t="s">
        <v>1063</v>
      </c>
      <c r="B12053" t="s">
        <v>17</v>
      </c>
      <c r="C12053" s="2">
        <v>3.8676786991324702E-6</v>
      </c>
      <c r="D12053">
        <v>0.30385901333257398</v>
      </c>
      <c r="E12053">
        <v>0.38200000000000001</v>
      </c>
      <c r="F12053">
        <v>0.151</v>
      </c>
      <c r="G12053">
        <v>0.12971420821150401</v>
      </c>
      <c r="H12053" t="s">
        <v>24</v>
      </c>
    </row>
    <row r="12054" spans="1:8" x14ac:dyDescent="0.2">
      <c r="A12054" t="s">
        <v>3164</v>
      </c>
      <c r="B12054" t="s">
        <v>17</v>
      </c>
      <c r="C12054" s="2">
        <v>3.8735919817163299E-6</v>
      </c>
      <c r="D12054">
        <v>0.30906234845147201</v>
      </c>
      <c r="E12054">
        <v>0.36799999999999999</v>
      </c>
      <c r="F12054">
        <v>0.14599999999999999</v>
      </c>
      <c r="G12054">
        <v>0.129912527882802</v>
      </c>
      <c r="H12054" t="s">
        <v>24</v>
      </c>
    </row>
    <row r="12055" spans="1:8" x14ac:dyDescent="0.2">
      <c r="A12055" t="s">
        <v>693</v>
      </c>
      <c r="B12055" t="s">
        <v>17</v>
      </c>
      <c r="C12055" s="2">
        <v>4.6959691454106896E-6</v>
      </c>
      <c r="D12055">
        <v>-0.68481831983913799</v>
      </c>
      <c r="E12055">
        <v>0.61799999999999999</v>
      </c>
      <c r="F12055">
        <v>0.65800000000000003</v>
      </c>
      <c r="G12055">
        <v>0.15749341319878299</v>
      </c>
      <c r="H12055" t="s">
        <v>24</v>
      </c>
    </row>
    <row r="12056" spans="1:8" x14ac:dyDescent="0.2">
      <c r="A12056" t="s">
        <v>616</v>
      </c>
      <c r="B12056" t="s">
        <v>17</v>
      </c>
      <c r="C12056" s="2">
        <v>4.9477984754558104E-6</v>
      </c>
      <c r="D12056">
        <v>0.28386358542170198</v>
      </c>
      <c r="E12056">
        <v>0.83799999999999997</v>
      </c>
      <c r="F12056">
        <v>0.48199999999999998</v>
      </c>
      <c r="G12056">
        <v>0.16593926526983699</v>
      </c>
      <c r="H12056" t="s">
        <v>24</v>
      </c>
    </row>
    <row r="12057" spans="1:8" x14ac:dyDescent="0.2">
      <c r="A12057" t="s">
        <v>645</v>
      </c>
      <c r="B12057" t="s">
        <v>17</v>
      </c>
      <c r="C12057" s="2">
        <v>5.35253512395286E-6</v>
      </c>
      <c r="D12057">
        <v>-1.1367471121072801</v>
      </c>
      <c r="E12057">
        <v>2.9000000000000001E-2</v>
      </c>
      <c r="F12057">
        <v>0.27400000000000002</v>
      </c>
      <c r="G12057">
        <v>0.17951332298713099</v>
      </c>
      <c r="H12057" t="s">
        <v>24</v>
      </c>
    </row>
    <row r="12058" spans="1:8" x14ac:dyDescent="0.2">
      <c r="A12058" t="s">
        <v>537</v>
      </c>
      <c r="B12058" t="s">
        <v>17</v>
      </c>
      <c r="C12058" s="2">
        <v>5.3751840944291398E-6</v>
      </c>
      <c r="D12058">
        <v>0.35132109520444599</v>
      </c>
      <c r="E12058">
        <v>0.89700000000000002</v>
      </c>
      <c r="F12058">
        <v>0.63900000000000001</v>
      </c>
      <c r="G12058">
        <v>0.18027292415896401</v>
      </c>
      <c r="H12058" t="s">
        <v>24</v>
      </c>
    </row>
    <row r="12059" spans="1:8" x14ac:dyDescent="0.2">
      <c r="A12059" t="s">
        <v>631</v>
      </c>
      <c r="B12059" t="s">
        <v>17</v>
      </c>
      <c r="C12059" s="2">
        <v>5.6914096384602403E-6</v>
      </c>
      <c r="D12059">
        <v>0.28641345353575198</v>
      </c>
      <c r="E12059">
        <v>0.441</v>
      </c>
      <c r="F12059">
        <v>0.19</v>
      </c>
      <c r="G12059">
        <v>0.190878496454679</v>
      </c>
      <c r="H12059" t="s">
        <v>24</v>
      </c>
    </row>
    <row r="12060" spans="1:8" x14ac:dyDescent="0.2">
      <c r="A12060" t="s">
        <v>585</v>
      </c>
      <c r="B12060" t="s">
        <v>17</v>
      </c>
      <c r="C12060" s="2">
        <v>5.9762473687047801E-6</v>
      </c>
      <c r="D12060">
        <v>0.28429615155193699</v>
      </c>
      <c r="E12060">
        <v>0.55900000000000005</v>
      </c>
      <c r="F12060">
        <v>0.25600000000000001</v>
      </c>
      <c r="G12060">
        <v>0.20043138425162099</v>
      </c>
      <c r="H12060" t="s">
        <v>24</v>
      </c>
    </row>
    <row r="12061" spans="1:8" x14ac:dyDescent="0.2">
      <c r="A12061" t="s">
        <v>922</v>
      </c>
      <c r="B12061" t="s">
        <v>17</v>
      </c>
      <c r="C12061" s="2">
        <v>6.02384962366441E-6</v>
      </c>
      <c r="D12061">
        <v>0.260260255904391</v>
      </c>
      <c r="E12061">
        <v>0.20599999999999999</v>
      </c>
      <c r="F12061">
        <v>6.4000000000000001E-2</v>
      </c>
      <c r="G12061">
        <v>0.20202786867845701</v>
      </c>
      <c r="H12061" t="s">
        <v>24</v>
      </c>
    </row>
    <row r="12062" spans="1:8" x14ac:dyDescent="0.2">
      <c r="A12062" t="s">
        <v>503</v>
      </c>
      <c r="B12062" t="s">
        <v>17</v>
      </c>
      <c r="C12062" s="2">
        <v>6.0546515670451799E-6</v>
      </c>
      <c r="D12062">
        <v>0.26659604222433197</v>
      </c>
      <c r="E12062">
        <v>0.63200000000000001</v>
      </c>
      <c r="F12062">
        <v>0.30099999999999999</v>
      </c>
      <c r="G12062">
        <v>0.203060904255561</v>
      </c>
      <c r="H12062" t="s">
        <v>24</v>
      </c>
    </row>
    <row r="12063" spans="1:8" x14ac:dyDescent="0.2">
      <c r="A12063" t="s">
        <v>1397</v>
      </c>
      <c r="B12063" t="s">
        <v>17</v>
      </c>
      <c r="C12063" s="2">
        <v>6.1863965549015596E-6</v>
      </c>
      <c r="D12063">
        <v>0.25126909362975203</v>
      </c>
      <c r="E12063">
        <v>0.35299999999999998</v>
      </c>
      <c r="F12063">
        <v>0.14000000000000001</v>
      </c>
      <c r="G12063">
        <v>0.20747936765828801</v>
      </c>
      <c r="H12063" t="s">
        <v>24</v>
      </c>
    </row>
    <row r="12064" spans="1:8" x14ac:dyDescent="0.2">
      <c r="A12064" t="s">
        <v>2659</v>
      </c>
      <c r="B12064" t="s">
        <v>17</v>
      </c>
      <c r="C12064" s="2">
        <v>6.3738295036948303E-6</v>
      </c>
      <c r="D12064">
        <v>0.30542226353315299</v>
      </c>
      <c r="E12064">
        <v>0.16200000000000001</v>
      </c>
      <c r="F12064">
        <v>4.3999999999999997E-2</v>
      </c>
      <c r="G12064">
        <v>0.213765493894917</v>
      </c>
      <c r="H12064" t="s">
        <v>24</v>
      </c>
    </row>
    <row r="12065" spans="1:8" x14ac:dyDescent="0.2">
      <c r="A12065" t="s">
        <v>695</v>
      </c>
      <c r="B12065" t="s">
        <v>17</v>
      </c>
      <c r="C12065" s="2">
        <v>6.5397038699897103E-6</v>
      </c>
      <c r="D12065">
        <v>-2.4454600976709902</v>
      </c>
      <c r="E12065">
        <v>0.25</v>
      </c>
      <c r="F12065">
        <v>0.439</v>
      </c>
      <c r="G12065">
        <v>0.21932858839171401</v>
      </c>
      <c r="H12065" t="s">
        <v>24</v>
      </c>
    </row>
    <row r="12066" spans="1:8" x14ac:dyDescent="0.2">
      <c r="A12066" t="s">
        <v>3165</v>
      </c>
      <c r="B12066" t="s">
        <v>17</v>
      </c>
      <c r="C12066" s="2">
        <v>6.8580016605319502E-6</v>
      </c>
      <c r="D12066">
        <v>0.28306500593315198</v>
      </c>
      <c r="E12066">
        <v>0.54400000000000004</v>
      </c>
      <c r="F12066">
        <v>0.24399999999999999</v>
      </c>
      <c r="G12066">
        <v>0.23000365969091999</v>
      </c>
      <c r="H12066" t="s">
        <v>24</v>
      </c>
    </row>
    <row r="12067" spans="1:8" x14ac:dyDescent="0.2">
      <c r="A12067" t="s">
        <v>1590</v>
      </c>
      <c r="B12067" t="s">
        <v>17</v>
      </c>
      <c r="C12067" s="2">
        <v>7.2108825347207499E-6</v>
      </c>
      <c r="D12067">
        <v>0.27607045609014103</v>
      </c>
      <c r="E12067">
        <v>0.35299999999999998</v>
      </c>
      <c r="F12067">
        <v>0.13400000000000001</v>
      </c>
      <c r="G12067">
        <v>0.24183857844946399</v>
      </c>
      <c r="H12067" t="s">
        <v>24</v>
      </c>
    </row>
    <row r="12068" spans="1:8" x14ac:dyDescent="0.2">
      <c r="A12068" t="s">
        <v>3166</v>
      </c>
      <c r="B12068" t="s">
        <v>17</v>
      </c>
      <c r="C12068" s="2">
        <v>7.23409575533713E-6</v>
      </c>
      <c r="D12068">
        <v>0.25892785505440602</v>
      </c>
      <c r="E12068">
        <v>0.41199999999999998</v>
      </c>
      <c r="F12068">
        <v>0.16900000000000001</v>
      </c>
      <c r="G12068">
        <v>0.24261710344249601</v>
      </c>
      <c r="H12068" t="s">
        <v>24</v>
      </c>
    </row>
    <row r="12069" spans="1:8" x14ac:dyDescent="0.2">
      <c r="A12069" t="s">
        <v>441</v>
      </c>
      <c r="B12069" t="s">
        <v>17</v>
      </c>
      <c r="C12069" s="2">
        <v>7.43893953743467E-6</v>
      </c>
      <c r="D12069">
        <v>0.32532430429324599</v>
      </c>
      <c r="E12069">
        <v>0.86799999999999999</v>
      </c>
      <c r="F12069">
        <v>0.49399999999999999</v>
      </c>
      <c r="G12069">
        <v>0.24948715420648299</v>
      </c>
      <c r="H12069" t="s">
        <v>24</v>
      </c>
    </row>
    <row r="12070" spans="1:8" x14ac:dyDescent="0.2">
      <c r="A12070" t="s">
        <v>289</v>
      </c>
      <c r="B12070" t="s">
        <v>17</v>
      </c>
      <c r="C12070" s="2">
        <v>7.5491818954822097E-6</v>
      </c>
      <c r="D12070">
        <v>-0.99603078873564399</v>
      </c>
      <c r="E12070">
        <v>5.8999999999999997E-2</v>
      </c>
      <c r="F12070">
        <v>0.29599999999999999</v>
      </c>
      <c r="G12070">
        <v>0.25318446241068199</v>
      </c>
      <c r="H12070" t="s">
        <v>24</v>
      </c>
    </row>
    <row r="12071" spans="1:8" x14ac:dyDescent="0.2">
      <c r="A12071" t="s">
        <v>3167</v>
      </c>
      <c r="B12071" t="s">
        <v>17</v>
      </c>
      <c r="C12071" s="2">
        <v>8.21743873283785E-6</v>
      </c>
      <c r="D12071">
        <v>0.35136865815496798</v>
      </c>
      <c r="E12071">
        <v>0.13200000000000001</v>
      </c>
      <c r="F12071">
        <v>3.3000000000000002E-2</v>
      </c>
      <c r="G12071">
        <v>0.27559646022191497</v>
      </c>
      <c r="H12071" t="s">
        <v>24</v>
      </c>
    </row>
    <row r="12072" spans="1:8" x14ac:dyDescent="0.2">
      <c r="A12072" t="s">
        <v>2709</v>
      </c>
      <c r="B12072" t="s">
        <v>17</v>
      </c>
      <c r="C12072" s="2">
        <v>8.5090564033024601E-6</v>
      </c>
      <c r="D12072">
        <v>-0.25428849111659702</v>
      </c>
      <c r="E12072">
        <v>1</v>
      </c>
      <c r="F12072">
        <v>0.998</v>
      </c>
      <c r="G12072">
        <v>0.28537673365395699</v>
      </c>
      <c r="H12072" t="s">
        <v>24</v>
      </c>
    </row>
    <row r="12073" spans="1:8" x14ac:dyDescent="0.2">
      <c r="A12073" t="s">
        <v>1607</v>
      </c>
      <c r="B12073" t="s">
        <v>17</v>
      </c>
      <c r="C12073" s="2">
        <v>8.87368266886676E-6</v>
      </c>
      <c r="D12073">
        <v>0.28250511436717002</v>
      </c>
      <c r="E12073">
        <v>0.38200000000000001</v>
      </c>
      <c r="F12073">
        <v>0.159</v>
      </c>
      <c r="G12073">
        <v>0.297605569348453</v>
      </c>
      <c r="H12073" t="s">
        <v>24</v>
      </c>
    </row>
    <row r="12074" spans="1:8" x14ac:dyDescent="0.2">
      <c r="A12074" t="s">
        <v>3168</v>
      </c>
      <c r="B12074" t="s">
        <v>17</v>
      </c>
      <c r="C12074" s="2">
        <v>9.1021745606342802E-6</v>
      </c>
      <c r="D12074">
        <v>0.34417729842620198</v>
      </c>
      <c r="E12074">
        <v>0.10299999999999999</v>
      </c>
      <c r="F12074">
        <v>2.1999999999999999E-2</v>
      </c>
      <c r="G12074">
        <v>0.30526873041455199</v>
      </c>
      <c r="H12074" t="s">
        <v>24</v>
      </c>
    </row>
    <row r="12075" spans="1:8" x14ac:dyDescent="0.2">
      <c r="A12075" t="s">
        <v>658</v>
      </c>
      <c r="B12075" t="s">
        <v>17</v>
      </c>
      <c r="C12075" s="2">
        <v>9.3271696968317402E-6</v>
      </c>
      <c r="D12075">
        <v>-1.50994309155371</v>
      </c>
      <c r="E12075">
        <v>7.3999999999999996E-2</v>
      </c>
      <c r="F12075">
        <v>0.30599999999999999</v>
      </c>
      <c r="G12075">
        <v>0.312814617292343</v>
      </c>
      <c r="H12075" t="s">
        <v>24</v>
      </c>
    </row>
    <row r="12076" spans="1:8" x14ac:dyDescent="0.2">
      <c r="A12076" t="s">
        <v>1530</v>
      </c>
      <c r="B12076" t="s">
        <v>17</v>
      </c>
      <c r="C12076" s="2">
        <v>9.50368737211229E-6</v>
      </c>
      <c r="D12076">
        <v>0.34395206750267099</v>
      </c>
      <c r="E12076">
        <v>0.72099999999999997</v>
      </c>
      <c r="F12076">
        <v>0.38700000000000001</v>
      </c>
      <c r="G12076">
        <v>0.31873466708590198</v>
      </c>
      <c r="H12076" t="s">
        <v>24</v>
      </c>
    </row>
    <row r="12077" spans="1:8" x14ac:dyDescent="0.2">
      <c r="A12077" t="s">
        <v>2801</v>
      </c>
      <c r="B12077" t="s">
        <v>17</v>
      </c>
      <c r="C12077" s="2">
        <v>9.5515394274233707E-6</v>
      </c>
      <c r="D12077">
        <v>0.355579243147223</v>
      </c>
      <c r="E12077">
        <v>0.79400000000000004</v>
      </c>
      <c r="F12077">
        <v>0.45300000000000001</v>
      </c>
      <c r="G12077">
        <v>0.320339529316925</v>
      </c>
      <c r="H12077" t="s">
        <v>24</v>
      </c>
    </row>
    <row r="12078" spans="1:8" x14ac:dyDescent="0.2">
      <c r="A12078" t="s">
        <v>987</v>
      </c>
      <c r="B12078" t="s">
        <v>17</v>
      </c>
      <c r="C12078" s="2">
        <v>1.0251908019402101E-5</v>
      </c>
      <c r="D12078">
        <v>0.309126621026378</v>
      </c>
      <c r="E12078">
        <v>0.309</v>
      </c>
      <c r="F12078">
        <v>0.12</v>
      </c>
      <c r="G12078">
        <v>0.34382849115470898</v>
      </c>
      <c r="H12078" t="s">
        <v>24</v>
      </c>
    </row>
    <row r="12079" spans="1:8" x14ac:dyDescent="0.2">
      <c r="A12079" t="s">
        <v>2356</v>
      </c>
      <c r="B12079" t="s">
        <v>17</v>
      </c>
      <c r="C12079" s="2">
        <v>1.0608386571708799E-5</v>
      </c>
      <c r="D12079">
        <v>0.42558043598323497</v>
      </c>
      <c r="E12079">
        <v>0.25</v>
      </c>
      <c r="F12079">
        <v>8.6999999999999994E-2</v>
      </c>
      <c r="G12079">
        <v>0.35578406884197</v>
      </c>
      <c r="H12079" t="s">
        <v>24</v>
      </c>
    </row>
    <row r="12080" spans="1:8" x14ac:dyDescent="0.2">
      <c r="A12080" t="s">
        <v>1561</v>
      </c>
      <c r="B12080" t="s">
        <v>17</v>
      </c>
      <c r="C12080" s="2">
        <v>1.19798099879802E-5</v>
      </c>
      <c r="D12080">
        <v>0.25132409820375401</v>
      </c>
      <c r="E12080">
        <v>0.23499999999999999</v>
      </c>
      <c r="F12080">
        <v>0.08</v>
      </c>
      <c r="G12080">
        <v>0.40177886737688201</v>
      </c>
      <c r="H12080" t="s">
        <v>24</v>
      </c>
    </row>
    <row r="12081" spans="1:8" x14ac:dyDescent="0.2">
      <c r="A12081" t="s">
        <v>1206</v>
      </c>
      <c r="B12081" t="s">
        <v>17</v>
      </c>
      <c r="C12081" s="2">
        <v>1.225982789393E-5</v>
      </c>
      <c r="D12081">
        <v>0.28481449619791299</v>
      </c>
      <c r="E12081">
        <v>0.94099999999999995</v>
      </c>
      <c r="F12081">
        <v>0.79</v>
      </c>
      <c r="G12081">
        <v>0.411170107906624</v>
      </c>
      <c r="H12081" t="s">
        <v>24</v>
      </c>
    </row>
    <row r="12082" spans="1:8" x14ac:dyDescent="0.2">
      <c r="A12082" t="s">
        <v>3169</v>
      </c>
      <c r="B12082" t="s">
        <v>17</v>
      </c>
      <c r="C12082" s="2">
        <v>1.23610736554302E-5</v>
      </c>
      <c r="D12082">
        <v>0.279988605373448</v>
      </c>
      <c r="E12082">
        <v>0.309</v>
      </c>
      <c r="F12082">
        <v>0.11600000000000001</v>
      </c>
      <c r="G12082">
        <v>0.41456568825581902</v>
      </c>
      <c r="H12082" t="s">
        <v>24</v>
      </c>
    </row>
    <row r="12083" spans="1:8" x14ac:dyDescent="0.2">
      <c r="A12083" t="s">
        <v>489</v>
      </c>
      <c r="B12083" t="s">
        <v>17</v>
      </c>
      <c r="C12083" s="2">
        <v>1.35201151453773E-5</v>
      </c>
      <c r="D12083">
        <v>0.27688181379276</v>
      </c>
      <c r="E12083">
        <v>0.57399999999999995</v>
      </c>
      <c r="F12083">
        <v>0.28299999999999997</v>
      </c>
      <c r="G12083">
        <v>0.45343762174566599</v>
      </c>
      <c r="H12083" t="s">
        <v>24</v>
      </c>
    </row>
    <row r="12084" spans="1:8" x14ac:dyDescent="0.2">
      <c r="A12084" t="s">
        <v>1516</v>
      </c>
      <c r="B12084" t="s">
        <v>17</v>
      </c>
      <c r="C12084" s="2">
        <v>1.41307228481326E-5</v>
      </c>
      <c r="D12084">
        <v>0.27635308042779699</v>
      </c>
      <c r="E12084">
        <v>0.66200000000000003</v>
      </c>
      <c r="F12084">
        <v>0.32200000000000001</v>
      </c>
      <c r="G12084">
        <v>0.473916182880672</v>
      </c>
      <c r="H12084" t="s">
        <v>24</v>
      </c>
    </row>
    <row r="12085" spans="1:8" x14ac:dyDescent="0.2">
      <c r="A12085" t="s">
        <v>863</v>
      </c>
      <c r="B12085" t="s">
        <v>17</v>
      </c>
      <c r="C12085" s="2">
        <v>1.45783263778438E-5</v>
      </c>
      <c r="D12085">
        <v>0.26050044479288298</v>
      </c>
      <c r="E12085">
        <v>0.39700000000000002</v>
      </c>
      <c r="F12085">
        <v>0.16900000000000001</v>
      </c>
      <c r="G12085">
        <v>0.48892791006012798</v>
      </c>
      <c r="H12085" t="s">
        <v>24</v>
      </c>
    </row>
    <row r="12086" spans="1:8" x14ac:dyDescent="0.2">
      <c r="A12086" t="s">
        <v>540</v>
      </c>
      <c r="B12086" t="s">
        <v>17</v>
      </c>
      <c r="C12086" s="2">
        <v>1.46368398682992E-5</v>
      </c>
      <c r="D12086">
        <v>0.26021203765547302</v>
      </c>
      <c r="E12086">
        <v>0.79400000000000004</v>
      </c>
      <c r="F12086">
        <v>0.39100000000000001</v>
      </c>
      <c r="G12086">
        <v>0.49089033550301803</v>
      </c>
      <c r="H12086" t="s">
        <v>24</v>
      </c>
    </row>
    <row r="12087" spans="1:8" x14ac:dyDescent="0.2">
      <c r="A12087" t="s">
        <v>2741</v>
      </c>
      <c r="B12087" t="s">
        <v>17</v>
      </c>
      <c r="C12087" s="2">
        <v>1.4918103453383901E-5</v>
      </c>
      <c r="D12087">
        <v>0.43087000228727101</v>
      </c>
      <c r="E12087">
        <v>0.23499999999999999</v>
      </c>
      <c r="F12087">
        <v>8.3000000000000004E-2</v>
      </c>
      <c r="G12087">
        <v>0.50032335361959002</v>
      </c>
      <c r="H12087" t="s">
        <v>24</v>
      </c>
    </row>
    <row r="12088" spans="1:8" x14ac:dyDescent="0.2">
      <c r="A12088" t="s">
        <v>2888</v>
      </c>
      <c r="B12088" t="s">
        <v>17</v>
      </c>
      <c r="C12088" s="2">
        <v>1.5634254048938499E-5</v>
      </c>
      <c r="D12088">
        <v>0.254230692783177</v>
      </c>
      <c r="E12088">
        <v>0.63200000000000001</v>
      </c>
      <c r="F12088">
        <v>0.311</v>
      </c>
      <c r="G12088">
        <v>0.52434161229330001</v>
      </c>
      <c r="H12088" t="s">
        <v>24</v>
      </c>
    </row>
    <row r="12089" spans="1:8" x14ac:dyDescent="0.2">
      <c r="A12089" t="s">
        <v>702</v>
      </c>
      <c r="B12089" t="s">
        <v>17</v>
      </c>
      <c r="C12089" s="2">
        <v>1.69757301307452E-5</v>
      </c>
      <c r="D12089">
        <v>-1.83072567919129</v>
      </c>
      <c r="E12089">
        <v>0.16200000000000001</v>
      </c>
      <c r="F12089">
        <v>0.36799999999999999</v>
      </c>
      <c r="G12089">
        <v>0.56933203712493496</v>
      </c>
      <c r="H12089" t="s">
        <v>24</v>
      </c>
    </row>
    <row r="12090" spans="1:8" x14ac:dyDescent="0.2">
      <c r="A12090" t="s">
        <v>295</v>
      </c>
      <c r="B12090" t="s">
        <v>17</v>
      </c>
      <c r="C12090" s="2">
        <v>1.69842409851659E-5</v>
      </c>
      <c r="D12090">
        <v>0.30581319815706698</v>
      </c>
      <c r="E12090">
        <v>0.89700000000000002</v>
      </c>
      <c r="F12090">
        <v>0.53700000000000003</v>
      </c>
      <c r="G12090">
        <v>0.56961747416049602</v>
      </c>
      <c r="H12090" t="s">
        <v>24</v>
      </c>
    </row>
    <row r="12091" spans="1:8" x14ac:dyDescent="0.2">
      <c r="A12091" t="s">
        <v>628</v>
      </c>
      <c r="B12091" t="s">
        <v>17</v>
      </c>
      <c r="C12091" s="2">
        <v>1.75091806652578E-5</v>
      </c>
      <c r="D12091">
        <v>-0.94297062467817205</v>
      </c>
      <c r="E12091">
        <v>7.3999999999999996E-2</v>
      </c>
      <c r="F12091">
        <v>0.29699999999999999</v>
      </c>
      <c r="G12091">
        <v>0.58722290115141695</v>
      </c>
      <c r="H12091" t="s">
        <v>24</v>
      </c>
    </row>
    <row r="12092" spans="1:8" x14ac:dyDescent="0.2">
      <c r="A12092" t="s">
        <v>1211</v>
      </c>
      <c r="B12092" t="s">
        <v>17</v>
      </c>
      <c r="C12092" s="2">
        <v>1.7999549938770498E-5</v>
      </c>
      <c r="D12092">
        <v>0.33264011890119999</v>
      </c>
      <c r="E12092">
        <v>0.41199999999999998</v>
      </c>
      <c r="F12092">
        <v>0.18099999999999999</v>
      </c>
      <c r="G12092">
        <v>0.60366890584648802</v>
      </c>
      <c r="H12092" t="s">
        <v>24</v>
      </c>
    </row>
    <row r="12093" spans="1:8" x14ac:dyDescent="0.2">
      <c r="A12093" t="s">
        <v>196</v>
      </c>
      <c r="B12093" t="s">
        <v>17</v>
      </c>
      <c r="C12093" s="2">
        <v>1.82127146319449E-5</v>
      </c>
      <c r="D12093">
        <v>-0.26953326749962903</v>
      </c>
      <c r="E12093">
        <v>0.98499999999999999</v>
      </c>
      <c r="F12093">
        <v>0.995</v>
      </c>
      <c r="G12093">
        <v>0.61081802332617097</v>
      </c>
      <c r="H12093" t="s">
        <v>24</v>
      </c>
    </row>
    <row r="12094" spans="1:8" x14ac:dyDescent="0.2">
      <c r="A12094" t="s">
        <v>1909</v>
      </c>
      <c r="B12094" t="s">
        <v>17</v>
      </c>
      <c r="C12094" s="2">
        <v>1.9743948547029199E-5</v>
      </c>
      <c r="D12094">
        <v>0.451133932915042</v>
      </c>
      <c r="E12094">
        <v>0.191</v>
      </c>
      <c r="F12094">
        <v>6.2E-2</v>
      </c>
      <c r="G12094">
        <v>0.66217254637026501</v>
      </c>
      <c r="H12094" t="s">
        <v>24</v>
      </c>
    </row>
    <row r="12095" spans="1:8" x14ac:dyDescent="0.2">
      <c r="A12095" t="s">
        <v>1457</v>
      </c>
      <c r="B12095" t="s">
        <v>17</v>
      </c>
      <c r="C12095" s="2">
        <v>1.97759854677023E-5</v>
      </c>
      <c r="D12095">
        <v>0.25306571098456898</v>
      </c>
      <c r="E12095">
        <v>0.80900000000000005</v>
      </c>
      <c r="F12095">
        <v>0.42499999999999999</v>
      </c>
      <c r="G12095">
        <v>0.663247000615801</v>
      </c>
      <c r="H12095" t="s">
        <v>24</v>
      </c>
    </row>
    <row r="12096" spans="1:8" x14ac:dyDescent="0.2">
      <c r="A12096" t="s">
        <v>3170</v>
      </c>
      <c r="B12096" t="s">
        <v>17</v>
      </c>
      <c r="C12096" s="2">
        <v>2.0999890505457101E-5</v>
      </c>
      <c r="D12096">
        <v>0.289466351225176</v>
      </c>
      <c r="E12096">
        <v>0.63200000000000001</v>
      </c>
      <c r="F12096">
        <v>0.316</v>
      </c>
      <c r="G12096">
        <v>0.70429432777201995</v>
      </c>
      <c r="H12096" t="s">
        <v>24</v>
      </c>
    </row>
    <row r="12097" spans="1:8" x14ac:dyDescent="0.2">
      <c r="A12097" t="s">
        <v>326</v>
      </c>
      <c r="B12097" t="s">
        <v>17</v>
      </c>
      <c r="C12097" s="2">
        <v>2.35872848169764E-5</v>
      </c>
      <c r="D12097">
        <v>-0.86886522964010604</v>
      </c>
      <c r="E12097">
        <v>5.8999999999999997E-2</v>
      </c>
      <c r="F12097">
        <v>0.28399999999999997</v>
      </c>
      <c r="G12097">
        <v>0.79107035819175697</v>
      </c>
      <c r="H12097" t="s">
        <v>24</v>
      </c>
    </row>
    <row r="12098" spans="1:8" x14ac:dyDescent="0.2">
      <c r="A12098" t="s">
        <v>1367</v>
      </c>
      <c r="B12098" t="s">
        <v>17</v>
      </c>
      <c r="C12098" s="2">
        <v>2.4759406636399399E-5</v>
      </c>
      <c r="D12098">
        <v>0.26180569968492701</v>
      </c>
      <c r="E12098">
        <v>0.26500000000000001</v>
      </c>
      <c r="F12098">
        <v>9.8000000000000004E-2</v>
      </c>
      <c r="G12098">
        <v>0.830380979771563</v>
      </c>
      <c r="H12098" t="s">
        <v>24</v>
      </c>
    </row>
    <row r="12099" spans="1:8" x14ac:dyDescent="0.2">
      <c r="A12099" t="s">
        <v>3171</v>
      </c>
      <c r="B12099" t="s">
        <v>17</v>
      </c>
      <c r="C12099" s="2">
        <v>2.52739558483761E-5</v>
      </c>
      <c r="D12099">
        <v>0.26124611736459902</v>
      </c>
      <c r="E12099">
        <v>0.10299999999999999</v>
      </c>
      <c r="F12099">
        <v>2.3E-2</v>
      </c>
      <c r="G12099">
        <v>0.84763793124283804</v>
      </c>
      <c r="H12099" t="s">
        <v>24</v>
      </c>
    </row>
    <row r="12100" spans="1:8" x14ac:dyDescent="0.2">
      <c r="A12100" t="s">
        <v>1089</v>
      </c>
      <c r="B12100" t="s">
        <v>17</v>
      </c>
      <c r="C12100" s="2">
        <v>2.54001968997058E-5</v>
      </c>
      <c r="D12100">
        <v>0.30934253465081302</v>
      </c>
      <c r="E12100">
        <v>0.25</v>
      </c>
      <c r="F12100">
        <v>9.2999999999999999E-2</v>
      </c>
      <c r="G12100">
        <v>0.85187180362233295</v>
      </c>
      <c r="H12100" t="s">
        <v>24</v>
      </c>
    </row>
    <row r="12101" spans="1:8" x14ac:dyDescent="0.2">
      <c r="A12101" t="s">
        <v>796</v>
      </c>
      <c r="B12101" t="s">
        <v>17</v>
      </c>
      <c r="C12101" s="2">
        <v>2.58491129669276E-5</v>
      </c>
      <c r="D12101">
        <v>0.313863724598336</v>
      </c>
      <c r="E12101">
        <v>0.75</v>
      </c>
      <c r="F12101">
        <v>0.42699999999999999</v>
      </c>
      <c r="G12101">
        <v>0.86692755068481797</v>
      </c>
      <c r="H12101" t="s">
        <v>24</v>
      </c>
    </row>
    <row r="12102" spans="1:8" x14ac:dyDescent="0.2">
      <c r="A12102" t="s">
        <v>3172</v>
      </c>
      <c r="B12102" t="s">
        <v>17</v>
      </c>
      <c r="C12102" s="2">
        <v>2.7614788722440902E-5</v>
      </c>
      <c r="D12102">
        <v>0.25682428351113701</v>
      </c>
      <c r="E12102">
        <v>0.16200000000000001</v>
      </c>
      <c r="F12102">
        <v>4.8000000000000001E-2</v>
      </c>
      <c r="G12102">
        <v>0.92614478417322399</v>
      </c>
      <c r="H12102" t="s">
        <v>24</v>
      </c>
    </row>
    <row r="12103" spans="1:8" x14ac:dyDescent="0.2">
      <c r="A12103" t="s">
        <v>2736</v>
      </c>
      <c r="B12103" t="s">
        <v>17</v>
      </c>
      <c r="C12103" s="2">
        <v>2.88080606318135E-5</v>
      </c>
      <c r="D12103">
        <v>0.26709609725802202</v>
      </c>
      <c r="E12103">
        <v>0.80900000000000005</v>
      </c>
      <c r="F12103">
        <v>0.48099999999999998</v>
      </c>
      <c r="G12103">
        <v>0.96616473746976295</v>
      </c>
      <c r="H12103" t="s">
        <v>24</v>
      </c>
    </row>
    <row r="12104" spans="1:8" x14ac:dyDescent="0.2">
      <c r="A12104" t="s">
        <v>1945</v>
      </c>
      <c r="B12104" t="s">
        <v>17</v>
      </c>
      <c r="C12104" s="2">
        <v>3.22109145123829E-5</v>
      </c>
      <c r="D12104">
        <v>0.27260527286702102</v>
      </c>
      <c r="E12104">
        <v>0.17599999999999999</v>
      </c>
      <c r="F12104">
        <v>5.5E-2</v>
      </c>
      <c r="G12104">
        <v>1</v>
      </c>
      <c r="H12104" t="s">
        <v>24</v>
      </c>
    </row>
    <row r="12105" spans="1:8" x14ac:dyDescent="0.2">
      <c r="A12105" t="s">
        <v>775</v>
      </c>
      <c r="B12105" t="s">
        <v>17</v>
      </c>
      <c r="C12105" s="2">
        <v>3.2782731737162202E-5</v>
      </c>
      <c r="D12105">
        <v>0.35226932707390102</v>
      </c>
      <c r="E12105">
        <v>0.82399999999999995</v>
      </c>
      <c r="F12105">
        <v>0.47599999999999998</v>
      </c>
      <c r="G12105">
        <v>1</v>
      </c>
      <c r="H12105" t="s">
        <v>24</v>
      </c>
    </row>
    <row r="12106" spans="1:8" x14ac:dyDescent="0.2">
      <c r="A12106" t="s">
        <v>2686</v>
      </c>
      <c r="B12106" t="s">
        <v>17</v>
      </c>
      <c r="C12106" s="2">
        <v>3.6470328992479298E-5</v>
      </c>
      <c r="D12106">
        <v>0.28019602283685402</v>
      </c>
      <c r="E12106">
        <v>0.20599999999999999</v>
      </c>
      <c r="F12106">
        <v>7.0000000000000007E-2</v>
      </c>
      <c r="G12106">
        <v>1</v>
      </c>
      <c r="H12106" t="s">
        <v>24</v>
      </c>
    </row>
    <row r="12107" spans="1:8" x14ac:dyDescent="0.2">
      <c r="A12107" t="s">
        <v>2497</v>
      </c>
      <c r="B12107" t="s">
        <v>17</v>
      </c>
      <c r="C12107" s="2">
        <v>3.7034711764175002E-5</v>
      </c>
      <c r="D12107">
        <v>0.28774070892139197</v>
      </c>
      <c r="E12107">
        <v>0.70599999999999996</v>
      </c>
      <c r="F12107">
        <v>0.36699999999999999</v>
      </c>
      <c r="G12107">
        <v>1</v>
      </c>
      <c r="H12107" t="s">
        <v>24</v>
      </c>
    </row>
    <row r="12108" spans="1:8" x14ac:dyDescent="0.2">
      <c r="A12108" t="s">
        <v>1405</v>
      </c>
      <c r="B12108" t="s">
        <v>17</v>
      </c>
      <c r="C12108" s="2">
        <v>4.0569430465773599E-5</v>
      </c>
      <c r="D12108">
        <v>0.26779591247435403</v>
      </c>
      <c r="E12108">
        <v>0.20599999999999999</v>
      </c>
      <c r="F12108">
        <v>7.0999999999999994E-2</v>
      </c>
      <c r="G12108">
        <v>1</v>
      </c>
      <c r="H12108" t="s">
        <v>24</v>
      </c>
    </row>
    <row r="12109" spans="1:8" x14ac:dyDescent="0.2">
      <c r="A12109" t="s">
        <v>507</v>
      </c>
      <c r="B12109" t="s">
        <v>17</v>
      </c>
      <c r="C12109" s="2">
        <v>4.9097381783678599E-5</v>
      </c>
      <c r="D12109">
        <v>0.44097440026266599</v>
      </c>
      <c r="E12109">
        <v>0.52900000000000003</v>
      </c>
      <c r="F12109">
        <v>0.29799999999999999</v>
      </c>
      <c r="G12109">
        <v>1</v>
      </c>
      <c r="H12109" t="s">
        <v>24</v>
      </c>
    </row>
    <row r="12110" spans="1:8" x14ac:dyDescent="0.2">
      <c r="A12110" t="s">
        <v>2740</v>
      </c>
      <c r="B12110" t="s">
        <v>17</v>
      </c>
      <c r="C12110" s="2">
        <v>5.26690344570731E-5</v>
      </c>
      <c r="D12110">
        <v>0.45874856643346001</v>
      </c>
      <c r="E12110">
        <v>0.441</v>
      </c>
      <c r="F12110">
        <v>0.22</v>
      </c>
      <c r="G12110">
        <v>1</v>
      </c>
      <c r="H12110" t="s">
        <v>24</v>
      </c>
    </row>
    <row r="12111" spans="1:8" x14ac:dyDescent="0.2">
      <c r="A12111" t="s">
        <v>3000</v>
      </c>
      <c r="B12111" t="s">
        <v>17</v>
      </c>
      <c r="C12111" s="2">
        <v>5.3254287539836297E-5</v>
      </c>
      <c r="D12111">
        <v>0.25797102943298</v>
      </c>
      <c r="E12111">
        <v>0.85299999999999998</v>
      </c>
      <c r="F12111">
        <v>0.51</v>
      </c>
      <c r="G12111">
        <v>1</v>
      </c>
      <c r="H12111" t="s">
        <v>24</v>
      </c>
    </row>
    <row r="12112" spans="1:8" x14ac:dyDescent="0.2">
      <c r="A12112" t="s">
        <v>1097</v>
      </c>
      <c r="B12112" t="s">
        <v>17</v>
      </c>
      <c r="C12112" s="2">
        <v>5.9734252649424203E-5</v>
      </c>
      <c r="D12112">
        <v>0.32041261859847597</v>
      </c>
      <c r="E12112">
        <v>0.29399999999999998</v>
      </c>
      <c r="F12112">
        <v>0.123</v>
      </c>
      <c r="G12112">
        <v>1</v>
      </c>
      <c r="H12112" t="s">
        <v>24</v>
      </c>
    </row>
    <row r="12113" spans="1:8" x14ac:dyDescent="0.2">
      <c r="A12113" t="s">
        <v>875</v>
      </c>
      <c r="B12113" t="s">
        <v>17</v>
      </c>
      <c r="C12113" s="2">
        <v>6.0707148247138598E-5</v>
      </c>
      <c r="D12113">
        <v>-0.88903165460942402</v>
      </c>
      <c r="E12113">
        <v>5.8999999999999997E-2</v>
      </c>
      <c r="F12113">
        <v>0.26900000000000002</v>
      </c>
      <c r="G12113">
        <v>1</v>
      </c>
      <c r="H12113" t="s">
        <v>24</v>
      </c>
    </row>
    <row r="12114" spans="1:8" x14ac:dyDescent="0.2">
      <c r="A12114" t="s">
        <v>1325</v>
      </c>
      <c r="B12114" t="s">
        <v>17</v>
      </c>
      <c r="C12114" s="2">
        <v>6.3638863744386103E-5</v>
      </c>
      <c r="D12114">
        <v>0.25102345532251502</v>
      </c>
      <c r="E12114">
        <v>0.10299999999999999</v>
      </c>
      <c r="F12114">
        <v>2.5000000000000001E-2</v>
      </c>
      <c r="G12114">
        <v>1</v>
      </c>
      <c r="H12114" t="s">
        <v>24</v>
      </c>
    </row>
    <row r="12115" spans="1:8" x14ac:dyDescent="0.2">
      <c r="A12115" t="s">
        <v>1611</v>
      </c>
      <c r="B12115" t="s">
        <v>17</v>
      </c>
      <c r="C12115" s="2">
        <v>6.4102278007707896E-5</v>
      </c>
      <c r="D12115">
        <v>0.29921568764041301</v>
      </c>
      <c r="E12115">
        <v>0.221</v>
      </c>
      <c r="F12115">
        <v>8.1000000000000003E-2</v>
      </c>
      <c r="G12115">
        <v>1</v>
      </c>
      <c r="H12115" t="s">
        <v>24</v>
      </c>
    </row>
    <row r="12116" spans="1:8" x14ac:dyDescent="0.2">
      <c r="A12116" t="s">
        <v>647</v>
      </c>
      <c r="B12116" t="s">
        <v>17</v>
      </c>
      <c r="C12116" s="2">
        <v>6.7068611873040505E-5</v>
      </c>
      <c r="D12116">
        <v>-1.3810689806776399</v>
      </c>
      <c r="E12116">
        <v>8.7999999999999995E-2</v>
      </c>
      <c r="F12116">
        <v>0.28699999999999998</v>
      </c>
      <c r="G12116">
        <v>1</v>
      </c>
      <c r="H12116" t="s">
        <v>24</v>
      </c>
    </row>
    <row r="12117" spans="1:8" x14ac:dyDescent="0.2">
      <c r="A12117" t="s">
        <v>569</v>
      </c>
      <c r="B12117" t="s">
        <v>17</v>
      </c>
      <c r="C12117" s="2">
        <v>6.7550813898384197E-5</v>
      </c>
      <c r="D12117">
        <v>-0.77603790422060004</v>
      </c>
      <c r="E12117">
        <v>0</v>
      </c>
      <c r="F12117">
        <v>0.192</v>
      </c>
      <c r="G12117">
        <v>1</v>
      </c>
      <c r="H12117" t="s">
        <v>24</v>
      </c>
    </row>
    <row r="12118" spans="1:8" x14ac:dyDescent="0.2">
      <c r="A12118" t="s">
        <v>3173</v>
      </c>
      <c r="B12118" t="s">
        <v>17</v>
      </c>
      <c r="C12118" s="2">
        <v>7.0212250770926293E-5</v>
      </c>
      <c r="D12118">
        <v>0.29983755297211501</v>
      </c>
      <c r="E12118">
        <v>0.27900000000000003</v>
      </c>
      <c r="F12118">
        <v>0.112</v>
      </c>
      <c r="G12118">
        <v>1</v>
      </c>
      <c r="H12118" t="s">
        <v>24</v>
      </c>
    </row>
    <row r="12119" spans="1:8" x14ac:dyDescent="0.2">
      <c r="A12119" t="s">
        <v>3174</v>
      </c>
      <c r="B12119" t="s">
        <v>17</v>
      </c>
      <c r="C12119" s="2">
        <v>7.5927627091653907E-5</v>
      </c>
      <c r="D12119">
        <v>0.30444207397422701</v>
      </c>
      <c r="E12119">
        <v>0.221</v>
      </c>
      <c r="F12119">
        <v>7.9000000000000001E-2</v>
      </c>
      <c r="G12119">
        <v>1</v>
      </c>
      <c r="H12119" t="s">
        <v>24</v>
      </c>
    </row>
    <row r="12120" spans="1:8" x14ac:dyDescent="0.2">
      <c r="A12120" t="s">
        <v>1503</v>
      </c>
      <c r="B12120" t="s">
        <v>17</v>
      </c>
      <c r="C12120" s="2">
        <v>7.6050306228991999E-5</v>
      </c>
      <c r="D12120">
        <v>0.31094251148049801</v>
      </c>
      <c r="E12120">
        <v>0.41199999999999998</v>
      </c>
      <c r="F12120">
        <v>0.192</v>
      </c>
      <c r="G12120">
        <v>1</v>
      </c>
      <c r="H12120" t="s">
        <v>24</v>
      </c>
    </row>
    <row r="12121" spans="1:8" x14ac:dyDescent="0.2">
      <c r="A12121" t="s">
        <v>1634</v>
      </c>
      <c r="B12121" t="s">
        <v>17</v>
      </c>
      <c r="C12121" s="2">
        <v>7.6934124409303394E-5</v>
      </c>
      <c r="D12121">
        <v>0.29012515606273998</v>
      </c>
      <c r="E12121">
        <v>0.35299999999999998</v>
      </c>
      <c r="F12121">
        <v>0.157</v>
      </c>
      <c r="G12121">
        <v>1</v>
      </c>
      <c r="H12121" t="s">
        <v>24</v>
      </c>
    </row>
    <row r="12122" spans="1:8" x14ac:dyDescent="0.2">
      <c r="A12122" t="s">
        <v>3175</v>
      </c>
      <c r="B12122" t="s">
        <v>17</v>
      </c>
      <c r="C12122" s="2">
        <v>7.7599803847058402E-5</v>
      </c>
      <c r="D12122">
        <v>0.2950998020501</v>
      </c>
      <c r="E12122">
        <v>0.191</v>
      </c>
      <c r="F12122">
        <v>6.6000000000000003E-2</v>
      </c>
      <c r="G12122">
        <v>1</v>
      </c>
      <c r="H12122" t="s">
        <v>24</v>
      </c>
    </row>
    <row r="12123" spans="1:8" x14ac:dyDescent="0.2">
      <c r="A12123" t="s">
        <v>1215</v>
      </c>
      <c r="B12123" t="s">
        <v>17</v>
      </c>
      <c r="C12123" s="2">
        <v>7.89564904718617E-5</v>
      </c>
      <c r="D12123">
        <v>0.33361215599824601</v>
      </c>
      <c r="E12123">
        <v>0.29399999999999998</v>
      </c>
      <c r="F12123">
        <v>0.126</v>
      </c>
      <c r="G12123">
        <v>1</v>
      </c>
      <c r="H12123" t="s">
        <v>24</v>
      </c>
    </row>
    <row r="12124" spans="1:8" x14ac:dyDescent="0.2">
      <c r="A12124" t="s">
        <v>610</v>
      </c>
      <c r="B12124" t="s">
        <v>17</v>
      </c>
      <c r="C12124" s="2">
        <v>8.4440427046746094E-5</v>
      </c>
      <c r="D12124">
        <v>0.51627881279350996</v>
      </c>
      <c r="E12124">
        <v>0.52900000000000003</v>
      </c>
      <c r="F12124">
        <v>0.31</v>
      </c>
      <c r="G12124">
        <v>1</v>
      </c>
      <c r="H12124" t="s">
        <v>24</v>
      </c>
    </row>
    <row r="12125" spans="1:8" x14ac:dyDescent="0.2">
      <c r="A12125" t="s">
        <v>500</v>
      </c>
      <c r="B12125" t="s">
        <v>17</v>
      </c>
      <c r="C12125" s="2">
        <v>9.0003540785686196E-5</v>
      </c>
      <c r="D12125">
        <v>-0.84087354101427303</v>
      </c>
      <c r="E12125">
        <v>4.3999999999999997E-2</v>
      </c>
      <c r="F12125">
        <v>0.23899999999999999</v>
      </c>
      <c r="G12125">
        <v>1</v>
      </c>
      <c r="H12125" t="s">
        <v>24</v>
      </c>
    </row>
    <row r="12126" spans="1:8" x14ac:dyDescent="0.2">
      <c r="A12126" t="s">
        <v>2462</v>
      </c>
      <c r="B12126" t="s">
        <v>17</v>
      </c>
      <c r="C12126" s="2">
        <v>9.8011158580821103E-5</v>
      </c>
      <c r="D12126">
        <v>0.26163509383445599</v>
      </c>
      <c r="E12126">
        <v>0.191</v>
      </c>
      <c r="F12126">
        <v>6.7000000000000004E-2</v>
      </c>
      <c r="G12126">
        <v>1</v>
      </c>
      <c r="H12126" t="s">
        <v>24</v>
      </c>
    </row>
    <row r="12127" spans="1:8" x14ac:dyDescent="0.2">
      <c r="A12127" t="s">
        <v>2910</v>
      </c>
      <c r="B12127" t="s">
        <v>17</v>
      </c>
      <c r="C12127" s="2">
        <v>1.12598147663457E-4</v>
      </c>
      <c r="D12127">
        <v>0.29217415031007299</v>
      </c>
      <c r="E12127">
        <v>0.221</v>
      </c>
      <c r="F12127">
        <v>8.2000000000000003E-2</v>
      </c>
      <c r="G12127">
        <v>1</v>
      </c>
      <c r="H12127" t="s">
        <v>24</v>
      </c>
    </row>
    <row r="12128" spans="1:8" x14ac:dyDescent="0.2">
      <c r="A12128" t="s">
        <v>1410</v>
      </c>
      <c r="B12128" t="s">
        <v>17</v>
      </c>
      <c r="C12128" s="2">
        <v>1.1276259443783199E-4</v>
      </c>
      <c r="D12128">
        <v>0.32915727715821003</v>
      </c>
      <c r="E12128">
        <v>0.51500000000000001</v>
      </c>
      <c r="F12128">
        <v>0.26400000000000001</v>
      </c>
      <c r="G12128">
        <v>1</v>
      </c>
      <c r="H12128" t="s">
        <v>24</v>
      </c>
    </row>
    <row r="12129" spans="1:8" x14ac:dyDescent="0.2">
      <c r="A12129" t="s">
        <v>648</v>
      </c>
      <c r="B12129" t="s">
        <v>17</v>
      </c>
      <c r="C12129" s="2">
        <v>1.14226712671229E-4</v>
      </c>
      <c r="D12129">
        <v>-1.3515423248017899</v>
      </c>
      <c r="E12129">
        <v>5.8999999999999997E-2</v>
      </c>
      <c r="F12129">
        <v>0.251</v>
      </c>
      <c r="G12129">
        <v>1</v>
      </c>
      <c r="H12129" t="s">
        <v>24</v>
      </c>
    </row>
    <row r="12130" spans="1:8" x14ac:dyDescent="0.2">
      <c r="A12130" t="s">
        <v>729</v>
      </c>
      <c r="B12130" t="s">
        <v>17</v>
      </c>
      <c r="C12130" s="2">
        <v>1.1860794436298299E-4</v>
      </c>
      <c r="D12130">
        <v>-0.52132724492460203</v>
      </c>
      <c r="E12130">
        <v>0.75</v>
      </c>
      <c r="F12130">
        <v>0.71899999999999997</v>
      </c>
      <c r="G12130">
        <v>1</v>
      </c>
      <c r="H12130" t="s">
        <v>24</v>
      </c>
    </row>
    <row r="12131" spans="1:8" x14ac:dyDescent="0.2">
      <c r="A12131" t="s">
        <v>410</v>
      </c>
      <c r="B12131" t="s">
        <v>17</v>
      </c>
      <c r="C12131" s="2">
        <v>1.21006890280615E-4</v>
      </c>
      <c r="D12131">
        <v>-1.0357731607392999</v>
      </c>
      <c r="E12131">
        <v>0.11799999999999999</v>
      </c>
      <c r="F12131">
        <v>0.313</v>
      </c>
      <c r="G12131">
        <v>1</v>
      </c>
      <c r="H12131" t="s">
        <v>24</v>
      </c>
    </row>
    <row r="12132" spans="1:8" x14ac:dyDescent="0.2">
      <c r="A12132" t="s">
        <v>713</v>
      </c>
      <c r="B12132" t="s">
        <v>17</v>
      </c>
      <c r="C12132" s="2">
        <v>1.2525018592331701E-4</v>
      </c>
      <c r="D12132">
        <v>-1.2900844077454401</v>
      </c>
      <c r="E12132">
        <v>4.3999999999999997E-2</v>
      </c>
      <c r="F12132">
        <v>0.23400000000000001</v>
      </c>
      <c r="G12132">
        <v>1</v>
      </c>
      <c r="H12132" t="s">
        <v>24</v>
      </c>
    </row>
    <row r="12133" spans="1:8" x14ac:dyDescent="0.2">
      <c r="A12133" t="s">
        <v>527</v>
      </c>
      <c r="B12133" t="s">
        <v>17</v>
      </c>
      <c r="C12133" s="2">
        <v>1.3246531293072299E-4</v>
      </c>
      <c r="D12133">
        <v>-1.2489581014191</v>
      </c>
      <c r="E12133">
        <v>0</v>
      </c>
      <c r="F12133">
        <v>0.17899999999999999</v>
      </c>
      <c r="G12133">
        <v>1</v>
      </c>
      <c r="H12133" t="s">
        <v>24</v>
      </c>
    </row>
    <row r="12134" spans="1:8" x14ac:dyDescent="0.2">
      <c r="A12134" t="s">
        <v>2733</v>
      </c>
      <c r="B12134" t="s">
        <v>17</v>
      </c>
      <c r="C12134" s="2">
        <v>1.34378085147607E-4</v>
      </c>
      <c r="D12134">
        <v>0.26424058326340499</v>
      </c>
      <c r="E12134">
        <v>0.27900000000000003</v>
      </c>
      <c r="F12134">
        <v>0.11600000000000001</v>
      </c>
      <c r="G12134">
        <v>1</v>
      </c>
      <c r="H12134" t="s">
        <v>24</v>
      </c>
    </row>
    <row r="12135" spans="1:8" x14ac:dyDescent="0.2">
      <c r="A12135" t="s">
        <v>402</v>
      </c>
      <c r="B12135" t="s">
        <v>17</v>
      </c>
      <c r="C12135" s="2">
        <v>1.3670824178479599E-4</v>
      </c>
      <c r="D12135">
        <v>0.25820676698193201</v>
      </c>
      <c r="E12135">
        <v>0.91200000000000003</v>
      </c>
      <c r="F12135">
        <v>0.77</v>
      </c>
      <c r="G12135">
        <v>1</v>
      </c>
      <c r="H12135" t="s">
        <v>24</v>
      </c>
    </row>
    <row r="12136" spans="1:8" x14ac:dyDescent="0.2">
      <c r="A12136" t="s">
        <v>714</v>
      </c>
      <c r="B12136" t="s">
        <v>17</v>
      </c>
      <c r="C12136" s="2">
        <v>1.49735955302646E-4</v>
      </c>
      <c r="D12136">
        <v>-0.79287925833974504</v>
      </c>
      <c r="E12136">
        <v>4.3999999999999997E-2</v>
      </c>
      <c r="F12136">
        <v>0.23100000000000001</v>
      </c>
      <c r="G12136">
        <v>1</v>
      </c>
      <c r="H12136" t="s">
        <v>24</v>
      </c>
    </row>
    <row r="12137" spans="1:8" x14ac:dyDescent="0.2">
      <c r="A12137" t="s">
        <v>1051</v>
      </c>
      <c r="B12137" t="s">
        <v>17</v>
      </c>
      <c r="C12137" s="2">
        <v>1.6732090953495E-4</v>
      </c>
      <c r="D12137">
        <v>0.27060134962455401</v>
      </c>
      <c r="E12137">
        <v>0.20599999999999999</v>
      </c>
      <c r="F12137">
        <v>7.6999999999999999E-2</v>
      </c>
      <c r="G12137">
        <v>1</v>
      </c>
      <c r="H12137" t="s">
        <v>24</v>
      </c>
    </row>
    <row r="12138" spans="1:8" x14ac:dyDescent="0.2">
      <c r="A12138" t="s">
        <v>356</v>
      </c>
      <c r="B12138" t="s">
        <v>17</v>
      </c>
      <c r="C12138" s="2">
        <v>1.72579487769671E-4</v>
      </c>
      <c r="D12138">
        <v>-0.82994204093958601</v>
      </c>
      <c r="E12138">
        <v>0.11799999999999999</v>
      </c>
      <c r="F12138">
        <v>0.30599999999999999</v>
      </c>
      <c r="G12138">
        <v>1</v>
      </c>
      <c r="H12138" t="s">
        <v>24</v>
      </c>
    </row>
    <row r="12139" spans="1:8" x14ac:dyDescent="0.2">
      <c r="A12139" t="s">
        <v>1534</v>
      </c>
      <c r="B12139" t="s">
        <v>17</v>
      </c>
      <c r="C12139" s="2">
        <v>1.7617516691519199E-4</v>
      </c>
      <c r="D12139">
        <v>0.276963025491409</v>
      </c>
      <c r="E12139">
        <v>0.38200000000000001</v>
      </c>
      <c r="F12139">
        <v>0.17799999999999999</v>
      </c>
      <c r="G12139">
        <v>1</v>
      </c>
      <c r="H12139" t="s">
        <v>24</v>
      </c>
    </row>
    <row r="12140" spans="1:8" x14ac:dyDescent="0.2">
      <c r="A12140" t="s">
        <v>318</v>
      </c>
      <c r="B12140" t="s">
        <v>17</v>
      </c>
      <c r="C12140" s="2">
        <v>1.77302352821905E-4</v>
      </c>
      <c r="D12140">
        <v>-0.89248960628506602</v>
      </c>
      <c r="E12140">
        <v>0.13200000000000001</v>
      </c>
      <c r="F12140">
        <v>0.308</v>
      </c>
      <c r="G12140">
        <v>1</v>
      </c>
      <c r="H12140" t="s">
        <v>24</v>
      </c>
    </row>
    <row r="12141" spans="1:8" x14ac:dyDescent="0.2">
      <c r="A12141" t="s">
        <v>1392</v>
      </c>
      <c r="B12141" t="s">
        <v>17</v>
      </c>
      <c r="C12141" s="2">
        <v>1.8298544420550499E-4</v>
      </c>
      <c r="D12141">
        <v>0.298665689447357</v>
      </c>
      <c r="E12141">
        <v>0.221</v>
      </c>
      <c r="F12141">
        <v>8.4000000000000005E-2</v>
      </c>
      <c r="G12141">
        <v>1</v>
      </c>
      <c r="H12141" t="s">
        <v>24</v>
      </c>
    </row>
    <row r="12142" spans="1:8" x14ac:dyDescent="0.2">
      <c r="A12142" t="s">
        <v>615</v>
      </c>
      <c r="B12142" t="s">
        <v>17</v>
      </c>
      <c r="C12142" s="2">
        <v>1.9847155483745E-4</v>
      </c>
      <c r="D12142">
        <v>0.28630939052402798</v>
      </c>
      <c r="E12142">
        <v>0.89700000000000002</v>
      </c>
      <c r="F12142">
        <v>0.622</v>
      </c>
      <c r="G12142">
        <v>1</v>
      </c>
      <c r="H12142" t="s">
        <v>24</v>
      </c>
    </row>
    <row r="12143" spans="1:8" x14ac:dyDescent="0.2">
      <c r="A12143" t="s">
        <v>450</v>
      </c>
      <c r="B12143" t="s">
        <v>17</v>
      </c>
      <c r="C12143" s="2">
        <v>1.99574641248371E-4</v>
      </c>
      <c r="D12143">
        <v>0.25928409436397098</v>
      </c>
      <c r="E12143">
        <v>0.70599999999999996</v>
      </c>
      <c r="F12143">
        <v>0.38800000000000001</v>
      </c>
      <c r="G12143">
        <v>1</v>
      </c>
      <c r="H12143" t="s">
        <v>24</v>
      </c>
    </row>
    <row r="12144" spans="1:8" x14ac:dyDescent="0.2">
      <c r="A12144" t="s">
        <v>172</v>
      </c>
      <c r="B12144" t="s">
        <v>17</v>
      </c>
      <c r="C12144" s="2">
        <v>2.3829645526043101E-4</v>
      </c>
      <c r="D12144">
        <v>-0.30967016495388799</v>
      </c>
      <c r="E12144">
        <v>0.98499999999999999</v>
      </c>
      <c r="F12144">
        <v>0.98199999999999998</v>
      </c>
      <c r="G12144">
        <v>1</v>
      </c>
      <c r="H12144" t="s">
        <v>24</v>
      </c>
    </row>
    <row r="12145" spans="1:8" x14ac:dyDescent="0.2">
      <c r="A12145" t="s">
        <v>821</v>
      </c>
      <c r="B12145" t="s">
        <v>17</v>
      </c>
      <c r="C12145" s="2">
        <v>2.40538566476583E-4</v>
      </c>
      <c r="D12145">
        <v>0.25912718212185998</v>
      </c>
      <c r="E12145">
        <v>0.88200000000000001</v>
      </c>
      <c r="F12145">
        <v>0.61</v>
      </c>
      <c r="G12145">
        <v>1</v>
      </c>
      <c r="H12145" t="s">
        <v>24</v>
      </c>
    </row>
    <row r="12146" spans="1:8" x14ac:dyDescent="0.2">
      <c r="A12146" t="s">
        <v>1439</v>
      </c>
      <c r="B12146" t="s">
        <v>17</v>
      </c>
      <c r="C12146" s="2">
        <v>2.50412300496523E-4</v>
      </c>
      <c r="D12146">
        <v>0.26560391960698598</v>
      </c>
      <c r="E12146">
        <v>0.52900000000000003</v>
      </c>
      <c r="F12146">
        <v>0.28499999999999998</v>
      </c>
      <c r="G12146">
        <v>1</v>
      </c>
      <c r="H12146" t="s">
        <v>24</v>
      </c>
    </row>
    <row r="12147" spans="1:8" x14ac:dyDescent="0.2">
      <c r="A12147" t="s">
        <v>766</v>
      </c>
      <c r="B12147" t="s">
        <v>17</v>
      </c>
      <c r="C12147" s="2">
        <v>2.5150159568208298E-4</v>
      </c>
      <c r="D12147">
        <v>0.284270558596043</v>
      </c>
      <c r="E12147">
        <v>0.77900000000000003</v>
      </c>
      <c r="F12147">
        <v>0.48399999999999999</v>
      </c>
      <c r="G12147">
        <v>1</v>
      </c>
      <c r="H12147" t="s">
        <v>24</v>
      </c>
    </row>
    <row r="12148" spans="1:8" x14ac:dyDescent="0.2">
      <c r="A12148" t="s">
        <v>2726</v>
      </c>
      <c r="B12148" t="s">
        <v>17</v>
      </c>
      <c r="C12148" s="2">
        <v>2.6123906136524402E-4</v>
      </c>
      <c r="D12148">
        <v>0.26150026530985698</v>
      </c>
      <c r="E12148">
        <v>0.82399999999999995</v>
      </c>
      <c r="F12148">
        <v>0.52500000000000002</v>
      </c>
      <c r="G12148">
        <v>1</v>
      </c>
      <c r="H12148" t="s">
        <v>24</v>
      </c>
    </row>
    <row r="12149" spans="1:8" x14ac:dyDescent="0.2">
      <c r="A12149" t="s">
        <v>2424</v>
      </c>
      <c r="B12149" t="s">
        <v>17</v>
      </c>
      <c r="C12149" s="2">
        <v>2.7782022156809402E-4</v>
      </c>
      <c r="D12149">
        <v>0.25457166413321503</v>
      </c>
      <c r="E12149">
        <v>0.29399999999999998</v>
      </c>
      <c r="F12149">
        <v>0.13300000000000001</v>
      </c>
      <c r="G12149">
        <v>1</v>
      </c>
      <c r="H12149" t="s">
        <v>24</v>
      </c>
    </row>
    <row r="12150" spans="1:8" x14ac:dyDescent="0.2">
      <c r="A12150" t="s">
        <v>599</v>
      </c>
      <c r="B12150" t="s">
        <v>17</v>
      </c>
      <c r="C12150" s="2">
        <v>2.7795472084099699E-4</v>
      </c>
      <c r="D12150">
        <v>0.26212744527453102</v>
      </c>
      <c r="E12150">
        <v>0.86799999999999999</v>
      </c>
      <c r="F12150">
        <v>0.624</v>
      </c>
      <c r="G12150">
        <v>1</v>
      </c>
      <c r="H12150" t="s">
        <v>24</v>
      </c>
    </row>
    <row r="12151" spans="1:8" x14ac:dyDescent="0.2">
      <c r="A12151" t="s">
        <v>1173</v>
      </c>
      <c r="B12151" t="s">
        <v>17</v>
      </c>
      <c r="C12151" s="2">
        <v>2.81321857342064E-4</v>
      </c>
      <c r="D12151">
        <v>0.33342608075283298</v>
      </c>
      <c r="E12151">
        <v>0.82399999999999995</v>
      </c>
      <c r="F12151">
        <v>0.60699999999999998</v>
      </c>
      <c r="G12151">
        <v>1</v>
      </c>
      <c r="H12151" t="s">
        <v>24</v>
      </c>
    </row>
    <row r="12152" spans="1:8" x14ac:dyDescent="0.2">
      <c r="A12152" t="s">
        <v>548</v>
      </c>
      <c r="B12152" t="s">
        <v>17</v>
      </c>
      <c r="C12152" s="2">
        <v>2.8567730007546997E-4</v>
      </c>
      <c r="D12152">
        <v>-0.77301024863630796</v>
      </c>
      <c r="E12152">
        <v>2.9000000000000001E-2</v>
      </c>
      <c r="F12152">
        <v>0.20200000000000001</v>
      </c>
      <c r="G12152">
        <v>1</v>
      </c>
      <c r="H12152" t="s">
        <v>24</v>
      </c>
    </row>
    <row r="12153" spans="1:8" x14ac:dyDescent="0.2">
      <c r="A12153" t="s">
        <v>554</v>
      </c>
      <c r="B12153" t="s">
        <v>17</v>
      </c>
      <c r="C12153" s="2">
        <v>3.0263733573867202E-4</v>
      </c>
      <c r="D12153">
        <v>0.25136390106843198</v>
      </c>
      <c r="E12153">
        <v>0.69099999999999995</v>
      </c>
      <c r="F12153">
        <v>0.40699999999999997</v>
      </c>
      <c r="G12153">
        <v>1</v>
      </c>
      <c r="H12153" t="s">
        <v>24</v>
      </c>
    </row>
    <row r="12154" spans="1:8" x14ac:dyDescent="0.2">
      <c r="A12154" t="s">
        <v>320</v>
      </c>
      <c r="B12154" t="s">
        <v>17</v>
      </c>
      <c r="C12154" s="2">
        <v>3.2175202752349799E-4</v>
      </c>
      <c r="D12154">
        <v>-0.98425630545092901</v>
      </c>
      <c r="E12154">
        <v>0.47099999999999997</v>
      </c>
      <c r="F12154">
        <v>0.53900000000000003</v>
      </c>
      <c r="G12154">
        <v>1</v>
      </c>
      <c r="H12154" t="s">
        <v>24</v>
      </c>
    </row>
    <row r="12155" spans="1:8" x14ac:dyDescent="0.2">
      <c r="A12155" t="s">
        <v>1205</v>
      </c>
      <c r="B12155" t="s">
        <v>17</v>
      </c>
      <c r="C12155" s="2">
        <v>3.2233987017507299E-4</v>
      </c>
      <c r="D12155">
        <v>0.26771440466646901</v>
      </c>
      <c r="E12155">
        <v>0.27900000000000003</v>
      </c>
      <c r="F12155">
        <v>0.124</v>
      </c>
      <c r="G12155">
        <v>1</v>
      </c>
      <c r="H12155" t="s">
        <v>24</v>
      </c>
    </row>
    <row r="12156" spans="1:8" x14ac:dyDescent="0.2">
      <c r="A12156" t="s">
        <v>749</v>
      </c>
      <c r="B12156" t="s">
        <v>17</v>
      </c>
      <c r="C12156" s="2">
        <v>3.59524614040983E-4</v>
      </c>
      <c r="D12156">
        <v>-0.79529884500240799</v>
      </c>
      <c r="E12156">
        <v>0.16200000000000001</v>
      </c>
      <c r="F12156">
        <v>0.32800000000000001</v>
      </c>
      <c r="G12156">
        <v>1</v>
      </c>
      <c r="H12156" t="s">
        <v>24</v>
      </c>
    </row>
    <row r="12157" spans="1:8" x14ac:dyDescent="0.2">
      <c r="A12157" t="s">
        <v>3176</v>
      </c>
      <c r="B12157" t="s">
        <v>17</v>
      </c>
      <c r="C12157" s="2">
        <v>3.8378822031501301E-4</v>
      </c>
      <c r="D12157">
        <v>0.31641144655086201</v>
      </c>
      <c r="E12157">
        <v>0.13200000000000001</v>
      </c>
      <c r="F12157">
        <v>4.2000000000000003E-2</v>
      </c>
      <c r="G12157">
        <v>1</v>
      </c>
      <c r="H12157" t="s">
        <v>24</v>
      </c>
    </row>
    <row r="12158" spans="1:8" x14ac:dyDescent="0.2">
      <c r="A12158" t="s">
        <v>495</v>
      </c>
      <c r="B12158" t="s">
        <v>17</v>
      </c>
      <c r="C12158" s="2">
        <v>3.8604980902012402E-4</v>
      </c>
      <c r="D12158">
        <v>0.260249020473795</v>
      </c>
      <c r="E12158">
        <v>0.80900000000000005</v>
      </c>
      <c r="F12158">
        <v>0.5</v>
      </c>
      <c r="G12158">
        <v>1</v>
      </c>
      <c r="H12158" t="s">
        <v>24</v>
      </c>
    </row>
    <row r="12159" spans="1:8" x14ac:dyDescent="0.2">
      <c r="A12159" t="s">
        <v>817</v>
      </c>
      <c r="B12159" t="s">
        <v>17</v>
      </c>
      <c r="C12159" s="2">
        <v>4.4029982876688E-4</v>
      </c>
      <c r="D12159">
        <v>-0.87691236784552895</v>
      </c>
      <c r="E12159">
        <v>2.9000000000000001E-2</v>
      </c>
      <c r="F12159">
        <v>0.19400000000000001</v>
      </c>
      <c r="G12159">
        <v>1</v>
      </c>
      <c r="H12159" t="s">
        <v>24</v>
      </c>
    </row>
    <row r="12160" spans="1:8" x14ac:dyDescent="0.2">
      <c r="A12160" t="s">
        <v>719</v>
      </c>
      <c r="B12160" t="s">
        <v>17</v>
      </c>
      <c r="C12160" s="2">
        <v>4.6378052828885999E-4</v>
      </c>
      <c r="D12160">
        <v>-0.71927000292304599</v>
      </c>
      <c r="E12160">
        <v>7.3999999999999996E-2</v>
      </c>
      <c r="F12160">
        <v>0.24099999999999999</v>
      </c>
      <c r="G12160">
        <v>1</v>
      </c>
      <c r="H12160" t="s">
        <v>24</v>
      </c>
    </row>
    <row r="12161" spans="1:8" x14ac:dyDescent="0.2">
      <c r="A12161" t="s">
        <v>3177</v>
      </c>
      <c r="B12161" t="s">
        <v>17</v>
      </c>
      <c r="C12161" s="2">
        <v>4.79002583094742E-4</v>
      </c>
      <c r="D12161">
        <v>0.27717024228883202</v>
      </c>
      <c r="E12161">
        <v>0.221</v>
      </c>
      <c r="F12161">
        <v>9.0999999999999998E-2</v>
      </c>
      <c r="G12161">
        <v>1</v>
      </c>
      <c r="H12161" t="s">
        <v>24</v>
      </c>
    </row>
    <row r="12162" spans="1:8" x14ac:dyDescent="0.2">
      <c r="A12162" t="s">
        <v>552</v>
      </c>
      <c r="B12162" t="s">
        <v>17</v>
      </c>
      <c r="C12162" s="2">
        <v>4.8049836862441001E-4</v>
      </c>
      <c r="D12162">
        <v>-1.17681858265767</v>
      </c>
      <c r="E12162">
        <v>2.9000000000000001E-2</v>
      </c>
      <c r="F12162">
        <v>0.192</v>
      </c>
      <c r="G12162">
        <v>1</v>
      </c>
      <c r="H12162" t="s">
        <v>24</v>
      </c>
    </row>
    <row r="12163" spans="1:8" x14ac:dyDescent="0.2">
      <c r="A12163" t="s">
        <v>2942</v>
      </c>
      <c r="B12163" t="s">
        <v>17</v>
      </c>
      <c r="C12163" s="2">
        <v>5.4295630854578596E-4</v>
      </c>
      <c r="D12163">
        <v>0.26058186165674302</v>
      </c>
      <c r="E12163">
        <v>0.41199999999999998</v>
      </c>
      <c r="F12163">
        <v>0.214</v>
      </c>
      <c r="G12163">
        <v>1</v>
      </c>
      <c r="H12163" t="s">
        <v>24</v>
      </c>
    </row>
    <row r="12164" spans="1:8" x14ac:dyDescent="0.2">
      <c r="A12164" t="s">
        <v>711</v>
      </c>
      <c r="B12164" t="s">
        <v>17</v>
      </c>
      <c r="C12164" s="2">
        <v>5.9736425964688805E-4</v>
      </c>
      <c r="D12164">
        <v>-0.51411285945736296</v>
      </c>
      <c r="E12164">
        <v>0.70599999999999996</v>
      </c>
      <c r="F12164">
        <v>0.73799999999999999</v>
      </c>
      <c r="G12164">
        <v>1</v>
      </c>
      <c r="H12164" t="s">
        <v>24</v>
      </c>
    </row>
    <row r="12165" spans="1:8" x14ac:dyDescent="0.2">
      <c r="A12165" t="s">
        <v>2725</v>
      </c>
      <c r="B12165" t="s">
        <v>17</v>
      </c>
      <c r="C12165" s="2">
        <v>6.1065804624980198E-4</v>
      </c>
      <c r="D12165">
        <v>0.27132975709314</v>
      </c>
      <c r="E12165">
        <v>0.10299999999999999</v>
      </c>
      <c r="F12165">
        <v>2.9000000000000001E-2</v>
      </c>
      <c r="G12165">
        <v>1</v>
      </c>
      <c r="H12165" t="s">
        <v>24</v>
      </c>
    </row>
    <row r="12166" spans="1:8" x14ac:dyDescent="0.2">
      <c r="A12166" t="s">
        <v>609</v>
      </c>
      <c r="B12166" t="s">
        <v>17</v>
      </c>
      <c r="C12166" s="2">
        <v>8.5740232923414705E-4</v>
      </c>
      <c r="D12166">
        <v>-0.62581220083273303</v>
      </c>
      <c r="E12166">
        <v>2.9000000000000001E-2</v>
      </c>
      <c r="F12166">
        <v>0.183</v>
      </c>
      <c r="G12166">
        <v>1</v>
      </c>
      <c r="H12166" t="s">
        <v>24</v>
      </c>
    </row>
    <row r="12167" spans="1:8" x14ac:dyDescent="0.2">
      <c r="A12167" t="s">
        <v>160</v>
      </c>
      <c r="B12167" t="s">
        <v>17</v>
      </c>
      <c r="C12167" s="2">
        <v>8.8849508714220805E-4</v>
      </c>
      <c r="D12167">
        <v>-0.52391794239120903</v>
      </c>
      <c r="E12167">
        <v>0.54400000000000004</v>
      </c>
      <c r="F12167">
        <v>0.31</v>
      </c>
      <c r="G12167">
        <v>1</v>
      </c>
      <c r="H12167" t="s">
        <v>24</v>
      </c>
    </row>
    <row r="12168" spans="1:8" x14ac:dyDescent="0.2">
      <c r="A12168" t="s">
        <v>481</v>
      </c>
      <c r="B12168" t="s">
        <v>17</v>
      </c>
      <c r="C12168" s="2">
        <v>9.4380834066617905E-4</v>
      </c>
      <c r="D12168">
        <v>0.36480669478260103</v>
      </c>
      <c r="E12168">
        <v>0.309</v>
      </c>
      <c r="F12168">
        <v>0.14899999999999999</v>
      </c>
      <c r="G12168">
        <v>1</v>
      </c>
      <c r="H12168" t="s">
        <v>24</v>
      </c>
    </row>
    <row r="12169" spans="1:8" x14ac:dyDescent="0.2">
      <c r="A12169" t="s">
        <v>654</v>
      </c>
      <c r="B12169" t="s">
        <v>17</v>
      </c>
      <c r="C12169" s="2">
        <v>9.7846662097306105E-4</v>
      </c>
      <c r="D12169">
        <v>-0.88252202691556403</v>
      </c>
      <c r="E12169">
        <v>1.4999999999999999E-2</v>
      </c>
      <c r="F12169">
        <v>0.16</v>
      </c>
      <c r="G12169">
        <v>1</v>
      </c>
      <c r="H12169" t="s">
        <v>24</v>
      </c>
    </row>
    <row r="12170" spans="1:8" x14ac:dyDescent="0.2">
      <c r="A12170" t="s">
        <v>161</v>
      </c>
      <c r="B12170" t="s">
        <v>17</v>
      </c>
      <c r="C12170">
        <v>1.0057968664811501E-3</v>
      </c>
      <c r="D12170">
        <v>-0.79999908613502102</v>
      </c>
      <c r="E12170">
        <v>0.47099999999999997</v>
      </c>
      <c r="F12170">
        <v>0.24099999999999999</v>
      </c>
      <c r="G12170">
        <v>1</v>
      </c>
      <c r="H12170" t="s">
        <v>24</v>
      </c>
    </row>
    <row r="12171" spans="1:8" x14ac:dyDescent="0.2">
      <c r="A12171" t="s">
        <v>1750</v>
      </c>
      <c r="B12171" t="s">
        <v>17</v>
      </c>
      <c r="C12171">
        <v>1.0186341771812901E-3</v>
      </c>
      <c r="D12171">
        <v>-0.62611619491945902</v>
      </c>
      <c r="E12171">
        <v>0</v>
      </c>
      <c r="F12171">
        <v>0.13800000000000001</v>
      </c>
      <c r="G12171">
        <v>1</v>
      </c>
      <c r="H12171" t="s">
        <v>24</v>
      </c>
    </row>
    <row r="12172" spans="1:8" x14ac:dyDescent="0.2">
      <c r="A12172" t="s">
        <v>2370</v>
      </c>
      <c r="B12172" t="s">
        <v>17</v>
      </c>
      <c r="C12172">
        <v>1.03594720419682E-3</v>
      </c>
      <c r="D12172">
        <v>0.27973096510741402</v>
      </c>
      <c r="E12172">
        <v>0.23499999999999999</v>
      </c>
      <c r="F12172">
        <v>0.105</v>
      </c>
      <c r="G12172">
        <v>1</v>
      </c>
      <c r="H12172" t="s">
        <v>24</v>
      </c>
    </row>
    <row r="12173" spans="1:8" x14ac:dyDescent="0.2">
      <c r="A12173" t="s">
        <v>712</v>
      </c>
      <c r="B12173" t="s">
        <v>17</v>
      </c>
      <c r="C12173">
        <v>1.06027780411267E-3</v>
      </c>
      <c r="D12173">
        <v>-0.650752939006353</v>
      </c>
      <c r="E12173">
        <v>8.7999999999999995E-2</v>
      </c>
      <c r="F12173">
        <v>0.251</v>
      </c>
      <c r="G12173">
        <v>1</v>
      </c>
      <c r="H12173" t="s">
        <v>24</v>
      </c>
    </row>
    <row r="12174" spans="1:8" x14ac:dyDescent="0.2">
      <c r="A12174" t="s">
        <v>611</v>
      </c>
      <c r="B12174" t="s">
        <v>17</v>
      </c>
      <c r="C12174">
        <v>1.1886899895682901E-3</v>
      </c>
      <c r="D12174">
        <v>0.25971307216342299</v>
      </c>
      <c r="E12174">
        <v>0.83799999999999997</v>
      </c>
      <c r="F12174">
        <v>0.61399999999999999</v>
      </c>
      <c r="G12174">
        <v>1</v>
      </c>
      <c r="H12174" t="s">
        <v>24</v>
      </c>
    </row>
    <row r="12175" spans="1:8" x14ac:dyDescent="0.2">
      <c r="A12175" t="s">
        <v>1126</v>
      </c>
      <c r="B12175" t="s">
        <v>17</v>
      </c>
      <c r="C12175">
        <v>1.2485069192726299E-3</v>
      </c>
      <c r="D12175">
        <v>0.312182913097663</v>
      </c>
      <c r="E12175">
        <v>0.23499999999999999</v>
      </c>
      <c r="F12175">
        <v>0.105</v>
      </c>
      <c r="G12175">
        <v>1</v>
      </c>
      <c r="H12175" t="s">
        <v>24</v>
      </c>
    </row>
    <row r="12176" spans="1:8" x14ac:dyDescent="0.2">
      <c r="A12176" t="s">
        <v>216</v>
      </c>
      <c r="B12176" t="s">
        <v>17</v>
      </c>
      <c r="C12176">
        <v>1.2723336202776099E-3</v>
      </c>
      <c r="D12176">
        <v>-0.27613719279214299</v>
      </c>
      <c r="E12176">
        <v>1</v>
      </c>
      <c r="F12176">
        <v>0.99</v>
      </c>
      <c r="G12176">
        <v>1</v>
      </c>
      <c r="H12176" t="s">
        <v>24</v>
      </c>
    </row>
    <row r="12177" spans="1:8" x14ac:dyDescent="0.2">
      <c r="A12177" t="s">
        <v>229</v>
      </c>
      <c r="B12177" t="s">
        <v>17</v>
      </c>
      <c r="C12177">
        <v>1.59871358289317E-3</v>
      </c>
      <c r="D12177">
        <v>-0.26686949477703598</v>
      </c>
      <c r="E12177">
        <v>0.97099999999999997</v>
      </c>
      <c r="F12177">
        <v>0.95699999999999996</v>
      </c>
      <c r="G12177">
        <v>1</v>
      </c>
      <c r="H12177" t="s">
        <v>24</v>
      </c>
    </row>
    <row r="12178" spans="1:8" x14ac:dyDescent="0.2">
      <c r="A12178" t="s">
        <v>379</v>
      </c>
      <c r="B12178" t="s">
        <v>17</v>
      </c>
      <c r="C12178">
        <v>1.60548703950785E-3</v>
      </c>
      <c r="D12178">
        <v>-0.64605938233697102</v>
      </c>
      <c r="E12178">
        <v>0.25</v>
      </c>
      <c r="F12178">
        <v>0.38500000000000001</v>
      </c>
      <c r="G12178">
        <v>1</v>
      </c>
      <c r="H12178" t="s">
        <v>24</v>
      </c>
    </row>
    <row r="12179" spans="1:8" x14ac:dyDescent="0.2">
      <c r="A12179" t="s">
        <v>3079</v>
      </c>
      <c r="B12179" t="s">
        <v>17</v>
      </c>
      <c r="C12179">
        <v>1.61627596484725E-3</v>
      </c>
      <c r="D12179">
        <v>-0.87244532430841204</v>
      </c>
      <c r="E12179">
        <v>0.191</v>
      </c>
      <c r="F12179">
        <v>7.4999999999999997E-2</v>
      </c>
      <c r="G12179">
        <v>1</v>
      </c>
      <c r="H12179" t="s">
        <v>24</v>
      </c>
    </row>
    <row r="12180" spans="1:8" x14ac:dyDescent="0.2">
      <c r="A12180" t="s">
        <v>1968</v>
      </c>
      <c r="B12180" t="s">
        <v>17</v>
      </c>
      <c r="C12180">
        <v>1.6596855992531999E-3</v>
      </c>
      <c r="D12180">
        <v>-0.50036158704174805</v>
      </c>
      <c r="E12180">
        <v>0</v>
      </c>
      <c r="F12180">
        <v>0.128</v>
      </c>
      <c r="G12180">
        <v>1</v>
      </c>
      <c r="H12180" t="s">
        <v>24</v>
      </c>
    </row>
    <row r="12181" spans="1:8" x14ac:dyDescent="0.2">
      <c r="A12181" t="s">
        <v>564</v>
      </c>
      <c r="B12181" t="s">
        <v>17</v>
      </c>
      <c r="C12181">
        <v>1.70261853056681E-3</v>
      </c>
      <c r="D12181">
        <v>0.66773385432884103</v>
      </c>
      <c r="E12181">
        <v>0.61799999999999999</v>
      </c>
      <c r="F12181">
        <v>0.52200000000000002</v>
      </c>
      <c r="G12181">
        <v>1</v>
      </c>
      <c r="H12181" t="s">
        <v>24</v>
      </c>
    </row>
    <row r="12182" spans="1:8" x14ac:dyDescent="0.2">
      <c r="A12182" t="s">
        <v>846</v>
      </c>
      <c r="B12182" t="s">
        <v>17</v>
      </c>
      <c r="C12182">
        <v>2.00132942686994E-3</v>
      </c>
      <c r="D12182">
        <v>-0.73005921746247604</v>
      </c>
      <c r="E12182">
        <v>1.4999999999999999E-2</v>
      </c>
      <c r="F12182">
        <v>0.14599999999999999</v>
      </c>
      <c r="G12182">
        <v>1</v>
      </c>
      <c r="H12182" t="s">
        <v>24</v>
      </c>
    </row>
    <row r="12183" spans="1:8" x14ac:dyDescent="0.2">
      <c r="A12183" t="s">
        <v>1786</v>
      </c>
      <c r="B12183" t="s">
        <v>17</v>
      </c>
      <c r="C12183">
        <v>2.0210933571172601E-3</v>
      </c>
      <c r="D12183">
        <v>0.37978630990800599</v>
      </c>
      <c r="E12183">
        <v>0.23499999999999999</v>
      </c>
      <c r="F12183">
        <v>0.109</v>
      </c>
      <c r="G12183">
        <v>1</v>
      </c>
      <c r="H12183" t="s">
        <v>24</v>
      </c>
    </row>
    <row r="12184" spans="1:8" x14ac:dyDescent="0.2">
      <c r="A12184" t="s">
        <v>444</v>
      </c>
      <c r="B12184" t="s">
        <v>17</v>
      </c>
      <c r="C12184">
        <v>2.08776654927315E-3</v>
      </c>
      <c r="D12184">
        <v>-0.53600539300394701</v>
      </c>
      <c r="E12184">
        <v>1.4999999999999999E-2</v>
      </c>
      <c r="F12184">
        <v>0.14499999999999999</v>
      </c>
      <c r="G12184">
        <v>1</v>
      </c>
      <c r="H12184" t="s">
        <v>24</v>
      </c>
    </row>
    <row r="12185" spans="1:8" x14ac:dyDescent="0.2">
      <c r="A12185" t="s">
        <v>770</v>
      </c>
      <c r="B12185" t="s">
        <v>17</v>
      </c>
      <c r="C12185">
        <v>2.28237547221205E-3</v>
      </c>
      <c r="D12185">
        <v>-0.47175841246990902</v>
      </c>
      <c r="E12185">
        <v>0.61799999999999999</v>
      </c>
      <c r="F12185">
        <v>0.66300000000000003</v>
      </c>
      <c r="G12185">
        <v>1</v>
      </c>
      <c r="H12185" t="s">
        <v>24</v>
      </c>
    </row>
    <row r="12186" spans="1:8" x14ac:dyDescent="0.2">
      <c r="A12186" t="s">
        <v>2006</v>
      </c>
      <c r="B12186" t="s">
        <v>17</v>
      </c>
      <c r="C12186">
        <v>2.5905329993557999E-3</v>
      </c>
      <c r="D12186">
        <v>-0.58570797759837201</v>
      </c>
      <c r="E12186">
        <v>1.4999999999999999E-2</v>
      </c>
      <c r="F12186">
        <v>0.14000000000000001</v>
      </c>
      <c r="G12186">
        <v>1</v>
      </c>
      <c r="H12186" t="s">
        <v>24</v>
      </c>
    </row>
    <row r="12187" spans="1:8" x14ac:dyDescent="0.2">
      <c r="A12187" t="s">
        <v>292</v>
      </c>
      <c r="B12187" t="s">
        <v>17</v>
      </c>
      <c r="C12187">
        <v>2.6471787629780701E-3</v>
      </c>
      <c r="D12187">
        <v>0.31480736323881497</v>
      </c>
      <c r="E12187">
        <v>0.73499999999999999</v>
      </c>
      <c r="F12187">
        <v>0.56100000000000005</v>
      </c>
      <c r="G12187">
        <v>1</v>
      </c>
      <c r="H12187" t="s">
        <v>24</v>
      </c>
    </row>
    <row r="12188" spans="1:8" x14ac:dyDescent="0.2">
      <c r="A12188" t="s">
        <v>1777</v>
      </c>
      <c r="B12188" t="s">
        <v>17</v>
      </c>
      <c r="C12188">
        <v>3.2992232468537102E-3</v>
      </c>
      <c r="D12188">
        <v>-0.61302605537706201</v>
      </c>
      <c r="E12188">
        <v>0.10299999999999999</v>
      </c>
      <c r="F12188">
        <v>0.24</v>
      </c>
      <c r="G12188">
        <v>1</v>
      </c>
      <c r="H12188" t="s">
        <v>24</v>
      </c>
    </row>
    <row r="12189" spans="1:8" x14ac:dyDescent="0.2">
      <c r="A12189" t="s">
        <v>1238</v>
      </c>
      <c r="B12189" t="s">
        <v>17</v>
      </c>
      <c r="C12189">
        <v>3.6525944042477198E-3</v>
      </c>
      <c r="D12189">
        <v>-0.687454251473261</v>
      </c>
      <c r="E12189">
        <v>8.7999999999999995E-2</v>
      </c>
      <c r="F12189">
        <v>0.219</v>
      </c>
      <c r="G12189">
        <v>1</v>
      </c>
      <c r="H12189" t="s">
        <v>24</v>
      </c>
    </row>
    <row r="12190" spans="1:8" x14ac:dyDescent="0.2">
      <c r="A12190" t="s">
        <v>2044</v>
      </c>
      <c r="B12190" t="s">
        <v>17</v>
      </c>
      <c r="C12190">
        <v>3.8767049434759999E-3</v>
      </c>
      <c r="D12190">
        <v>-0.67611506084938</v>
      </c>
      <c r="E12190">
        <v>1.4999999999999999E-2</v>
      </c>
      <c r="F12190">
        <v>0.13300000000000001</v>
      </c>
      <c r="G12190">
        <v>1</v>
      </c>
      <c r="H12190" t="s">
        <v>24</v>
      </c>
    </row>
    <row r="12191" spans="1:8" x14ac:dyDescent="0.2">
      <c r="A12191" t="s">
        <v>443</v>
      </c>
      <c r="B12191" t="s">
        <v>17</v>
      </c>
      <c r="C12191">
        <v>4.0491833456556903E-3</v>
      </c>
      <c r="D12191">
        <v>-0.76398304767094605</v>
      </c>
      <c r="E12191">
        <v>2.9000000000000001E-2</v>
      </c>
      <c r="F12191">
        <v>0.155</v>
      </c>
      <c r="G12191">
        <v>1</v>
      </c>
      <c r="H12191" t="s">
        <v>24</v>
      </c>
    </row>
    <row r="12192" spans="1:8" x14ac:dyDescent="0.2">
      <c r="A12192" t="s">
        <v>627</v>
      </c>
      <c r="B12192" t="s">
        <v>17</v>
      </c>
      <c r="C12192">
        <v>4.2932455356835203E-3</v>
      </c>
      <c r="D12192">
        <v>-0.69378256750604805</v>
      </c>
      <c r="E12192">
        <v>0.57399999999999995</v>
      </c>
      <c r="F12192">
        <v>0.58399999999999996</v>
      </c>
      <c r="G12192">
        <v>1</v>
      </c>
      <c r="H12192" t="s">
        <v>24</v>
      </c>
    </row>
    <row r="12193" spans="1:8" x14ac:dyDescent="0.2">
      <c r="A12193" t="s">
        <v>726</v>
      </c>
      <c r="B12193" t="s">
        <v>17</v>
      </c>
      <c r="C12193">
        <v>4.3589432934556397E-3</v>
      </c>
      <c r="D12193">
        <v>-0.44458995536006801</v>
      </c>
      <c r="E12193">
        <v>0.75</v>
      </c>
      <c r="F12193">
        <v>0.67100000000000004</v>
      </c>
      <c r="G12193">
        <v>1</v>
      </c>
      <c r="H12193" t="s">
        <v>24</v>
      </c>
    </row>
    <row r="12194" spans="1:8" x14ac:dyDescent="0.2">
      <c r="A12194" t="s">
        <v>1852</v>
      </c>
      <c r="B12194" t="s">
        <v>17</v>
      </c>
      <c r="C12194">
        <v>4.66618856229448E-3</v>
      </c>
      <c r="D12194">
        <v>-0.59380767029265502</v>
      </c>
      <c r="E12194">
        <v>4.3999999999999997E-2</v>
      </c>
      <c r="F12194">
        <v>0.16800000000000001</v>
      </c>
      <c r="G12194">
        <v>1</v>
      </c>
      <c r="H12194" t="s">
        <v>24</v>
      </c>
    </row>
    <row r="12195" spans="1:8" x14ac:dyDescent="0.2">
      <c r="A12195" t="s">
        <v>855</v>
      </c>
      <c r="B12195" t="s">
        <v>17</v>
      </c>
      <c r="C12195">
        <v>5.1447407403424298E-3</v>
      </c>
      <c r="D12195">
        <v>-0.56797043841353401</v>
      </c>
      <c r="E12195">
        <v>0.48499999999999999</v>
      </c>
      <c r="F12195">
        <v>0.48599999999999999</v>
      </c>
      <c r="G12195">
        <v>1</v>
      </c>
      <c r="H12195" t="s">
        <v>24</v>
      </c>
    </row>
    <row r="12196" spans="1:8" x14ac:dyDescent="0.2">
      <c r="A12196" t="s">
        <v>1782</v>
      </c>
      <c r="B12196" t="s">
        <v>17</v>
      </c>
      <c r="C12196">
        <v>5.3685744424454796E-3</v>
      </c>
      <c r="D12196">
        <v>-0.62459899775939098</v>
      </c>
      <c r="E12196">
        <v>2.9000000000000001E-2</v>
      </c>
      <c r="F12196">
        <v>0.14499999999999999</v>
      </c>
      <c r="G12196">
        <v>1</v>
      </c>
      <c r="H12196" t="s">
        <v>24</v>
      </c>
    </row>
    <row r="12197" spans="1:8" x14ac:dyDescent="0.2">
      <c r="A12197" t="s">
        <v>594</v>
      </c>
      <c r="B12197" t="s">
        <v>17</v>
      </c>
      <c r="C12197">
        <v>5.3948937232230496E-3</v>
      </c>
      <c r="D12197">
        <v>-0.548349763762636</v>
      </c>
      <c r="E12197">
        <v>2.9000000000000001E-2</v>
      </c>
      <c r="F12197">
        <v>0.14499999999999999</v>
      </c>
      <c r="G12197">
        <v>1</v>
      </c>
      <c r="H12197" t="s">
        <v>24</v>
      </c>
    </row>
    <row r="12198" spans="1:8" x14ac:dyDescent="0.2">
      <c r="A12198" t="s">
        <v>805</v>
      </c>
      <c r="B12198" t="s">
        <v>17</v>
      </c>
      <c r="C12198">
        <v>5.7685514553219002E-3</v>
      </c>
      <c r="D12198">
        <v>-0.72479532274866199</v>
      </c>
      <c r="E12198">
        <v>2.9000000000000001E-2</v>
      </c>
      <c r="F12198">
        <v>0.14699999999999999</v>
      </c>
      <c r="G12198">
        <v>1</v>
      </c>
      <c r="H12198" t="s">
        <v>24</v>
      </c>
    </row>
    <row r="12199" spans="1:8" x14ac:dyDescent="0.2">
      <c r="A12199" t="s">
        <v>808</v>
      </c>
      <c r="B12199" t="s">
        <v>17</v>
      </c>
      <c r="C12199">
        <v>5.9242762473399402E-3</v>
      </c>
      <c r="D12199">
        <v>-0.75663045743905799</v>
      </c>
      <c r="E12199">
        <v>1.4999999999999999E-2</v>
      </c>
      <c r="F12199">
        <v>0.123</v>
      </c>
      <c r="G12199">
        <v>1</v>
      </c>
      <c r="H12199" t="s">
        <v>24</v>
      </c>
    </row>
    <row r="12200" spans="1:8" x14ac:dyDescent="0.2">
      <c r="A12200" t="s">
        <v>1730</v>
      </c>
      <c r="B12200" t="s">
        <v>17</v>
      </c>
      <c r="C12200">
        <v>6.0160073887016796E-3</v>
      </c>
      <c r="D12200">
        <v>-0.492108429982274</v>
      </c>
      <c r="E12200">
        <v>2.9000000000000001E-2</v>
      </c>
      <c r="F12200">
        <v>0.14699999999999999</v>
      </c>
      <c r="G12200">
        <v>1</v>
      </c>
      <c r="H12200" t="s">
        <v>24</v>
      </c>
    </row>
    <row r="12201" spans="1:8" x14ac:dyDescent="0.2">
      <c r="A12201" t="s">
        <v>656</v>
      </c>
      <c r="B12201" t="s">
        <v>17</v>
      </c>
      <c r="C12201">
        <v>7.6524289870447898E-3</v>
      </c>
      <c r="D12201">
        <v>-0.53874351104622997</v>
      </c>
      <c r="E12201">
        <v>5.8999999999999997E-2</v>
      </c>
      <c r="F12201">
        <v>0.17299999999999999</v>
      </c>
      <c r="G12201">
        <v>1</v>
      </c>
      <c r="H12201" t="s">
        <v>24</v>
      </c>
    </row>
    <row r="12202" spans="1:8" x14ac:dyDescent="0.2">
      <c r="A12202" t="s">
        <v>1920</v>
      </c>
      <c r="B12202" t="s">
        <v>17</v>
      </c>
      <c r="C12202">
        <v>7.7044119389315701E-3</v>
      </c>
      <c r="D12202">
        <v>-0.54798974530056399</v>
      </c>
      <c r="E12202">
        <v>4.3999999999999997E-2</v>
      </c>
      <c r="F12202">
        <v>0.158</v>
      </c>
      <c r="G12202">
        <v>1</v>
      </c>
      <c r="H12202" t="s">
        <v>24</v>
      </c>
    </row>
    <row r="12203" spans="1:8" x14ac:dyDescent="0.2">
      <c r="A12203" t="s">
        <v>877</v>
      </c>
      <c r="B12203" t="s">
        <v>17</v>
      </c>
      <c r="C12203">
        <v>8.5508403395732503E-3</v>
      </c>
      <c r="D12203">
        <v>-0.55810658697660498</v>
      </c>
      <c r="E12203">
        <v>0.45600000000000002</v>
      </c>
      <c r="F12203">
        <v>0.48399999999999999</v>
      </c>
      <c r="G12203">
        <v>1</v>
      </c>
      <c r="H12203" t="s">
        <v>24</v>
      </c>
    </row>
    <row r="12204" spans="1:8" x14ac:dyDescent="0.2">
      <c r="A12204" t="s">
        <v>811</v>
      </c>
      <c r="B12204" t="s">
        <v>17</v>
      </c>
      <c r="C12204">
        <v>8.6411626229388992E-3</v>
      </c>
      <c r="D12204">
        <v>-0.760462176711725</v>
      </c>
      <c r="E12204">
        <v>2.9000000000000001E-2</v>
      </c>
      <c r="F12204">
        <v>0.13500000000000001</v>
      </c>
      <c r="G12204">
        <v>1</v>
      </c>
      <c r="H12204" t="s">
        <v>24</v>
      </c>
    </row>
    <row r="12205" spans="1:8" x14ac:dyDescent="0.2">
      <c r="A12205" t="s">
        <v>634</v>
      </c>
      <c r="B12205" t="s">
        <v>17</v>
      </c>
      <c r="C12205">
        <v>8.8218185726801502E-3</v>
      </c>
      <c r="D12205">
        <v>-1.0279307111957801</v>
      </c>
      <c r="E12205">
        <v>5.8999999999999997E-2</v>
      </c>
      <c r="F12205">
        <v>0.17</v>
      </c>
      <c r="G12205">
        <v>1</v>
      </c>
      <c r="H12205" t="s">
        <v>24</v>
      </c>
    </row>
    <row r="12206" spans="1:8" x14ac:dyDescent="0.2">
      <c r="A12206" t="s">
        <v>574</v>
      </c>
      <c r="B12206" t="s">
        <v>17</v>
      </c>
      <c r="C12206">
        <v>8.8364757404154892E-3</v>
      </c>
      <c r="D12206">
        <v>-0.584494434135996</v>
      </c>
      <c r="E12206">
        <v>0.10299999999999999</v>
      </c>
      <c r="F12206">
        <v>0.214</v>
      </c>
      <c r="G12206">
        <v>1</v>
      </c>
      <c r="H12206" t="s">
        <v>24</v>
      </c>
    </row>
    <row r="12207" spans="1:8" x14ac:dyDescent="0.2">
      <c r="A12207" t="s">
        <v>597</v>
      </c>
      <c r="B12207" t="s">
        <v>17</v>
      </c>
      <c r="C12207">
        <v>8.9916440083687692E-3</v>
      </c>
      <c r="D12207">
        <v>-0.609523184423857</v>
      </c>
      <c r="E12207">
        <v>0.29399999999999998</v>
      </c>
      <c r="F12207">
        <v>0.38100000000000001</v>
      </c>
      <c r="G12207">
        <v>1</v>
      </c>
      <c r="H12207" t="s">
        <v>24</v>
      </c>
    </row>
    <row r="12208" spans="1:8" x14ac:dyDescent="0.2">
      <c r="A12208" t="s">
        <v>763</v>
      </c>
      <c r="B12208" t="s">
        <v>17</v>
      </c>
      <c r="C12208">
        <v>9.4123930789193292E-3</v>
      </c>
      <c r="D12208">
        <v>-0.60400620304207497</v>
      </c>
      <c r="E12208">
        <v>0.33800000000000002</v>
      </c>
      <c r="F12208">
        <v>0.40200000000000002</v>
      </c>
      <c r="G12208">
        <v>1</v>
      </c>
      <c r="H12208" t="s">
        <v>24</v>
      </c>
    </row>
    <row r="12209" spans="1:8" x14ac:dyDescent="0.2">
      <c r="A12209" t="s">
        <v>840</v>
      </c>
      <c r="B12209" t="s">
        <v>17</v>
      </c>
      <c r="C12209">
        <v>9.4900961909615209E-3</v>
      </c>
      <c r="D12209">
        <v>-0.56471556967972003</v>
      </c>
      <c r="E12209">
        <v>2.9000000000000001E-2</v>
      </c>
      <c r="F12209">
        <v>0.13300000000000001</v>
      </c>
      <c r="G12209">
        <v>1</v>
      </c>
      <c r="H12209" t="s">
        <v>24</v>
      </c>
    </row>
    <row r="12210" spans="1:8" x14ac:dyDescent="0.2">
      <c r="A12210" t="s">
        <v>683</v>
      </c>
      <c r="B12210" t="s">
        <v>17</v>
      </c>
      <c r="C12210">
        <v>9.8565596806817306E-3</v>
      </c>
      <c r="D12210">
        <v>-0.54805603114974499</v>
      </c>
      <c r="E12210">
        <v>4.3999999999999997E-2</v>
      </c>
      <c r="F12210">
        <v>0.15</v>
      </c>
      <c r="G12210">
        <v>1</v>
      </c>
      <c r="H12210" t="s">
        <v>24</v>
      </c>
    </row>
    <row r="12211" spans="1:8" x14ac:dyDescent="0.2">
      <c r="A12211" t="s">
        <v>266</v>
      </c>
      <c r="B12211" t="s">
        <v>14</v>
      </c>
      <c r="C12211">
        <v>0</v>
      </c>
      <c r="D12211">
        <v>3.80944020936432</v>
      </c>
      <c r="E12211">
        <v>0.63</v>
      </c>
      <c r="F12211">
        <v>1.4999999999999999E-2</v>
      </c>
      <c r="G12211">
        <v>0</v>
      </c>
      <c r="H12211" t="s">
        <v>24</v>
      </c>
    </row>
    <row r="12212" spans="1:8" x14ac:dyDescent="0.2">
      <c r="A12212" t="s">
        <v>223</v>
      </c>
      <c r="B12212" t="s">
        <v>14</v>
      </c>
      <c r="C12212">
        <v>0</v>
      </c>
      <c r="D12212">
        <v>3.0514907891697298</v>
      </c>
      <c r="E12212">
        <v>0.78400000000000003</v>
      </c>
      <c r="F12212">
        <v>1.2999999999999999E-2</v>
      </c>
      <c r="G12212">
        <v>0</v>
      </c>
      <c r="H12212" t="s">
        <v>24</v>
      </c>
    </row>
    <row r="12213" spans="1:8" x14ac:dyDescent="0.2">
      <c r="A12213" t="s">
        <v>232</v>
      </c>
      <c r="B12213" t="s">
        <v>14</v>
      </c>
      <c r="C12213">
        <v>0</v>
      </c>
      <c r="D12213">
        <v>2.8153791745099301</v>
      </c>
      <c r="E12213">
        <v>0.94699999999999995</v>
      </c>
      <c r="F12213">
        <v>1.4E-2</v>
      </c>
      <c r="G12213">
        <v>0</v>
      </c>
      <c r="H12213" t="s">
        <v>24</v>
      </c>
    </row>
    <row r="12214" spans="1:8" x14ac:dyDescent="0.2">
      <c r="A12214" t="s">
        <v>659</v>
      </c>
      <c r="B12214" t="s">
        <v>14</v>
      </c>
      <c r="C12214">
        <v>0</v>
      </c>
      <c r="D12214">
        <v>2.2626111660255499</v>
      </c>
      <c r="E12214">
        <v>0.75</v>
      </c>
      <c r="F12214">
        <v>5.0000000000000001E-3</v>
      </c>
      <c r="G12214">
        <v>0</v>
      </c>
      <c r="H12214" t="s">
        <v>24</v>
      </c>
    </row>
    <row r="12215" spans="1:8" x14ac:dyDescent="0.2">
      <c r="A12215" t="s">
        <v>661</v>
      </c>
      <c r="B12215" t="s">
        <v>14</v>
      </c>
      <c r="C12215">
        <v>0</v>
      </c>
      <c r="D12215">
        <v>2.1255625674590801</v>
      </c>
      <c r="E12215">
        <v>0.63</v>
      </c>
      <c r="F12215">
        <v>2E-3</v>
      </c>
      <c r="G12215">
        <v>0</v>
      </c>
      <c r="H12215" t="s">
        <v>24</v>
      </c>
    </row>
    <row r="12216" spans="1:8" x14ac:dyDescent="0.2">
      <c r="A12216" t="s">
        <v>662</v>
      </c>
      <c r="B12216" t="s">
        <v>14</v>
      </c>
      <c r="C12216">
        <v>0</v>
      </c>
      <c r="D12216">
        <v>1.8203954212948801</v>
      </c>
      <c r="E12216">
        <v>0.54300000000000004</v>
      </c>
      <c r="F12216">
        <v>1E-3</v>
      </c>
      <c r="G12216">
        <v>0</v>
      </c>
      <c r="H12216" t="s">
        <v>24</v>
      </c>
    </row>
    <row r="12217" spans="1:8" x14ac:dyDescent="0.2">
      <c r="A12217" t="s">
        <v>663</v>
      </c>
      <c r="B12217" t="s">
        <v>14</v>
      </c>
      <c r="C12217">
        <v>0</v>
      </c>
      <c r="D12217">
        <v>1.7537900766071099</v>
      </c>
      <c r="E12217">
        <v>0.48099999999999998</v>
      </c>
      <c r="F12217">
        <v>2E-3</v>
      </c>
      <c r="G12217">
        <v>0</v>
      </c>
      <c r="H12217" t="s">
        <v>24</v>
      </c>
    </row>
    <row r="12218" spans="1:8" x14ac:dyDescent="0.2">
      <c r="A12218" t="s">
        <v>665</v>
      </c>
      <c r="B12218" t="s">
        <v>14</v>
      </c>
      <c r="C12218">
        <v>0</v>
      </c>
      <c r="D12218">
        <v>1.4317999427303201</v>
      </c>
      <c r="E12218">
        <v>0.45200000000000001</v>
      </c>
      <c r="F12218">
        <v>2E-3</v>
      </c>
      <c r="G12218">
        <v>0</v>
      </c>
      <c r="H12218" t="s">
        <v>24</v>
      </c>
    </row>
    <row r="12219" spans="1:8" x14ac:dyDescent="0.2">
      <c r="A12219" t="s">
        <v>666</v>
      </c>
      <c r="B12219" t="s">
        <v>14</v>
      </c>
      <c r="C12219">
        <v>0</v>
      </c>
      <c r="D12219">
        <v>1.4260424892671999</v>
      </c>
      <c r="E12219">
        <v>0.46200000000000002</v>
      </c>
      <c r="F12219">
        <v>3.0000000000000001E-3</v>
      </c>
      <c r="G12219">
        <v>0</v>
      </c>
      <c r="H12219" t="s">
        <v>24</v>
      </c>
    </row>
    <row r="12220" spans="1:8" x14ac:dyDescent="0.2">
      <c r="A12220" t="s">
        <v>660</v>
      </c>
      <c r="B12220" t="s">
        <v>14</v>
      </c>
      <c r="C12220" s="2">
        <v>4.4923629520752503E-297</v>
      </c>
      <c r="D12220">
        <v>3.6172946804101702</v>
      </c>
      <c r="E12220">
        <v>0.46600000000000003</v>
      </c>
      <c r="F12220">
        <v>0.01</v>
      </c>
      <c r="G12220" s="2">
        <v>1.5066486868669901E-292</v>
      </c>
      <c r="H12220" t="s">
        <v>24</v>
      </c>
    </row>
    <row r="12221" spans="1:8" x14ac:dyDescent="0.2">
      <c r="A12221" t="s">
        <v>664</v>
      </c>
      <c r="B12221" t="s">
        <v>14</v>
      </c>
      <c r="C12221" s="2">
        <v>1.4417262337729799E-284</v>
      </c>
      <c r="D12221">
        <v>1.8130199358725201</v>
      </c>
      <c r="E12221">
        <v>0.64900000000000002</v>
      </c>
      <c r="F12221">
        <v>3.5000000000000003E-2</v>
      </c>
      <c r="G12221" s="2">
        <v>4.8352614428278196E-280</v>
      </c>
      <c r="H12221" t="s">
        <v>24</v>
      </c>
    </row>
    <row r="12222" spans="1:8" x14ac:dyDescent="0.2">
      <c r="A12222" t="s">
        <v>669</v>
      </c>
      <c r="B12222" t="s">
        <v>14</v>
      </c>
      <c r="C12222" s="2">
        <v>9.32199831739522E-250</v>
      </c>
      <c r="D12222">
        <v>1.10184985135318</v>
      </c>
      <c r="E12222">
        <v>0.33200000000000002</v>
      </c>
      <c r="F12222">
        <v>4.0000000000000001E-3</v>
      </c>
      <c r="G12222" s="2">
        <v>3.12641179568801E-245</v>
      </c>
      <c r="H12222" t="s">
        <v>24</v>
      </c>
    </row>
    <row r="12223" spans="1:8" x14ac:dyDescent="0.2">
      <c r="A12223" t="s">
        <v>668</v>
      </c>
      <c r="B12223" t="s">
        <v>14</v>
      </c>
      <c r="C12223" s="2">
        <v>1.75389269232018E-245</v>
      </c>
      <c r="D12223">
        <v>1.33769915353423</v>
      </c>
      <c r="E12223">
        <v>0.45200000000000001</v>
      </c>
      <c r="F12223">
        <v>1.4999999999999999E-2</v>
      </c>
      <c r="G12223" s="2">
        <v>5.8822053115034201E-241</v>
      </c>
      <c r="H12223" t="s">
        <v>24</v>
      </c>
    </row>
    <row r="12224" spans="1:8" x14ac:dyDescent="0.2">
      <c r="A12224" t="s">
        <v>2748</v>
      </c>
      <c r="B12224" t="s">
        <v>14</v>
      </c>
      <c r="C12224" s="2">
        <v>1.1930227556459701E-242</v>
      </c>
      <c r="D12224">
        <v>1.1741671916415499</v>
      </c>
      <c r="E12224">
        <v>0.34599999999999997</v>
      </c>
      <c r="F12224">
        <v>5.0000000000000001E-3</v>
      </c>
      <c r="G12224" s="2">
        <v>4.0011597178854802E-238</v>
      </c>
      <c r="H12224" t="s">
        <v>24</v>
      </c>
    </row>
    <row r="12225" spans="1:8" x14ac:dyDescent="0.2">
      <c r="A12225" t="s">
        <v>671</v>
      </c>
      <c r="B12225" t="s">
        <v>14</v>
      </c>
      <c r="C12225" s="2">
        <v>1.95517547184272E-236</v>
      </c>
      <c r="D12225">
        <v>1.01751379761741</v>
      </c>
      <c r="E12225">
        <v>0.27400000000000002</v>
      </c>
      <c r="F12225">
        <v>1E-3</v>
      </c>
      <c r="G12225" s="2">
        <v>6.5572674974661197E-232</v>
      </c>
      <c r="H12225" t="s">
        <v>24</v>
      </c>
    </row>
    <row r="12226" spans="1:8" x14ac:dyDescent="0.2">
      <c r="A12226" t="s">
        <v>670</v>
      </c>
      <c r="B12226" t="s">
        <v>14</v>
      </c>
      <c r="C12226" s="2">
        <v>7.3583294352100798E-224</v>
      </c>
      <c r="D12226">
        <v>0.968595563038676</v>
      </c>
      <c r="E12226">
        <v>0.26900000000000002</v>
      </c>
      <c r="F12226">
        <v>1E-3</v>
      </c>
      <c r="G12226" s="2">
        <v>2.4678365259807501E-219</v>
      </c>
      <c r="H12226" t="s">
        <v>24</v>
      </c>
    </row>
    <row r="12227" spans="1:8" x14ac:dyDescent="0.2">
      <c r="A12227" t="s">
        <v>667</v>
      </c>
      <c r="B12227" t="s">
        <v>14</v>
      </c>
      <c r="C12227" s="2">
        <v>4.2802874407898396E-214</v>
      </c>
      <c r="D12227">
        <v>0.90257042115138497</v>
      </c>
      <c r="E12227">
        <v>0.25</v>
      </c>
      <c r="F12227">
        <v>1E-3</v>
      </c>
      <c r="G12227" s="2">
        <v>1.43552280189209E-209</v>
      </c>
      <c r="H12227" t="s">
        <v>24</v>
      </c>
    </row>
    <row r="12228" spans="1:8" x14ac:dyDescent="0.2">
      <c r="A12228" t="s">
        <v>277</v>
      </c>
      <c r="B12228" t="s">
        <v>14</v>
      </c>
      <c r="C12228" s="2">
        <v>4.61411079932331E-192</v>
      </c>
      <c r="D12228">
        <v>1.3902567022955299</v>
      </c>
      <c r="E12228">
        <v>0.505</v>
      </c>
      <c r="F12228">
        <v>3.3000000000000002E-2</v>
      </c>
      <c r="G12228" s="2">
        <v>1.5474804798770501E-187</v>
      </c>
      <c r="H12228" t="s">
        <v>24</v>
      </c>
    </row>
    <row r="12229" spans="1:8" x14ac:dyDescent="0.2">
      <c r="A12229" t="s">
        <v>2750</v>
      </c>
      <c r="B12229" t="s">
        <v>14</v>
      </c>
      <c r="C12229" s="2">
        <v>1.61331442622329E-173</v>
      </c>
      <c r="D12229">
        <v>0.77763406260371903</v>
      </c>
      <c r="E12229">
        <v>0.192</v>
      </c>
      <c r="F12229">
        <v>0</v>
      </c>
      <c r="G12229" s="2">
        <v>5.4107339226676896E-169</v>
      </c>
      <c r="H12229" t="s">
        <v>24</v>
      </c>
    </row>
    <row r="12230" spans="1:8" x14ac:dyDescent="0.2">
      <c r="A12230" t="s">
        <v>679</v>
      </c>
      <c r="B12230" t="s">
        <v>14</v>
      </c>
      <c r="C12230" s="2">
        <v>6.5923743966001005E-168</v>
      </c>
      <c r="D12230">
        <v>0.92305132378760901</v>
      </c>
      <c r="E12230">
        <v>0.216</v>
      </c>
      <c r="F12230">
        <v>2E-3</v>
      </c>
      <c r="G12230" s="2">
        <v>2.2109505251317399E-163</v>
      </c>
      <c r="H12230" t="s">
        <v>24</v>
      </c>
    </row>
    <row r="12231" spans="1:8" x14ac:dyDescent="0.2">
      <c r="A12231" t="s">
        <v>154</v>
      </c>
      <c r="B12231" t="s">
        <v>14</v>
      </c>
      <c r="C12231" s="2">
        <v>4.1410680501575098E-167</v>
      </c>
      <c r="D12231">
        <v>1.8020932411157</v>
      </c>
      <c r="E12231">
        <v>0.97099999999999997</v>
      </c>
      <c r="F12231">
        <v>0.21099999999999999</v>
      </c>
      <c r="G12231" s="2">
        <v>1.3888314026618201E-162</v>
      </c>
      <c r="H12231" t="s">
        <v>24</v>
      </c>
    </row>
    <row r="12232" spans="1:8" x14ac:dyDescent="0.2">
      <c r="A12232" t="s">
        <v>673</v>
      </c>
      <c r="B12232" t="s">
        <v>14</v>
      </c>
      <c r="C12232" s="2">
        <v>5.1400549961960602E-166</v>
      </c>
      <c r="D12232">
        <v>1.05899438368027</v>
      </c>
      <c r="E12232">
        <v>0.30299999999999999</v>
      </c>
      <c r="F12232">
        <v>8.9999999999999993E-3</v>
      </c>
      <c r="G12232" s="2">
        <v>1.7238716446242299E-161</v>
      </c>
      <c r="H12232" t="s">
        <v>24</v>
      </c>
    </row>
    <row r="12233" spans="1:8" x14ac:dyDescent="0.2">
      <c r="A12233" t="s">
        <v>2754</v>
      </c>
      <c r="B12233" t="s">
        <v>14</v>
      </c>
      <c r="C12233" s="2">
        <v>4.6933745880005E-152</v>
      </c>
      <c r="D12233">
        <v>0.99875480184513099</v>
      </c>
      <c r="E12233">
        <v>0.183</v>
      </c>
      <c r="F12233">
        <v>1E-3</v>
      </c>
      <c r="G12233" s="2">
        <v>1.5740639693235999E-147</v>
      </c>
      <c r="H12233" t="s">
        <v>24</v>
      </c>
    </row>
    <row r="12234" spans="1:8" x14ac:dyDescent="0.2">
      <c r="A12234" t="s">
        <v>672</v>
      </c>
      <c r="B12234" t="s">
        <v>14</v>
      </c>
      <c r="C12234" s="2">
        <v>2.0910398145220601E-151</v>
      </c>
      <c r="D12234">
        <v>1.5168683561397101</v>
      </c>
      <c r="E12234">
        <v>0.17299999999999999</v>
      </c>
      <c r="F12234">
        <v>0</v>
      </c>
      <c r="G12234" s="2">
        <v>7.0129293299440796E-147</v>
      </c>
      <c r="H12234" t="s">
        <v>24</v>
      </c>
    </row>
    <row r="12235" spans="1:8" x14ac:dyDescent="0.2">
      <c r="A12235" t="s">
        <v>155</v>
      </c>
      <c r="B12235" t="s">
        <v>14</v>
      </c>
      <c r="C12235" s="2">
        <v>1.2465588235958001E-142</v>
      </c>
      <c r="D12235">
        <v>2.1317200119223201</v>
      </c>
      <c r="E12235">
        <v>1</v>
      </c>
      <c r="F12235">
        <v>0.42699999999999999</v>
      </c>
      <c r="G12235" s="2">
        <v>4.1807089825756202E-138</v>
      </c>
      <c r="H12235" t="s">
        <v>24</v>
      </c>
    </row>
    <row r="12236" spans="1:8" x14ac:dyDescent="0.2">
      <c r="A12236" t="s">
        <v>158</v>
      </c>
      <c r="B12236" t="s">
        <v>14</v>
      </c>
      <c r="C12236" s="2">
        <v>5.79217712556717E-139</v>
      </c>
      <c r="D12236">
        <v>1.5390222827079301</v>
      </c>
      <c r="E12236">
        <v>0.91300000000000003</v>
      </c>
      <c r="F12236">
        <v>0.20899999999999999</v>
      </c>
      <c r="G12236" s="2">
        <v>1.9425803643727099E-134</v>
      </c>
      <c r="H12236" t="s">
        <v>24</v>
      </c>
    </row>
    <row r="12237" spans="1:8" x14ac:dyDescent="0.2">
      <c r="A12237" t="s">
        <v>1302</v>
      </c>
      <c r="B12237" t="s">
        <v>14</v>
      </c>
      <c r="C12237" s="2">
        <v>1.75440857756632E-132</v>
      </c>
      <c r="D12237">
        <v>1.21340240159003</v>
      </c>
      <c r="E12237">
        <v>0.33200000000000002</v>
      </c>
      <c r="F12237">
        <v>1.9E-2</v>
      </c>
      <c r="G12237" s="2">
        <v>5.8839354874419503E-128</v>
      </c>
      <c r="H12237" t="s">
        <v>24</v>
      </c>
    </row>
    <row r="12238" spans="1:8" x14ac:dyDescent="0.2">
      <c r="A12238" t="s">
        <v>195</v>
      </c>
      <c r="B12238" t="s">
        <v>14</v>
      </c>
      <c r="C12238" s="2">
        <v>2.12256226941335E-132</v>
      </c>
      <c r="D12238">
        <v>1.71623331207971</v>
      </c>
      <c r="E12238">
        <v>0.73599999999999999</v>
      </c>
      <c r="F12238">
        <v>0.14000000000000001</v>
      </c>
      <c r="G12238" s="2">
        <v>7.1186493391584997E-128</v>
      </c>
      <c r="H12238" t="s">
        <v>24</v>
      </c>
    </row>
    <row r="12239" spans="1:8" x14ac:dyDescent="0.2">
      <c r="A12239" t="s">
        <v>2757</v>
      </c>
      <c r="B12239" t="s">
        <v>14</v>
      </c>
      <c r="C12239" s="2">
        <v>8.0364217613662206E-129</v>
      </c>
      <c r="D12239">
        <v>0.70935233931014796</v>
      </c>
      <c r="E12239">
        <v>0.192</v>
      </c>
      <c r="F12239">
        <v>3.0000000000000001E-3</v>
      </c>
      <c r="G12239" s="2">
        <v>2.695255130327E-124</v>
      </c>
      <c r="H12239" t="s">
        <v>24</v>
      </c>
    </row>
    <row r="12240" spans="1:8" x14ac:dyDescent="0.2">
      <c r="A12240" t="s">
        <v>165</v>
      </c>
      <c r="B12240" t="s">
        <v>14</v>
      </c>
      <c r="C12240" s="2">
        <v>2.32460784677363E-127</v>
      </c>
      <c r="D12240">
        <v>1.5009569977861601</v>
      </c>
      <c r="E12240">
        <v>0.82199999999999995</v>
      </c>
      <c r="F12240">
        <v>0.182</v>
      </c>
      <c r="G12240" s="2">
        <v>7.7962697965094103E-123</v>
      </c>
      <c r="H12240" t="s">
        <v>24</v>
      </c>
    </row>
    <row r="12241" spans="1:8" x14ac:dyDescent="0.2">
      <c r="A12241" t="s">
        <v>1267</v>
      </c>
      <c r="B12241" t="s">
        <v>14</v>
      </c>
      <c r="C12241" s="2">
        <v>6.6116336058418397E-127</v>
      </c>
      <c r="D12241">
        <v>1.04591565368783</v>
      </c>
      <c r="E12241">
        <v>0.245</v>
      </c>
      <c r="F12241">
        <v>8.0000000000000002E-3</v>
      </c>
      <c r="G12241" s="2">
        <v>2.2174096787272301E-122</v>
      </c>
      <c r="H12241" t="s">
        <v>24</v>
      </c>
    </row>
    <row r="12242" spans="1:8" x14ac:dyDescent="0.2">
      <c r="A12242" t="s">
        <v>2763</v>
      </c>
      <c r="B12242" t="s">
        <v>14</v>
      </c>
      <c r="C12242" s="2">
        <v>1.2923378820505799E-125</v>
      </c>
      <c r="D12242">
        <v>0.58200848525675197</v>
      </c>
      <c r="E12242">
        <v>0.154</v>
      </c>
      <c r="F12242">
        <v>1E-3</v>
      </c>
      <c r="G12242" s="2">
        <v>4.33424278882126E-121</v>
      </c>
      <c r="H12242" t="s">
        <v>24</v>
      </c>
    </row>
    <row r="12243" spans="1:8" x14ac:dyDescent="0.2">
      <c r="A12243" t="s">
        <v>2751</v>
      </c>
      <c r="B12243" t="s">
        <v>14</v>
      </c>
      <c r="C12243" s="2">
        <v>2.9879459627993299E-122</v>
      </c>
      <c r="D12243">
        <v>0.84158015061277403</v>
      </c>
      <c r="E12243">
        <v>0.23100000000000001</v>
      </c>
      <c r="F12243">
        <v>8.0000000000000002E-3</v>
      </c>
      <c r="G12243" s="2">
        <v>1.0020973170036401E-117</v>
      </c>
      <c r="H12243" t="s">
        <v>24</v>
      </c>
    </row>
    <row r="12244" spans="1:8" x14ac:dyDescent="0.2">
      <c r="A12244" t="s">
        <v>677</v>
      </c>
      <c r="B12244" t="s">
        <v>14</v>
      </c>
      <c r="C12244" s="2">
        <v>5.0355516065357402E-122</v>
      </c>
      <c r="D12244">
        <v>1.1160178151281399</v>
      </c>
      <c r="E12244">
        <v>0.40899999999999997</v>
      </c>
      <c r="F12244">
        <v>3.6999999999999998E-2</v>
      </c>
      <c r="G12244" s="2">
        <v>1.6888232977999499E-117</v>
      </c>
      <c r="H12244" t="s">
        <v>24</v>
      </c>
    </row>
    <row r="12245" spans="1:8" x14ac:dyDescent="0.2">
      <c r="A12245" t="s">
        <v>2762</v>
      </c>
      <c r="B12245" t="s">
        <v>14</v>
      </c>
      <c r="C12245" s="2">
        <v>2.1865487626008498E-120</v>
      </c>
      <c r="D12245">
        <v>0.56430840314135899</v>
      </c>
      <c r="E12245">
        <v>0.13500000000000001</v>
      </c>
      <c r="F12245">
        <v>0</v>
      </c>
      <c r="G12245" s="2">
        <v>7.3332472400107397E-116</v>
      </c>
      <c r="H12245" t="s">
        <v>24</v>
      </c>
    </row>
    <row r="12246" spans="1:8" x14ac:dyDescent="0.2">
      <c r="A12246" t="s">
        <v>678</v>
      </c>
      <c r="B12246" t="s">
        <v>14</v>
      </c>
      <c r="C12246" s="2">
        <v>7.6181399797075702E-118</v>
      </c>
      <c r="D12246">
        <v>0.81964360032011296</v>
      </c>
      <c r="E12246">
        <v>0.216</v>
      </c>
      <c r="F12246">
        <v>7.0000000000000001E-3</v>
      </c>
      <c r="G12246" s="2">
        <v>2.55497178639432E-113</v>
      </c>
      <c r="H12246" t="s">
        <v>24</v>
      </c>
    </row>
    <row r="12247" spans="1:8" x14ac:dyDescent="0.2">
      <c r="A12247" t="s">
        <v>2756</v>
      </c>
      <c r="B12247" t="s">
        <v>14</v>
      </c>
      <c r="C12247" s="2">
        <v>5.5827280879072303E-116</v>
      </c>
      <c r="D12247">
        <v>0.52172476599169304</v>
      </c>
      <c r="E12247">
        <v>0.13500000000000001</v>
      </c>
      <c r="F12247">
        <v>0</v>
      </c>
      <c r="G12247" s="2">
        <v>1.87233534612233E-111</v>
      </c>
      <c r="H12247" t="s">
        <v>24</v>
      </c>
    </row>
    <row r="12248" spans="1:8" x14ac:dyDescent="0.2">
      <c r="A12248" t="s">
        <v>170</v>
      </c>
      <c r="B12248" t="s">
        <v>14</v>
      </c>
      <c r="C12248" s="2">
        <v>2.1422245642097001E-114</v>
      </c>
      <c r="D12248">
        <v>1.3697862760914901</v>
      </c>
      <c r="E12248">
        <v>0.78800000000000003</v>
      </c>
      <c r="F12248">
        <v>0.17499999999999999</v>
      </c>
      <c r="G12248" s="2">
        <v>7.1845927434464899E-110</v>
      </c>
      <c r="H12248" t="s">
        <v>24</v>
      </c>
    </row>
    <row r="12249" spans="1:8" x14ac:dyDescent="0.2">
      <c r="A12249" t="s">
        <v>2752</v>
      </c>
      <c r="B12249" t="s">
        <v>14</v>
      </c>
      <c r="C12249" s="2">
        <v>6.43829661388353E-112</v>
      </c>
      <c r="D12249">
        <v>0.57828009770202804</v>
      </c>
      <c r="E12249">
        <v>0.154</v>
      </c>
      <c r="F12249">
        <v>2E-3</v>
      </c>
      <c r="G12249" s="2">
        <v>2.15927591836425E-107</v>
      </c>
      <c r="H12249" t="s">
        <v>24</v>
      </c>
    </row>
    <row r="12250" spans="1:8" x14ac:dyDescent="0.2">
      <c r="A12250" t="s">
        <v>681</v>
      </c>
      <c r="B12250" t="s">
        <v>14</v>
      </c>
      <c r="C12250" s="2">
        <v>3.8551280327591899E-110</v>
      </c>
      <c r="D12250">
        <v>0.99490399282421005</v>
      </c>
      <c r="E12250">
        <v>0.35599999999999998</v>
      </c>
      <c r="F12250">
        <v>2.9000000000000001E-2</v>
      </c>
      <c r="G12250" s="2">
        <v>1.2929328396267701E-105</v>
      </c>
      <c r="H12250" t="s">
        <v>24</v>
      </c>
    </row>
    <row r="12251" spans="1:8" x14ac:dyDescent="0.2">
      <c r="A12251" t="s">
        <v>674</v>
      </c>
      <c r="B12251" t="s">
        <v>14</v>
      </c>
      <c r="C12251" s="2">
        <v>9.9480933875685896E-107</v>
      </c>
      <c r="D12251">
        <v>0.84530360893373502</v>
      </c>
      <c r="E12251">
        <v>0.192</v>
      </c>
      <c r="F12251">
        <v>6.0000000000000001E-3</v>
      </c>
      <c r="G12251" s="2">
        <v>3.3363915603227498E-102</v>
      </c>
      <c r="H12251" t="s">
        <v>24</v>
      </c>
    </row>
    <row r="12252" spans="1:8" x14ac:dyDescent="0.2">
      <c r="A12252" t="s">
        <v>2556</v>
      </c>
      <c r="B12252" t="s">
        <v>14</v>
      </c>
      <c r="C12252" s="2">
        <v>1.8611455917335799E-105</v>
      </c>
      <c r="D12252">
        <v>0.57155242016367902</v>
      </c>
      <c r="E12252">
        <v>0.17299999999999999</v>
      </c>
      <c r="F12252">
        <v>4.0000000000000001E-3</v>
      </c>
      <c r="G12252" s="2">
        <v>6.2419100855561001E-101</v>
      </c>
      <c r="H12252" t="s">
        <v>24</v>
      </c>
    </row>
    <row r="12253" spans="1:8" x14ac:dyDescent="0.2">
      <c r="A12253" t="s">
        <v>2584</v>
      </c>
      <c r="B12253" t="s">
        <v>14</v>
      </c>
      <c r="C12253" s="2">
        <v>5.60302724191437E-101</v>
      </c>
      <c r="D12253">
        <v>0.82627516287567104</v>
      </c>
      <c r="E12253">
        <v>0.221</v>
      </c>
      <c r="F12253">
        <v>0.01</v>
      </c>
      <c r="G12253" s="2">
        <v>1.87914327639324E-96</v>
      </c>
      <c r="H12253" t="s">
        <v>24</v>
      </c>
    </row>
    <row r="12254" spans="1:8" x14ac:dyDescent="0.2">
      <c r="A12254" t="s">
        <v>184</v>
      </c>
      <c r="B12254" t="s">
        <v>14</v>
      </c>
      <c r="C12254" s="2">
        <v>2.8366305279638199E-99</v>
      </c>
      <c r="D12254">
        <v>1.28677230428459</v>
      </c>
      <c r="E12254">
        <v>0.62</v>
      </c>
      <c r="F12254">
        <v>0.12</v>
      </c>
      <c r="G12254" s="2">
        <v>9.5134914646850601E-95</v>
      </c>
      <c r="H12254" t="s">
        <v>24</v>
      </c>
    </row>
    <row r="12255" spans="1:8" x14ac:dyDescent="0.2">
      <c r="A12255" t="s">
        <v>2761</v>
      </c>
      <c r="B12255" t="s">
        <v>14</v>
      </c>
      <c r="C12255" s="2">
        <v>3.2041448216163499E-95</v>
      </c>
      <c r="D12255">
        <v>0.50432182370598899</v>
      </c>
      <c r="E12255">
        <v>0.12</v>
      </c>
      <c r="F12255">
        <v>1E-3</v>
      </c>
      <c r="G12255" s="2">
        <v>1.0746060902736901E-90</v>
      </c>
      <c r="H12255" t="s">
        <v>24</v>
      </c>
    </row>
    <row r="12256" spans="1:8" x14ac:dyDescent="0.2">
      <c r="A12256" t="s">
        <v>2749</v>
      </c>
      <c r="B12256" t="s">
        <v>14</v>
      </c>
      <c r="C12256" s="2">
        <v>4.5913706288152102E-94</v>
      </c>
      <c r="D12256">
        <v>0.44077209103404502</v>
      </c>
      <c r="E12256">
        <v>0.10100000000000001</v>
      </c>
      <c r="F12256">
        <v>0</v>
      </c>
      <c r="G12256" s="2">
        <v>1.5398538814920399E-89</v>
      </c>
      <c r="H12256" t="s">
        <v>24</v>
      </c>
    </row>
    <row r="12257" spans="1:8" x14ac:dyDescent="0.2">
      <c r="A12257" t="s">
        <v>2760</v>
      </c>
      <c r="B12257" t="s">
        <v>14</v>
      </c>
      <c r="C12257" s="2">
        <v>6.1564385258298197E-91</v>
      </c>
      <c r="D12257">
        <v>0.54587419114465097</v>
      </c>
      <c r="E12257">
        <v>0.115</v>
      </c>
      <c r="F12257">
        <v>1E-3</v>
      </c>
      <c r="G12257" s="2">
        <v>2.0647463527927999E-86</v>
      </c>
      <c r="H12257" t="s">
        <v>24</v>
      </c>
    </row>
    <row r="12258" spans="1:8" x14ac:dyDescent="0.2">
      <c r="A12258" t="s">
        <v>373</v>
      </c>
      <c r="B12258" t="s">
        <v>14</v>
      </c>
      <c r="C12258" s="2">
        <v>4.3171321865351597E-90</v>
      </c>
      <c r="D12258">
        <v>1.48431367277187</v>
      </c>
      <c r="E12258">
        <v>0.90900000000000003</v>
      </c>
      <c r="F12258">
        <v>0.443</v>
      </c>
      <c r="G12258" s="2">
        <v>1.4478797927201599E-85</v>
      </c>
      <c r="H12258" t="s">
        <v>24</v>
      </c>
    </row>
    <row r="12259" spans="1:8" x14ac:dyDescent="0.2">
      <c r="A12259" t="s">
        <v>2680</v>
      </c>
      <c r="B12259" t="s">
        <v>14</v>
      </c>
      <c r="C12259" s="2">
        <v>4.1846129577843901E-86</v>
      </c>
      <c r="D12259">
        <v>0.72182954902173002</v>
      </c>
      <c r="E12259">
        <v>0.20200000000000001</v>
      </c>
      <c r="F12259">
        <v>0.01</v>
      </c>
      <c r="G12259" s="2">
        <v>1.40343549378172E-81</v>
      </c>
      <c r="H12259" t="s">
        <v>24</v>
      </c>
    </row>
    <row r="12260" spans="1:8" x14ac:dyDescent="0.2">
      <c r="A12260" t="s">
        <v>2758</v>
      </c>
      <c r="B12260" t="s">
        <v>14</v>
      </c>
      <c r="C12260" s="2">
        <v>4.27779346186586E-84</v>
      </c>
      <c r="D12260">
        <v>1.55576288745415</v>
      </c>
      <c r="E12260">
        <v>0.14399999999999999</v>
      </c>
      <c r="F12260">
        <v>4.0000000000000001E-3</v>
      </c>
      <c r="G12260" s="2">
        <v>1.4346863712405699E-79</v>
      </c>
      <c r="H12260" t="s">
        <v>24</v>
      </c>
    </row>
    <row r="12261" spans="1:8" x14ac:dyDescent="0.2">
      <c r="A12261" t="s">
        <v>675</v>
      </c>
      <c r="B12261" t="s">
        <v>14</v>
      </c>
      <c r="C12261" s="2">
        <v>1.78210676342974E-83</v>
      </c>
      <c r="D12261">
        <v>0.63991642947970995</v>
      </c>
      <c r="E12261">
        <v>0.995</v>
      </c>
      <c r="F12261">
        <v>0.98199999999999998</v>
      </c>
      <c r="G12261" s="2">
        <v>5.9768296631906797E-79</v>
      </c>
      <c r="H12261" t="s">
        <v>24</v>
      </c>
    </row>
    <row r="12262" spans="1:8" x14ac:dyDescent="0.2">
      <c r="A12262" t="s">
        <v>2755</v>
      </c>
      <c r="B12262" t="s">
        <v>14</v>
      </c>
      <c r="C12262" s="2">
        <v>1.70918834108725E-81</v>
      </c>
      <c r="D12262">
        <v>0.64231372534471898</v>
      </c>
      <c r="E12262">
        <v>0.10100000000000001</v>
      </c>
      <c r="F12262">
        <v>1E-3</v>
      </c>
      <c r="G12262" s="2">
        <v>5.73227585833844E-77</v>
      </c>
      <c r="H12262" t="s">
        <v>24</v>
      </c>
    </row>
    <row r="12263" spans="1:8" x14ac:dyDescent="0.2">
      <c r="A12263" t="s">
        <v>684</v>
      </c>
      <c r="B12263" t="s">
        <v>14</v>
      </c>
      <c r="C12263" s="2">
        <v>5.0117448629255201E-75</v>
      </c>
      <c r="D12263">
        <v>0.93839252613343704</v>
      </c>
      <c r="E12263">
        <v>0.28399999999999997</v>
      </c>
      <c r="F12263">
        <v>2.9000000000000001E-2</v>
      </c>
      <c r="G12263" s="2">
        <v>1.68083899212796E-70</v>
      </c>
      <c r="H12263" t="s">
        <v>24</v>
      </c>
    </row>
    <row r="12264" spans="1:8" x14ac:dyDescent="0.2">
      <c r="A12264" t="s">
        <v>694</v>
      </c>
      <c r="B12264" t="s">
        <v>14</v>
      </c>
      <c r="C12264" s="2">
        <v>1.5731356570466999E-72</v>
      </c>
      <c r="D12264">
        <v>1.0418483009616799</v>
      </c>
      <c r="E12264">
        <v>0.34599999999999997</v>
      </c>
      <c r="F12264">
        <v>4.8000000000000001E-2</v>
      </c>
      <c r="G12264" s="2">
        <v>5.2759823666032302E-68</v>
      </c>
      <c r="H12264" t="s">
        <v>24</v>
      </c>
    </row>
    <row r="12265" spans="1:8" x14ac:dyDescent="0.2">
      <c r="A12265" t="s">
        <v>2769</v>
      </c>
      <c r="B12265" t="s">
        <v>14</v>
      </c>
      <c r="C12265" s="2">
        <v>8.5884859490855796E-72</v>
      </c>
      <c r="D12265">
        <v>0.40472449748300798</v>
      </c>
      <c r="E12265">
        <v>0.10100000000000001</v>
      </c>
      <c r="F12265">
        <v>1E-3</v>
      </c>
      <c r="G12265" s="2">
        <v>2.8804064176043201E-67</v>
      </c>
      <c r="H12265" t="s">
        <v>24</v>
      </c>
    </row>
    <row r="12266" spans="1:8" x14ac:dyDescent="0.2">
      <c r="A12266" t="s">
        <v>690</v>
      </c>
      <c r="B12266" t="s">
        <v>14</v>
      </c>
      <c r="C12266" s="2">
        <v>2.3299878247445201E-70</v>
      </c>
      <c r="D12266">
        <v>-2.1021661587828699</v>
      </c>
      <c r="E12266">
        <v>0.106</v>
      </c>
      <c r="F12266">
        <v>0.77400000000000002</v>
      </c>
      <c r="G12266" s="2">
        <v>7.8143131666281899E-66</v>
      </c>
      <c r="H12266" t="s">
        <v>24</v>
      </c>
    </row>
    <row r="12267" spans="1:8" x14ac:dyDescent="0.2">
      <c r="A12267" t="s">
        <v>2767</v>
      </c>
      <c r="B12267" t="s">
        <v>14</v>
      </c>
      <c r="C12267" s="2">
        <v>3.5766173467271399E-65</v>
      </c>
      <c r="D12267">
        <v>0.52521166924118401</v>
      </c>
      <c r="E12267">
        <v>0.115</v>
      </c>
      <c r="F12267">
        <v>3.0000000000000001E-3</v>
      </c>
      <c r="G12267" s="2">
        <v>1.1995259257453401E-60</v>
      </c>
      <c r="H12267" t="s">
        <v>24</v>
      </c>
    </row>
    <row r="12268" spans="1:8" x14ac:dyDescent="0.2">
      <c r="A12268" t="s">
        <v>422</v>
      </c>
      <c r="B12268" t="s">
        <v>14</v>
      </c>
      <c r="C12268" s="2">
        <v>5.4057739898394899E-65</v>
      </c>
      <c r="D12268">
        <v>-1.6894979817907001</v>
      </c>
      <c r="E12268">
        <v>8.2000000000000003E-2</v>
      </c>
      <c r="F12268">
        <v>0.76100000000000001</v>
      </c>
      <c r="G12268" s="2">
        <v>1.81298848071236E-60</v>
      </c>
      <c r="H12268" t="s">
        <v>24</v>
      </c>
    </row>
    <row r="12269" spans="1:8" x14ac:dyDescent="0.2">
      <c r="A12269" t="s">
        <v>1317</v>
      </c>
      <c r="B12269" t="s">
        <v>14</v>
      </c>
      <c r="C12269" s="2">
        <v>7.93820440730115E-65</v>
      </c>
      <c r="D12269">
        <v>0.58806215068872503</v>
      </c>
      <c r="E12269">
        <v>0.13500000000000001</v>
      </c>
      <c r="F12269">
        <v>6.0000000000000001E-3</v>
      </c>
      <c r="G12269" s="2">
        <v>2.6623149941206598E-60</v>
      </c>
      <c r="H12269" t="s">
        <v>24</v>
      </c>
    </row>
    <row r="12270" spans="1:8" x14ac:dyDescent="0.2">
      <c r="A12270" t="s">
        <v>693</v>
      </c>
      <c r="B12270" t="s">
        <v>14</v>
      </c>
      <c r="C12270" s="2">
        <v>3.0515011951345801E-60</v>
      </c>
      <c r="D12270">
        <v>-1.82080021018444</v>
      </c>
      <c r="E12270">
        <v>4.2999999999999997E-2</v>
      </c>
      <c r="F12270">
        <v>0.68799999999999994</v>
      </c>
      <c r="G12270" s="2">
        <v>1.02341247082423E-55</v>
      </c>
      <c r="H12270" t="s">
        <v>24</v>
      </c>
    </row>
    <row r="12271" spans="1:8" x14ac:dyDescent="0.2">
      <c r="A12271" t="s">
        <v>336</v>
      </c>
      <c r="B12271" t="s">
        <v>14</v>
      </c>
      <c r="C12271" s="2">
        <v>5.4392861573663395E-60</v>
      </c>
      <c r="D12271">
        <v>-1.81174907988082</v>
      </c>
      <c r="E12271">
        <v>0.27900000000000003</v>
      </c>
      <c r="F12271">
        <v>0.80400000000000005</v>
      </c>
      <c r="G12271" s="2">
        <v>1.8242277914575201E-55</v>
      </c>
      <c r="H12271" t="s">
        <v>24</v>
      </c>
    </row>
    <row r="12272" spans="1:8" x14ac:dyDescent="0.2">
      <c r="A12272" t="s">
        <v>680</v>
      </c>
      <c r="B12272" t="s">
        <v>14</v>
      </c>
      <c r="C12272" s="2">
        <v>8.4114926818717695E-60</v>
      </c>
      <c r="D12272">
        <v>0.57486125292747103</v>
      </c>
      <c r="E12272">
        <v>0.995</v>
      </c>
      <c r="F12272">
        <v>0.97899999999999998</v>
      </c>
      <c r="G12272" s="2">
        <v>2.82104641564615E-55</v>
      </c>
      <c r="H12272" t="s">
        <v>24</v>
      </c>
    </row>
    <row r="12273" spans="1:8" x14ac:dyDescent="0.2">
      <c r="A12273" t="s">
        <v>2771</v>
      </c>
      <c r="B12273" t="s">
        <v>14</v>
      </c>
      <c r="C12273" s="2">
        <v>2.6301124077633399E-55</v>
      </c>
      <c r="D12273">
        <v>0.64124508900474397</v>
      </c>
      <c r="E12273">
        <v>0.188</v>
      </c>
      <c r="F12273">
        <v>1.7000000000000001E-2</v>
      </c>
      <c r="G12273" s="2">
        <v>8.8208709931567098E-51</v>
      </c>
      <c r="H12273" t="s">
        <v>24</v>
      </c>
    </row>
    <row r="12274" spans="1:8" x14ac:dyDescent="0.2">
      <c r="A12274" t="s">
        <v>2590</v>
      </c>
      <c r="B12274" t="s">
        <v>14</v>
      </c>
      <c r="C12274" s="2">
        <v>2.0258119392223199E-54</v>
      </c>
      <c r="D12274">
        <v>0.54730969559463605</v>
      </c>
      <c r="E12274">
        <v>0.154</v>
      </c>
      <c r="F12274">
        <v>1.0999999999999999E-2</v>
      </c>
      <c r="G12274" s="2">
        <v>6.79416808176382E-50</v>
      </c>
      <c r="H12274" t="s">
        <v>24</v>
      </c>
    </row>
    <row r="12275" spans="1:8" x14ac:dyDescent="0.2">
      <c r="A12275" t="s">
        <v>274</v>
      </c>
      <c r="B12275" t="s">
        <v>14</v>
      </c>
      <c r="C12275" s="2">
        <v>3.6317241501517899E-53</v>
      </c>
      <c r="D12275">
        <v>1.0133900392653901</v>
      </c>
      <c r="E12275">
        <v>0.41799999999999998</v>
      </c>
      <c r="F12275">
        <v>9.7000000000000003E-2</v>
      </c>
      <c r="G12275" s="2">
        <v>1.2180076454779E-48</v>
      </c>
      <c r="H12275" t="s">
        <v>24</v>
      </c>
    </row>
    <row r="12276" spans="1:8" x14ac:dyDescent="0.2">
      <c r="A12276" t="s">
        <v>683</v>
      </c>
      <c r="B12276" t="s">
        <v>14</v>
      </c>
      <c r="C12276" s="2">
        <v>4.1705112052044697E-52</v>
      </c>
      <c r="D12276">
        <v>1.04583265202896</v>
      </c>
      <c r="E12276">
        <v>0.49</v>
      </c>
      <c r="F12276">
        <v>0.13200000000000001</v>
      </c>
      <c r="G12276" s="2">
        <v>1.39870604800147E-47</v>
      </c>
      <c r="H12276" t="s">
        <v>24</v>
      </c>
    </row>
    <row r="12277" spans="1:8" x14ac:dyDescent="0.2">
      <c r="A12277" t="s">
        <v>1281</v>
      </c>
      <c r="B12277" t="s">
        <v>14</v>
      </c>
      <c r="C12277" s="2">
        <v>3.28346968116441E-51</v>
      </c>
      <c r="D12277">
        <v>0.464982952389002</v>
      </c>
      <c r="E12277">
        <v>0.106</v>
      </c>
      <c r="F12277">
        <v>4.0000000000000001E-3</v>
      </c>
      <c r="G12277" s="2">
        <v>1.1012100616689199E-46</v>
      </c>
      <c r="H12277" t="s">
        <v>24</v>
      </c>
    </row>
    <row r="12278" spans="1:8" x14ac:dyDescent="0.2">
      <c r="A12278" t="s">
        <v>682</v>
      </c>
      <c r="B12278" t="s">
        <v>14</v>
      </c>
      <c r="C12278" s="2">
        <v>9.6703186484955395E-51</v>
      </c>
      <c r="D12278">
        <v>0.64368443245874196</v>
      </c>
      <c r="E12278">
        <v>0.183</v>
      </c>
      <c r="F12278">
        <v>1.7000000000000001E-2</v>
      </c>
      <c r="G12278" s="2">
        <v>3.2432314683324298E-46</v>
      </c>
      <c r="H12278" t="s">
        <v>24</v>
      </c>
    </row>
    <row r="12279" spans="1:8" x14ac:dyDescent="0.2">
      <c r="A12279" t="s">
        <v>320</v>
      </c>
      <c r="B12279" t="s">
        <v>14</v>
      </c>
      <c r="C12279" s="2">
        <v>4.3471167593891196E-50</v>
      </c>
      <c r="D12279">
        <v>0.86468370130996297</v>
      </c>
      <c r="E12279">
        <v>0.92800000000000005</v>
      </c>
      <c r="F12279">
        <v>0.51800000000000002</v>
      </c>
      <c r="G12279" s="2">
        <v>1.4579360187639199E-45</v>
      </c>
      <c r="H12279" t="s">
        <v>24</v>
      </c>
    </row>
    <row r="12280" spans="1:8" x14ac:dyDescent="0.2">
      <c r="A12280" t="s">
        <v>2671</v>
      </c>
      <c r="B12280" t="s">
        <v>14</v>
      </c>
      <c r="C12280" s="2">
        <v>2.5122124087776902E-49</v>
      </c>
      <c r="D12280">
        <v>0.71463912922815898</v>
      </c>
      <c r="E12280">
        <v>0.24</v>
      </c>
      <c r="F12280">
        <v>3.2000000000000001E-2</v>
      </c>
      <c r="G12280" s="2">
        <v>8.4254579765586397E-45</v>
      </c>
      <c r="H12280" t="s">
        <v>24</v>
      </c>
    </row>
    <row r="12281" spans="1:8" x14ac:dyDescent="0.2">
      <c r="A12281" t="s">
        <v>2766</v>
      </c>
      <c r="B12281" t="s">
        <v>14</v>
      </c>
      <c r="C12281" s="2">
        <v>4.5794850680597001E-49</v>
      </c>
      <c r="D12281">
        <v>0.44059277582376599</v>
      </c>
      <c r="E12281">
        <v>0.10100000000000001</v>
      </c>
      <c r="F12281">
        <v>4.0000000000000001E-3</v>
      </c>
      <c r="G12281" s="2">
        <v>1.5358677021258599E-44</v>
      </c>
      <c r="H12281" t="s">
        <v>24</v>
      </c>
    </row>
    <row r="12282" spans="1:8" x14ac:dyDescent="0.2">
      <c r="A12282" t="s">
        <v>696</v>
      </c>
      <c r="B12282" t="s">
        <v>14</v>
      </c>
      <c r="C12282" s="2">
        <v>2.7085355088672599E-48</v>
      </c>
      <c r="D12282">
        <v>-0.61174437913492796</v>
      </c>
      <c r="E12282">
        <v>0.995</v>
      </c>
      <c r="F12282">
        <v>0.999</v>
      </c>
      <c r="G12282" s="2">
        <v>9.0838863896390491E-44</v>
      </c>
      <c r="H12282" t="s">
        <v>24</v>
      </c>
    </row>
    <row r="12283" spans="1:8" x14ac:dyDescent="0.2">
      <c r="A12283" t="s">
        <v>676</v>
      </c>
      <c r="B12283" t="s">
        <v>14</v>
      </c>
      <c r="C12283" s="2">
        <v>5.0541155897720601E-48</v>
      </c>
      <c r="D12283">
        <v>0.67864204234134795</v>
      </c>
      <c r="E12283">
        <v>0.17799999999999999</v>
      </c>
      <c r="F12283">
        <v>1.7999999999999999E-2</v>
      </c>
      <c r="G12283" s="2">
        <v>1.69504928649775E-43</v>
      </c>
      <c r="H12283" t="s">
        <v>24</v>
      </c>
    </row>
    <row r="12284" spans="1:8" x14ac:dyDescent="0.2">
      <c r="A12284" t="s">
        <v>685</v>
      </c>
      <c r="B12284" t="s">
        <v>14</v>
      </c>
      <c r="C12284" s="2">
        <v>1.66248296300078E-46</v>
      </c>
      <c r="D12284">
        <v>-0.51566365084615695</v>
      </c>
      <c r="E12284">
        <v>0.995</v>
      </c>
      <c r="F12284">
        <v>0.997</v>
      </c>
      <c r="G12284" s="2">
        <v>5.5756353613120099E-42</v>
      </c>
      <c r="H12284" t="s">
        <v>24</v>
      </c>
    </row>
    <row r="12285" spans="1:8" x14ac:dyDescent="0.2">
      <c r="A12285" t="s">
        <v>222</v>
      </c>
      <c r="B12285" t="s">
        <v>14</v>
      </c>
      <c r="C12285" s="2">
        <v>2.3170499534247898E-46</v>
      </c>
      <c r="D12285">
        <v>0.91497695151636405</v>
      </c>
      <c r="E12285">
        <v>0.39400000000000002</v>
      </c>
      <c r="F12285">
        <v>9.4E-2</v>
      </c>
      <c r="G12285" s="2">
        <v>7.7709221337960803E-42</v>
      </c>
      <c r="H12285" t="s">
        <v>24</v>
      </c>
    </row>
    <row r="12286" spans="1:8" x14ac:dyDescent="0.2">
      <c r="A12286" t="s">
        <v>3178</v>
      </c>
      <c r="B12286" t="s">
        <v>14</v>
      </c>
      <c r="C12286" s="2">
        <v>5.6477074561598604E-44</v>
      </c>
      <c r="D12286">
        <v>0.57357630993970798</v>
      </c>
      <c r="E12286">
        <v>0.159</v>
      </c>
      <c r="F12286">
        <v>1.4999999999999999E-2</v>
      </c>
      <c r="G12286" s="2">
        <v>1.89412812664689E-39</v>
      </c>
      <c r="H12286" t="s">
        <v>24</v>
      </c>
    </row>
    <row r="12287" spans="1:8" x14ac:dyDescent="0.2">
      <c r="A12287" t="s">
        <v>2765</v>
      </c>
      <c r="B12287" t="s">
        <v>14</v>
      </c>
      <c r="C12287" s="2">
        <v>1.8197670202532799E-43</v>
      </c>
      <c r="D12287">
        <v>0.36939487643660002</v>
      </c>
      <c r="E12287">
        <v>0.106</v>
      </c>
      <c r="F12287">
        <v>6.0000000000000001E-3</v>
      </c>
      <c r="G12287" s="2">
        <v>6.1031346325254596E-39</v>
      </c>
      <c r="H12287" t="s">
        <v>24</v>
      </c>
    </row>
    <row r="12288" spans="1:8" x14ac:dyDescent="0.2">
      <c r="A12288" t="s">
        <v>267</v>
      </c>
      <c r="B12288" t="s">
        <v>14</v>
      </c>
      <c r="C12288" s="2">
        <v>4.7292992332260704E-43</v>
      </c>
      <c r="D12288">
        <v>-1.5024921029260401</v>
      </c>
      <c r="E12288">
        <v>0.38</v>
      </c>
      <c r="F12288">
        <v>0.80300000000000005</v>
      </c>
      <c r="G12288" s="2">
        <v>1.58611237683936E-38</v>
      </c>
      <c r="H12288" t="s">
        <v>24</v>
      </c>
    </row>
    <row r="12289" spans="1:8" x14ac:dyDescent="0.2">
      <c r="A12289" t="s">
        <v>2630</v>
      </c>
      <c r="B12289" t="s">
        <v>14</v>
      </c>
      <c r="C12289" s="2">
        <v>7.2183996790464701E-40</v>
      </c>
      <c r="D12289">
        <v>0.49222512141372599</v>
      </c>
      <c r="E12289">
        <v>0.12</v>
      </c>
      <c r="F12289">
        <v>8.9999999999999993E-3</v>
      </c>
      <c r="G12289" s="2">
        <v>2.4209068843585998E-35</v>
      </c>
      <c r="H12289" t="s">
        <v>24</v>
      </c>
    </row>
    <row r="12290" spans="1:8" x14ac:dyDescent="0.2">
      <c r="A12290" t="s">
        <v>2770</v>
      </c>
      <c r="B12290" t="s">
        <v>14</v>
      </c>
      <c r="C12290" s="2">
        <v>9.2981295398362094E-40</v>
      </c>
      <c r="D12290">
        <v>0.51372895644046601</v>
      </c>
      <c r="E12290">
        <v>0.12</v>
      </c>
      <c r="F12290">
        <v>8.9999999999999993E-3</v>
      </c>
      <c r="G12290" s="2">
        <v>3.1184066850702598E-35</v>
      </c>
      <c r="H12290" t="s">
        <v>24</v>
      </c>
    </row>
    <row r="12291" spans="1:8" x14ac:dyDescent="0.2">
      <c r="A12291" t="s">
        <v>1368</v>
      </c>
      <c r="B12291" t="s">
        <v>14</v>
      </c>
      <c r="C12291" s="2">
        <v>5.2710393221819502E-39</v>
      </c>
      <c r="D12291">
        <v>0.52335708295462802</v>
      </c>
      <c r="E12291">
        <v>0.17799999999999999</v>
      </c>
      <c r="F12291">
        <v>2.1999999999999999E-2</v>
      </c>
      <c r="G12291" s="2">
        <v>1.76780116787338E-34</v>
      </c>
      <c r="H12291" t="s">
        <v>24</v>
      </c>
    </row>
    <row r="12292" spans="1:8" x14ac:dyDescent="0.2">
      <c r="A12292" t="s">
        <v>189</v>
      </c>
      <c r="B12292" t="s">
        <v>14</v>
      </c>
      <c r="C12292" s="2">
        <v>6.0322195031492701E-39</v>
      </c>
      <c r="D12292">
        <v>0.83631410520557004</v>
      </c>
      <c r="E12292">
        <v>0.44700000000000001</v>
      </c>
      <c r="F12292">
        <v>0.13</v>
      </c>
      <c r="G12292" s="2">
        <v>2.0230857769662E-34</v>
      </c>
      <c r="H12292" t="s">
        <v>24</v>
      </c>
    </row>
    <row r="12293" spans="1:8" x14ac:dyDescent="0.2">
      <c r="A12293" t="s">
        <v>308</v>
      </c>
      <c r="B12293" t="s">
        <v>14</v>
      </c>
      <c r="C12293" s="2">
        <v>1.1778971797668301E-36</v>
      </c>
      <c r="D12293">
        <v>0.399552223114572</v>
      </c>
      <c r="E12293">
        <v>0.99</v>
      </c>
      <c r="F12293">
        <v>0.98599999999999999</v>
      </c>
      <c r="G12293" s="2">
        <v>3.9504315615019898E-32</v>
      </c>
      <c r="H12293" t="s">
        <v>24</v>
      </c>
    </row>
    <row r="12294" spans="1:8" x14ac:dyDescent="0.2">
      <c r="A12294" t="s">
        <v>224</v>
      </c>
      <c r="B12294" t="s">
        <v>14</v>
      </c>
      <c r="C12294" s="2">
        <v>3.1289164001357299E-36</v>
      </c>
      <c r="D12294">
        <v>-1.9948504117042001</v>
      </c>
      <c r="E12294">
        <v>1.4E-2</v>
      </c>
      <c r="F12294">
        <v>0.48099999999999998</v>
      </c>
      <c r="G12294" s="2">
        <v>1.04937598227752E-31</v>
      </c>
      <c r="H12294" t="s">
        <v>24</v>
      </c>
    </row>
    <row r="12295" spans="1:8" x14ac:dyDescent="0.2">
      <c r="A12295" t="s">
        <v>689</v>
      </c>
      <c r="B12295" t="s">
        <v>14</v>
      </c>
      <c r="C12295" s="2">
        <v>8.71651575227018E-34</v>
      </c>
      <c r="D12295">
        <v>0.58278118290188496</v>
      </c>
      <c r="E12295">
        <v>0.95699999999999996</v>
      </c>
      <c r="F12295">
        <v>0.83299999999999996</v>
      </c>
      <c r="G12295" s="2">
        <v>2.9233450529963701E-29</v>
      </c>
      <c r="H12295" t="s">
        <v>24</v>
      </c>
    </row>
    <row r="12296" spans="1:8" x14ac:dyDescent="0.2">
      <c r="A12296" t="s">
        <v>687</v>
      </c>
      <c r="B12296" t="s">
        <v>14</v>
      </c>
      <c r="C12296" s="2">
        <v>1.11464605833264E-33</v>
      </c>
      <c r="D12296">
        <v>0.88044369678749201</v>
      </c>
      <c r="E12296">
        <v>0.27400000000000002</v>
      </c>
      <c r="F12296">
        <v>6.2E-2</v>
      </c>
      <c r="G12296" s="2">
        <v>3.7382999504360401E-29</v>
      </c>
      <c r="H12296" t="s">
        <v>24</v>
      </c>
    </row>
    <row r="12297" spans="1:8" x14ac:dyDescent="0.2">
      <c r="A12297" t="s">
        <v>692</v>
      </c>
      <c r="B12297" t="s">
        <v>14</v>
      </c>
      <c r="C12297" s="2">
        <v>8.3472886328106698E-33</v>
      </c>
      <c r="D12297">
        <v>0.43444346615199497</v>
      </c>
      <c r="E12297">
        <v>0.98599999999999999</v>
      </c>
      <c r="F12297">
        <v>0.94</v>
      </c>
      <c r="G12297" s="2">
        <v>2.79951366167204E-28</v>
      </c>
      <c r="H12297" t="s">
        <v>24</v>
      </c>
    </row>
    <row r="12298" spans="1:8" x14ac:dyDescent="0.2">
      <c r="A12298" t="s">
        <v>162</v>
      </c>
      <c r="B12298" t="s">
        <v>14</v>
      </c>
      <c r="C12298" s="2">
        <v>1.0943780221069399E-32</v>
      </c>
      <c r="D12298">
        <v>-2.1424933024905699</v>
      </c>
      <c r="E12298">
        <v>7.6999999999999999E-2</v>
      </c>
      <c r="F12298">
        <v>0.502</v>
      </c>
      <c r="G12298" s="2">
        <v>3.67032501054228E-28</v>
      </c>
      <c r="H12298" t="s">
        <v>24</v>
      </c>
    </row>
    <row r="12299" spans="1:8" x14ac:dyDescent="0.2">
      <c r="A12299" t="s">
        <v>213</v>
      </c>
      <c r="B12299" t="s">
        <v>14</v>
      </c>
      <c r="C12299" s="2">
        <v>1.1051412018605E-32</v>
      </c>
      <c r="D12299">
        <v>0.34602402006813598</v>
      </c>
      <c r="E12299">
        <v>0.995</v>
      </c>
      <c r="F12299">
        <v>0.995</v>
      </c>
      <c r="G12299" s="2">
        <v>3.7064225627997598E-28</v>
      </c>
      <c r="H12299" t="s">
        <v>24</v>
      </c>
    </row>
    <row r="12300" spans="1:8" x14ac:dyDescent="0.2">
      <c r="A12300" t="s">
        <v>706</v>
      </c>
      <c r="B12300" t="s">
        <v>14</v>
      </c>
      <c r="C12300" s="2">
        <v>1.34982472015733E-32</v>
      </c>
      <c r="D12300">
        <v>-0.86785696076550101</v>
      </c>
      <c r="E12300">
        <v>0.59099999999999997</v>
      </c>
      <c r="F12300">
        <v>0.88</v>
      </c>
      <c r="G12300" s="2">
        <v>4.5270421464636801E-28</v>
      </c>
      <c r="H12300" t="s">
        <v>24</v>
      </c>
    </row>
    <row r="12301" spans="1:8" x14ac:dyDescent="0.2">
      <c r="A12301" t="s">
        <v>178</v>
      </c>
      <c r="B12301" t="s">
        <v>14</v>
      </c>
      <c r="C12301" s="2">
        <v>4.3215689242891298E-31</v>
      </c>
      <c r="D12301">
        <v>0.35915240556241801</v>
      </c>
      <c r="E12301">
        <v>0.995</v>
      </c>
      <c r="F12301">
        <v>0.996</v>
      </c>
      <c r="G12301" s="2">
        <v>1.44936778582809E-26</v>
      </c>
      <c r="H12301" t="s">
        <v>24</v>
      </c>
    </row>
    <row r="12302" spans="1:8" x14ac:dyDescent="0.2">
      <c r="A12302" t="s">
        <v>247</v>
      </c>
      <c r="B12302" t="s">
        <v>14</v>
      </c>
      <c r="C12302" s="2">
        <v>1.3845445817152399E-30</v>
      </c>
      <c r="D12302">
        <v>0.75287765112310201</v>
      </c>
      <c r="E12302">
        <v>0.63500000000000001</v>
      </c>
      <c r="F12302">
        <v>0.28299999999999997</v>
      </c>
      <c r="G12302" s="2">
        <v>4.64348561815659E-26</v>
      </c>
      <c r="H12302" t="s">
        <v>24</v>
      </c>
    </row>
    <row r="12303" spans="1:8" x14ac:dyDescent="0.2">
      <c r="A12303" t="s">
        <v>691</v>
      </c>
      <c r="B12303" t="s">
        <v>14</v>
      </c>
      <c r="C12303" s="2">
        <v>3.1320113336191299E-30</v>
      </c>
      <c r="D12303">
        <v>0.70388484577390997</v>
      </c>
      <c r="E12303">
        <v>0.28799999999999998</v>
      </c>
      <c r="F12303">
        <v>7.2999999999999995E-2</v>
      </c>
      <c r="G12303" s="2">
        <v>1.05041396106918E-25</v>
      </c>
      <c r="H12303" t="s">
        <v>24</v>
      </c>
    </row>
    <row r="12304" spans="1:8" x14ac:dyDescent="0.2">
      <c r="A12304" t="s">
        <v>2768</v>
      </c>
      <c r="B12304" t="s">
        <v>14</v>
      </c>
      <c r="C12304" s="2">
        <v>3.2327473118960798E-30</v>
      </c>
      <c r="D12304">
        <v>0.63265709357492295</v>
      </c>
      <c r="E12304">
        <v>0.16300000000000001</v>
      </c>
      <c r="F12304">
        <v>2.5000000000000001E-2</v>
      </c>
      <c r="G12304" s="2">
        <v>1.0841987934636999E-25</v>
      </c>
      <c r="H12304" t="s">
        <v>24</v>
      </c>
    </row>
    <row r="12305" spans="1:8" x14ac:dyDescent="0.2">
      <c r="A12305" t="s">
        <v>404</v>
      </c>
      <c r="B12305" t="s">
        <v>14</v>
      </c>
      <c r="C12305" s="2">
        <v>1.07818970851032E-29</v>
      </c>
      <c r="D12305">
        <v>-1.30454630978035</v>
      </c>
      <c r="E12305">
        <v>2.4E-2</v>
      </c>
      <c r="F12305">
        <v>0.43099999999999999</v>
      </c>
      <c r="G12305" s="2">
        <v>3.6160326444019299E-25</v>
      </c>
      <c r="H12305" t="s">
        <v>24</v>
      </c>
    </row>
    <row r="12306" spans="1:8" x14ac:dyDescent="0.2">
      <c r="A12306" s="12">
        <v>43525</v>
      </c>
      <c r="B12306" t="s">
        <v>14</v>
      </c>
      <c r="C12306" s="2">
        <v>1.9223618572289301E-29</v>
      </c>
      <c r="D12306">
        <v>0.80887515421065403</v>
      </c>
      <c r="E12306">
        <v>0.36499999999999999</v>
      </c>
      <c r="F12306">
        <v>0.11600000000000001</v>
      </c>
      <c r="G12306" s="2">
        <v>6.4472171967743998E-25</v>
      </c>
      <c r="H12306" t="s">
        <v>24</v>
      </c>
    </row>
    <row r="12307" spans="1:8" x14ac:dyDescent="0.2">
      <c r="A12307" t="s">
        <v>201</v>
      </c>
      <c r="B12307" t="s">
        <v>14</v>
      </c>
      <c r="C12307" s="2">
        <v>2.3413892738113599E-29</v>
      </c>
      <c r="D12307">
        <v>-1.4445907902180199</v>
      </c>
      <c r="E12307">
        <v>1.9E-2</v>
      </c>
      <c r="F12307">
        <v>0.42799999999999999</v>
      </c>
      <c r="G12307" s="2">
        <v>7.8525513465085603E-25</v>
      </c>
      <c r="H12307" t="s">
        <v>24</v>
      </c>
    </row>
    <row r="12308" spans="1:8" x14ac:dyDescent="0.2">
      <c r="A12308" t="s">
        <v>695</v>
      </c>
      <c r="B12308" t="s">
        <v>14</v>
      </c>
      <c r="C12308" s="2">
        <v>4.6723981035360402E-29</v>
      </c>
      <c r="D12308">
        <v>-2.79599185463948</v>
      </c>
      <c r="E12308">
        <v>5.8000000000000003E-2</v>
      </c>
      <c r="F12308">
        <v>0.45500000000000002</v>
      </c>
      <c r="G12308" s="2">
        <v>1.56702887596391E-24</v>
      </c>
      <c r="H12308" t="s">
        <v>24</v>
      </c>
    </row>
    <row r="12309" spans="1:8" x14ac:dyDescent="0.2">
      <c r="A12309" t="s">
        <v>716</v>
      </c>
      <c r="B12309" t="s">
        <v>14</v>
      </c>
      <c r="C12309" s="2">
        <v>5.1875458925861101E-29</v>
      </c>
      <c r="D12309">
        <v>0.86239841768845005</v>
      </c>
      <c r="E12309">
        <v>0.59099999999999997</v>
      </c>
      <c r="F12309">
        <v>0.28199999999999997</v>
      </c>
      <c r="G12309" s="2">
        <v>1.73979914145553E-24</v>
      </c>
      <c r="H12309" t="s">
        <v>24</v>
      </c>
    </row>
    <row r="12310" spans="1:8" x14ac:dyDescent="0.2">
      <c r="A12310" t="s">
        <v>705</v>
      </c>
      <c r="B12310" t="s">
        <v>14</v>
      </c>
      <c r="C12310" s="2">
        <v>1.0820875346145699E-28</v>
      </c>
      <c r="D12310">
        <v>0.328444580571707</v>
      </c>
      <c r="E12310">
        <v>0.98599999999999999</v>
      </c>
      <c r="F12310">
        <v>0.98499999999999999</v>
      </c>
      <c r="G12310" s="2">
        <v>3.6291051735903403E-24</v>
      </c>
      <c r="H12310" t="s">
        <v>24</v>
      </c>
    </row>
    <row r="12311" spans="1:8" x14ac:dyDescent="0.2">
      <c r="A12311" t="s">
        <v>303</v>
      </c>
      <c r="B12311" t="s">
        <v>14</v>
      </c>
      <c r="C12311" s="2">
        <v>2.0922240140682799E-28</v>
      </c>
      <c r="D12311">
        <v>-1.4007272568659199</v>
      </c>
      <c r="E12311">
        <v>6.2E-2</v>
      </c>
      <c r="F12311">
        <v>0.45700000000000002</v>
      </c>
      <c r="G12311" s="2">
        <v>7.0169008983821999E-24</v>
      </c>
      <c r="H12311" t="s">
        <v>24</v>
      </c>
    </row>
    <row r="12312" spans="1:8" x14ac:dyDescent="0.2">
      <c r="A12312" t="s">
        <v>395</v>
      </c>
      <c r="B12312" t="s">
        <v>14</v>
      </c>
      <c r="C12312" s="2">
        <v>2.4035454397324599E-28</v>
      </c>
      <c r="D12312">
        <v>0.84312697539868298</v>
      </c>
      <c r="E12312">
        <v>0.36499999999999999</v>
      </c>
      <c r="F12312">
        <v>0.121</v>
      </c>
      <c r="G12312" s="2">
        <v>8.0610106957747399E-24</v>
      </c>
      <c r="H12312" t="s">
        <v>24</v>
      </c>
    </row>
    <row r="12313" spans="1:8" x14ac:dyDescent="0.2">
      <c r="A12313" t="s">
        <v>350</v>
      </c>
      <c r="B12313" t="s">
        <v>14</v>
      </c>
      <c r="C12313" s="2">
        <v>2.6263490686578001E-28</v>
      </c>
      <c r="D12313">
        <v>-1.32094081243106</v>
      </c>
      <c r="E12313">
        <v>4.2999999999999997E-2</v>
      </c>
      <c r="F12313">
        <v>0.439</v>
      </c>
      <c r="G12313" s="2">
        <v>8.8082495064645393E-24</v>
      </c>
      <c r="H12313" t="s">
        <v>24</v>
      </c>
    </row>
    <row r="12314" spans="1:8" x14ac:dyDescent="0.2">
      <c r="A12314" t="s">
        <v>207</v>
      </c>
      <c r="B12314" t="s">
        <v>14</v>
      </c>
      <c r="C12314" s="2">
        <v>3.98288288272367E-28</v>
      </c>
      <c r="D12314">
        <v>0.29820877926716</v>
      </c>
      <c r="E12314">
        <v>1</v>
      </c>
      <c r="F12314">
        <v>0.995</v>
      </c>
      <c r="G12314" s="2">
        <v>1.3357792612078599E-23</v>
      </c>
      <c r="H12314" t="s">
        <v>24</v>
      </c>
    </row>
    <row r="12315" spans="1:8" x14ac:dyDescent="0.2">
      <c r="A12315" t="s">
        <v>703</v>
      </c>
      <c r="B12315" t="s">
        <v>14</v>
      </c>
      <c r="C12315" s="2">
        <v>4.0997340689489298E-28</v>
      </c>
      <c r="D12315">
        <v>-1.54835344658056</v>
      </c>
      <c r="E12315">
        <v>1.9E-2</v>
      </c>
      <c r="F12315">
        <v>0.41399999999999998</v>
      </c>
      <c r="G12315" s="2">
        <v>1.37496881204409E-23</v>
      </c>
      <c r="H12315" t="s">
        <v>24</v>
      </c>
    </row>
    <row r="12316" spans="1:8" x14ac:dyDescent="0.2">
      <c r="A12316" t="s">
        <v>314</v>
      </c>
      <c r="B12316" t="s">
        <v>14</v>
      </c>
      <c r="C12316" s="2">
        <v>4.6938041298348697E-28</v>
      </c>
      <c r="D12316">
        <v>0.46982818028633999</v>
      </c>
      <c r="E12316">
        <v>0.98099999999999998</v>
      </c>
      <c r="F12316">
        <v>0.89400000000000002</v>
      </c>
      <c r="G12316" s="2">
        <v>1.57420802906401E-23</v>
      </c>
      <c r="H12316" t="s">
        <v>24</v>
      </c>
    </row>
    <row r="12317" spans="1:8" x14ac:dyDescent="0.2">
      <c r="A12317" t="s">
        <v>2775</v>
      </c>
      <c r="B12317" t="s">
        <v>14</v>
      </c>
      <c r="C12317" s="2">
        <v>8.0169911108766204E-28</v>
      </c>
      <c r="D12317">
        <v>0.55531755760391899</v>
      </c>
      <c r="E12317">
        <v>0.24</v>
      </c>
      <c r="F12317">
        <v>5.3999999999999999E-2</v>
      </c>
      <c r="G12317" s="2">
        <v>2.6887384787657998E-23</v>
      </c>
      <c r="H12317" t="s">
        <v>24</v>
      </c>
    </row>
    <row r="12318" spans="1:8" x14ac:dyDescent="0.2">
      <c r="A12318" t="s">
        <v>701</v>
      </c>
      <c r="B12318" t="s">
        <v>14</v>
      </c>
      <c r="C12318" s="2">
        <v>1.05078106478955E-27</v>
      </c>
      <c r="D12318">
        <v>0.302352680905842</v>
      </c>
      <c r="E12318">
        <v>0.99</v>
      </c>
      <c r="F12318">
        <v>0.99399999999999999</v>
      </c>
      <c r="G12318" s="2">
        <v>3.52410953509122E-23</v>
      </c>
      <c r="H12318" t="s">
        <v>24</v>
      </c>
    </row>
    <row r="12319" spans="1:8" x14ac:dyDescent="0.2">
      <c r="A12319" t="s">
        <v>2777</v>
      </c>
      <c r="B12319" t="s">
        <v>14</v>
      </c>
      <c r="C12319" s="2">
        <v>2.82416944065373E-27</v>
      </c>
      <c r="D12319">
        <v>0.66076741806907702</v>
      </c>
      <c r="E12319">
        <v>0.216</v>
      </c>
      <c r="F12319">
        <v>4.5999999999999999E-2</v>
      </c>
      <c r="G12319" s="2">
        <v>9.4716994700644795E-23</v>
      </c>
      <c r="H12319" t="s">
        <v>24</v>
      </c>
    </row>
    <row r="12320" spans="1:8" x14ac:dyDescent="0.2">
      <c r="A12320" t="s">
        <v>347</v>
      </c>
      <c r="B12320" t="s">
        <v>14</v>
      </c>
      <c r="C12320" s="2">
        <v>3.3686607035877703E-27</v>
      </c>
      <c r="D12320">
        <v>-1.44265162794846</v>
      </c>
      <c r="E12320">
        <v>8.2000000000000003E-2</v>
      </c>
      <c r="F12320">
        <v>0.46100000000000002</v>
      </c>
      <c r="G12320" s="2">
        <v>1.1297814267692601E-22</v>
      </c>
      <c r="H12320" t="s">
        <v>24</v>
      </c>
    </row>
    <row r="12321" spans="1:8" x14ac:dyDescent="0.2">
      <c r="A12321" t="s">
        <v>291</v>
      </c>
      <c r="B12321" t="s">
        <v>14</v>
      </c>
      <c r="C12321" s="2">
        <v>4.7952860285201297E-27</v>
      </c>
      <c r="D12321">
        <v>0.68071543599470896</v>
      </c>
      <c r="E12321">
        <v>0.32700000000000001</v>
      </c>
      <c r="F12321">
        <v>9.9000000000000005E-2</v>
      </c>
      <c r="G12321" s="2">
        <v>1.60824302824508E-22</v>
      </c>
      <c r="H12321" t="s">
        <v>24</v>
      </c>
    </row>
    <row r="12322" spans="1:8" x14ac:dyDescent="0.2">
      <c r="A12322" t="s">
        <v>3179</v>
      </c>
      <c r="B12322" t="s">
        <v>14</v>
      </c>
      <c r="C12322" s="2">
        <v>7.6561553595703599E-27</v>
      </c>
      <c r="D12322">
        <v>0.50785741632361903</v>
      </c>
      <c r="E12322">
        <v>0.154</v>
      </c>
      <c r="F12322">
        <v>2.4E-2</v>
      </c>
      <c r="G12322" s="2">
        <v>2.5677213844927002E-22</v>
      </c>
      <c r="H12322" t="s">
        <v>24</v>
      </c>
    </row>
    <row r="12323" spans="1:8" x14ac:dyDescent="0.2">
      <c r="A12323" t="s">
        <v>581</v>
      </c>
      <c r="B12323" t="s">
        <v>14</v>
      </c>
      <c r="C12323" s="2">
        <v>1.02739937558016E-26</v>
      </c>
      <c r="D12323">
        <v>-0.78672432774051504</v>
      </c>
      <c r="E12323">
        <v>0.71199999999999997</v>
      </c>
      <c r="F12323">
        <v>0.88100000000000001</v>
      </c>
      <c r="G12323" s="2">
        <v>3.4456920258207498E-22</v>
      </c>
      <c r="H12323" t="s">
        <v>24</v>
      </c>
    </row>
    <row r="12324" spans="1:8" x14ac:dyDescent="0.2">
      <c r="A12324" t="s">
        <v>346</v>
      </c>
      <c r="B12324" t="s">
        <v>14</v>
      </c>
      <c r="C12324" s="2">
        <v>1.08482641664142E-26</v>
      </c>
      <c r="D12324">
        <v>0.37274307394580602</v>
      </c>
      <c r="E12324">
        <v>0.99</v>
      </c>
      <c r="F12324">
        <v>0.96699999999999997</v>
      </c>
      <c r="G12324" s="2">
        <v>3.6382908361320199E-22</v>
      </c>
      <c r="H12324" t="s">
        <v>24</v>
      </c>
    </row>
    <row r="12325" spans="1:8" x14ac:dyDescent="0.2">
      <c r="A12325" t="s">
        <v>1573</v>
      </c>
      <c r="B12325" t="s">
        <v>14</v>
      </c>
      <c r="C12325" s="2">
        <v>1.64193835599239E-26</v>
      </c>
      <c r="D12325">
        <v>0.25089134868927199</v>
      </c>
      <c r="E12325">
        <v>1</v>
      </c>
      <c r="F12325">
        <v>0.999</v>
      </c>
      <c r="G12325" s="2">
        <v>5.5067328583272798E-22</v>
      </c>
      <c r="H12325" t="s">
        <v>24</v>
      </c>
    </row>
    <row r="12326" spans="1:8" x14ac:dyDescent="0.2">
      <c r="A12326" t="s">
        <v>697</v>
      </c>
      <c r="B12326" t="s">
        <v>14</v>
      </c>
      <c r="C12326" s="2">
        <v>5.02731616864038E-26</v>
      </c>
      <c r="D12326">
        <v>-3.32575635749326</v>
      </c>
      <c r="E12326">
        <v>5.2999999999999999E-2</v>
      </c>
      <c r="F12326">
        <v>0.42099999999999999</v>
      </c>
      <c r="G12326" s="2">
        <v>1.6860612966386099E-21</v>
      </c>
      <c r="H12326" t="s">
        <v>24</v>
      </c>
    </row>
    <row r="12327" spans="1:8" x14ac:dyDescent="0.2">
      <c r="A12327" t="s">
        <v>711</v>
      </c>
      <c r="B12327" t="s">
        <v>14</v>
      </c>
      <c r="C12327" s="2">
        <v>1.145505312066E-25</v>
      </c>
      <c r="D12327">
        <v>-0.86696278796333703</v>
      </c>
      <c r="E12327">
        <v>0.442</v>
      </c>
      <c r="F12327">
        <v>0.752</v>
      </c>
      <c r="G12327" s="2">
        <v>3.8417957156069697E-21</v>
      </c>
      <c r="H12327" t="s">
        <v>24</v>
      </c>
    </row>
    <row r="12328" spans="1:8" x14ac:dyDescent="0.2">
      <c r="A12328" t="s">
        <v>3180</v>
      </c>
      <c r="B12328" t="s">
        <v>14</v>
      </c>
      <c r="C12328" s="2">
        <v>1.9904700103733001E-25</v>
      </c>
      <c r="D12328">
        <v>0.472305309188018</v>
      </c>
      <c r="E12328">
        <v>0.14399999999999999</v>
      </c>
      <c r="F12328">
        <v>2.1999999999999999E-2</v>
      </c>
      <c r="G12328" s="2">
        <v>6.6756383207899699E-21</v>
      </c>
      <c r="H12328" t="s">
        <v>24</v>
      </c>
    </row>
    <row r="12329" spans="1:8" x14ac:dyDescent="0.2">
      <c r="A12329" t="s">
        <v>174</v>
      </c>
      <c r="B12329" t="s">
        <v>14</v>
      </c>
      <c r="C12329" s="2">
        <v>5.56295455606728E-25</v>
      </c>
      <c r="D12329">
        <v>-1.51303067671067</v>
      </c>
      <c r="E12329">
        <v>3.4000000000000002E-2</v>
      </c>
      <c r="F12329">
        <v>0.39700000000000002</v>
      </c>
      <c r="G12329" s="2">
        <v>1.8657036990138399E-20</v>
      </c>
      <c r="H12329" t="s">
        <v>24</v>
      </c>
    </row>
    <row r="12330" spans="1:8" x14ac:dyDescent="0.2">
      <c r="A12330" t="s">
        <v>227</v>
      </c>
      <c r="B12330" t="s">
        <v>14</v>
      </c>
      <c r="C12330" s="2">
        <v>6.5989993720224604E-25</v>
      </c>
      <c r="D12330">
        <v>-1.4958959719620899</v>
      </c>
      <c r="E12330">
        <v>2.4E-2</v>
      </c>
      <c r="F12330">
        <v>0.38400000000000001</v>
      </c>
      <c r="G12330" s="2">
        <v>2.21317240938889E-20</v>
      </c>
      <c r="H12330" t="s">
        <v>24</v>
      </c>
    </row>
    <row r="12331" spans="1:8" x14ac:dyDescent="0.2">
      <c r="A12331" t="s">
        <v>715</v>
      </c>
      <c r="B12331" t="s">
        <v>14</v>
      </c>
      <c r="C12331" s="2">
        <v>7.1684093359285004E-25</v>
      </c>
      <c r="D12331">
        <v>-0.76201412797625301</v>
      </c>
      <c r="E12331">
        <v>0.52400000000000002</v>
      </c>
      <c r="F12331">
        <v>0.81200000000000006</v>
      </c>
      <c r="G12331" s="2">
        <v>2.4041411230836999E-20</v>
      </c>
      <c r="H12331" t="s">
        <v>24</v>
      </c>
    </row>
    <row r="12332" spans="1:8" x14ac:dyDescent="0.2">
      <c r="A12332" t="s">
        <v>342</v>
      </c>
      <c r="B12332" t="s">
        <v>14</v>
      </c>
      <c r="C12332" s="2">
        <v>1.3551052260561501E-24</v>
      </c>
      <c r="D12332">
        <v>0.32850457418268703</v>
      </c>
      <c r="E12332">
        <v>0.98599999999999999</v>
      </c>
      <c r="F12332">
        <v>0.99</v>
      </c>
      <c r="G12332" s="2">
        <v>4.5447519071471402E-20</v>
      </c>
      <c r="H12332" t="s">
        <v>24</v>
      </c>
    </row>
    <row r="12333" spans="1:8" x14ac:dyDescent="0.2">
      <c r="A12333" t="s">
        <v>601</v>
      </c>
      <c r="B12333" t="s">
        <v>14</v>
      </c>
      <c r="C12333" s="2">
        <v>1.4298815979579E-24</v>
      </c>
      <c r="D12333">
        <v>-1.2978949965667399</v>
      </c>
      <c r="E12333">
        <v>3.4000000000000002E-2</v>
      </c>
      <c r="F12333">
        <v>0.38900000000000001</v>
      </c>
      <c r="G12333" s="2">
        <v>4.7955369032312298E-20</v>
      </c>
      <c r="H12333" t="s">
        <v>24</v>
      </c>
    </row>
    <row r="12334" spans="1:8" x14ac:dyDescent="0.2">
      <c r="A12334" t="s">
        <v>324</v>
      </c>
      <c r="B12334" t="s">
        <v>14</v>
      </c>
      <c r="C12334" s="2">
        <v>2.1275676364146001E-24</v>
      </c>
      <c r="D12334">
        <v>0.32080275757767801</v>
      </c>
      <c r="E12334">
        <v>0.99</v>
      </c>
      <c r="F12334">
        <v>0.99299999999999999</v>
      </c>
      <c r="G12334" s="2">
        <v>7.1354363390072798E-20</v>
      </c>
      <c r="H12334" t="s">
        <v>24</v>
      </c>
    </row>
    <row r="12335" spans="1:8" x14ac:dyDescent="0.2">
      <c r="A12335" t="s">
        <v>2772</v>
      </c>
      <c r="B12335" t="s">
        <v>14</v>
      </c>
      <c r="C12335" s="2">
        <v>2.41257594400247E-24</v>
      </c>
      <c r="D12335">
        <v>0.46922918679214798</v>
      </c>
      <c r="E12335">
        <v>0.154</v>
      </c>
      <c r="F12335">
        <v>2.5999999999999999E-2</v>
      </c>
      <c r="G12335" s="2">
        <v>8.0912972009955005E-20</v>
      </c>
      <c r="H12335" t="s">
        <v>24</v>
      </c>
    </row>
    <row r="12336" spans="1:8" x14ac:dyDescent="0.2">
      <c r="A12336" t="s">
        <v>316</v>
      </c>
      <c r="B12336" t="s">
        <v>14</v>
      </c>
      <c r="C12336" s="2">
        <v>8.1489123640320497E-24</v>
      </c>
      <c r="D12336">
        <v>-1.1127657393558701</v>
      </c>
      <c r="E12336">
        <v>0.20200000000000001</v>
      </c>
      <c r="F12336">
        <v>0.54400000000000004</v>
      </c>
      <c r="G12336" s="2">
        <v>2.7329822286490699E-19</v>
      </c>
      <c r="H12336" t="s">
        <v>24</v>
      </c>
    </row>
    <row r="12337" spans="1:8" x14ac:dyDescent="0.2">
      <c r="A12337" t="s">
        <v>372</v>
      </c>
      <c r="B12337" t="s">
        <v>14</v>
      </c>
      <c r="C12337" s="2">
        <v>2.0902783100445099E-23</v>
      </c>
      <c r="D12337">
        <v>-1.2926435311412201</v>
      </c>
      <c r="E12337">
        <v>1.9E-2</v>
      </c>
      <c r="F12337">
        <v>0.36099999999999999</v>
      </c>
      <c r="G12337" s="2">
        <v>7.0103753962272996E-19</v>
      </c>
      <c r="H12337" t="s">
        <v>24</v>
      </c>
    </row>
    <row r="12338" spans="1:8" x14ac:dyDescent="0.2">
      <c r="A12338" t="s">
        <v>1310</v>
      </c>
      <c r="B12338" t="s">
        <v>14</v>
      </c>
      <c r="C12338" s="2">
        <v>2.5645820332819899E-23</v>
      </c>
      <c r="D12338">
        <v>0.55928995258659298</v>
      </c>
      <c r="E12338">
        <v>0.183</v>
      </c>
      <c r="F12338">
        <v>3.7999999999999999E-2</v>
      </c>
      <c r="G12338" s="2">
        <v>8.6010952232211598E-19</v>
      </c>
      <c r="H12338" t="s">
        <v>24</v>
      </c>
    </row>
    <row r="12339" spans="1:8" x14ac:dyDescent="0.2">
      <c r="A12339" t="s">
        <v>688</v>
      </c>
      <c r="B12339" t="s">
        <v>14</v>
      </c>
      <c r="C12339" s="2">
        <v>2.5840651136756001E-23</v>
      </c>
      <c r="D12339">
        <v>0.55047549223899195</v>
      </c>
      <c r="E12339">
        <v>0.183</v>
      </c>
      <c r="F12339">
        <v>3.9E-2</v>
      </c>
      <c r="G12339" s="2">
        <v>8.6664375782452296E-19</v>
      </c>
      <c r="H12339" t="s">
        <v>24</v>
      </c>
    </row>
    <row r="12340" spans="1:8" x14ac:dyDescent="0.2">
      <c r="A12340" t="s">
        <v>710</v>
      </c>
      <c r="B12340" t="s">
        <v>14</v>
      </c>
      <c r="C12340" s="2">
        <v>2.6321236894204099E-23</v>
      </c>
      <c r="D12340">
        <v>-1.60894182868991</v>
      </c>
      <c r="E12340">
        <v>1.9E-2</v>
      </c>
      <c r="F12340">
        <v>0.36099999999999999</v>
      </c>
      <c r="G12340" s="2">
        <v>8.8276164295781905E-19</v>
      </c>
      <c r="H12340" t="s">
        <v>24</v>
      </c>
    </row>
    <row r="12341" spans="1:8" x14ac:dyDescent="0.2">
      <c r="A12341" t="s">
        <v>399</v>
      </c>
      <c r="B12341" t="s">
        <v>14</v>
      </c>
      <c r="C12341" s="2">
        <v>4.0232532182454402E-23</v>
      </c>
      <c r="D12341">
        <v>0.33493471707065398</v>
      </c>
      <c r="E12341">
        <v>0.99</v>
      </c>
      <c r="F12341">
        <v>0.97699999999999998</v>
      </c>
      <c r="G12341" s="2">
        <v>1.34931866433515E-18</v>
      </c>
      <c r="H12341" t="s">
        <v>24</v>
      </c>
    </row>
    <row r="12342" spans="1:8" x14ac:dyDescent="0.2">
      <c r="A12342" t="s">
        <v>345</v>
      </c>
      <c r="B12342" t="s">
        <v>14</v>
      </c>
      <c r="C12342" s="2">
        <v>9.5328996760015099E-23</v>
      </c>
      <c r="D12342">
        <v>0.337969014721966</v>
      </c>
      <c r="E12342">
        <v>0.98599999999999999</v>
      </c>
      <c r="F12342">
        <v>0.96599999999999997</v>
      </c>
      <c r="G12342" s="2">
        <v>3.19714389333738E-18</v>
      </c>
      <c r="H12342" t="s">
        <v>24</v>
      </c>
    </row>
    <row r="12343" spans="1:8" x14ac:dyDescent="0.2">
      <c r="A12343" t="s">
        <v>341</v>
      </c>
      <c r="B12343" t="s">
        <v>14</v>
      </c>
      <c r="C12343" s="2">
        <v>9.5779907873265801E-23</v>
      </c>
      <c r="D12343">
        <v>0.70176372403036102</v>
      </c>
      <c r="E12343">
        <v>0.55300000000000005</v>
      </c>
      <c r="F12343">
        <v>0.27400000000000002</v>
      </c>
      <c r="G12343" s="2">
        <v>3.2122665502535901E-18</v>
      </c>
      <c r="H12343" t="s">
        <v>24</v>
      </c>
    </row>
    <row r="12344" spans="1:8" x14ac:dyDescent="0.2">
      <c r="A12344" t="s">
        <v>700</v>
      </c>
      <c r="B12344" t="s">
        <v>14</v>
      </c>
      <c r="C12344" s="2">
        <v>9.8995556416487501E-23</v>
      </c>
      <c r="D12344">
        <v>0.60837144209879501</v>
      </c>
      <c r="E12344">
        <v>0.27900000000000003</v>
      </c>
      <c r="F12344">
        <v>8.3000000000000004E-2</v>
      </c>
      <c r="G12344" s="2">
        <v>3.3201129710961499E-18</v>
      </c>
      <c r="H12344" t="s">
        <v>24</v>
      </c>
    </row>
    <row r="12345" spans="1:8" x14ac:dyDescent="0.2">
      <c r="A12345" t="s">
        <v>231</v>
      </c>
      <c r="B12345" t="s">
        <v>14</v>
      </c>
      <c r="C12345" s="2">
        <v>2.2132234173032498E-22</v>
      </c>
      <c r="D12345">
        <v>0.31831967074070899</v>
      </c>
      <c r="E12345">
        <v>0.99</v>
      </c>
      <c r="F12345">
        <v>0.97599999999999998</v>
      </c>
      <c r="G12345" s="2">
        <v>7.42270869695164E-18</v>
      </c>
      <c r="H12345" t="s">
        <v>24</v>
      </c>
    </row>
    <row r="12346" spans="1:8" x14ac:dyDescent="0.2">
      <c r="A12346" t="s">
        <v>721</v>
      </c>
      <c r="B12346" t="s">
        <v>14</v>
      </c>
      <c r="C12346" s="2">
        <v>2.2133289536123098E-22</v>
      </c>
      <c r="D12346">
        <v>-1.1735711764869901</v>
      </c>
      <c r="E12346">
        <v>1.4E-2</v>
      </c>
      <c r="F12346">
        <v>0.34699999999999998</v>
      </c>
      <c r="G12346" s="2">
        <v>7.4230626446249798E-18</v>
      </c>
      <c r="H12346" t="s">
        <v>24</v>
      </c>
    </row>
    <row r="12347" spans="1:8" x14ac:dyDescent="0.2">
      <c r="A12347" t="s">
        <v>702</v>
      </c>
      <c r="B12347" t="s">
        <v>14</v>
      </c>
      <c r="C12347" s="2">
        <v>2.2693657209955101E-22</v>
      </c>
      <c r="D12347">
        <v>-1.9308483712411399</v>
      </c>
      <c r="E12347">
        <v>4.8000000000000001E-2</v>
      </c>
      <c r="F12347">
        <v>0.38</v>
      </c>
      <c r="G12347" s="2">
        <v>7.6109987550747599E-18</v>
      </c>
      <c r="H12347" t="s">
        <v>24</v>
      </c>
    </row>
    <row r="12348" spans="1:8" x14ac:dyDescent="0.2">
      <c r="A12348" t="s">
        <v>704</v>
      </c>
      <c r="B12348" t="s">
        <v>14</v>
      </c>
      <c r="C12348" s="2">
        <v>3.3962966822967001E-22</v>
      </c>
      <c r="D12348">
        <v>0.33241675538244198</v>
      </c>
      <c r="E12348">
        <v>0.99</v>
      </c>
      <c r="F12348">
        <v>0.95399999999999996</v>
      </c>
      <c r="G12348" s="2">
        <v>1.13904998130867E-17</v>
      </c>
      <c r="H12348" t="s">
        <v>24</v>
      </c>
    </row>
    <row r="12349" spans="1:8" x14ac:dyDescent="0.2">
      <c r="A12349" t="s">
        <v>730</v>
      </c>
      <c r="B12349" t="s">
        <v>14</v>
      </c>
      <c r="C12349" s="2">
        <v>8.2596065625815899E-22</v>
      </c>
      <c r="D12349">
        <v>-0.46211264089804599</v>
      </c>
      <c r="E12349">
        <v>0.95199999999999996</v>
      </c>
      <c r="F12349">
        <v>0.99099999999999999</v>
      </c>
      <c r="G12349" s="2">
        <v>2.7701068489586101E-17</v>
      </c>
      <c r="H12349" t="s">
        <v>24</v>
      </c>
    </row>
    <row r="12350" spans="1:8" x14ac:dyDescent="0.2">
      <c r="A12350" t="s">
        <v>235</v>
      </c>
      <c r="B12350" t="s">
        <v>14</v>
      </c>
      <c r="C12350" s="2">
        <v>1.7340208595543299E-21</v>
      </c>
      <c r="D12350">
        <v>-1.1229652271978301</v>
      </c>
      <c r="E12350">
        <v>0.312</v>
      </c>
      <c r="F12350">
        <v>0.60499999999999998</v>
      </c>
      <c r="G12350" s="2">
        <v>5.8155591587733303E-17</v>
      </c>
      <c r="H12350" t="s">
        <v>24</v>
      </c>
    </row>
    <row r="12351" spans="1:8" x14ac:dyDescent="0.2">
      <c r="A12351" t="s">
        <v>340</v>
      </c>
      <c r="B12351" t="s">
        <v>14</v>
      </c>
      <c r="C12351" s="2">
        <v>1.8113095470877401E-21</v>
      </c>
      <c r="D12351">
        <v>0.29422102337473699</v>
      </c>
      <c r="E12351">
        <v>0.99</v>
      </c>
      <c r="F12351">
        <v>0.96899999999999997</v>
      </c>
      <c r="G12351" s="2">
        <v>6.0747699590228898E-17</v>
      </c>
      <c r="H12351" t="s">
        <v>24</v>
      </c>
    </row>
    <row r="12352" spans="1:8" x14ac:dyDescent="0.2">
      <c r="A12352" t="s">
        <v>758</v>
      </c>
      <c r="B12352" t="s">
        <v>14</v>
      </c>
      <c r="C12352" s="2">
        <v>2.5227298449740699E-21</v>
      </c>
      <c r="D12352">
        <v>-0.566063643468251</v>
      </c>
      <c r="E12352">
        <v>0.755</v>
      </c>
      <c r="F12352">
        <v>0.93700000000000006</v>
      </c>
      <c r="G12352" s="2">
        <v>8.4607313540740506E-17</v>
      </c>
      <c r="H12352" t="s">
        <v>24</v>
      </c>
    </row>
    <row r="12353" spans="1:8" x14ac:dyDescent="0.2">
      <c r="A12353" t="s">
        <v>699</v>
      </c>
      <c r="B12353" t="s">
        <v>14</v>
      </c>
      <c r="C12353" s="2">
        <v>2.9715274484110602E-21</v>
      </c>
      <c r="D12353">
        <v>0.32897608227129099</v>
      </c>
      <c r="E12353">
        <v>0.99</v>
      </c>
      <c r="F12353">
        <v>0.95499999999999996</v>
      </c>
      <c r="G12353" s="2">
        <v>9.9659087564810106E-17</v>
      </c>
      <c r="H12353" t="s">
        <v>24</v>
      </c>
    </row>
    <row r="12354" spans="1:8" x14ac:dyDescent="0.2">
      <c r="A12354" t="s">
        <v>3181</v>
      </c>
      <c r="B12354" t="s">
        <v>14</v>
      </c>
      <c r="C12354" s="2">
        <v>8.1333827529199299E-21</v>
      </c>
      <c r="D12354">
        <v>0.38982620876602703</v>
      </c>
      <c r="E12354">
        <v>0.10100000000000001</v>
      </c>
      <c r="F12354">
        <v>1.4E-2</v>
      </c>
      <c r="G12354" s="2">
        <v>2.7277739076742799E-16</v>
      </c>
      <c r="H12354" t="s">
        <v>24</v>
      </c>
    </row>
    <row r="12355" spans="1:8" x14ac:dyDescent="0.2">
      <c r="A12355" t="s">
        <v>643</v>
      </c>
      <c r="B12355" t="s">
        <v>14</v>
      </c>
      <c r="C12355" s="2">
        <v>8.7362792900629299E-21</v>
      </c>
      <c r="D12355">
        <v>-1.1882547011192599</v>
      </c>
      <c r="E12355">
        <v>4.2999999999999997E-2</v>
      </c>
      <c r="F12355">
        <v>0.36899999999999999</v>
      </c>
      <c r="G12355" s="2">
        <v>2.9299733483013001E-16</v>
      </c>
      <c r="H12355" t="s">
        <v>24</v>
      </c>
    </row>
    <row r="12356" spans="1:8" x14ac:dyDescent="0.2">
      <c r="A12356" t="s">
        <v>714</v>
      </c>
      <c r="B12356" t="s">
        <v>14</v>
      </c>
      <c r="C12356" s="2">
        <v>1.34436954757013E-20</v>
      </c>
      <c r="D12356">
        <v>0.72393455388969896</v>
      </c>
      <c r="E12356">
        <v>0.47099999999999997</v>
      </c>
      <c r="F12356">
        <v>0.216</v>
      </c>
      <c r="G12356" s="2">
        <v>4.5087465886407295E-16</v>
      </c>
      <c r="H12356" t="s">
        <v>24</v>
      </c>
    </row>
    <row r="12357" spans="1:8" x14ac:dyDescent="0.2">
      <c r="A12357" t="s">
        <v>649</v>
      </c>
      <c r="B12357" t="s">
        <v>14</v>
      </c>
      <c r="C12357" s="2">
        <v>1.6407322907464199E-20</v>
      </c>
      <c r="D12357">
        <v>-1.21456403157661</v>
      </c>
      <c r="E12357">
        <v>1.4E-2</v>
      </c>
      <c r="F12357">
        <v>0.32600000000000001</v>
      </c>
      <c r="G12357" s="2">
        <v>5.5026879567053501E-16</v>
      </c>
      <c r="H12357" t="s">
        <v>24</v>
      </c>
    </row>
    <row r="12358" spans="1:8" x14ac:dyDescent="0.2">
      <c r="A12358" t="s">
        <v>3182</v>
      </c>
      <c r="B12358" t="s">
        <v>14</v>
      </c>
      <c r="C12358" s="2">
        <v>2.3487935384426199E-20</v>
      </c>
      <c r="D12358">
        <v>0.36693096704070699</v>
      </c>
      <c r="E12358">
        <v>0.115</v>
      </c>
      <c r="F12358">
        <v>1.7999999999999999E-2</v>
      </c>
      <c r="G12358" s="2">
        <v>7.8773837692288598E-16</v>
      </c>
      <c r="H12358" t="s">
        <v>24</v>
      </c>
    </row>
    <row r="12359" spans="1:8" x14ac:dyDescent="0.2">
      <c r="A12359" t="s">
        <v>657</v>
      </c>
      <c r="B12359" t="s">
        <v>14</v>
      </c>
      <c r="C12359" s="2">
        <v>4.1042691895285299E-20</v>
      </c>
      <c r="D12359">
        <v>-1.6343742524026199</v>
      </c>
      <c r="E12359">
        <v>1.4E-2</v>
      </c>
      <c r="F12359">
        <v>0.317</v>
      </c>
      <c r="G12359" s="2">
        <v>1.3764898007840801E-15</v>
      </c>
      <c r="H12359" t="s">
        <v>24</v>
      </c>
    </row>
    <row r="12360" spans="1:8" x14ac:dyDescent="0.2">
      <c r="A12360" t="s">
        <v>248</v>
      </c>
      <c r="B12360" t="s">
        <v>14</v>
      </c>
      <c r="C12360" s="2">
        <v>4.8667686108110602E-20</v>
      </c>
      <c r="D12360">
        <v>-0.73576390930334301</v>
      </c>
      <c r="E12360">
        <v>0.76400000000000001</v>
      </c>
      <c r="F12360">
        <v>0.875</v>
      </c>
      <c r="G12360" s="2">
        <v>1.6322168566938101E-15</v>
      </c>
      <c r="H12360" t="s">
        <v>24</v>
      </c>
    </row>
    <row r="12361" spans="1:8" x14ac:dyDescent="0.2">
      <c r="A12361" t="s">
        <v>708</v>
      </c>
      <c r="B12361" t="s">
        <v>14</v>
      </c>
      <c r="C12361" s="2">
        <v>5.63693415098701E-20</v>
      </c>
      <c r="D12361">
        <v>0.68360069487170005</v>
      </c>
      <c r="E12361">
        <v>0.21199999999999999</v>
      </c>
      <c r="F12361">
        <v>5.8000000000000003E-2</v>
      </c>
      <c r="G12361" s="2">
        <v>1.89051497555802E-15</v>
      </c>
      <c r="H12361" t="s">
        <v>24</v>
      </c>
    </row>
    <row r="12362" spans="1:8" x14ac:dyDescent="0.2">
      <c r="A12362" t="s">
        <v>658</v>
      </c>
      <c r="B12362" t="s">
        <v>14</v>
      </c>
      <c r="C12362" s="2">
        <v>5.9156898223438897E-20</v>
      </c>
      <c r="D12362">
        <v>-1.6138141107494099</v>
      </c>
      <c r="E12362">
        <v>1.4E-2</v>
      </c>
      <c r="F12362">
        <v>0.316</v>
      </c>
      <c r="G12362" s="2">
        <v>1.9840040526176901E-15</v>
      </c>
      <c r="H12362" t="s">
        <v>24</v>
      </c>
    </row>
    <row r="12363" spans="1:8" x14ac:dyDescent="0.2">
      <c r="A12363" t="s">
        <v>343</v>
      </c>
      <c r="B12363" t="s">
        <v>14</v>
      </c>
      <c r="C12363" s="2">
        <v>1.0174186083433201E-19</v>
      </c>
      <c r="D12363">
        <v>0.27176894635371901</v>
      </c>
      <c r="E12363">
        <v>0.995</v>
      </c>
      <c r="F12363">
        <v>0.99099999999999999</v>
      </c>
      <c r="G12363" s="2">
        <v>3.4122185286618402E-15</v>
      </c>
      <c r="H12363" t="s">
        <v>24</v>
      </c>
    </row>
    <row r="12364" spans="1:8" x14ac:dyDescent="0.2">
      <c r="A12364" t="s">
        <v>326</v>
      </c>
      <c r="B12364" t="s">
        <v>14</v>
      </c>
      <c r="C12364" s="2">
        <v>1.34936733464471E-19</v>
      </c>
      <c r="D12364">
        <v>-1.0558721131654201</v>
      </c>
      <c r="E12364">
        <v>0</v>
      </c>
      <c r="F12364">
        <v>0.29399999999999998</v>
      </c>
      <c r="G12364" s="2">
        <v>4.5255081669314502E-15</v>
      </c>
      <c r="H12364" t="s">
        <v>24</v>
      </c>
    </row>
    <row r="12365" spans="1:8" x14ac:dyDescent="0.2">
      <c r="A12365" t="s">
        <v>564</v>
      </c>
      <c r="B12365" t="s">
        <v>14</v>
      </c>
      <c r="C12365" s="2">
        <v>1.62811172336429E-19</v>
      </c>
      <c r="D12365">
        <v>-0.889044586181162</v>
      </c>
      <c r="E12365">
        <v>0.23100000000000001</v>
      </c>
      <c r="F12365">
        <v>0.53800000000000003</v>
      </c>
      <c r="G12365" s="2">
        <v>5.4603610978191601E-15</v>
      </c>
      <c r="H12365" t="s">
        <v>24</v>
      </c>
    </row>
    <row r="12366" spans="1:8" x14ac:dyDescent="0.2">
      <c r="A12366" t="s">
        <v>778</v>
      </c>
      <c r="B12366" t="s">
        <v>14</v>
      </c>
      <c r="C12366" s="2">
        <v>1.7171394308101199E-19</v>
      </c>
      <c r="D12366">
        <v>0.67981566996564202</v>
      </c>
      <c r="E12366">
        <v>0.33700000000000002</v>
      </c>
      <c r="F12366">
        <v>0.124</v>
      </c>
      <c r="G12366" s="2">
        <v>5.7589422230509803E-15</v>
      </c>
      <c r="H12366" t="s">
        <v>24</v>
      </c>
    </row>
    <row r="12367" spans="1:8" x14ac:dyDescent="0.2">
      <c r="A12367" t="s">
        <v>760</v>
      </c>
      <c r="B12367" t="s">
        <v>14</v>
      </c>
      <c r="C12367" s="2">
        <v>2.57773898341365E-19</v>
      </c>
      <c r="D12367">
        <v>0.55309063671007297</v>
      </c>
      <c r="E12367">
        <v>0.29299999999999998</v>
      </c>
      <c r="F12367">
        <v>9.7000000000000003E-2</v>
      </c>
      <c r="G12367" s="2">
        <v>8.6452210025727092E-15</v>
      </c>
      <c r="H12367" t="s">
        <v>24</v>
      </c>
    </row>
    <row r="12368" spans="1:8" x14ac:dyDescent="0.2">
      <c r="A12368" t="s">
        <v>410</v>
      </c>
      <c r="B12368" t="s">
        <v>14</v>
      </c>
      <c r="C12368" s="2">
        <v>3.2266307489264101E-19</v>
      </c>
      <c r="D12368">
        <v>-1.2815057951182001</v>
      </c>
      <c r="E12368">
        <v>2.9000000000000001E-2</v>
      </c>
      <c r="F12368">
        <v>0.32400000000000001</v>
      </c>
      <c r="G12368" s="2">
        <v>1.0821474205749399E-14</v>
      </c>
      <c r="H12368" t="s">
        <v>24</v>
      </c>
    </row>
    <row r="12369" spans="1:8" x14ac:dyDescent="0.2">
      <c r="A12369" t="s">
        <v>628</v>
      </c>
      <c r="B12369" t="s">
        <v>14</v>
      </c>
      <c r="C12369" s="2">
        <v>4.0017677765539502E-19</v>
      </c>
      <c r="D12369">
        <v>-1.0629873521289599</v>
      </c>
      <c r="E12369">
        <v>1.4E-2</v>
      </c>
      <c r="F12369">
        <v>0.308</v>
      </c>
      <c r="G12369" s="2">
        <v>1.34211287690066E-14</v>
      </c>
      <c r="H12369" t="s">
        <v>24</v>
      </c>
    </row>
    <row r="12370" spans="1:8" x14ac:dyDescent="0.2">
      <c r="A12370" t="s">
        <v>396</v>
      </c>
      <c r="B12370" t="s">
        <v>14</v>
      </c>
      <c r="C12370" s="2">
        <v>1.3714191399063499E-18</v>
      </c>
      <c r="D12370">
        <v>-1.0293514409826801</v>
      </c>
      <c r="E12370">
        <v>3.4000000000000002E-2</v>
      </c>
      <c r="F12370">
        <v>0.32800000000000001</v>
      </c>
      <c r="G12370" s="2">
        <v>4.5994655114179099E-14</v>
      </c>
      <c r="H12370" t="s">
        <v>24</v>
      </c>
    </row>
    <row r="12371" spans="1:8" x14ac:dyDescent="0.2">
      <c r="A12371" t="s">
        <v>289</v>
      </c>
      <c r="B12371" t="s">
        <v>14</v>
      </c>
      <c r="C12371" s="2">
        <v>2.69911761415728E-18</v>
      </c>
      <c r="D12371">
        <v>-1.04174338786023</v>
      </c>
      <c r="E12371">
        <v>1.9E-2</v>
      </c>
      <c r="F12371">
        <v>0.30599999999999999</v>
      </c>
      <c r="G12371" s="2">
        <v>9.0523006543606906E-14</v>
      </c>
      <c r="H12371" t="s">
        <v>24</v>
      </c>
    </row>
    <row r="12372" spans="1:8" x14ac:dyDescent="0.2">
      <c r="A12372" t="s">
        <v>260</v>
      </c>
      <c r="B12372" t="s">
        <v>14</v>
      </c>
      <c r="C12372" s="2">
        <v>2.97878089819326E-18</v>
      </c>
      <c r="D12372">
        <v>0.26773378932967901</v>
      </c>
      <c r="E12372">
        <v>0.99</v>
      </c>
      <c r="F12372">
        <v>0.98</v>
      </c>
      <c r="G12372" s="2">
        <v>9.9902353763605701E-14</v>
      </c>
      <c r="H12372" t="s">
        <v>24</v>
      </c>
    </row>
    <row r="12373" spans="1:8" x14ac:dyDescent="0.2">
      <c r="A12373" t="s">
        <v>724</v>
      </c>
      <c r="B12373" t="s">
        <v>14</v>
      </c>
      <c r="C12373" s="2">
        <v>1.06933233011462E-17</v>
      </c>
      <c r="D12373">
        <v>-0.88954475823854795</v>
      </c>
      <c r="E12373">
        <v>0.13500000000000001</v>
      </c>
      <c r="F12373">
        <v>0.438</v>
      </c>
      <c r="G12373" s="2">
        <v>3.5863267687384403E-13</v>
      </c>
      <c r="H12373" t="s">
        <v>24</v>
      </c>
    </row>
    <row r="12374" spans="1:8" x14ac:dyDescent="0.2">
      <c r="A12374" t="s">
        <v>262</v>
      </c>
      <c r="B12374" t="s">
        <v>14</v>
      </c>
      <c r="C12374" s="2">
        <v>1.07870113364659E-17</v>
      </c>
      <c r="D12374">
        <v>0.26635878445243599</v>
      </c>
      <c r="E12374">
        <v>0.99</v>
      </c>
      <c r="F12374">
        <v>0.97899999999999998</v>
      </c>
      <c r="G12374" s="2">
        <v>3.6177478620239502E-13</v>
      </c>
      <c r="H12374" t="s">
        <v>24</v>
      </c>
    </row>
    <row r="12375" spans="1:8" x14ac:dyDescent="0.2">
      <c r="A12375" t="s">
        <v>647</v>
      </c>
      <c r="B12375" t="s">
        <v>14</v>
      </c>
      <c r="C12375" s="2">
        <v>1.33275705169181E-17</v>
      </c>
      <c r="D12375">
        <v>-1.45127664138424</v>
      </c>
      <c r="E12375">
        <v>2.4E-2</v>
      </c>
      <c r="F12375">
        <v>0.29699999999999999</v>
      </c>
      <c r="G12375" s="2">
        <v>4.46980059996399E-13</v>
      </c>
      <c r="H12375" t="s">
        <v>24</v>
      </c>
    </row>
    <row r="12376" spans="1:8" x14ac:dyDescent="0.2">
      <c r="A12376" t="s">
        <v>2815</v>
      </c>
      <c r="B12376" t="s">
        <v>14</v>
      </c>
      <c r="C12376" s="2">
        <v>1.6120824127585699E-17</v>
      </c>
      <c r="D12376">
        <v>0.56621272610920903</v>
      </c>
      <c r="E12376">
        <v>0.19700000000000001</v>
      </c>
      <c r="F12376">
        <v>5.5E-2</v>
      </c>
      <c r="G12376" s="2">
        <v>5.4066019959097096E-13</v>
      </c>
      <c r="H12376" t="s">
        <v>24</v>
      </c>
    </row>
    <row r="12377" spans="1:8" x14ac:dyDescent="0.2">
      <c r="A12377" t="s">
        <v>331</v>
      </c>
      <c r="B12377" t="s">
        <v>14</v>
      </c>
      <c r="C12377" s="2">
        <v>1.6916714986045099E-17</v>
      </c>
      <c r="D12377">
        <v>-1.00939625127987</v>
      </c>
      <c r="E12377">
        <v>1.4E-2</v>
      </c>
      <c r="F12377">
        <v>0.28699999999999998</v>
      </c>
      <c r="G12377" s="2">
        <v>5.6735278720198304E-13</v>
      </c>
      <c r="H12377" t="s">
        <v>24</v>
      </c>
    </row>
    <row r="12378" spans="1:8" x14ac:dyDescent="0.2">
      <c r="A12378" t="s">
        <v>718</v>
      </c>
      <c r="B12378" t="s">
        <v>14</v>
      </c>
      <c r="C12378" s="2">
        <v>2.15691604351504E-17</v>
      </c>
      <c r="D12378">
        <v>-1.1993040453930399</v>
      </c>
      <c r="E12378">
        <v>1.9E-2</v>
      </c>
      <c r="F12378">
        <v>0.29199999999999998</v>
      </c>
      <c r="G12378" s="2">
        <v>7.2338650267407399E-13</v>
      </c>
      <c r="H12378" t="s">
        <v>24</v>
      </c>
    </row>
    <row r="12379" spans="1:8" x14ac:dyDescent="0.2">
      <c r="A12379" t="s">
        <v>532</v>
      </c>
      <c r="B12379" t="s">
        <v>14</v>
      </c>
      <c r="C12379" s="2">
        <v>3.0846954401862401E-17</v>
      </c>
      <c r="D12379">
        <v>-0.62295666768511904</v>
      </c>
      <c r="E12379">
        <v>0.61099999999999999</v>
      </c>
      <c r="F12379">
        <v>0.79300000000000004</v>
      </c>
      <c r="G12379" s="2">
        <v>1.03454515672966E-12</v>
      </c>
      <c r="H12379" t="s">
        <v>24</v>
      </c>
    </row>
    <row r="12380" spans="1:8" x14ac:dyDescent="0.2">
      <c r="A12380" t="s">
        <v>707</v>
      </c>
      <c r="B12380" t="s">
        <v>14</v>
      </c>
      <c r="C12380" s="2">
        <v>3.5799883220322199E-17</v>
      </c>
      <c r="D12380">
        <v>0.65403430710584498</v>
      </c>
      <c r="E12380">
        <v>0.67800000000000005</v>
      </c>
      <c r="F12380">
        <v>0.48499999999999999</v>
      </c>
      <c r="G12380" s="2">
        <v>1.20065648344316E-12</v>
      </c>
      <c r="H12380" t="s">
        <v>24</v>
      </c>
    </row>
    <row r="12381" spans="1:8" x14ac:dyDescent="0.2">
      <c r="A12381" t="s">
        <v>3183</v>
      </c>
      <c r="B12381" t="s">
        <v>14</v>
      </c>
      <c r="C12381" s="2">
        <v>5.4535889155619398E-17</v>
      </c>
      <c r="D12381">
        <v>0.35122596130774802</v>
      </c>
      <c r="E12381">
        <v>0.10100000000000001</v>
      </c>
      <c r="F12381">
        <v>1.7000000000000001E-2</v>
      </c>
      <c r="G12381" s="2">
        <v>1.8290246505011601E-12</v>
      </c>
      <c r="H12381" t="s">
        <v>24</v>
      </c>
    </row>
    <row r="12382" spans="1:8" x14ac:dyDescent="0.2">
      <c r="A12382" t="s">
        <v>712</v>
      </c>
      <c r="B12382" t="s">
        <v>14</v>
      </c>
      <c r="C12382" s="2">
        <v>5.6080670842617394E-17</v>
      </c>
      <c r="D12382">
        <v>0.53777215161413205</v>
      </c>
      <c r="E12382">
        <v>0.48099999999999998</v>
      </c>
      <c r="F12382">
        <v>0.23699999999999999</v>
      </c>
      <c r="G12382" s="2">
        <v>1.8808335387196998E-12</v>
      </c>
      <c r="H12382" t="s">
        <v>24</v>
      </c>
    </row>
    <row r="12383" spans="1:8" x14ac:dyDescent="0.2">
      <c r="A12383" t="s">
        <v>596</v>
      </c>
      <c r="B12383" t="s">
        <v>14</v>
      </c>
      <c r="C12383" s="2">
        <v>7.0620205093888994E-17</v>
      </c>
      <c r="D12383">
        <v>-0.99890752413653405</v>
      </c>
      <c r="E12383">
        <v>7.1999999999999995E-2</v>
      </c>
      <c r="F12383">
        <v>0.34599999999999997</v>
      </c>
      <c r="G12383" s="2">
        <v>2.36846043843885E-12</v>
      </c>
      <c r="H12383" t="s">
        <v>24</v>
      </c>
    </row>
    <row r="12384" spans="1:8" x14ac:dyDescent="0.2">
      <c r="A12384" t="s">
        <v>305</v>
      </c>
      <c r="B12384" t="s">
        <v>14</v>
      </c>
      <c r="C12384" s="2">
        <v>1.1024586168719499E-16</v>
      </c>
      <c r="D12384">
        <v>-1.01244777408797</v>
      </c>
      <c r="E12384">
        <v>0.245</v>
      </c>
      <c r="F12384">
        <v>0.51900000000000002</v>
      </c>
      <c r="G12384" s="2">
        <v>3.6974257092651598E-12</v>
      </c>
      <c r="H12384" t="s">
        <v>24</v>
      </c>
    </row>
    <row r="12385" spans="1:8" x14ac:dyDescent="0.2">
      <c r="A12385" t="s">
        <v>180</v>
      </c>
      <c r="B12385" t="s">
        <v>14</v>
      </c>
      <c r="C12385" s="2">
        <v>1.1994146158574299E-16</v>
      </c>
      <c r="D12385">
        <v>-1.62063002900885</v>
      </c>
      <c r="E12385">
        <v>4.8000000000000001E-2</v>
      </c>
      <c r="F12385">
        <v>0.316</v>
      </c>
      <c r="G12385" s="2">
        <v>4.0225967386626399E-12</v>
      </c>
      <c r="H12385" t="s">
        <v>24</v>
      </c>
    </row>
    <row r="12386" spans="1:8" x14ac:dyDescent="0.2">
      <c r="A12386" t="s">
        <v>648</v>
      </c>
      <c r="B12386" t="s">
        <v>14</v>
      </c>
      <c r="C12386" s="2">
        <v>1.7112166540503999E-16</v>
      </c>
      <c r="D12386">
        <v>-1.4897166486973099</v>
      </c>
      <c r="E12386">
        <v>5.0000000000000001E-3</v>
      </c>
      <c r="F12386">
        <v>0.26</v>
      </c>
      <c r="G12386" s="2">
        <v>5.7390784143542402E-12</v>
      </c>
      <c r="H12386" t="s">
        <v>24</v>
      </c>
    </row>
    <row r="12387" spans="1:8" x14ac:dyDescent="0.2">
      <c r="A12387" t="s">
        <v>467</v>
      </c>
      <c r="B12387" t="s">
        <v>14</v>
      </c>
      <c r="C12387" s="2">
        <v>2.1959671124281901E-16</v>
      </c>
      <c r="D12387">
        <v>-0.88121080034069299</v>
      </c>
      <c r="E12387">
        <v>0.14899999999999999</v>
      </c>
      <c r="F12387">
        <v>0.42699999999999999</v>
      </c>
      <c r="G12387" s="2">
        <v>7.3648345016616895E-12</v>
      </c>
      <c r="H12387" t="s">
        <v>24</v>
      </c>
    </row>
    <row r="12388" spans="1:8" x14ac:dyDescent="0.2">
      <c r="A12388" t="s">
        <v>733</v>
      </c>
      <c r="B12388" t="s">
        <v>14</v>
      </c>
      <c r="C12388" s="2">
        <v>3.27462187220852E-16</v>
      </c>
      <c r="D12388">
        <v>-0.88777903602136998</v>
      </c>
      <c r="E12388">
        <v>3.4000000000000002E-2</v>
      </c>
      <c r="F12388">
        <v>0.29799999999999999</v>
      </c>
      <c r="G12388" s="2">
        <v>1.09824268350129E-11</v>
      </c>
      <c r="H12388" t="s">
        <v>24</v>
      </c>
    </row>
    <row r="12389" spans="1:8" x14ac:dyDescent="0.2">
      <c r="A12389" t="s">
        <v>1101</v>
      </c>
      <c r="B12389" t="s">
        <v>14</v>
      </c>
      <c r="C12389" s="2">
        <v>7.29770817174733E-16</v>
      </c>
      <c r="D12389">
        <v>-0.90411737688889904</v>
      </c>
      <c r="E12389">
        <v>0.01</v>
      </c>
      <c r="F12389">
        <v>0.26</v>
      </c>
      <c r="G12389" s="2">
        <v>2.4475053666406098E-11</v>
      </c>
      <c r="H12389" t="s">
        <v>24</v>
      </c>
    </row>
    <row r="12390" spans="1:8" x14ac:dyDescent="0.2">
      <c r="A12390" t="s">
        <v>713</v>
      </c>
      <c r="B12390" t="s">
        <v>14</v>
      </c>
      <c r="C12390" s="2">
        <v>1.2451867621115801E-15</v>
      </c>
      <c r="D12390">
        <v>-1.3965904361130499</v>
      </c>
      <c r="E12390">
        <v>0</v>
      </c>
      <c r="F12390">
        <v>0.24199999999999999</v>
      </c>
      <c r="G12390" s="2">
        <v>4.17610736276982E-11</v>
      </c>
      <c r="H12390" t="s">
        <v>24</v>
      </c>
    </row>
    <row r="12391" spans="1:8" x14ac:dyDescent="0.2">
      <c r="A12391" t="s">
        <v>3184</v>
      </c>
      <c r="B12391" t="s">
        <v>14</v>
      </c>
      <c r="C12391" s="2">
        <v>1.2801473987741301E-15</v>
      </c>
      <c r="D12391">
        <v>0.38211755028810002</v>
      </c>
      <c r="E12391">
        <v>0.10100000000000001</v>
      </c>
      <c r="F12391">
        <v>1.7999999999999999E-2</v>
      </c>
      <c r="G12391" s="2">
        <v>4.2933583460086899E-11</v>
      </c>
      <c r="H12391" t="s">
        <v>24</v>
      </c>
    </row>
    <row r="12392" spans="1:8" x14ac:dyDescent="0.2">
      <c r="A12392" t="s">
        <v>719</v>
      </c>
      <c r="B12392" t="s">
        <v>14</v>
      </c>
      <c r="C12392" s="2">
        <v>1.7030206146651499E-15</v>
      </c>
      <c r="D12392">
        <v>-0.80044719979194301</v>
      </c>
      <c r="E12392">
        <v>5.0000000000000001E-3</v>
      </c>
      <c r="F12392">
        <v>0.25</v>
      </c>
      <c r="G12392" s="2">
        <v>5.7115905374640097E-11</v>
      </c>
      <c r="H12392" t="s">
        <v>24</v>
      </c>
    </row>
    <row r="12393" spans="1:8" x14ac:dyDescent="0.2">
      <c r="A12393" t="s">
        <v>349</v>
      </c>
      <c r="B12393" t="s">
        <v>14</v>
      </c>
      <c r="C12393" s="2">
        <v>2.2392177861627401E-15</v>
      </c>
      <c r="D12393">
        <v>0.46758455142128402</v>
      </c>
      <c r="E12393">
        <v>0.44700000000000001</v>
      </c>
      <c r="F12393">
        <v>0.22</v>
      </c>
      <c r="G12393" s="2">
        <v>7.5098886112326197E-11</v>
      </c>
      <c r="H12393" t="s">
        <v>24</v>
      </c>
    </row>
    <row r="12394" spans="1:8" x14ac:dyDescent="0.2">
      <c r="A12394" t="s">
        <v>1287</v>
      </c>
      <c r="B12394" t="s">
        <v>14</v>
      </c>
      <c r="C12394" s="2">
        <v>2.6537016338384499E-15</v>
      </c>
      <c r="D12394">
        <v>0.49500997867024599</v>
      </c>
      <c r="E12394">
        <v>0.16800000000000001</v>
      </c>
      <c r="F12394">
        <v>4.7E-2</v>
      </c>
      <c r="G12394" s="2">
        <v>8.8999845395673895E-11</v>
      </c>
      <c r="H12394" t="s">
        <v>24</v>
      </c>
    </row>
    <row r="12395" spans="1:8" x14ac:dyDescent="0.2">
      <c r="A12395" t="s">
        <v>191</v>
      </c>
      <c r="B12395" t="s">
        <v>14</v>
      </c>
      <c r="C12395" s="2">
        <v>2.8381171406218502E-15</v>
      </c>
      <c r="D12395">
        <v>0.253682141500639</v>
      </c>
      <c r="E12395">
        <v>0.995</v>
      </c>
      <c r="F12395">
        <v>0.99199999999999999</v>
      </c>
      <c r="G12395" s="2">
        <v>9.51847726621757E-11</v>
      </c>
      <c r="H12395" t="s">
        <v>24</v>
      </c>
    </row>
    <row r="12396" spans="1:8" x14ac:dyDescent="0.2">
      <c r="A12396" t="s">
        <v>2774</v>
      </c>
      <c r="B12396" t="s">
        <v>14</v>
      </c>
      <c r="C12396" s="2">
        <v>3.9399169173743002E-15</v>
      </c>
      <c r="D12396">
        <v>0.50054261433443803</v>
      </c>
      <c r="E12396">
        <v>0.154</v>
      </c>
      <c r="F12396">
        <v>0.04</v>
      </c>
      <c r="G12396" s="2">
        <v>1.3213693357489901E-10</v>
      </c>
      <c r="H12396" t="s">
        <v>24</v>
      </c>
    </row>
    <row r="12397" spans="1:8" x14ac:dyDescent="0.2">
      <c r="A12397" t="s">
        <v>500</v>
      </c>
      <c r="B12397" t="s">
        <v>14</v>
      </c>
      <c r="C12397" s="2">
        <v>4.1046721114409003E-15</v>
      </c>
      <c r="D12397">
        <v>-0.89627621590948303</v>
      </c>
      <c r="E12397">
        <v>0.01</v>
      </c>
      <c r="F12397">
        <v>0.248</v>
      </c>
      <c r="G12397" s="2">
        <v>1.3766249327350399E-10</v>
      </c>
      <c r="H12397" t="s">
        <v>24</v>
      </c>
    </row>
    <row r="12398" spans="1:8" x14ac:dyDescent="0.2">
      <c r="A12398" t="s">
        <v>725</v>
      </c>
      <c r="B12398" t="s">
        <v>14</v>
      </c>
      <c r="C12398" s="2">
        <v>4.2886550799047102E-15</v>
      </c>
      <c r="D12398">
        <v>-0.88801802878911296</v>
      </c>
      <c r="E12398">
        <v>5.2999999999999999E-2</v>
      </c>
      <c r="F12398">
        <v>0.30499999999999999</v>
      </c>
      <c r="G12398" s="2">
        <v>1.43832914069844E-10</v>
      </c>
      <c r="H12398" t="s">
        <v>24</v>
      </c>
    </row>
    <row r="12399" spans="1:8" x14ac:dyDescent="0.2">
      <c r="A12399" t="s">
        <v>425</v>
      </c>
      <c r="B12399" t="s">
        <v>14</v>
      </c>
      <c r="C12399" s="2">
        <v>4.5574756583274603E-15</v>
      </c>
      <c r="D12399">
        <v>0.570809672129586</v>
      </c>
      <c r="E12399">
        <v>0.312</v>
      </c>
      <c r="F12399">
        <v>0.13200000000000001</v>
      </c>
      <c r="G12399" s="2">
        <v>1.52848618628986E-10</v>
      </c>
      <c r="H12399" t="s">
        <v>24</v>
      </c>
    </row>
    <row r="12400" spans="1:8" x14ac:dyDescent="0.2">
      <c r="A12400" t="s">
        <v>2795</v>
      </c>
      <c r="B12400" t="s">
        <v>14</v>
      </c>
      <c r="C12400" s="2">
        <v>9.2770868949805901E-15</v>
      </c>
      <c r="D12400">
        <v>0.45509649978803901</v>
      </c>
      <c r="E12400">
        <v>0.14399999999999999</v>
      </c>
      <c r="F12400">
        <v>3.5999999999999997E-2</v>
      </c>
      <c r="G12400" s="2">
        <v>3.1113494028385899E-10</v>
      </c>
      <c r="H12400" t="s">
        <v>24</v>
      </c>
    </row>
    <row r="12401" spans="1:8" x14ac:dyDescent="0.2">
      <c r="A12401" t="s">
        <v>2781</v>
      </c>
      <c r="B12401" t="s">
        <v>14</v>
      </c>
      <c r="C12401" s="2">
        <v>9.6348904740938605E-15</v>
      </c>
      <c r="D12401">
        <v>0.40826273822036802</v>
      </c>
      <c r="E12401">
        <v>0.106</v>
      </c>
      <c r="F12401">
        <v>2.1000000000000001E-2</v>
      </c>
      <c r="G12401" s="2">
        <v>3.2313495672015899E-10</v>
      </c>
      <c r="H12401" t="s">
        <v>24</v>
      </c>
    </row>
    <row r="12402" spans="1:8" x14ac:dyDescent="0.2">
      <c r="A12402" t="s">
        <v>746</v>
      </c>
      <c r="B12402" t="s">
        <v>14</v>
      </c>
      <c r="C12402" s="2">
        <v>1.19347468480875E-14</v>
      </c>
      <c r="D12402">
        <v>0.464398007773204</v>
      </c>
      <c r="E12402">
        <v>0.86099999999999999</v>
      </c>
      <c r="F12402">
        <v>0.73899999999999999</v>
      </c>
      <c r="G12402" s="2">
        <v>4.0026753979116001E-10</v>
      </c>
      <c r="H12402" t="s">
        <v>24</v>
      </c>
    </row>
    <row r="12403" spans="1:8" x14ac:dyDescent="0.2">
      <c r="A12403" t="s">
        <v>735</v>
      </c>
      <c r="B12403" t="s">
        <v>14</v>
      </c>
      <c r="C12403" s="2">
        <v>1.24679233685022E-14</v>
      </c>
      <c r="D12403">
        <v>0.56951000632830995</v>
      </c>
      <c r="E12403">
        <v>0.35599999999999998</v>
      </c>
      <c r="F12403">
        <v>0.16400000000000001</v>
      </c>
      <c r="G12403" s="2">
        <v>4.1814921393282898E-10</v>
      </c>
      <c r="H12403" t="s">
        <v>24</v>
      </c>
    </row>
    <row r="12404" spans="1:8" x14ac:dyDescent="0.2">
      <c r="A12404" t="s">
        <v>770</v>
      </c>
      <c r="B12404" t="s">
        <v>14</v>
      </c>
      <c r="C12404" s="2">
        <v>1.32327285718841E-14</v>
      </c>
      <c r="D12404">
        <v>-0.60132014050575</v>
      </c>
      <c r="E12404">
        <v>0.42299999999999999</v>
      </c>
      <c r="F12404">
        <v>0.67500000000000004</v>
      </c>
      <c r="G12404" s="2">
        <v>4.43799250843852E-10</v>
      </c>
      <c r="H12404" t="s">
        <v>24</v>
      </c>
    </row>
    <row r="12405" spans="1:8" x14ac:dyDescent="0.2">
      <c r="A12405" t="s">
        <v>318</v>
      </c>
      <c r="B12405" t="s">
        <v>14</v>
      </c>
      <c r="C12405" s="2">
        <v>1.36563734475536E-14</v>
      </c>
      <c r="D12405">
        <v>-0.90745496731680297</v>
      </c>
      <c r="E12405">
        <v>7.1999999999999995E-2</v>
      </c>
      <c r="F12405">
        <v>0.317</v>
      </c>
      <c r="G12405" s="2">
        <v>4.5800745268405402E-10</v>
      </c>
      <c r="H12405" t="s">
        <v>24</v>
      </c>
    </row>
    <row r="12406" spans="1:8" x14ac:dyDescent="0.2">
      <c r="A12406" t="s">
        <v>338</v>
      </c>
      <c r="B12406" t="s">
        <v>14</v>
      </c>
      <c r="C12406" s="2">
        <v>2.0187170078229101E-14</v>
      </c>
      <c r="D12406">
        <v>-0.96652606116722095</v>
      </c>
      <c r="E12406">
        <v>5.8000000000000003E-2</v>
      </c>
      <c r="F12406">
        <v>0.3</v>
      </c>
      <c r="G12406" s="2">
        <v>6.7703731008364903E-10</v>
      </c>
      <c r="H12406" t="s">
        <v>24</v>
      </c>
    </row>
    <row r="12407" spans="1:8" x14ac:dyDescent="0.2">
      <c r="A12407" t="s">
        <v>287</v>
      </c>
      <c r="B12407" t="s">
        <v>14</v>
      </c>
      <c r="C12407" s="2">
        <v>2.17993234703936E-14</v>
      </c>
      <c r="D12407">
        <v>-0.284731961702331</v>
      </c>
      <c r="E12407">
        <v>0.99</v>
      </c>
      <c r="F12407">
        <v>0.98599999999999999</v>
      </c>
      <c r="G12407" s="2">
        <v>7.31105710550063E-10</v>
      </c>
      <c r="H12407" t="s">
        <v>24</v>
      </c>
    </row>
    <row r="12408" spans="1:8" x14ac:dyDescent="0.2">
      <c r="A12408" t="s">
        <v>1275</v>
      </c>
      <c r="B12408" t="s">
        <v>14</v>
      </c>
      <c r="C12408" s="2">
        <v>2.8355111368066499E-14</v>
      </c>
      <c r="D12408">
        <v>0.421971377686784</v>
      </c>
      <c r="E12408">
        <v>0.154</v>
      </c>
      <c r="F12408">
        <v>4.2000000000000003E-2</v>
      </c>
      <c r="G12408" s="2">
        <v>9.5097372506221393E-10</v>
      </c>
      <c r="H12408" t="s">
        <v>24</v>
      </c>
    </row>
    <row r="12409" spans="1:8" x14ac:dyDescent="0.2">
      <c r="A12409" t="s">
        <v>2785</v>
      </c>
      <c r="B12409" t="s">
        <v>14</v>
      </c>
      <c r="C12409" s="2">
        <v>4.1605801286598402E-14</v>
      </c>
      <c r="D12409">
        <v>0.339171988321326</v>
      </c>
      <c r="E12409">
        <v>0.111</v>
      </c>
      <c r="F12409">
        <v>2.3E-2</v>
      </c>
      <c r="G12409" s="2">
        <v>1.39537536354993E-9</v>
      </c>
      <c r="H12409" t="s">
        <v>24</v>
      </c>
    </row>
    <row r="12410" spans="1:8" x14ac:dyDescent="0.2">
      <c r="A12410" t="s">
        <v>732</v>
      </c>
      <c r="B12410" t="s">
        <v>14</v>
      </c>
      <c r="C12410" s="2">
        <v>1.20039823123695E-13</v>
      </c>
      <c r="D12410">
        <v>-0.54301400920429299</v>
      </c>
      <c r="E12410">
        <v>0.47599999999999998</v>
      </c>
      <c r="F12410">
        <v>0.7</v>
      </c>
      <c r="G12410" s="2">
        <v>4.0258955879225002E-9</v>
      </c>
      <c r="H12410" t="s">
        <v>24</v>
      </c>
    </row>
    <row r="12411" spans="1:8" x14ac:dyDescent="0.2">
      <c r="A12411" t="s">
        <v>645</v>
      </c>
      <c r="B12411" t="s">
        <v>14</v>
      </c>
      <c r="C12411" s="2">
        <v>1.6485313983136899E-13</v>
      </c>
      <c r="D12411">
        <v>-0.988525730248482</v>
      </c>
      <c r="E12411">
        <v>4.8000000000000001E-2</v>
      </c>
      <c r="F12411">
        <v>0.28100000000000003</v>
      </c>
      <c r="G12411" s="2">
        <v>5.5288446036644799E-9</v>
      </c>
      <c r="H12411" t="s">
        <v>24</v>
      </c>
    </row>
    <row r="12412" spans="1:8" x14ac:dyDescent="0.2">
      <c r="A12412" t="s">
        <v>753</v>
      </c>
      <c r="B12412" t="s">
        <v>14</v>
      </c>
      <c r="C12412" s="2">
        <v>1.6801672724726901E-13</v>
      </c>
      <c r="D12412">
        <v>-0.59362379690479905</v>
      </c>
      <c r="E12412">
        <v>0.33200000000000002</v>
      </c>
      <c r="F12412">
        <v>0.57999999999999996</v>
      </c>
      <c r="G12412" s="2">
        <v>5.6349449984189199E-9</v>
      </c>
      <c r="H12412" t="s">
        <v>24</v>
      </c>
    </row>
    <row r="12413" spans="1:8" x14ac:dyDescent="0.2">
      <c r="A12413" t="s">
        <v>2870</v>
      </c>
      <c r="B12413" t="s">
        <v>14</v>
      </c>
      <c r="C12413" s="2">
        <v>1.7106526652716699E-13</v>
      </c>
      <c r="D12413">
        <v>0.500743175659215</v>
      </c>
      <c r="E12413">
        <v>0.216</v>
      </c>
      <c r="F12413">
        <v>7.6999999999999999E-2</v>
      </c>
      <c r="G12413" s="2">
        <v>5.7371869087881202E-9</v>
      </c>
      <c r="H12413" t="s">
        <v>24</v>
      </c>
    </row>
    <row r="12414" spans="1:8" x14ac:dyDescent="0.2">
      <c r="A12414" t="s">
        <v>717</v>
      </c>
      <c r="B12414" t="s">
        <v>14</v>
      </c>
      <c r="C12414" s="2">
        <v>2.1138645423079199E-13</v>
      </c>
      <c r="D12414">
        <v>0.27138535070520298</v>
      </c>
      <c r="E12414">
        <v>0.98599999999999999</v>
      </c>
      <c r="F12414">
        <v>0.96</v>
      </c>
      <c r="G12414" s="2">
        <v>7.0894789019923103E-9</v>
      </c>
      <c r="H12414" t="s">
        <v>24</v>
      </c>
    </row>
    <row r="12415" spans="1:8" x14ac:dyDescent="0.2">
      <c r="A12415" t="s">
        <v>23</v>
      </c>
      <c r="B12415" t="s">
        <v>14</v>
      </c>
      <c r="C12415" s="2">
        <v>2.16778153688517E-13</v>
      </c>
      <c r="D12415">
        <v>0.52375394585170798</v>
      </c>
      <c r="E12415">
        <v>0.22600000000000001</v>
      </c>
      <c r="F12415">
        <v>8.3000000000000004E-2</v>
      </c>
      <c r="G12415" s="2">
        <v>7.2703057184054996E-9</v>
      </c>
      <c r="H12415" t="s">
        <v>24</v>
      </c>
    </row>
    <row r="12416" spans="1:8" x14ac:dyDescent="0.2">
      <c r="A12416" t="s">
        <v>238</v>
      </c>
      <c r="B12416" t="s">
        <v>14</v>
      </c>
      <c r="C12416" s="2">
        <v>2.3229603094145301E-13</v>
      </c>
      <c r="D12416">
        <v>-0.91058571471189398</v>
      </c>
      <c r="E12416">
        <v>5.0000000000000001E-3</v>
      </c>
      <c r="F12416">
        <v>0.217</v>
      </c>
      <c r="G12416" s="2">
        <v>7.7907442857144598E-9</v>
      </c>
      <c r="H12416" t="s">
        <v>24</v>
      </c>
    </row>
    <row r="12417" spans="1:8" x14ac:dyDescent="0.2">
      <c r="A12417" t="s">
        <v>1682</v>
      </c>
      <c r="B12417" t="s">
        <v>14</v>
      </c>
      <c r="C12417" s="2">
        <v>2.9670407477850898E-13</v>
      </c>
      <c r="D12417">
        <v>0.402411334274211</v>
      </c>
      <c r="E12417">
        <v>0.26</v>
      </c>
      <c r="F12417">
        <v>9.7000000000000003E-2</v>
      </c>
      <c r="G12417" s="2">
        <v>9.9508612599216399E-9</v>
      </c>
      <c r="H12417" t="s">
        <v>24</v>
      </c>
    </row>
    <row r="12418" spans="1:8" x14ac:dyDescent="0.2">
      <c r="A12418" t="s">
        <v>476</v>
      </c>
      <c r="B12418" t="s">
        <v>14</v>
      </c>
      <c r="C12418" s="2">
        <v>3.9966992073474799E-13</v>
      </c>
      <c r="D12418">
        <v>-0.54973274165097896</v>
      </c>
      <c r="E12418">
        <v>0.59099999999999997</v>
      </c>
      <c r="F12418">
        <v>0.75900000000000001</v>
      </c>
      <c r="G12418" s="2">
        <v>1.3404129801602E-8</v>
      </c>
      <c r="H12418" t="s">
        <v>24</v>
      </c>
    </row>
    <row r="12419" spans="1:8" x14ac:dyDescent="0.2">
      <c r="A12419" t="s">
        <v>328</v>
      </c>
      <c r="B12419" t="s">
        <v>14</v>
      </c>
      <c r="C12419" s="2">
        <v>5.1025157400140001E-13</v>
      </c>
      <c r="D12419">
        <v>-0.818842393357053</v>
      </c>
      <c r="E12419">
        <v>2.9000000000000001E-2</v>
      </c>
      <c r="F12419">
        <v>0.248</v>
      </c>
      <c r="G12419" s="2">
        <v>1.7112817288858902E-8</v>
      </c>
      <c r="H12419" t="s">
        <v>24</v>
      </c>
    </row>
    <row r="12420" spans="1:8" x14ac:dyDescent="0.2">
      <c r="A12420" t="s">
        <v>627</v>
      </c>
      <c r="B12420" t="s">
        <v>14</v>
      </c>
      <c r="C12420" s="2">
        <v>6.0096268589305599E-13</v>
      </c>
      <c r="D12420">
        <v>-0.81276957573289599</v>
      </c>
      <c r="E12420">
        <v>0.36499999999999999</v>
      </c>
      <c r="F12420">
        <v>0.59499999999999997</v>
      </c>
      <c r="G12420" s="2">
        <v>2.0155086559481301E-8</v>
      </c>
      <c r="H12420" t="s">
        <v>24</v>
      </c>
    </row>
    <row r="12421" spans="1:8" x14ac:dyDescent="0.2">
      <c r="A12421" t="s">
        <v>292</v>
      </c>
      <c r="B12421" t="s">
        <v>14</v>
      </c>
      <c r="C12421" s="2">
        <v>7.7360452222269004E-13</v>
      </c>
      <c r="D12421">
        <v>-0.68009727197969805</v>
      </c>
      <c r="E12421">
        <v>0.35599999999999998</v>
      </c>
      <c r="F12421">
        <v>0.57399999999999995</v>
      </c>
      <c r="G12421" s="2">
        <v>2.5945148466304501E-8</v>
      </c>
      <c r="H12421" t="s">
        <v>24</v>
      </c>
    </row>
    <row r="12422" spans="1:8" x14ac:dyDescent="0.2">
      <c r="A12422" t="s">
        <v>2643</v>
      </c>
      <c r="B12422" t="s">
        <v>14</v>
      </c>
      <c r="C12422" s="2">
        <v>1.1019128471366199E-12</v>
      </c>
      <c r="D12422">
        <v>0.35206937434213298</v>
      </c>
      <c r="E12422">
        <v>0.115</v>
      </c>
      <c r="F12422">
        <v>2.8000000000000001E-2</v>
      </c>
      <c r="G12422" s="2">
        <v>3.6955953067267901E-8</v>
      </c>
      <c r="H12422" t="s">
        <v>24</v>
      </c>
    </row>
    <row r="12423" spans="1:8" x14ac:dyDescent="0.2">
      <c r="A12423" t="s">
        <v>2780</v>
      </c>
      <c r="B12423" t="s">
        <v>14</v>
      </c>
      <c r="C12423" s="2">
        <v>1.16055013095418E-12</v>
      </c>
      <c r="D12423">
        <v>0.39520736765915099</v>
      </c>
      <c r="E12423">
        <v>0.154</v>
      </c>
      <c r="F12423">
        <v>4.4999999999999998E-2</v>
      </c>
      <c r="G12423" s="2">
        <v>3.8922530291941399E-8</v>
      </c>
      <c r="H12423" t="s">
        <v>24</v>
      </c>
    </row>
    <row r="12424" spans="1:8" x14ac:dyDescent="0.2">
      <c r="A12424" t="s">
        <v>2884</v>
      </c>
      <c r="B12424" t="s">
        <v>14</v>
      </c>
      <c r="C12424" s="2">
        <v>1.36609383380931E-12</v>
      </c>
      <c r="D12424">
        <v>0.39447392716047902</v>
      </c>
      <c r="E12424">
        <v>0.16300000000000001</v>
      </c>
      <c r="F12424">
        <v>0.05</v>
      </c>
      <c r="G12424" s="2">
        <v>4.5816054998296801E-8</v>
      </c>
      <c r="H12424" t="s">
        <v>24</v>
      </c>
    </row>
    <row r="12425" spans="1:8" x14ac:dyDescent="0.2">
      <c r="A12425" t="s">
        <v>369</v>
      </c>
      <c r="B12425" t="s">
        <v>14</v>
      </c>
      <c r="C12425" s="2">
        <v>1.62797773839049E-12</v>
      </c>
      <c r="D12425">
        <v>0.46912933639427201</v>
      </c>
      <c r="E12425">
        <v>0.51400000000000001</v>
      </c>
      <c r="F12425">
        <v>0.29899999999999999</v>
      </c>
      <c r="G12425" s="2">
        <v>5.4599117390140198E-8</v>
      </c>
      <c r="H12425" t="s">
        <v>24</v>
      </c>
    </row>
    <row r="12426" spans="1:8" x14ac:dyDescent="0.2">
      <c r="A12426" t="s">
        <v>402</v>
      </c>
      <c r="B12426" t="s">
        <v>14</v>
      </c>
      <c r="C12426" s="2">
        <v>1.72260925352893E-12</v>
      </c>
      <c r="D12426">
        <v>-0.496487340707984</v>
      </c>
      <c r="E12426">
        <v>0.60099999999999998</v>
      </c>
      <c r="F12426">
        <v>0.78100000000000003</v>
      </c>
      <c r="G12426" s="2">
        <v>5.7772869144853399E-8</v>
      </c>
      <c r="H12426" t="s">
        <v>24</v>
      </c>
    </row>
    <row r="12427" spans="1:8" x14ac:dyDescent="0.2">
      <c r="A12427" t="s">
        <v>1836</v>
      </c>
      <c r="B12427" t="s">
        <v>14</v>
      </c>
      <c r="C12427" s="2">
        <v>1.8341422070089099E-12</v>
      </c>
      <c r="D12427">
        <v>-0.76700302733671</v>
      </c>
      <c r="E12427">
        <v>2.4E-2</v>
      </c>
      <c r="F12427">
        <v>0.23400000000000001</v>
      </c>
      <c r="G12427" s="2">
        <v>6.1513461338664903E-8</v>
      </c>
      <c r="H12427" t="s">
        <v>24</v>
      </c>
    </row>
    <row r="12428" spans="1:8" x14ac:dyDescent="0.2">
      <c r="A12428" t="s">
        <v>742</v>
      </c>
      <c r="B12428" t="s">
        <v>14</v>
      </c>
      <c r="C12428" s="2">
        <v>1.8921760385122601E-12</v>
      </c>
      <c r="D12428">
        <v>-0.60725979030902</v>
      </c>
      <c r="E12428">
        <v>0.438</v>
      </c>
      <c r="F12428">
        <v>0.65500000000000003</v>
      </c>
      <c r="G12428" s="2">
        <v>6.3459799979624202E-8</v>
      </c>
      <c r="H12428" t="s">
        <v>24</v>
      </c>
    </row>
    <row r="12429" spans="1:8" x14ac:dyDescent="0.2">
      <c r="A12429" t="s">
        <v>387</v>
      </c>
      <c r="B12429" t="s">
        <v>14</v>
      </c>
      <c r="C12429" s="2">
        <v>2.5857062660765401E-12</v>
      </c>
      <c r="D12429">
        <v>-1.37846808240916</v>
      </c>
      <c r="E12429">
        <v>1.9E-2</v>
      </c>
      <c r="F12429">
        <v>0.222</v>
      </c>
      <c r="G12429" s="2">
        <v>8.6719416751674995E-8</v>
      </c>
      <c r="H12429" t="s">
        <v>24</v>
      </c>
    </row>
    <row r="12430" spans="1:8" x14ac:dyDescent="0.2">
      <c r="A12430" t="s">
        <v>629</v>
      </c>
      <c r="B12430" t="s">
        <v>14</v>
      </c>
      <c r="C12430" s="2">
        <v>3.5658629926412099E-12</v>
      </c>
      <c r="D12430">
        <v>-0.87852436045071003</v>
      </c>
      <c r="E12430">
        <v>1.9E-2</v>
      </c>
      <c r="F12430">
        <v>0.222</v>
      </c>
      <c r="G12430" s="2">
        <v>1.19591913047201E-7</v>
      </c>
      <c r="H12430" t="s">
        <v>24</v>
      </c>
    </row>
    <row r="12431" spans="1:8" x14ac:dyDescent="0.2">
      <c r="A12431" t="s">
        <v>445</v>
      </c>
      <c r="B12431" t="s">
        <v>14</v>
      </c>
      <c r="C12431" s="2">
        <v>3.8494297329174096E-12</v>
      </c>
      <c r="D12431">
        <v>-0.76496784658117201</v>
      </c>
      <c r="E12431">
        <v>8.2000000000000003E-2</v>
      </c>
      <c r="F12431">
        <v>0.30499999999999999</v>
      </c>
      <c r="G12431" s="2">
        <v>1.2910217438258401E-7</v>
      </c>
      <c r="H12431" t="s">
        <v>24</v>
      </c>
    </row>
    <row r="12432" spans="1:8" x14ac:dyDescent="0.2">
      <c r="A12432" t="s">
        <v>636</v>
      </c>
      <c r="B12432" t="s">
        <v>14</v>
      </c>
      <c r="C12432" s="2">
        <v>4.6242421289841797E-12</v>
      </c>
      <c r="D12432">
        <v>-0.67303809253431901</v>
      </c>
      <c r="E12432">
        <v>4.8000000000000001E-2</v>
      </c>
      <c r="F12432">
        <v>0.26100000000000001</v>
      </c>
      <c r="G12432" s="2">
        <v>1.5508783252187099E-7</v>
      </c>
      <c r="H12432" t="s">
        <v>24</v>
      </c>
    </row>
    <row r="12433" spans="1:8" x14ac:dyDescent="0.2">
      <c r="A12433" t="s">
        <v>720</v>
      </c>
      <c r="B12433" t="s">
        <v>14</v>
      </c>
      <c r="C12433" s="2">
        <v>4.79235513973297E-12</v>
      </c>
      <c r="D12433">
        <v>-0.94282938891623502</v>
      </c>
      <c r="E12433">
        <v>0.111</v>
      </c>
      <c r="F12433">
        <v>0.32600000000000001</v>
      </c>
      <c r="G12433" s="2">
        <v>1.6072600667636399E-7</v>
      </c>
      <c r="H12433" t="s">
        <v>24</v>
      </c>
    </row>
    <row r="12434" spans="1:8" x14ac:dyDescent="0.2">
      <c r="A12434" t="s">
        <v>253</v>
      </c>
      <c r="B12434" t="s">
        <v>14</v>
      </c>
      <c r="C12434" s="2">
        <v>7.2012502023555498E-12</v>
      </c>
      <c r="D12434">
        <v>-0.79257865426031504</v>
      </c>
      <c r="E12434">
        <v>0.159</v>
      </c>
      <c r="F12434">
        <v>0.379</v>
      </c>
      <c r="G12434" s="2">
        <v>2.4151552928659999E-7</v>
      </c>
      <c r="H12434" t="s">
        <v>24</v>
      </c>
    </row>
    <row r="12435" spans="1:8" x14ac:dyDescent="0.2">
      <c r="A12435" t="s">
        <v>817</v>
      </c>
      <c r="B12435" t="s">
        <v>14</v>
      </c>
      <c r="C12435" s="2">
        <v>7.6305223751690492E-12</v>
      </c>
      <c r="D12435">
        <v>-0.93315700972975801</v>
      </c>
      <c r="E12435">
        <v>0.01</v>
      </c>
      <c r="F12435">
        <v>0.20100000000000001</v>
      </c>
      <c r="G12435" s="2">
        <v>2.5591245941841902E-7</v>
      </c>
      <c r="H12435" t="s">
        <v>24</v>
      </c>
    </row>
    <row r="12436" spans="1:8" x14ac:dyDescent="0.2">
      <c r="A12436" t="s">
        <v>1691</v>
      </c>
      <c r="B12436" t="s">
        <v>14</v>
      </c>
      <c r="C12436" s="2">
        <v>7.90483938787814E-12</v>
      </c>
      <c r="D12436">
        <v>0.495736026769872</v>
      </c>
      <c r="E12436">
        <v>0.16800000000000001</v>
      </c>
      <c r="F12436">
        <v>5.7000000000000002E-2</v>
      </c>
      <c r="G12436" s="2">
        <v>2.6511250339065699E-7</v>
      </c>
      <c r="H12436" t="s">
        <v>24</v>
      </c>
    </row>
    <row r="12437" spans="1:8" x14ac:dyDescent="0.2">
      <c r="A12437" t="s">
        <v>356</v>
      </c>
      <c r="B12437" t="s">
        <v>14</v>
      </c>
      <c r="C12437" s="2">
        <v>1.2804550654605E-11</v>
      </c>
      <c r="D12437">
        <v>-0.754195284847609</v>
      </c>
      <c r="E12437">
        <v>9.6000000000000002E-2</v>
      </c>
      <c r="F12437">
        <v>0.314</v>
      </c>
      <c r="G12437" s="2">
        <v>4.2943901985414501E-7</v>
      </c>
      <c r="H12437" t="s">
        <v>24</v>
      </c>
    </row>
    <row r="12438" spans="1:8" x14ac:dyDescent="0.2">
      <c r="A12438" t="s">
        <v>176</v>
      </c>
      <c r="B12438" t="s">
        <v>14</v>
      </c>
      <c r="C12438" s="2">
        <v>1.36003973588807E-11</v>
      </c>
      <c r="D12438">
        <v>-1.0106258425597301</v>
      </c>
      <c r="E12438">
        <v>0.13500000000000001</v>
      </c>
      <c r="F12438">
        <v>0.34399999999999997</v>
      </c>
      <c r="G12438" s="2">
        <v>4.5613012662214102E-7</v>
      </c>
      <c r="H12438" t="s">
        <v>24</v>
      </c>
    </row>
    <row r="12439" spans="1:8" x14ac:dyDescent="0.2">
      <c r="A12439" t="s">
        <v>409</v>
      </c>
      <c r="B12439" t="s">
        <v>14</v>
      </c>
      <c r="C12439" s="2">
        <v>1.6652588318525899E-11</v>
      </c>
      <c r="D12439">
        <v>-0.35478271918122201</v>
      </c>
      <c r="E12439">
        <v>0.875</v>
      </c>
      <c r="F12439">
        <v>0.90800000000000003</v>
      </c>
      <c r="G12439" s="2">
        <v>5.5849450702672295E-7</v>
      </c>
      <c r="H12439" t="s">
        <v>24</v>
      </c>
    </row>
    <row r="12440" spans="1:8" x14ac:dyDescent="0.2">
      <c r="A12440" t="s">
        <v>527</v>
      </c>
      <c r="B12440" t="s">
        <v>14</v>
      </c>
      <c r="C12440" s="2">
        <v>3.11005164902277E-11</v>
      </c>
      <c r="D12440">
        <v>-1.2558091623718799</v>
      </c>
      <c r="E12440">
        <v>5.0000000000000001E-3</v>
      </c>
      <c r="F12440">
        <v>0.185</v>
      </c>
      <c r="G12440" s="2">
        <v>1.04304912204925E-6</v>
      </c>
      <c r="H12440" t="s">
        <v>24</v>
      </c>
    </row>
    <row r="12441" spans="1:8" x14ac:dyDescent="0.2">
      <c r="A12441" t="s">
        <v>169</v>
      </c>
      <c r="B12441" t="s">
        <v>14</v>
      </c>
      <c r="C12441" s="2">
        <v>3.9330464791640802E-11</v>
      </c>
      <c r="D12441">
        <v>-0.99859765003901302</v>
      </c>
      <c r="E12441">
        <v>0</v>
      </c>
      <c r="F12441">
        <v>0.17699999999999999</v>
      </c>
      <c r="G12441" s="2">
        <v>1.31906512818205E-6</v>
      </c>
      <c r="H12441" t="s">
        <v>24</v>
      </c>
    </row>
    <row r="12442" spans="1:8" x14ac:dyDescent="0.2">
      <c r="A12442" t="s">
        <v>1667</v>
      </c>
      <c r="B12442" t="s">
        <v>14</v>
      </c>
      <c r="C12442" s="2">
        <v>4.1614086747633502E-11</v>
      </c>
      <c r="D12442">
        <v>0.70637904873608703</v>
      </c>
      <c r="E12442">
        <v>0.20200000000000001</v>
      </c>
      <c r="F12442">
        <v>8.1000000000000003E-2</v>
      </c>
      <c r="G12442" s="2">
        <v>1.3956532413421301E-6</v>
      </c>
      <c r="H12442" t="s">
        <v>24</v>
      </c>
    </row>
    <row r="12443" spans="1:8" x14ac:dyDescent="0.2">
      <c r="A12443" t="s">
        <v>159</v>
      </c>
      <c r="B12443" t="s">
        <v>14</v>
      </c>
      <c r="C12443" s="2">
        <v>4.3098550532891401E-11</v>
      </c>
      <c r="D12443">
        <v>-1.2646923271622701</v>
      </c>
      <c r="E12443">
        <v>1.4E-2</v>
      </c>
      <c r="F12443">
        <v>0.20100000000000001</v>
      </c>
      <c r="G12443" s="2">
        <v>1.44543918777211E-6</v>
      </c>
      <c r="H12443" t="s">
        <v>24</v>
      </c>
    </row>
    <row r="12444" spans="1:8" x14ac:dyDescent="0.2">
      <c r="A12444" t="s">
        <v>479</v>
      </c>
      <c r="B12444" t="s">
        <v>14</v>
      </c>
      <c r="C12444" s="2">
        <v>4.75133727120324E-11</v>
      </c>
      <c r="D12444">
        <v>-0.65000419784782704</v>
      </c>
      <c r="E12444">
        <v>3.7999999999999999E-2</v>
      </c>
      <c r="F12444">
        <v>0.23799999999999999</v>
      </c>
      <c r="G12444" s="2">
        <v>1.59350349401614E-6</v>
      </c>
      <c r="H12444" t="s">
        <v>24</v>
      </c>
    </row>
    <row r="12445" spans="1:8" x14ac:dyDescent="0.2">
      <c r="A12445" t="s">
        <v>3185</v>
      </c>
      <c r="B12445" t="s">
        <v>14</v>
      </c>
      <c r="C12445" s="2">
        <v>5.3852603629252897E-11</v>
      </c>
      <c r="D12445">
        <v>0.27945901809659801</v>
      </c>
      <c r="E12445">
        <v>0.10100000000000001</v>
      </c>
      <c r="F12445">
        <v>2.4E-2</v>
      </c>
      <c r="G12445" s="2">
        <v>1.8061086205178801E-6</v>
      </c>
      <c r="H12445" t="s">
        <v>24</v>
      </c>
    </row>
    <row r="12446" spans="1:8" x14ac:dyDescent="0.2">
      <c r="A12446" t="s">
        <v>367</v>
      </c>
      <c r="B12446" t="s">
        <v>14</v>
      </c>
      <c r="C12446" s="2">
        <v>5.7387219662491E-11</v>
      </c>
      <c r="D12446">
        <v>-0.69563840007147104</v>
      </c>
      <c r="E12446">
        <v>0.22600000000000001</v>
      </c>
      <c r="F12446">
        <v>0.44</v>
      </c>
      <c r="G12446" s="2">
        <v>1.9246525730406201E-6</v>
      </c>
      <c r="H12446" t="s">
        <v>24</v>
      </c>
    </row>
    <row r="12447" spans="1:8" x14ac:dyDescent="0.2">
      <c r="A12447" t="s">
        <v>322</v>
      </c>
      <c r="B12447" t="s">
        <v>14</v>
      </c>
      <c r="C12447" s="2">
        <v>6.0088546632853795E-11</v>
      </c>
      <c r="D12447">
        <v>-0.69308617345259105</v>
      </c>
      <c r="E12447">
        <v>4.2999999999999997E-2</v>
      </c>
      <c r="F12447">
        <v>0.24099999999999999</v>
      </c>
      <c r="G12447" s="2">
        <v>2.01524967697265E-6</v>
      </c>
      <c r="H12447" t="s">
        <v>24</v>
      </c>
    </row>
    <row r="12448" spans="1:8" x14ac:dyDescent="0.2">
      <c r="A12448" t="s">
        <v>870</v>
      </c>
      <c r="B12448" t="s">
        <v>14</v>
      </c>
      <c r="C12448" s="2">
        <v>7.7095827743883304E-11</v>
      </c>
      <c r="D12448">
        <v>-0.73602436597382104</v>
      </c>
      <c r="E12448">
        <v>3.7999999999999999E-2</v>
      </c>
      <c r="F12448">
        <v>0.22800000000000001</v>
      </c>
      <c r="G12448" s="2">
        <v>2.5856398708743602E-6</v>
      </c>
      <c r="H12448" t="s">
        <v>24</v>
      </c>
    </row>
    <row r="12449" spans="1:8" x14ac:dyDescent="0.2">
      <c r="A12449" t="s">
        <v>757</v>
      </c>
      <c r="B12449" t="s">
        <v>14</v>
      </c>
      <c r="C12449" s="2">
        <v>9.4615340982860596E-11</v>
      </c>
      <c r="D12449">
        <v>-0.64047498157400595</v>
      </c>
      <c r="E12449">
        <v>0.13900000000000001</v>
      </c>
      <c r="F12449">
        <v>0.35399999999999998</v>
      </c>
      <c r="G12449" s="2">
        <v>3.1732093058831798E-6</v>
      </c>
      <c r="H12449" t="s">
        <v>24</v>
      </c>
    </row>
    <row r="12450" spans="1:8" x14ac:dyDescent="0.2">
      <c r="A12450" t="s">
        <v>220</v>
      </c>
      <c r="B12450" t="s">
        <v>14</v>
      </c>
      <c r="C12450" s="2">
        <v>9.8345454058401796E-11</v>
      </c>
      <c r="D12450">
        <v>-0.79783806174375105</v>
      </c>
      <c r="E12450">
        <v>3.7999999999999999E-2</v>
      </c>
      <c r="F12450">
        <v>0.22700000000000001</v>
      </c>
      <c r="G12450" s="2">
        <v>3.2983098382106801E-6</v>
      </c>
      <c r="H12450" t="s">
        <v>24</v>
      </c>
    </row>
    <row r="12451" spans="1:8" x14ac:dyDescent="0.2">
      <c r="A12451" t="s">
        <v>634</v>
      </c>
      <c r="B12451" t="s">
        <v>14</v>
      </c>
      <c r="C12451" s="2">
        <v>1.16403291143958E-10</v>
      </c>
      <c r="D12451">
        <v>-1.2088578930735501</v>
      </c>
      <c r="E12451">
        <v>5.0000000000000001E-3</v>
      </c>
      <c r="F12451">
        <v>0.17599999999999999</v>
      </c>
      <c r="G12451" s="2">
        <v>3.9039335783860798E-6</v>
      </c>
      <c r="H12451" t="s">
        <v>24</v>
      </c>
    </row>
    <row r="12452" spans="1:8" x14ac:dyDescent="0.2">
      <c r="A12452" t="s">
        <v>790</v>
      </c>
      <c r="B12452" t="s">
        <v>14</v>
      </c>
      <c r="C12452" s="2">
        <v>1.1992223434238701E-10</v>
      </c>
      <c r="D12452">
        <v>0.42918853770544602</v>
      </c>
      <c r="E12452">
        <v>0.42299999999999999</v>
      </c>
      <c r="F12452">
        <v>0.23699999999999999</v>
      </c>
      <c r="G12452" s="2">
        <v>4.0219518953749699E-6</v>
      </c>
      <c r="H12452" t="s">
        <v>24</v>
      </c>
    </row>
    <row r="12453" spans="1:8" x14ac:dyDescent="0.2">
      <c r="A12453" t="s">
        <v>892</v>
      </c>
      <c r="B12453" t="s">
        <v>14</v>
      </c>
      <c r="C12453" s="2">
        <v>1.2430252942566901E-10</v>
      </c>
      <c r="D12453">
        <v>-0.73345491472010205</v>
      </c>
      <c r="E12453">
        <v>3.4000000000000002E-2</v>
      </c>
      <c r="F12453">
        <v>0.218</v>
      </c>
      <c r="G12453" s="2">
        <v>4.1688582318780901E-6</v>
      </c>
      <c r="H12453" t="s">
        <v>24</v>
      </c>
    </row>
    <row r="12454" spans="1:8" x14ac:dyDescent="0.2">
      <c r="A12454" t="s">
        <v>729</v>
      </c>
      <c r="B12454" t="s">
        <v>14</v>
      </c>
      <c r="C12454" s="2">
        <v>1.34653050992565E-10</v>
      </c>
      <c r="D12454">
        <v>-0.47772454490972099</v>
      </c>
      <c r="E12454">
        <v>0.56699999999999995</v>
      </c>
      <c r="F12454">
        <v>0.72699999999999998</v>
      </c>
      <c r="G12454" s="2">
        <v>4.5159940241886596E-6</v>
      </c>
      <c r="H12454" t="s">
        <v>24</v>
      </c>
    </row>
    <row r="12455" spans="1:8" x14ac:dyDescent="0.2">
      <c r="A12455" t="s">
        <v>319</v>
      </c>
      <c r="B12455" t="s">
        <v>14</v>
      </c>
      <c r="C12455" s="2">
        <v>1.4007162806136899E-10</v>
      </c>
      <c r="D12455">
        <v>0.42405794846926398</v>
      </c>
      <c r="E12455">
        <v>0.20200000000000001</v>
      </c>
      <c r="F12455">
        <v>0.08</v>
      </c>
      <c r="G12455" s="2">
        <v>4.6977222619221903E-6</v>
      </c>
      <c r="H12455" t="s">
        <v>24</v>
      </c>
    </row>
    <row r="12456" spans="1:8" x14ac:dyDescent="0.2">
      <c r="A12456" t="s">
        <v>653</v>
      </c>
      <c r="B12456" t="s">
        <v>14</v>
      </c>
      <c r="C12456" s="2">
        <v>1.4269479393848301E-10</v>
      </c>
      <c r="D12456">
        <v>-0.52997263367999703</v>
      </c>
      <c r="E12456">
        <v>0.24</v>
      </c>
      <c r="F12456">
        <v>0.46600000000000003</v>
      </c>
      <c r="G12456" s="2">
        <v>4.7856979991088596E-6</v>
      </c>
      <c r="H12456" t="s">
        <v>24</v>
      </c>
    </row>
    <row r="12457" spans="1:8" x14ac:dyDescent="0.2">
      <c r="A12457" t="s">
        <v>13</v>
      </c>
      <c r="B12457" t="s">
        <v>14</v>
      </c>
      <c r="C12457" s="2">
        <v>1.8829511356768501E-10</v>
      </c>
      <c r="D12457">
        <v>0.42150816857631601</v>
      </c>
      <c r="E12457">
        <v>0.34599999999999997</v>
      </c>
      <c r="F12457">
        <v>0.17599999999999999</v>
      </c>
      <c r="G12457" s="2">
        <v>6.3150415188330397E-6</v>
      </c>
      <c r="H12457" t="s">
        <v>24</v>
      </c>
    </row>
    <row r="12458" spans="1:8" x14ac:dyDescent="0.2">
      <c r="A12458" t="s">
        <v>156</v>
      </c>
      <c r="B12458" t="s">
        <v>14</v>
      </c>
      <c r="C12458" s="2">
        <v>1.9717507644007199E-10</v>
      </c>
      <c r="D12458">
        <v>-1.3339793220559999</v>
      </c>
      <c r="E12458">
        <v>5.2999999999999999E-2</v>
      </c>
      <c r="F12458">
        <v>0.23899999999999999</v>
      </c>
      <c r="G12458" s="2">
        <v>6.6128577136471603E-6</v>
      </c>
      <c r="H12458" t="s">
        <v>24</v>
      </c>
    </row>
    <row r="12459" spans="1:8" x14ac:dyDescent="0.2">
      <c r="A12459" t="s">
        <v>1463</v>
      </c>
      <c r="B12459" t="s">
        <v>14</v>
      </c>
      <c r="C12459" s="2">
        <v>2.14764797110129E-10</v>
      </c>
      <c r="D12459">
        <v>0.42795891543242298</v>
      </c>
      <c r="E12459">
        <v>0.21199999999999999</v>
      </c>
      <c r="F12459">
        <v>8.4000000000000005E-2</v>
      </c>
      <c r="G12459" s="2">
        <v>7.2027817654795203E-6</v>
      </c>
      <c r="H12459" t="s">
        <v>24</v>
      </c>
    </row>
    <row r="12460" spans="1:8" x14ac:dyDescent="0.2">
      <c r="A12460" t="s">
        <v>656</v>
      </c>
      <c r="B12460" t="s">
        <v>14</v>
      </c>
      <c r="C12460" s="2">
        <v>2.63321037041359E-10</v>
      </c>
      <c r="D12460">
        <v>-0.61752754123152398</v>
      </c>
      <c r="E12460">
        <v>0.01</v>
      </c>
      <c r="F12460">
        <v>0.17899999999999999</v>
      </c>
      <c r="G12460" s="2">
        <v>8.8312609402931096E-6</v>
      </c>
      <c r="H12460" t="s">
        <v>24</v>
      </c>
    </row>
    <row r="12461" spans="1:8" x14ac:dyDescent="0.2">
      <c r="A12461" t="s">
        <v>773</v>
      </c>
      <c r="B12461" t="s">
        <v>14</v>
      </c>
      <c r="C12461" s="2">
        <v>3.1768656717399202E-10</v>
      </c>
      <c r="D12461">
        <v>-0.43811355706465399</v>
      </c>
      <c r="E12461">
        <v>0.46600000000000003</v>
      </c>
      <c r="F12461">
        <v>0.68799999999999994</v>
      </c>
      <c r="G12461" s="2">
        <v>1.06545720898813E-5</v>
      </c>
      <c r="H12461" t="s">
        <v>24</v>
      </c>
    </row>
    <row r="12462" spans="1:8" x14ac:dyDescent="0.2">
      <c r="A12462" t="s">
        <v>226</v>
      </c>
      <c r="B12462" t="s">
        <v>14</v>
      </c>
      <c r="C12462" s="2">
        <v>3.7327391411074399E-10</v>
      </c>
      <c r="D12462">
        <v>-0.64603414414121096</v>
      </c>
      <c r="E12462">
        <v>0.21199999999999999</v>
      </c>
      <c r="F12462">
        <v>0.41399999999999998</v>
      </c>
      <c r="G12462" s="2">
        <v>1.25188605314461E-5</v>
      </c>
      <c r="H12462" t="s">
        <v>24</v>
      </c>
    </row>
    <row r="12463" spans="1:8" x14ac:dyDescent="0.2">
      <c r="A12463" t="s">
        <v>723</v>
      </c>
      <c r="B12463" t="s">
        <v>14</v>
      </c>
      <c r="C12463" s="2">
        <v>4.6990199311016795E-10</v>
      </c>
      <c r="D12463">
        <v>0.53052320279813803</v>
      </c>
      <c r="E12463">
        <v>0.433</v>
      </c>
      <c r="F12463">
        <v>0.26200000000000001</v>
      </c>
      <c r="G12463" s="2">
        <v>1.5759573044928799E-5</v>
      </c>
      <c r="H12463" t="s">
        <v>24</v>
      </c>
    </row>
    <row r="12464" spans="1:8" x14ac:dyDescent="0.2">
      <c r="A12464" t="s">
        <v>193</v>
      </c>
      <c r="B12464" t="s">
        <v>14</v>
      </c>
      <c r="C12464" s="2">
        <v>5.1474633222691899E-10</v>
      </c>
      <c r="D12464">
        <v>-0.81852729832484905</v>
      </c>
      <c r="E12464">
        <v>0.01</v>
      </c>
      <c r="F12464">
        <v>0.17399999999999999</v>
      </c>
      <c r="G12464" s="2">
        <v>1.7263562490226401E-5</v>
      </c>
      <c r="H12464" t="s">
        <v>24</v>
      </c>
    </row>
    <row r="12465" spans="1:8" x14ac:dyDescent="0.2">
      <c r="A12465" t="s">
        <v>752</v>
      </c>
      <c r="B12465" t="s">
        <v>14</v>
      </c>
      <c r="C12465" s="2">
        <v>5.5756161525195202E-10</v>
      </c>
      <c r="D12465">
        <v>-0.62216701887450498</v>
      </c>
      <c r="E12465">
        <v>8.6999999999999994E-2</v>
      </c>
      <c r="F12465">
        <v>0.27800000000000002</v>
      </c>
      <c r="G12465" s="2">
        <v>1.8699501452319899E-5</v>
      </c>
      <c r="H12465" t="s">
        <v>24</v>
      </c>
    </row>
    <row r="12466" spans="1:8" x14ac:dyDescent="0.2">
      <c r="A12466" t="s">
        <v>455</v>
      </c>
      <c r="B12466" t="s">
        <v>14</v>
      </c>
      <c r="C12466" s="2">
        <v>6.3955380679552603E-10</v>
      </c>
      <c r="D12466">
        <v>-0.62823963473572697</v>
      </c>
      <c r="E12466">
        <v>0.19700000000000001</v>
      </c>
      <c r="F12466">
        <v>0.39900000000000002</v>
      </c>
      <c r="G12466" s="2">
        <v>2.1449355572308299E-5</v>
      </c>
      <c r="H12466" t="s">
        <v>24</v>
      </c>
    </row>
    <row r="12467" spans="1:8" x14ac:dyDescent="0.2">
      <c r="A12467" t="s">
        <v>499</v>
      </c>
      <c r="B12467" t="s">
        <v>14</v>
      </c>
      <c r="C12467" s="2">
        <v>6.71650286089018E-10</v>
      </c>
      <c r="D12467">
        <v>-0.51735256593872503</v>
      </c>
      <c r="E12467">
        <v>0</v>
      </c>
      <c r="F12467">
        <v>0.157</v>
      </c>
      <c r="G12467" s="2">
        <v>2.2525807294853398E-5</v>
      </c>
      <c r="H12467" t="s">
        <v>24</v>
      </c>
    </row>
    <row r="12468" spans="1:8" x14ac:dyDescent="0.2">
      <c r="A12468" t="s">
        <v>876</v>
      </c>
      <c r="B12468" t="s">
        <v>14</v>
      </c>
      <c r="C12468" s="2">
        <v>8.9301136249728997E-10</v>
      </c>
      <c r="D12468">
        <v>-0.69910466735852295</v>
      </c>
      <c r="E12468">
        <v>2.4E-2</v>
      </c>
      <c r="F12468">
        <v>0.19</v>
      </c>
      <c r="G12468" s="2">
        <v>2.9949815075434102E-5</v>
      </c>
      <c r="H12468" t="s">
        <v>24</v>
      </c>
    </row>
    <row r="12469" spans="1:8" x14ac:dyDescent="0.2">
      <c r="A12469" t="s">
        <v>468</v>
      </c>
      <c r="B12469" t="s">
        <v>14</v>
      </c>
      <c r="C12469" s="2">
        <v>1.1018804255005701E-9</v>
      </c>
      <c r="D12469">
        <v>-0.471731336263293</v>
      </c>
      <c r="E12469">
        <v>0.19700000000000001</v>
      </c>
      <c r="F12469">
        <v>0.41899999999999998</v>
      </c>
      <c r="G12469" s="2">
        <v>3.6954865710438298E-5</v>
      </c>
      <c r="H12469" t="s">
        <v>24</v>
      </c>
    </row>
    <row r="12470" spans="1:8" x14ac:dyDescent="0.2">
      <c r="A12470" t="s">
        <v>389</v>
      </c>
      <c r="B12470" t="s">
        <v>14</v>
      </c>
      <c r="C12470" s="2">
        <v>1.13704505626881E-9</v>
      </c>
      <c r="D12470">
        <v>-0.55891252012039805</v>
      </c>
      <c r="E12470">
        <v>1.9E-2</v>
      </c>
      <c r="F12470">
        <v>0.187</v>
      </c>
      <c r="G12470" s="2">
        <v>3.8134217097143401E-5</v>
      </c>
      <c r="H12470" t="s">
        <v>24</v>
      </c>
    </row>
    <row r="12471" spans="1:8" x14ac:dyDescent="0.2">
      <c r="A12471" t="s">
        <v>384</v>
      </c>
      <c r="B12471" t="s">
        <v>14</v>
      </c>
      <c r="C12471" s="2">
        <v>1.1458712358484899E-9</v>
      </c>
      <c r="D12471">
        <v>-0.591752870667964</v>
      </c>
      <c r="E12471">
        <v>3.7999999999999999E-2</v>
      </c>
      <c r="F12471">
        <v>0.216</v>
      </c>
      <c r="G12471" s="2">
        <v>3.8430229507886901E-5</v>
      </c>
      <c r="H12471" t="s">
        <v>24</v>
      </c>
    </row>
    <row r="12472" spans="1:8" x14ac:dyDescent="0.2">
      <c r="A12472" t="s">
        <v>443</v>
      </c>
      <c r="B12472" t="s">
        <v>14</v>
      </c>
      <c r="C12472" s="2">
        <v>1.1733305777276199E-9</v>
      </c>
      <c r="D12472">
        <v>-0.92989882913246902</v>
      </c>
      <c r="E12472">
        <v>5.0000000000000001E-3</v>
      </c>
      <c r="F12472">
        <v>0.161</v>
      </c>
      <c r="G12472" s="2">
        <v>3.9351160915828998E-5</v>
      </c>
      <c r="H12472" t="s">
        <v>24</v>
      </c>
    </row>
    <row r="12473" spans="1:8" x14ac:dyDescent="0.2">
      <c r="A12473" t="s">
        <v>569</v>
      </c>
      <c r="B12473" t="s">
        <v>14</v>
      </c>
      <c r="C12473" s="2">
        <v>1.2566732172211099E-9</v>
      </c>
      <c r="D12473">
        <v>-0.66899210177686397</v>
      </c>
      <c r="E12473">
        <v>2.9000000000000001E-2</v>
      </c>
      <c r="F12473">
        <v>0.19700000000000001</v>
      </c>
      <c r="G12473" s="2">
        <v>4.21463063591618E-5</v>
      </c>
      <c r="H12473" t="s">
        <v>24</v>
      </c>
    </row>
    <row r="12474" spans="1:8" x14ac:dyDescent="0.2">
      <c r="A12474" t="s">
        <v>805</v>
      </c>
      <c r="B12474" t="s">
        <v>14</v>
      </c>
      <c r="C12474" s="2">
        <v>1.3801313462266201E-9</v>
      </c>
      <c r="D12474">
        <v>-0.91542666384890603</v>
      </c>
      <c r="E12474">
        <v>0</v>
      </c>
      <c r="F12474">
        <v>0.152</v>
      </c>
      <c r="G12474" s="2">
        <v>4.6286845089748598E-5</v>
      </c>
      <c r="H12474" t="s">
        <v>24</v>
      </c>
    </row>
    <row r="12475" spans="1:8" x14ac:dyDescent="0.2">
      <c r="A12475" t="s">
        <v>546</v>
      </c>
      <c r="B12475" t="s">
        <v>14</v>
      </c>
      <c r="C12475" s="2">
        <v>1.5274730908853399E-9</v>
      </c>
      <c r="D12475">
        <v>-0.78644884414884797</v>
      </c>
      <c r="E12475">
        <v>5.0000000000000001E-3</v>
      </c>
      <c r="F12475">
        <v>0.159</v>
      </c>
      <c r="G12475" s="2">
        <v>5.1228392522112698E-5</v>
      </c>
      <c r="H12475" t="s">
        <v>24</v>
      </c>
    </row>
    <row r="12476" spans="1:8" x14ac:dyDescent="0.2">
      <c r="A12476" t="s">
        <v>574</v>
      </c>
      <c r="B12476" t="s">
        <v>14</v>
      </c>
      <c r="C12476" s="2">
        <v>1.5873633615255701E-9</v>
      </c>
      <c r="D12476">
        <v>-0.57675214457162705</v>
      </c>
      <c r="E12476">
        <v>4.2999999999999997E-2</v>
      </c>
      <c r="F12476">
        <v>0.22</v>
      </c>
      <c r="G12476" s="2">
        <v>5.3236992418844697E-5</v>
      </c>
      <c r="H12476" t="s">
        <v>24</v>
      </c>
    </row>
    <row r="12477" spans="1:8" x14ac:dyDescent="0.2">
      <c r="A12477" t="s">
        <v>1892</v>
      </c>
      <c r="B12477" t="s">
        <v>14</v>
      </c>
      <c r="C12477" s="2">
        <v>1.6796739597449901E-9</v>
      </c>
      <c r="D12477">
        <v>0.33952628535085999</v>
      </c>
      <c r="E12477">
        <v>0.115</v>
      </c>
      <c r="F12477">
        <v>3.5000000000000003E-2</v>
      </c>
      <c r="G12477" s="2">
        <v>5.6332905261927603E-5</v>
      </c>
      <c r="H12477" t="s">
        <v>24</v>
      </c>
    </row>
    <row r="12478" spans="1:8" x14ac:dyDescent="0.2">
      <c r="A12478" t="s">
        <v>552</v>
      </c>
      <c r="B12478" t="s">
        <v>14</v>
      </c>
      <c r="C12478" s="2">
        <v>1.86266326218007E-9</v>
      </c>
      <c r="D12478">
        <v>-1.08250482376991</v>
      </c>
      <c r="E12478">
        <v>3.4000000000000002E-2</v>
      </c>
      <c r="F12478">
        <v>0.19800000000000001</v>
      </c>
      <c r="G12478" s="2">
        <v>6.2470000486995403E-5</v>
      </c>
      <c r="H12478" t="s">
        <v>24</v>
      </c>
    </row>
    <row r="12479" spans="1:8" x14ac:dyDescent="0.2">
      <c r="A12479" t="s">
        <v>2783</v>
      </c>
      <c r="B12479" t="s">
        <v>14</v>
      </c>
      <c r="C12479" s="2">
        <v>2.6102308469601802E-9</v>
      </c>
      <c r="D12479">
        <v>0.30283748089302898</v>
      </c>
      <c r="E12479">
        <v>0.106</v>
      </c>
      <c r="F12479">
        <v>0.03</v>
      </c>
      <c r="G12479" s="2">
        <v>8.7541922145350498E-5</v>
      </c>
      <c r="H12479" t="s">
        <v>24</v>
      </c>
    </row>
    <row r="12480" spans="1:8" x14ac:dyDescent="0.2">
      <c r="A12480" t="s">
        <v>2423</v>
      </c>
      <c r="B12480" t="s">
        <v>14</v>
      </c>
      <c r="C12480" s="2">
        <v>2.61643919257052E-9</v>
      </c>
      <c r="D12480">
        <v>0.48410438157059799</v>
      </c>
      <c r="E12480">
        <v>0.16800000000000001</v>
      </c>
      <c r="F12480">
        <v>6.7000000000000004E-2</v>
      </c>
      <c r="G12480" s="2">
        <v>8.77501376404302E-5</v>
      </c>
      <c r="H12480" t="s">
        <v>24</v>
      </c>
    </row>
    <row r="12481" spans="1:8" x14ac:dyDescent="0.2">
      <c r="A12481" t="s">
        <v>171</v>
      </c>
      <c r="B12481" t="s">
        <v>14</v>
      </c>
      <c r="C12481" s="2">
        <v>2.63381408937236E-9</v>
      </c>
      <c r="D12481">
        <v>-1.0658739887819799</v>
      </c>
      <c r="E12481">
        <v>0</v>
      </c>
      <c r="F12481">
        <v>0.14799999999999999</v>
      </c>
      <c r="G12481" s="2">
        <v>8.8332856929370407E-5</v>
      </c>
      <c r="H12481" t="s">
        <v>24</v>
      </c>
    </row>
    <row r="12482" spans="1:8" x14ac:dyDescent="0.2">
      <c r="A12482" t="s">
        <v>2820</v>
      </c>
      <c r="B12482" t="s">
        <v>14</v>
      </c>
      <c r="C12482" s="2">
        <v>2.6692978708098902E-9</v>
      </c>
      <c r="D12482">
        <v>0.354937188239556</v>
      </c>
      <c r="E12482">
        <v>0.19700000000000001</v>
      </c>
      <c r="F12482">
        <v>8.1000000000000003E-2</v>
      </c>
      <c r="G12482" s="2">
        <v>8.9522911991222302E-5</v>
      </c>
      <c r="H12482" t="s">
        <v>24</v>
      </c>
    </row>
    <row r="12483" spans="1:8" x14ac:dyDescent="0.2">
      <c r="A12483" t="s">
        <v>161</v>
      </c>
      <c r="B12483" t="s">
        <v>14</v>
      </c>
      <c r="C12483" s="2">
        <v>2.7375931557057798E-9</v>
      </c>
      <c r="D12483">
        <v>-2.6259052038684998</v>
      </c>
      <c r="E12483">
        <v>8.2000000000000003E-2</v>
      </c>
      <c r="F12483">
        <v>0.253</v>
      </c>
      <c r="G12483" s="2">
        <v>9.1813399256060596E-5</v>
      </c>
      <c r="H12483" t="s">
        <v>24</v>
      </c>
    </row>
    <row r="12484" spans="1:8" x14ac:dyDescent="0.2">
      <c r="A12484" t="s">
        <v>751</v>
      </c>
      <c r="B12484" t="s">
        <v>14</v>
      </c>
      <c r="C12484" s="2">
        <v>3.22962890261631E-9</v>
      </c>
      <c r="D12484">
        <v>0.45425551860868801</v>
      </c>
      <c r="E12484">
        <v>0.27400000000000002</v>
      </c>
      <c r="F12484">
        <v>0.13800000000000001</v>
      </c>
      <c r="G12484" s="2">
        <v>1.08315294135946E-4</v>
      </c>
      <c r="H12484" t="s">
        <v>24</v>
      </c>
    </row>
    <row r="12485" spans="1:8" x14ac:dyDescent="0.2">
      <c r="A12485" t="s">
        <v>157</v>
      </c>
      <c r="B12485" t="s">
        <v>14</v>
      </c>
      <c r="C12485" s="2">
        <v>3.3011018406324201E-9</v>
      </c>
      <c r="D12485">
        <v>-1.9171965549076999</v>
      </c>
      <c r="E12485">
        <v>5.2999999999999999E-2</v>
      </c>
      <c r="F12485">
        <v>0.219</v>
      </c>
      <c r="G12485" s="2">
        <v>1.1071235353113E-4</v>
      </c>
      <c r="H12485" t="s">
        <v>24</v>
      </c>
    </row>
    <row r="12486" spans="1:8" x14ac:dyDescent="0.2">
      <c r="A12486" t="s">
        <v>168</v>
      </c>
      <c r="B12486" t="s">
        <v>14</v>
      </c>
      <c r="C12486" s="2">
        <v>3.5009208930208201E-9</v>
      </c>
      <c r="D12486">
        <v>-1.0430285278512601</v>
      </c>
      <c r="E12486">
        <v>0.17299999999999999</v>
      </c>
      <c r="F12486">
        <v>0.34699999999999998</v>
      </c>
      <c r="G12486" s="2">
        <v>1.17413884910132E-4</v>
      </c>
      <c r="H12486" t="s">
        <v>24</v>
      </c>
    </row>
    <row r="12487" spans="1:8" x14ac:dyDescent="0.2">
      <c r="A12487" t="s">
        <v>985</v>
      </c>
      <c r="B12487" t="s">
        <v>14</v>
      </c>
      <c r="C12487" s="2">
        <v>3.57083598064811E-9</v>
      </c>
      <c r="D12487">
        <v>-0.54159421446506895</v>
      </c>
      <c r="E12487">
        <v>0</v>
      </c>
      <c r="F12487">
        <v>0.14499999999999999</v>
      </c>
      <c r="G12487" s="2">
        <v>1.19758697118976E-4</v>
      </c>
      <c r="H12487" t="s">
        <v>24</v>
      </c>
    </row>
    <row r="12488" spans="1:8" x14ac:dyDescent="0.2">
      <c r="A12488" t="s">
        <v>1046</v>
      </c>
      <c r="B12488" t="s">
        <v>14</v>
      </c>
      <c r="C12488" s="2">
        <v>4.7940945828072298E-9</v>
      </c>
      <c r="D12488">
        <v>0.51608693089469304</v>
      </c>
      <c r="E12488">
        <v>0.24</v>
      </c>
      <c r="F12488">
        <v>0.113</v>
      </c>
      <c r="G12488" s="2">
        <v>1.6078434411818899E-4</v>
      </c>
      <c r="H12488" t="s">
        <v>24</v>
      </c>
    </row>
    <row r="12489" spans="1:8" x14ac:dyDescent="0.2">
      <c r="A12489" t="s">
        <v>846</v>
      </c>
      <c r="B12489" t="s">
        <v>14</v>
      </c>
      <c r="C12489" s="2">
        <v>5.0884626145555399E-9</v>
      </c>
      <c r="D12489">
        <v>-0.76000562850231201</v>
      </c>
      <c r="E12489">
        <v>5.0000000000000001E-3</v>
      </c>
      <c r="F12489">
        <v>0.15</v>
      </c>
      <c r="G12489" s="2">
        <v>1.7065685916696301E-4</v>
      </c>
      <c r="H12489" t="s">
        <v>24</v>
      </c>
    </row>
    <row r="12490" spans="1:8" x14ac:dyDescent="0.2">
      <c r="A12490" t="s">
        <v>1782</v>
      </c>
      <c r="B12490" t="s">
        <v>14</v>
      </c>
      <c r="C12490" s="2">
        <v>5.7696409844829597E-9</v>
      </c>
      <c r="D12490">
        <v>-0.67144429942338002</v>
      </c>
      <c r="E12490">
        <v>5.0000000000000001E-3</v>
      </c>
      <c r="F12490">
        <v>0.15</v>
      </c>
      <c r="G12490" s="2">
        <v>1.9350221933758899E-4</v>
      </c>
      <c r="H12490" t="s">
        <v>24</v>
      </c>
    </row>
    <row r="12491" spans="1:8" x14ac:dyDescent="0.2">
      <c r="A12491" t="s">
        <v>1274</v>
      </c>
      <c r="B12491" t="s">
        <v>14</v>
      </c>
      <c r="C12491" s="2">
        <v>6.0759950275951201E-9</v>
      </c>
      <c r="D12491">
        <v>0.27838928137444402</v>
      </c>
      <c r="E12491">
        <v>0.115</v>
      </c>
      <c r="F12491">
        <v>3.5999999999999997E-2</v>
      </c>
      <c r="G12491" s="2">
        <v>2.0377672123548501E-4</v>
      </c>
      <c r="H12491" t="s">
        <v>24</v>
      </c>
    </row>
    <row r="12492" spans="1:8" x14ac:dyDescent="0.2">
      <c r="A12492" t="s">
        <v>2788</v>
      </c>
      <c r="B12492" t="s">
        <v>14</v>
      </c>
      <c r="C12492" s="2">
        <v>6.31897765572257E-9</v>
      </c>
      <c r="D12492">
        <v>0.36192033206990898</v>
      </c>
      <c r="E12492">
        <v>0.13500000000000001</v>
      </c>
      <c r="F12492">
        <v>4.4999999999999998E-2</v>
      </c>
      <c r="G12492" s="2">
        <v>2.11925872617623E-4</v>
      </c>
      <c r="H12492" t="s">
        <v>24</v>
      </c>
    </row>
    <row r="12493" spans="1:8" x14ac:dyDescent="0.2">
      <c r="A12493" t="s">
        <v>3186</v>
      </c>
      <c r="B12493" t="s">
        <v>14</v>
      </c>
      <c r="C12493" s="2">
        <v>6.5540413012089198E-9</v>
      </c>
      <c r="D12493">
        <v>0.39705275005273</v>
      </c>
      <c r="E12493">
        <v>0.106</v>
      </c>
      <c r="F12493">
        <v>3.2000000000000001E-2</v>
      </c>
      <c r="G12493" s="2">
        <v>2.19809437159944E-4</v>
      </c>
      <c r="H12493" t="s">
        <v>24</v>
      </c>
    </row>
    <row r="12494" spans="1:8" x14ac:dyDescent="0.2">
      <c r="A12494" t="s">
        <v>208</v>
      </c>
      <c r="B12494" t="s">
        <v>14</v>
      </c>
      <c r="C12494" s="2">
        <v>6.85925044805788E-9</v>
      </c>
      <c r="D12494">
        <v>-0.61380450437088196</v>
      </c>
      <c r="E12494">
        <v>5.0000000000000001E-3</v>
      </c>
      <c r="F12494">
        <v>0.15</v>
      </c>
      <c r="G12494" s="2">
        <v>2.3004554152696499E-4</v>
      </c>
      <c r="H12494" t="s">
        <v>24</v>
      </c>
    </row>
    <row r="12495" spans="1:8" x14ac:dyDescent="0.2">
      <c r="A12495" t="s">
        <v>754</v>
      </c>
      <c r="B12495" t="s">
        <v>14</v>
      </c>
      <c r="C12495" s="2">
        <v>7.4481681312966396E-9</v>
      </c>
      <c r="D12495">
        <v>0.47705022676251202</v>
      </c>
      <c r="E12495">
        <v>0.45200000000000001</v>
      </c>
      <c r="F12495">
        <v>0.28499999999999998</v>
      </c>
      <c r="G12495" s="2">
        <v>2.4979666278742601E-4</v>
      </c>
      <c r="H12495" t="s">
        <v>24</v>
      </c>
    </row>
    <row r="12496" spans="1:8" x14ac:dyDescent="0.2">
      <c r="A12496" t="s">
        <v>2776</v>
      </c>
      <c r="B12496" t="s">
        <v>14</v>
      </c>
      <c r="C12496" s="2">
        <v>8.7677027798639894E-9</v>
      </c>
      <c r="D12496">
        <v>0.46085659920990601</v>
      </c>
      <c r="E12496">
        <v>0.192</v>
      </c>
      <c r="F12496">
        <v>8.2000000000000003E-2</v>
      </c>
      <c r="G12496" s="2">
        <v>2.9405121583107798E-4</v>
      </c>
      <c r="H12496" t="s">
        <v>24</v>
      </c>
    </row>
    <row r="12497" spans="1:8" x14ac:dyDescent="0.2">
      <c r="A12497" t="s">
        <v>163</v>
      </c>
      <c r="B12497" t="s">
        <v>14</v>
      </c>
      <c r="C12497" s="2">
        <v>9.9500431075906099E-9</v>
      </c>
      <c r="D12497">
        <v>-1.1948096478349</v>
      </c>
      <c r="E12497">
        <v>8.2000000000000003E-2</v>
      </c>
      <c r="F12497">
        <v>0.247</v>
      </c>
      <c r="G12497" s="2">
        <v>3.3370454574237402E-4</v>
      </c>
      <c r="H12497" t="s">
        <v>24</v>
      </c>
    </row>
    <row r="12498" spans="1:8" x14ac:dyDescent="0.2">
      <c r="A12498" t="s">
        <v>348</v>
      </c>
      <c r="B12498" t="s">
        <v>14</v>
      </c>
      <c r="C12498" s="2">
        <v>1.1098487172107199E-8</v>
      </c>
      <c r="D12498">
        <v>-0.46972599727115899</v>
      </c>
      <c r="E12498">
        <v>0.01</v>
      </c>
      <c r="F12498">
        <v>0.156</v>
      </c>
      <c r="G12498" s="2">
        <v>3.7222106277813198E-4</v>
      </c>
      <c r="H12498" t="s">
        <v>24</v>
      </c>
    </row>
    <row r="12499" spans="1:8" x14ac:dyDescent="0.2">
      <c r="A12499" t="s">
        <v>2006</v>
      </c>
      <c r="B12499" t="s">
        <v>14</v>
      </c>
      <c r="C12499" s="2">
        <v>1.17964293252841E-8</v>
      </c>
      <c r="D12499">
        <v>-0.60321641387069103</v>
      </c>
      <c r="E12499">
        <v>5.0000000000000001E-3</v>
      </c>
      <c r="F12499">
        <v>0.14499999999999999</v>
      </c>
      <c r="G12499" s="2">
        <v>3.9562864671137898E-4</v>
      </c>
      <c r="H12499" t="s">
        <v>24</v>
      </c>
    </row>
    <row r="12500" spans="1:8" x14ac:dyDescent="0.2">
      <c r="A12500" t="s">
        <v>219</v>
      </c>
      <c r="B12500" t="s">
        <v>14</v>
      </c>
      <c r="C12500" s="2">
        <v>1.3182861531902201E-8</v>
      </c>
      <c r="D12500">
        <v>-0.54035201097485397</v>
      </c>
      <c r="E12500">
        <v>0</v>
      </c>
      <c r="F12500">
        <v>0.13600000000000001</v>
      </c>
      <c r="G12500" s="2">
        <v>4.42126810056939E-4</v>
      </c>
      <c r="H12500" t="s">
        <v>24</v>
      </c>
    </row>
    <row r="12501" spans="1:8" x14ac:dyDescent="0.2">
      <c r="A12501" t="s">
        <v>871</v>
      </c>
      <c r="B12501" t="s">
        <v>14</v>
      </c>
      <c r="C12501" s="2">
        <v>1.61222885851141E-8</v>
      </c>
      <c r="D12501">
        <v>-0.61523693905949595</v>
      </c>
      <c r="E12501">
        <v>3.7999999999999999E-2</v>
      </c>
      <c r="F12501">
        <v>0.19500000000000001</v>
      </c>
      <c r="G12501" s="2">
        <v>5.4070931456755701E-4</v>
      </c>
      <c r="H12501" t="s">
        <v>24</v>
      </c>
    </row>
    <row r="12502" spans="1:8" x14ac:dyDescent="0.2">
      <c r="A12502" t="s">
        <v>1787</v>
      </c>
      <c r="B12502" t="s">
        <v>14</v>
      </c>
      <c r="C12502" s="2">
        <v>1.62476412728707E-8</v>
      </c>
      <c r="D12502">
        <v>-0.53441761606552796</v>
      </c>
      <c r="E12502">
        <v>1.9E-2</v>
      </c>
      <c r="F12502">
        <v>0.16700000000000001</v>
      </c>
      <c r="G12502" s="2">
        <v>5.4491339300953795E-4</v>
      </c>
      <c r="H12502" t="s">
        <v>24</v>
      </c>
    </row>
    <row r="12503" spans="1:8" x14ac:dyDescent="0.2">
      <c r="A12503" t="s">
        <v>166</v>
      </c>
      <c r="B12503" t="s">
        <v>14</v>
      </c>
      <c r="C12503" s="2">
        <v>1.6347825777752001E-8</v>
      </c>
      <c r="D12503">
        <v>-1.2239661109403801</v>
      </c>
      <c r="E12503">
        <v>2.4E-2</v>
      </c>
      <c r="F12503">
        <v>0.17299999999999999</v>
      </c>
      <c r="G12503" s="2">
        <v>5.4827338093424796E-4</v>
      </c>
      <c r="H12503" t="s">
        <v>24</v>
      </c>
    </row>
    <row r="12504" spans="1:8" x14ac:dyDescent="0.2">
      <c r="A12504" t="s">
        <v>599</v>
      </c>
      <c r="B12504" t="s">
        <v>14</v>
      </c>
      <c r="C12504" s="2">
        <v>1.7894777317467499E-8</v>
      </c>
      <c r="D12504">
        <v>-0.48145049218668201</v>
      </c>
      <c r="E12504">
        <v>0.48099999999999998</v>
      </c>
      <c r="F12504">
        <v>0.63600000000000001</v>
      </c>
      <c r="G12504" s="2">
        <v>6.0015504167322596E-4</v>
      </c>
      <c r="H12504" t="s">
        <v>24</v>
      </c>
    </row>
    <row r="12505" spans="1:8" x14ac:dyDescent="0.2">
      <c r="A12505" t="s">
        <v>333</v>
      </c>
      <c r="B12505" t="s">
        <v>14</v>
      </c>
      <c r="C12505" s="2">
        <v>1.9486891424165899E-8</v>
      </c>
      <c r="D12505">
        <v>-0.65133920022371605</v>
      </c>
      <c r="E12505">
        <v>4.8000000000000001E-2</v>
      </c>
      <c r="F12505">
        <v>0.20399999999999999</v>
      </c>
      <c r="G12505" s="2">
        <v>6.5355136458367796E-4</v>
      </c>
      <c r="H12505" t="s">
        <v>24</v>
      </c>
    </row>
    <row r="12506" spans="1:8" x14ac:dyDescent="0.2">
      <c r="A12506" t="s">
        <v>880</v>
      </c>
      <c r="B12506" t="s">
        <v>14</v>
      </c>
      <c r="C12506" s="2">
        <v>2.0689528470900199E-8</v>
      </c>
      <c r="D12506">
        <v>-0.56623475414603996</v>
      </c>
      <c r="E12506">
        <v>0.01</v>
      </c>
      <c r="F12506">
        <v>0.14899999999999999</v>
      </c>
      <c r="G12506" s="2">
        <v>6.9388540585705E-4</v>
      </c>
      <c r="H12506" t="s">
        <v>24</v>
      </c>
    </row>
    <row r="12507" spans="1:8" x14ac:dyDescent="0.2">
      <c r="A12507" t="s">
        <v>2862</v>
      </c>
      <c r="B12507" t="s">
        <v>14</v>
      </c>
      <c r="C12507" s="2">
        <v>2.0909171010988301E-8</v>
      </c>
      <c r="D12507">
        <v>0.34222335831899298</v>
      </c>
      <c r="E12507">
        <v>0.13</v>
      </c>
      <c r="F12507">
        <v>4.4999999999999998E-2</v>
      </c>
      <c r="G12507" s="2">
        <v>7.0125177736652799E-4</v>
      </c>
      <c r="H12507" t="s">
        <v>24</v>
      </c>
    </row>
    <row r="12508" spans="1:8" x14ac:dyDescent="0.2">
      <c r="A12508" t="s">
        <v>811</v>
      </c>
      <c r="B12508" t="s">
        <v>14</v>
      </c>
      <c r="C12508" s="2">
        <v>2.27488091177509E-8</v>
      </c>
      <c r="D12508">
        <v>-0.80128372456640196</v>
      </c>
      <c r="E12508">
        <v>5.0000000000000001E-3</v>
      </c>
      <c r="F12508">
        <v>0.14000000000000001</v>
      </c>
      <c r="G12508" s="2">
        <v>7.6294956019113205E-4</v>
      </c>
      <c r="H12508" t="s">
        <v>24</v>
      </c>
    </row>
    <row r="12509" spans="1:8" x14ac:dyDescent="0.2">
      <c r="A12509" t="s">
        <v>1410</v>
      </c>
      <c r="B12509" t="s">
        <v>14</v>
      </c>
      <c r="C12509" s="2">
        <v>2.5997089162177901E-8</v>
      </c>
      <c r="D12509">
        <v>-0.61421397818682799</v>
      </c>
      <c r="E12509">
        <v>0.106</v>
      </c>
      <c r="F12509">
        <v>0.27600000000000002</v>
      </c>
      <c r="G12509" s="2">
        <v>8.7189037632112297E-4</v>
      </c>
      <c r="H12509" t="s">
        <v>24</v>
      </c>
    </row>
    <row r="12510" spans="1:8" x14ac:dyDescent="0.2">
      <c r="A12510" t="s">
        <v>875</v>
      </c>
      <c r="B12510" t="s">
        <v>14</v>
      </c>
      <c r="C12510" s="2">
        <v>2.8014382447767898E-8</v>
      </c>
      <c r="D12510">
        <v>0.28791209194135498</v>
      </c>
      <c r="E12510">
        <v>0.442</v>
      </c>
      <c r="F12510">
        <v>0.25700000000000001</v>
      </c>
      <c r="G12510" s="2">
        <v>9.3954635853323997E-4</v>
      </c>
      <c r="H12510" t="s">
        <v>24</v>
      </c>
    </row>
    <row r="12511" spans="1:8" x14ac:dyDescent="0.2">
      <c r="A12511" t="s">
        <v>411</v>
      </c>
      <c r="B12511" t="s">
        <v>14</v>
      </c>
      <c r="C12511" s="2">
        <v>2.8998504582119199E-8</v>
      </c>
      <c r="D12511">
        <v>-0.47208900637775603</v>
      </c>
      <c r="E12511">
        <v>5.8000000000000003E-2</v>
      </c>
      <c r="F12511">
        <v>0.224</v>
      </c>
      <c r="G12511" s="2">
        <v>9.7255184667511499E-4</v>
      </c>
      <c r="H12511" t="s">
        <v>24</v>
      </c>
    </row>
    <row r="12512" spans="1:8" x14ac:dyDescent="0.2">
      <c r="A12512" t="s">
        <v>450</v>
      </c>
      <c r="B12512" t="s">
        <v>14</v>
      </c>
      <c r="C12512" s="2">
        <v>2.94702446051303E-8</v>
      </c>
      <c r="D12512">
        <v>-0.61407590010919999</v>
      </c>
      <c r="E12512">
        <v>0.23100000000000001</v>
      </c>
      <c r="F12512">
        <v>0.40100000000000002</v>
      </c>
      <c r="G12512" s="2">
        <v>9.8837306356686192E-4</v>
      </c>
      <c r="H12512" t="s">
        <v>24</v>
      </c>
    </row>
    <row r="12513" spans="1:8" x14ac:dyDescent="0.2">
      <c r="A12513" t="s">
        <v>2065</v>
      </c>
      <c r="B12513" t="s">
        <v>14</v>
      </c>
      <c r="C12513" s="2">
        <v>3.0862886871465699E-8</v>
      </c>
      <c r="D12513">
        <v>-0.56328874333719803</v>
      </c>
      <c r="E12513">
        <v>6.7000000000000004E-2</v>
      </c>
      <c r="F12513">
        <v>0.23100000000000001</v>
      </c>
      <c r="G12513">
        <v>1.03507949989521E-3</v>
      </c>
      <c r="H12513" t="s">
        <v>24</v>
      </c>
    </row>
    <row r="12514" spans="1:8" x14ac:dyDescent="0.2">
      <c r="A12514" t="s">
        <v>2799</v>
      </c>
      <c r="B12514" t="s">
        <v>14</v>
      </c>
      <c r="C12514" s="2">
        <v>3.0890524200281101E-8</v>
      </c>
      <c r="D12514">
        <v>-0.49608990604007402</v>
      </c>
      <c r="E12514">
        <v>2.4E-2</v>
      </c>
      <c r="F12514">
        <v>0.17199999999999999</v>
      </c>
      <c r="G12514">
        <v>1.0360064006290201E-3</v>
      </c>
      <c r="H12514" t="s">
        <v>24</v>
      </c>
    </row>
    <row r="12515" spans="1:8" x14ac:dyDescent="0.2">
      <c r="A12515" t="s">
        <v>2044</v>
      </c>
      <c r="B12515" t="s">
        <v>14</v>
      </c>
      <c r="C12515" s="2">
        <v>3.2265534472038501E-8</v>
      </c>
      <c r="D12515">
        <v>-0.735311270058711</v>
      </c>
      <c r="E12515">
        <v>5.0000000000000001E-3</v>
      </c>
      <c r="F12515">
        <v>0.13700000000000001</v>
      </c>
      <c r="G12515">
        <v>1.0821214951232199E-3</v>
      </c>
      <c r="H12515" t="s">
        <v>24</v>
      </c>
    </row>
    <row r="12516" spans="1:8" x14ac:dyDescent="0.2">
      <c r="A12516" t="s">
        <v>840</v>
      </c>
      <c r="B12516" t="s">
        <v>14</v>
      </c>
      <c r="C12516" s="2">
        <v>3.2472047785528502E-8</v>
      </c>
      <c r="D12516">
        <v>-0.62004243847911</v>
      </c>
      <c r="E12516">
        <v>5.0000000000000001E-3</v>
      </c>
      <c r="F12516">
        <v>0.13800000000000001</v>
      </c>
      <c r="G12516">
        <v>1.08904753863105E-3</v>
      </c>
      <c r="H12516" t="s">
        <v>24</v>
      </c>
    </row>
    <row r="12517" spans="1:8" x14ac:dyDescent="0.2">
      <c r="A12517" t="s">
        <v>192</v>
      </c>
      <c r="B12517" t="s">
        <v>14</v>
      </c>
      <c r="C12517" s="2">
        <v>3.3477840120078798E-8</v>
      </c>
      <c r="D12517">
        <v>-0.54201594756253602</v>
      </c>
      <c r="E12517">
        <v>5.0000000000000001E-3</v>
      </c>
      <c r="F12517">
        <v>0.13800000000000001</v>
      </c>
      <c r="G12517">
        <v>1.1227798019472E-3</v>
      </c>
      <c r="H12517" t="s">
        <v>24</v>
      </c>
    </row>
    <row r="12518" spans="1:8" x14ac:dyDescent="0.2">
      <c r="A12518" t="s">
        <v>750</v>
      </c>
      <c r="B12518" t="s">
        <v>14</v>
      </c>
      <c r="C12518" s="2">
        <v>3.3913410619862197E-8</v>
      </c>
      <c r="D12518">
        <v>-0.595968227383189</v>
      </c>
      <c r="E12518">
        <v>0.125</v>
      </c>
      <c r="F12518">
        <v>0.30099999999999999</v>
      </c>
      <c r="G12518">
        <v>1.1373879653689301E-3</v>
      </c>
      <c r="H12518" t="s">
        <v>24</v>
      </c>
    </row>
    <row r="12519" spans="1:8" x14ac:dyDescent="0.2">
      <c r="A12519" t="s">
        <v>475</v>
      </c>
      <c r="B12519" t="s">
        <v>14</v>
      </c>
      <c r="C12519" s="2">
        <v>3.6779566743251602E-8</v>
      </c>
      <c r="D12519">
        <v>0.45394142959422401</v>
      </c>
      <c r="E12519">
        <v>0.32700000000000001</v>
      </c>
      <c r="F12519">
        <v>0.191</v>
      </c>
      <c r="G12519">
        <v>1.23351310943517E-3</v>
      </c>
      <c r="H12519" t="s">
        <v>24</v>
      </c>
    </row>
    <row r="12520" spans="1:8" x14ac:dyDescent="0.2">
      <c r="A12520" t="s">
        <v>190</v>
      </c>
      <c r="B12520" t="s">
        <v>14</v>
      </c>
      <c r="C12520" s="2">
        <v>3.9980653380582601E-8</v>
      </c>
      <c r="D12520">
        <v>-0.52834497564474403</v>
      </c>
      <c r="E12520">
        <v>0.01</v>
      </c>
      <c r="F12520">
        <v>0.14599999999999999</v>
      </c>
      <c r="G12520">
        <v>1.34087115307798E-3</v>
      </c>
      <c r="H12520" t="s">
        <v>24</v>
      </c>
    </row>
    <row r="12521" spans="1:8" x14ac:dyDescent="0.2">
      <c r="A12521" t="s">
        <v>2786</v>
      </c>
      <c r="B12521" t="s">
        <v>14</v>
      </c>
      <c r="C12521" s="2">
        <v>4.1311691638479199E-8</v>
      </c>
      <c r="D12521">
        <v>0.39942969577950899</v>
      </c>
      <c r="E12521">
        <v>0.13500000000000001</v>
      </c>
      <c r="F12521">
        <v>0.05</v>
      </c>
      <c r="G12521">
        <v>1.38551151417131E-3</v>
      </c>
      <c r="H12521" t="s">
        <v>24</v>
      </c>
    </row>
    <row r="12522" spans="1:8" x14ac:dyDescent="0.2">
      <c r="A12522" t="s">
        <v>413</v>
      </c>
      <c r="B12522" t="s">
        <v>14</v>
      </c>
      <c r="C12522" s="2">
        <v>4.5749271498402397E-8</v>
      </c>
      <c r="D12522">
        <v>-0.92786032842544997</v>
      </c>
      <c r="E12522">
        <v>0.01</v>
      </c>
      <c r="F12522">
        <v>0.14199999999999999</v>
      </c>
      <c r="G12522">
        <v>1.53433906751342E-3</v>
      </c>
      <c r="H12522" t="s">
        <v>24</v>
      </c>
    </row>
    <row r="12523" spans="1:8" x14ac:dyDescent="0.2">
      <c r="A12523" t="s">
        <v>2063</v>
      </c>
      <c r="B12523" t="s">
        <v>14</v>
      </c>
      <c r="C12523" s="2">
        <v>4.7975789648682098E-8</v>
      </c>
      <c r="D12523">
        <v>0.36215908175512201</v>
      </c>
      <c r="E12523">
        <v>0.19700000000000001</v>
      </c>
      <c r="F12523">
        <v>8.7999999999999995E-2</v>
      </c>
      <c r="G12523">
        <v>1.6090120332374999E-3</v>
      </c>
      <c r="H12523" t="s">
        <v>24</v>
      </c>
    </row>
    <row r="12524" spans="1:8" x14ac:dyDescent="0.2">
      <c r="A12524" t="s">
        <v>428</v>
      </c>
      <c r="B12524" t="s">
        <v>14</v>
      </c>
      <c r="C12524" s="2">
        <v>5.1622663284238403E-8</v>
      </c>
      <c r="D12524">
        <v>-0.479329293763262</v>
      </c>
      <c r="E12524">
        <v>4.2999999999999997E-2</v>
      </c>
      <c r="F12524">
        <v>0.19800000000000001</v>
      </c>
      <c r="G12524">
        <v>1.7313208812267801E-3</v>
      </c>
      <c r="H12524" t="s">
        <v>24</v>
      </c>
    </row>
    <row r="12525" spans="1:8" x14ac:dyDescent="0.2">
      <c r="A12525" t="s">
        <v>3187</v>
      </c>
      <c r="B12525" t="s">
        <v>14</v>
      </c>
      <c r="C12525" s="2">
        <v>5.7917522886917402E-8</v>
      </c>
      <c r="D12525">
        <v>0.38321860227123999</v>
      </c>
      <c r="E12525">
        <v>0.125</v>
      </c>
      <c r="F12525">
        <v>4.3999999999999997E-2</v>
      </c>
      <c r="G12525">
        <v>1.94243788258143E-3</v>
      </c>
      <c r="H12525" t="s">
        <v>24</v>
      </c>
    </row>
    <row r="12526" spans="1:8" x14ac:dyDescent="0.2">
      <c r="A12526" t="s">
        <v>22</v>
      </c>
      <c r="B12526" t="s">
        <v>14</v>
      </c>
      <c r="C12526" s="2">
        <v>6.0101018281388702E-8</v>
      </c>
      <c r="D12526">
        <v>0.43551460611898801</v>
      </c>
      <c r="E12526">
        <v>0.26</v>
      </c>
      <c r="F12526">
        <v>0.13600000000000001</v>
      </c>
      <c r="G12526">
        <v>2.0156679511212101E-3</v>
      </c>
      <c r="H12526" t="s">
        <v>24</v>
      </c>
    </row>
    <row r="12527" spans="1:8" x14ac:dyDescent="0.2">
      <c r="A12527" t="s">
        <v>1056</v>
      </c>
      <c r="B12527" t="s">
        <v>14</v>
      </c>
      <c r="C12527" s="2">
        <v>6.1024318124902797E-8</v>
      </c>
      <c r="D12527">
        <v>-0.58005701200246496</v>
      </c>
      <c r="E12527">
        <v>5.8000000000000003E-2</v>
      </c>
      <c r="F12527">
        <v>0.21199999999999999</v>
      </c>
      <c r="G12527">
        <v>2.0466335812729902E-3</v>
      </c>
      <c r="H12527" t="s">
        <v>24</v>
      </c>
    </row>
    <row r="12528" spans="1:8" x14ac:dyDescent="0.2">
      <c r="A12528" t="s">
        <v>863</v>
      </c>
      <c r="B12528" t="s">
        <v>14</v>
      </c>
      <c r="C12528" s="2">
        <v>6.3060886424586205E-8</v>
      </c>
      <c r="D12528">
        <v>-0.56256834879057505</v>
      </c>
      <c r="E12528">
        <v>3.4000000000000002E-2</v>
      </c>
      <c r="F12528">
        <v>0.18</v>
      </c>
      <c r="G12528">
        <v>2.1149360089077699E-3</v>
      </c>
      <c r="H12528" t="s">
        <v>24</v>
      </c>
    </row>
    <row r="12529" spans="1:8" x14ac:dyDescent="0.2">
      <c r="A12529" t="s">
        <v>2482</v>
      </c>
      <c r="B12529" t="s">
        <v>14</v>
      </c>
      <c r="C12529" s="2">
        <v>6.4038893898169098E-8</v>
      </c>
      <c r="D12529">
        <v>-0.48071774137225398</v>
      </c>
      <c r="E12529">
        <v>5.0000000000000001E-3</v>
      </c>
      <c r="F12529">
        <v>0.13200000000000001</v>
      </c>
      <c r="G12529">
        <v>2.1477364235567898E-3</v>
      </c>
      <c r="H12529" t="s">
        <v>24</v>
      </c>
    </row>
    <row r="12530" spans="1:8" x14ac:dyDescent="0.2">
      <c r="A12530" t="s">
        <v>1305</v>
      </c>
      <c r="B12530" t="s">
        <v>14</v>
      </c>
      <c r="C12530" s="2">
        <v>6.5871098053768797E-8</v>
      </c>
      <c r="D12530">
        <v>0.367956981964841</v>
      </c>
      <c r="E12530">
        <v>0.13</v>
      </c>
      <c r="F12530">
        <v>4.8000000000000001E-2</v>
      </c>
      <c r="G12530">
        <v>2.2091848865272898E-3</v>
      </c>
      <c r="H12530" t="s">
        <v>24</v>
      </c>
    </row>
    <row r="12531" spans="1:8" x14ac:dyDescent="0.2">
      <c r="A12531" t="s">
        <v>2906</v>
      </c>
      <c r="B12531" t="s">
        <v>14</v>
      </c>
      <c r="C12531" s="2">
        <v>7.7608133699210301E-8</v>
      </c>
      <c r="D12531">
        <v>-0.53728557272188704</v>
      </c>
      <c r="E12531">
        <v>4.8000000000000001E-2</v>
      </c>
      <c r="F12531">
        <v>0.20100000000000001</v>
      </c>
      <c r="G12531">
        <v>2.6028215880041102E-3</v>
      </c>
      <c r="H12531" t="s">
        <v>24</v>
      </c>
    </row>
    <row r="12532" spans="1:8" x14ac:dyDescent="0.2">
      <c r="A12532" t="s">
        <v>2811</v>
      </c>
      <c r="B12532" t="s">
        <v>14</v>
      </c>
      <c r="C12532" s="2">
        <v>8.3013623989383399E-8</v>
      </c>
      <c r="D12532">
        <v>-0.44278419408305097</v>
      </c>
      <c r="E12532">
        <v>0</v>
      </c>
      <c r="F12532">
        <v>0.123</v>
      </c>
      <c r="G12532">
        <v>2.7841109213559401E-3</v>
      </c>
      <c r="H12532" t="s">
        <v>24</v>
      </c>
    </row>
    <row r="12533" spans="1:8" x14ac:dyDescent="0.2">
      <c r="A12533" t="s">
        <v>2255</v>
      </c>
      <c r="B12533" t="s">
        <v>14</v>
      </c>
      <c r="C12533" s="2">
        <v>8.4185392247473594E-8</v>
      </c>
      <c r="D12533">
        <v>0.42285245273953198</v>
      </c>
      <c r="E12533">
        <v>0.16800000000000001</v>
      </c>
      <c r="F12533">
        <v>7.2999999999999995E-2</v>
      </c>
      <c r="G12533">
        <v>2.8234096851957702E-3</v>
      </c>
      <c r="H12533" t="s">
        <v>24</v>
      </c>
    </row>
    <row r="12534" spans="1:8" x14ac:dyDescent="0.2">
      <c r="A12534" t="s">
        <v>2636</v>
      </c>
      <c r="B12534" t="s">
        <v>14</v>
      </c>
      <c r="C12534" s="2">
        <v>8.4618605804172903E-8</v>
      </c>
      <c r="D12534">
        <v>0.34785824865062398</v>
      </c>
      <c r="E12534">
        <v>0.106</v>
      </c>
      <c r="F12534">
        <v>3.5000000000000003E-2</v>
      </c>
      <c r="G12534">
        <v>2.8379388014603498E-3</v>
      </c>
      <c r="H12534" t="s">
        <v>24</v>
      </c>
    </row>
    <row r="12535" spans="1:8" x14ac:dyDescent="0.2">
      <c r="A12535" t="s">
        <v>731</v>
      </c>
      <c r="B12535" t="s">
        <v>14</v>
      </c>
      <c r="C12535" s="2">
        <v>8.5060467259573295E-8</v>
      </c>
      <c r="D12535">
        <v>0.28022249462064103</v>
      </c>
      <c r="E12535">
        <v>0.84599999999999997</v>
      </c>
      <c r="F12535">
        <v>0.73</v>
      </c>
      <c r="G12535">
        <v>2.8527579509515701E-3</v>
      </c>
      <c r="H12535" t="s">
        <v>24</v>
      </c>
    </row>
    <row r="12536" spans="1:8" x14ac:dyDescent="0.2">
      <c r="A12536" t="s">
        <v>529</v>
      </c>
      <c r="B12536" t="s">
        <v>14</v>
      </c>
      <c r="C12536" s="2">
        <v>9.0137405549469805E-8</v>
      </c>
      <c r="D12536">
        <v>-0.32045818926674902</v>
      </c>
      <c r="E12536">
        <v>0.72599999999999998</v>
      </c>
      <c r="F12536">
        <v>0.84899999999999998</v>
      </c>
      <c r="G12536">
        <v>3.0230283073181098E-3</v>
      </c>
      <c r="H12536" t="s">
        <v>24</v>
      </c>
    </row>
    <row r="12537" spans="1:8" x14ac:dyDescent="0.2">
      <c r="A12537" t="s">
        <v>1188</v>
      </c>
      <c r="B12537" t="s">
        <v>14</v>
      </c>
      <c r="C12537" s="2">
        <v>9.07597498392295E-8</v>
      </c>
      <c r="D12537">
        <v>-0.49273046551161198</v>
      </c>
      <c r="E12537">
        <v>4.2999999999999997E-2</v>
      </c>
      <c r="F12537">
        <v>0.19</v>
      </c>
      <c r="G12537">
        <v>3.04390049010807E-3</v>
      </c>
      <c r="H12537" t="s">
        <v>24</v>
      </c>
    </row>
    <row r="12538" spans="1:8" x14ac:dyDescent="0.2">
      <c r="A12538" t="s">
        <v>2842</v>
      </c>
      <c r="B12538" t="s">
        <v>14</v>
      </c>
      <c r="C12538" s="2">
        <v>1.00459160910977E-7</v>
      </c>
      <c r="D12538">
        <v>-0.44953648286342501</v>
      </c>
      <c r="E12538">
        <v>5.2999999999999999E-2</v>
      </c>
      <c r="F12538">
        <v>0.20799999999999999</v>
      </c>
      <c r="G12538">
        <v>3.3691993386323702E-3</v>
      </c>
      <c r="H12538" t="s">
        <v>24</v>
      </c>
    </row>
    <row r="12539" spans="1:8" x14ac:dyDescent="0.2">
      <c r="A12539" t="s">
        <v>447</v>
      </c>
      <c r="B12539" t="s">
        <v>14</v>
      </c>
      <c r="C12539" s="2">
        <v>1.00571646481414E-7</v>
      </c>
      <c r="D12539">
        <v>-0.45272243088346098</v>
      </c>
      <c r="E12539">
        <v>3.4000000000000002E-2</v>
      </c>
      <c r="F12539">
        <v>0.17799999999999999</v>
      </c>
      <c r="G12539">
        <v>3.3729718796936901E-3</v>
      </c>
      <c r="H12539" t="s">
        <v>24</v>
      </c>
    </row>
    <row r="12540" spans="1:8" x14ac:dyDescent="0.2">
      <c r="A12540" t="s">
        <v>2826</v>
      </c>
      <c r="B12540" t="s">
        <v>14</v>
      </c>
      <c r="C12540" s="2">
        <v>1.05584565342073E-7</v>
      </c>
      <c r="D12540">
        <v>-0.50023420396442198</v>
      </c>
      <c r="E12540">
        <v>0.192</v>
      </c>
      <c r="F12540">
        <v>0.372</v>
      </c>
      <c r="G12540">
        <v>3.5410951524424699E-3</v>
      </c>
      <c r="H12540" t="s">
        <v>24</v>
      </c>
    </row>
    <row r="12541" spans="1:8" x14ac:dyDescent="0.2">
      <c r="A12541" t="s">
        <v>245</v>
      </c>
      <c r="B12541" t="s">
        <v>14</v>
      </c>
      <c r="C12541" s="2">
        <v>1.0672499305593899E-7</v>
      </c>
      <c r="D12541">
        <v>-0.58599546365785005</v>
      </c>
      <c r="E12541">
        <v>2.9000000000000001E-2</v>
      </c>
      <c r="F12541">
        <v>0.16800000000000001</v>
      </c>
      <c r="G12541">
        <v>3.5793428171101002E-3</v>
      </c>
      <c r="H12541" t="s">
        <v>24</v>
      </c>
    </row>
    <row r="12542" spans="1:8" x14ac:dyDescent="0.2">
      <c r="A12542" t="s">
        <v>2961</v>
      </c>
      <c r="B12542" t="s">
        <v>14</v>
      </c>
      <c r="C12542" s="2">
        <v>1.07155232438249E-7</v>
      </c>
      <c r="D12542">
        <v>0.29778512116171202</v>
      </c>
      <c r="E12542">
        <v>0.13900000000000001</v>
      </c>
      <c r="F12542">
        <v>5.1999999999999998E-2</v>
      </c>
      <c r="G12542">
        <v>3.5937721855140198E-3</v>
      </c>
      <c r="H12542" t="s">
        <v>24</v>
      </c>
    </row>
    <row r="12543" spans="1:8" x14ac:dyDescent="0.2">
      <c r="A12543" t="s">
        <v>743</v>
      </c>
      <c r="B12543" t="s">
        <v>14</v>
      </c>
      <c r="C12543" s="2">
        <v>1.0804311359912901E-7</v>
      </c>
      <c r="D12543">
        <v>-0.58976911408389299</v>
      </c>
      <c r="E12543">
        <v>0.183</v>
      </c>
      <c r="F12543">
        <v>0.35899999999999999</v>
      </c>
      <c r="G12543">
        <v>3.6235499438875898E-3</v>
      </c>
      <c r="H12543" t="s">
        <v>24</v>
      </c>
    </row>
    <row r="12544" spans="1:8" x14ac:dyDescent="0.2">
      <c r="A12544" t="s">
        <v>398</v>
      </c>
      <c r="B12544" t="s">
        <v>14</v>
      </c>
      <c r="C12544" s="2">
        <v>1.0813934675944399E-7</v>
      </c>
      <c r="D12544">
        <v>-0.65930573181754204</v>
      </c>
      <c r="E12544">
        <v>0.20200000000000001</v>
      </c>
      <c r="F12544">
        <v>0.36399999999999999</v>
      </c>
      <c r="G12544">
        <v>3.6267774116182602E-3</v>
      </c>
      <c r="H12544" t="s">
        <v>24</v>
      </c>
    </row>
    <row r="12545" spans="1:8" x14ac:dyDescent="0.2">
      <c r="A12545" t="s">
        <v>655</v>
      </c>
      <c r="B12545" t="s">
        <v>14</v>
      </c>
      <c r="C12545" s="2">
        <v>1.08949181452488E-7</v>
      </c>
      <c r="D12545">
        <v>-0.55989271147448505</v>
      </c>
      <c r="E12545">
        <v>5.8000000000000003E-2</v>
      </c>
      <c r="F12545">
        <v>0.21</v>
      </c>
      <c r="G12545">
        <v>3.6539376475535701E-3</v>
      </c>
      <c r="H12545" t="s">
        <v>24</v>
      </c>
    </row>
    <row r="12546" spans="1:8" x14ac:dyDescent="0.2">
      <c r="A12546" t="s">
        <v>868</v>
      </c>
      <c r="B12546" t="s">
        <v>14</v>
      </c>
      <c r="C12546" s="2">
        <v>1.10982454681781E-7</v>
      </c>
      <c r="D12546">
        <v>-0.58365852821101905</v>
      </c>
      <c r="E12546">
        <v>4.8000000000000001E-2</v>
      </c>
      <c r="F12546">
        <v>0.19400000000000001</v>
      </c>
      <c r="G12546">
        <v>3.7221295651175702E-3</v>
      </c>
      <c r="H12546" t="s">
        <v>24</v>
      </c>
    </row>
    <row r="12547" spans="1:8" x14ac:dyDescent="0.2">
      <c r="A12547" t="s">
        <v>365</v>
      </c>
      <c r="B12547" t="s">
        <v>14</v>
      </c>
      <c r="C12547" s="2">
        <v>1.1856219160305401E-7</v>
      </c>
      <c r="D12547">
        <v>0.45188108262356902</v>
      </c>
      <c r="E12547">
        <v>0.42299999999999999</v>
      </c>
      <c r="F12547">
        <v>0.28199999999999997</v>
      </c>
      <c r="G12547">
        <v>3.9763387819832302E-3</v>
      </c>
      <c r="H12547" t="s">
        <v>24</v>
      </c>
    </row>
    <row r="12548" spans="1:8" x14ac:dyDescent="0.2">
      <c r="A12548" t="s">
        <v>271</v>
      </c>
      <c r="B12548" t="s">
        <v>14</v>
      </c>
      <c r="C12548" s="2">
        <v>1.1965842070023E-7</v>
      </c>
      <c r="D12548">
        <v>-0.43276768258481901</v>
      </c>
      <c r="E12548">
        <v>0.01</v>
      </c>
      <c r="F12548">
        <v>0.13800000000000001</v>
      </c>
      <c r="G12548">
        <v>4.0131041134443199E-3</v>
      </c>
      <c r="H12548" t="s">
        <v>24</v>
      </c>
    </row>
    <row r="12549" spans="1:8" x14ac:dyDescent="0.2">
      <c r="A12549" t="s">
        <v>362</v>
      </c>
      <c r="B12549" t="s">
        <v>14</v>
      </c>
      <c r="C12549" s="2">
        <v>1.1983943522931599E-7</v>
      </c>
      <c r="D12549">
        <v>-0.51821001002115596</v>
      </c>
      <c r="E12549">
        <v>0.221</v>
      </c>
      <c r="F12549">
        <v>0.39300000000000002</v>
      </c>
      <c r="G12549">
        <v>4.0191749787208096E-3</v>
      </c>
      <c r="H12549" t="s">
        <v>24</v>
      </c>
    </row>
    <row r="12550" spans="1:8" x14ac:dyDescent="0.2">
      <c r="A12550" t="s">
        <v>856</v>
      </c>
      <c r="B12550" t="s">
        <v>14</v>
      </c>
      <c r="C12550" s="2">
        <v>1.21649740675821E-7</v>
      </c>
      <c r="D12550">
        <v>-0.49179429701753502</v>
      </c>
      <c r="E12550">
        <v>0.30299999999999999</v>
      </c>
      <c r="F12550">
        <v>0.48799999999999999</v>
      </c>
      <c r="G12550">
        <v>4.0798890027856803E-3</v>
      </c>
      <c r="H12550" t="s">
        <v>24</v>
      </c>
    </row>
    <row r="12551" spans="1:8" x14ac:dyDescent="0.2">
      <c r="A12551" t="s">
        <v>175</v>
      </c>
      <c r="B12551" t="s">
        <v>14</v>
      </c>
      <c r="C12551" s="2">
        <v>1.2242291812065E-7</v>
      </c>
      <c r="D12551">
        <v>-0.62235900496405006</v>
      </c>
      <c r="E12551">
        <v>4.2999999999999997E-2</v>
      </c>
      <c r="F12551">
        <v>0.187</v>
      </c>
      <c r="G12551">
        <v>4.1058198279303702E-3</v>
      </c>
      <c r="H12551" t="s">
        <v>24</v>
      </c>
    </row>
    <row r="12552" spans="1:8" x14ac:dyDescent="0.2">
      <c r="A12552" t="s">
        <v>808</v>
      </c>
      <c r="B12552" t="s">
        <v>14</v>
      </c>
      <c r="C12552" s="2">
        <v>1.2609502374124001E-7</v>
      </c>
      <c r="D12552">
        <v>-0.786223975385411</v>
      </c>
      <c r="E12552">
        <v>5.0000000000000001E-3</v>
      </c>
      <c r="F12552">
        <v>0.127</v>
      </c>
      <c r="G12552">
        <v>4.2289749062337199E-3</v>
      </c>
      <c r="H12552" t="s">
        <v>24</v>
      </c>
    </row>
    <row r="12553" spans="1:8" x14ac:dyDescent="0.2">
      <c r="A12553" t="s">
        <v>812</v>
      </c>
      <c r="B12553" t="s">
        <v>14</v>
      </c>
      <c r="C12553" s="2">
        <v>1.2880037855775E-7</v>
      </c>
      <c r="D12553">
        <v>-0.80833352693687499</v>
      </c>
      <c r="E12553">
        <v>5.0000000000000001E-3</v>
      </c>
      <c r="F12553">
        <v>0.127</v>
      </c>
      <c r="G12553">
        <v>4.3197070960698204E-3</v>
      </c>
      <c r="H12553" t="s">
        <v>24</v>
      </c>
    </row>
    <row r="12554" spans="1:8" x14ac:dyDescent="0.2">
      <c r="A12554" t="s">
        <v>441</v>
      </c>
      <c r="B12554" t="s">
        <v>14</v>
      </c>
      <c r="C12554" s="2">
        <v>1.3040407304886801E-7</v>
      </c>
      <c r="D12554">
        <v>-0.44722173520136499</v>
      </c>
      <c r="E12554">
        <v>0.33200000000000002</v>
      </c>
      <c r="F12554">
        <v>0.50800000000000001</v>
      </c>
      <c r="G12554">
        <v>4.3734918019129503E-3</v>
      </c>
      <c r="H12554" t="s">
        <v>24</v>
      </c>
    </row>
    <row r="12555" spans="1:8" x14ac:dyDescent="0.2">
      <c r="A12555" t="s">
        <v>521</v>
      </c>
      <c r="B12555" t="s">
        <v>14</v>
      </c>
      <c r="C12555" s="2">
        <v>1.31320016394938E-7</v>
      </c>
      <c r="D12555">
        <v>-0.43276388980967501</v>
      </c>
      <c r="E12555">
        <v>0.216</v>
      </c>
      <c r="F12555">
        <v>0.41099999999999998</v>
      </c>
      <c r="G12555">
        <v>4.4042107098534499E-3</v>
      </c>
      <c r="H12555" t="s">
        <v>24</v>
      </c>
    </row>
    <row r="12556" spans="1:8" x14ac:dyDescent="0.2">
      <c r="A12556" t="s">
        <v>239</v>
      </c>
      <c r="B12556" t="s">
        <v>14</v>
      </c>
      <c r="C12556" s="2">
        <v>1.3939857389510599E-7</v>
      </c>
      <c r="D12556">
        <v>-0.48237854045307899</v>
      </c>
      <c r="E12556">
        <v>0</v>
      </c>
      <c r="F12556">
        <v>0.11899999999999999</v>
      </c>
      <c r="G12556">
        <v>4.6751493712940901E-3</v>
      </c>
      <c r="H12556" t="s">
        <v>24</v>
      </c>
    </row>
    <row r="12557" spans="1:8" x14ac:dyDescent="0.2">
      <c r="A12557" t="s">
        <v>654</v>
      </c>
      <c r="B12557" t="s">
        <v>14</v>
      </c>
      <c r="C12557" s="2">
        <v>1.41648387327926E-7</v>
      </c>
      <c r="D12557">
        <v>-0.75250477335451404</v>
      </c>
      <c r="E12557">
        <v>2.9000000000000001E-2</v>
      </c>
      <c r="F12557">
        <v>0.16400000000000001</v>
      </c>
      <c r="G12557">
        <v>4.7506036142040096E-3</v>
      </c>
      <c r="H12557" t="s">
        <v>24</v>
      </c>
    </row>
    <row r="12558" spans="1:8" x14ac:dyDescent="0.2">
      <c r="A12558" t="s">
        <v>755</v>
      </c>
      <c r="B12558" t="s">
        <v>14</v>
      </c>
      <c r="C12558" s="2">
        <v>1.4824782077332999E-7</v>
      </c>
      <c r="D12558">
        <v>-0.50053621090227096</v>
      </c>
      <c r="E12558">
        <v>0.106</v>
      </c>
      <c r="F12558">
        <v>0.27200000000000002</v>
      </c>
      <c r="G12558">
        <v>4.9719354130959396E-3</v>
      </c>
      <c r="H12558" t="s">
        <v>24</v>
      </c>
    </row>
    <row r="12559" spans="1:8" x14ac:dyDescent="0.2">
      <c r="A12559" t="s">
        <v>841</v>
      </c>
      <c r="B12559" t="s">
        <v>14</v>
      </c>
      <c r="C12559" s="2">
        <v>1.5456890109168901E-7</v>
      </c>
      <c r="D12559">
        <v>-0.58896417217275499</v>
      </c>
      <c r="E12559">
        <v>5.0000000000000001E-3</v>
      </c>
      <c r="F12559">
        <v>0.126</v>
      </c>
      <c r="G12559">
        <v>5.1839318048130601E-3</v>
      </c>
      <c r="H12559" t="s">
        <v>24</v>
      </c>
    </row>
    <row r="12560" spans="1:8" x14ac:dyDescent="0.2">
      <c r="A12560" t="s">
        <v>747</v>
      </c>
      <c r="B12560" t="s">
        <v>14</v>
      </c>
      <c r="C12560" s="2">
        <v>1.5630993175462201E-7</v>
      </c>
      <c r="D12560">
        <v>-0.45551361086855202</v>
      </c>
      <c r="E12560">
        <v>0.125</v>
      </c>
      <c r="F12560">
        <v>0.30199999999999999</v>
      </c>
      <c r="G12560">
        <v>5.2423224911865201E-3</v>
      </c>
      <c r="H12560" t="s">
        <v>24</v>
      </c>
    </row>
    <row r="12561" spans="1:8" x14ac:dyDescent="0.2">
      <c r="A12561" t="s">
        <v>243</v>
      </c>
      <c r="B12561" t="s">
        <v>14</v>
      </c>
      <c r="C12561" s="2">
        <v>1.62299565066699E-7</v>
      </c>
      <c r="D12561">
        <v>-0.48936490247134501</v>
      </c>
      <c r="E12561">
        <v>5.0000000000000001E-3</v>
      </c>
      <c r="F12561">
        <v>0.126</v>
      </c>
      <c r="G12561">
        <v>5.44320281320695E-3</v>
      </c>
      <c r="H12561" t="s">
        <v>24</v>
      </c>
    </row>
    <row r="12562" spans="1:8" x14ac:dyDescent="0.2">
      <c r="A12562" t="s">
        <v>1692</v>
      </c>
      <c r="B12562" t="s">
        <v>14</v>
      </c>
      <c r="C12562" s="2">
        <v>1.69166712740231E-7</v>
      </c>
      <c r="D12562">
        <v>-0.482922703344555</v>
      </c>
      <c r="E12562">
        <v>0</v>
      </c>
      <c r="F12562">
        <v>0.11700000000000001</v>
      </c>
      <c r="G12562">
        <v>5.6735132118818704E-3</v>
      </c>
      <c r="H12562" t="s">
        <v>24</v>
      </c>
    </row>
    <row r="12563" spans="1:8" x14ac:dyDescent="0.2">
      <c r="A12563" t="s">
        <v>1672</v>
      </c>
      <c r="B12563" t="s">
        <v>14</v>
      </c>
      <c r="C12563" s="2">
        <v>1.7470505955146599E-7</v>
      </c>
      <c r="D12563">
        <v>-0.39574566345205398</v>
      </c>
      <c r="E12563">
        <v>0</v>
      </c>
      <c r="F12563">
        <v>0.11700000000000001</v>
      </c>
      <c r="G12563">
        <v>5.85925828723709E-3</v>
      </c>
      <c r="H12563" t="s">
        <v>24</v>
      </c>
    </row>
    <row r="12564" spans="1:8" x14ac:dyDescent="0.2">
      <c r="A12564" t="s">
        <v>728</v>
      </c>
      <c r="B12564" t="s">
        <v>14</v>
      </c>
      <c r="C12564" s="2">
        <v>1.7651949824207799E-7</v>
      </c>
      <c r="D12564">
        <v>-0.47114312006014403</v>
      </c>
      <c r="E12564">
        <v>0.34100000000000003</v>
      </c>
      <c r="F12564">
        <v>0.52</v>
      </c>
      <c r="G12564">
        <v>5.9201109320428397E-3</v>
      </c>
      <c r="H12564" t="s">
        <v>24</v>
      </c>
    </row>
    <row r="12565" spans="1:8" x14ac:dyDescent="0.2">
      <c r="A12565" t="s">
        <v>249</v>
      </c>
      <c r="B12565" t="s">
        <v>14</v>
      </c>
      <c r="C12565" s="2">
        <v>1.83814794207315E-7</v>
      </c>
      <c r="D12565">
        <v>-0.44009998416137402</v>
      </c>
      <c r="E12565">
        <v>0.01</v>
      </c>
      <c r="F12565">
        <v>0.13500000000000001</v>
      </c>
      <c r="G12565">
        <v>6.1647805681249602E-3</v>
      </c>
      <c r="H12565" t="s">
        <v>24</v>
      </c>
    </row>
    <row r="12566" spans="1:8" x14ac:dyDescent="0.2">
      <c r="A12566" t="s">
        <v>1920</v>
      </c>
      <c r="B12566" t="s">
        <v>14</v>
      </c>
      <c r="C12566" s="2">
        <v>1.8567343113833001E-7</v>
      </c>
      <c r="D12566">
        <v>-0.55445166903694898</v>
      </c>
      <c r="E12566">
        <v>2.9000000000000001E-2</v>
      </c>
      <c r="F12566">
        <v>0.16200000000000001</v>
      </c>
      <c r="G12566">
        <v>6.2271155335173198E-3</v>
      </c>
      <c r="H12566" t="s">
        <v>24</v>
      </c>
    </row>
    <row r="12567" spans="1:8" x14ac:dyDescent="0.2">
      <c r="A12567" t="s">
        <v>312</v>
      </c>
      <c r="B12567" t="s">
        <v>14</v>
      </c>
      <c r="C12567" s="2">
        <v>1.8941367118083301E-7</v>
      </c>
      <c r="D12567">
        <v>-0.50852983434035204</v>
      </c>
      <c r="E12567">
        <v>0.28399999999999997</v>
      </c>
      <c r="F12567">
        <v>0.442</v>
      </c>
      <c r="G12567">
        <v>6.3525557040628004E-3</v>
      </c>
      <c r="H12567" t="s">
        <v>24</v>
      </c>
    </row>
    <row r="12568" spans="1:8" x14ac:dyDescent="0.2">
      <c r="A12568" t="s">
        <v>2791</v>
      </c>
      <c r="B12568" t="s">
        <v>14</v>
      </c>
      <c r="C12568" s="2">
        <v>1.9216987759337401E-7</v>
      </c>
      <c r="D12568">
        <v>-0.489561410481543</v>
      </c>
      <c r="E12568">
        <v>2.4E-2</v>
      </c>
      <c r="F12568">
        <v>0.156</v>
      </c>
      <c r="G12568">
        <v>6.4449933547266001E-3</v>
      </c>
      <c r="H12568" t="s">
        <v>24</v>
      </c>
    </row>
    <row r="12569" spans="1:8" x14ac:dyDescent="0.2">
      <c r="A12569" t="s">
        <v>1382</v>
      </c>
      <c r="B12569" t="s">
        <v>14</v>
      </c>
      <c r="C12569" s="2">
        <v>2.11159771607459E-7</v>
      </c>
      <c r="D12569">
        <v>-0.52045335753388999</v>
      </c>
      <c r="E12569">
        <v>2.9000000000000001E-2</v>
      </c>
      <c r="F12569">
        <v>0.16400000000000001</v>
      </c>
      <c r="G12569">
        <v>7.0818764201709596E-3</v>
      </c>
      <c r="H12569" t="s">
        <v>24</v>
      </c>
    </row>
    <row r="12570" spans="1:8" x14ac:dyDescent="0.2">
      <c r="A12570" t="s">
        <v>2883</v>
      </c>
      <c r="B12570" t="s">
        <v>14</v>
      </c>
      <c r="C12570" s="2">
        <v>2.2035160339835999E-7</v>
      </c>
      <c r="D12570">
        <v>-0.37351890152677403</v>
      </c>
      <c r="E12570">
        <v>0.01</v>
      </c>
      <c r="F12570">
        <v>0.13400000000000001</v>
      </c>
      <c r="G12570">
        <v>7.3901520747742099E-3</v>
      </c>
      <c r="H12570" t="s">
        <v>24</v>
      </c>
    </row>
    <row r="12571" spans="1:8" x14ac:dyDescent="0.2">
      <c r="A12571" t="s">
        <v>767</v>
      </c>
      <c r="B12571" t="s">
        <v>14</v>
      </c>
      <c r="C12571" s="2">
        <v>2.2815467642134901E-7</v>
      </c>
      <c r="D12571">
        <v>0.416723278176936</v>
      </c>
      <c r="E12571">
        <v>0.42799999999999999</v>
      </c>
      <c r="F12571">
        <v>0.28100000000000003</v>
      </c>
      <c r="G12571">
        <v>7.6518515378192001E-3</v>
      </c>
      <c r="H12571" t="s">
        <v>24</v>
      </c>
    </row>
    <row r="12572" spans="1:8" x14ac:dyDescent="0.2">
      <c r="A12572" t="s">
        <v>2882</v>
      </c>
      <c r="B12572" t="s">
        <v>14</v>
      </c>
      <c r="C12572" s="2">
        <v>2.4727271327141398E-7</v>
      </c>
      <c r="D12572">
        <v>0.34009219848515299</v>
      </c>
      <c r="E12572">
        <v>0.183</v>
      </c>
      <c r="F12572">
        <v>8.2000000000000003E-2</v>
      </c>
      <c r="G12572">
        <v>8.2930322576966805E-3</v>
      </c>
      <c r="H12572" t="s">
        <v>24</v>
      </c>
    </row>
    <row r="12573" spans="1:8" x14ac:dyDescent="0.2">
      <c r="A12573" t="s">
        <v>299</v>
      </c>
      <c r="B12573" t="s">
        <v>14</v>
      </c>
      <c r="C12573" s="2">
        <v>2.7979585795274198E-7</v>
      </c>
      <c r="D12573">
        <v>-0.53062539440522904</v>
      </c>
      <c r="E12573">
        <v>0.26400000000000001</v>
      </c>
      <c r="F12573">
        <v>0.42</v>
      </c>
      <c r="G12573">
        <v>9.3837934840190797E-3</v>
      </c>
      <c r="H12573" t="s">
        <v>24</v>
      </c>
    </row>
    <row r="12574" spans="1:8" x14ac:dyDescent="0.2">
      <c r="A12574" t="s">
        <v>1036</v>
      </c>
      <c r="B12574" t="s">
        <v>14</v>
      </c>
      <c r="C12574" s="2">
        <v>3.33252013950703E-7</v>
      </c>
      <c r="D12574">
        <v>-0.43205301794562401</v>
      </c>
      <c r="E12574">
        <v>1.4E-2</v>
      </c>
      <c r="F12574">
        <v>0.13700000000000001</v>
      </c>
      <c r="G12574">
        <v>1.1176606043878601E-2</v>
      </c>
      <c r="H12574" t="s">
        <v>24</v>
      </c>
    </row>
    <row r="12575" spans="1:8" x14ac:dyDescent="0.2">
      <c r="A12575" t="s">
        <v>1674</v>
      </c>
      <c r="B12575" t="s">
        <v>14</v>
      </c>
      <c r="C12575" s="2">
        <v>3.3958153139821599E-7</v>
      </c>
      <c r="D12575">
        <v>-0.560135856168131</v>
      </c>
      <c r="E12575">
        <v>3.7999999999999999E-2</v>
      </c>
      <c r="F12575">
        <v>0.17399999999999999</v>
      </c>
      <c r="G12575">
        <v>1.13888854000333E-2</v>
      </c>
      <c r="H12575" t="s">
        <v>24</v>
      </c>
    </row>
    <row r="12576" spans="1:8" x14ac:dyDescent="0.2">
      <c r="A12576" t="s">
        <v>987</v>
      </c>
      <c r="B12576" t="s">
        <v>14</v>
      </c>
      <c r="C12576" s="2">
        <v>3.5727247688396099E-7</v>
      </c>
      <c r="D12576">
        <v>-0.41154012304835103</v>
      </c>
      <c r="E12576">
        <v>0.01</v>
      </c>
      <c r="F12576">
        <v>0.128</v>
      </c>
      <c r="G12576">
        <v>1.19822043297342E-2</v>
      </c>
      <c r="H12576" t="s">
        <v>24</v>
      </c>
    </row>
    <row r="12577" spans="1:8" x14ac:dyDescent="0.2">
      <c r="A12577" t="s">
        <v>456</v>
      </c>
      <c r="B12577" t="s">
        <v>14</v>
      </c>
      <c r="C12577" s="2">
        <v>3.6466118946318198E-7</v>
      </c>
      <c r="D12577">
        <v>-0.72646375689790199</v>
      </c>
      <c r="E12577">
        <v>5.0000000000000001E-3</v>
      </c>
      <c r="F12577">
        <v>0.12</v>
      </c>
      <c r="G12577">
        <v>1.22300069722162E-2</v>
      </c>
      <c r="H12577" t="s">
        <v>24</v>
      </c>
    </row>
    <row r="12578" spans="1:8" x14ac:dyDescent="0.2">
      <c r="A12578" t="s">
        <v>302</v>
      </c>
      <c r="B12578" t="s">
        <v>14</v>
      </c>
      <c r="C12578" s="2">
        <v>3.75184589371963E-7</v>
      </c>
      <c r="D12578">
        <v>0.37574184548060702</v>
      </c>
      <c r="E12578">
        <v>0.14899999999999999</v>
      </c>
      <c r="F12578">
        <v>6.4000000000000001E-2</v>
      </c>
      <c r="G12578">
        <v>1.25829407583568E-2</v>
      </c>
      <c r="H12578" t="s">
        <v>24</v>
      </c>
    </row>
    <row r="12579" spans="1:8" x14ac:dyDescent="0.2">
      <c r="A12579" t="s">
        <v>1744</v>
      </c>
      <c r="B12579" t="s">
        <v>14</v>
      </c>
      <c r="C12579" s="2">
        <v>3.8319051623836899E-7</v>
      </c>
      <c r="D12579">
        <v>-0.41683419106365399</v>
      </c>
      <c r="E12579">
        <v>0.20200000000000001</v>
      </c>
      <c r="F12579">
        <v>0.38300000000000001</v>
      </c>
      <c r="G12579">
        <v>1.2851443533602401E-2</v>
      </c>
      <c r="H12579" t="s">
        <v>24</v>
      </c>
    </row>
    <row r="12580" spans="1:8" x14ac:dyDescent="0.2">
      <c r="A12580" t="s">
        <v>594</v>
      </c>
      <c r="B12580" t="s">
        <v>14</v>
      </c>
      <c r="C12580" s="2">
        <v>4.2424626482313302E-7</v>
      </c>
      <c r="D12580">
        <v>-0.51975065623762695</v>
      </c>
      <c r="E12580">
        <v>2.4E-2</v>
      </c>
      <c r="F12580">
        <v>0.14899999999999999</v>
      </c>
      <c r="G12580">
        <v>1.4228371229638199E-2</v>
      </c>
      <c r="H12580" t="s">
        <v>24</v>
      </c>
    </row>
    <row r="12581" spans="1:8" x14ac:dyDescent="0.2">
      <c r="A12581" t="s">
        <v>2605</v>
      </c>
      <c r="B12581" t="s">
        <v>14</v>
      </c>
      <c r="C12581" s="2">
        <v>4.3938379380878301E-7</v>
      </c>
      <c r="D12581">
        <v>0.31233877808676003</v>
      </c>
      <c r="E12581">
        <v>0.12</v>
      </c>
      <c r="F12581">
        <v>4.4999999999999998E-2</v>
      </c>
      <c r="G12581">
        <v>1.47360536767589E-2</v>
      </c>
      <c r="H12581" t="s">
        <v>24</v>
      </c>
    </row>
    <row r="12582" spans="1:8" x14ac:dyDescent="0.2">
      <c r="A12582" t="s">
        <v>2827</v>
      </c>
      <c r="B12582" t="s">
        <v>14</v>
      </c>
      <c r="C12582" s="2">
        <v>4.7101603053558501E-7</v>
      </c>
      <c r="D12582">
        <v>-0.420900317518483</v>
      </c>
      <c r="E12582">
        <v>0.14899999999999999</v>
      </c>
      <c r="F12582">
        <v>0.32500000000000001</v>
      </c>
      <c r="G12582">
        <v>1.57969356321024E-2</v>
      </c>
      <c r="H12582" t="s">
        <v>24</v>
      </c>
    </row>
    <row r="12583" spans="1:8" x14ac:dyDescent="0.2">
      <c r="A12583" t="s">
        <v>709</v>
      </c>
      <c r="B12583" t="s">
        <v>14</v>
      </c>
      <c r="C12583" s="2">
        <v>4.8027761902435103E-7</v>
      </c>
      <c r="D12583">
        <v>0.396708041713349</v>
      </c>
      <c r="E12583">
        <v>0.154</v>
      </c>
      <c r="F12583">
        <v>6.6000000000000003E-2</v>
      </c>
      <c r="G12583">
        <v>1.6107550786838599E-2</v>
      </c>
      <c r="H12583" t="s">
        <v>24</v>
      </c>
    </row>
    <row r="12584" spans="1:8" x14ac:dyDescent="0.2">
      <c r="A12584" t="s">
        <v>481</v>
      </c>
      <c r="B12584" t="s">
        <v>14</v>
      </c>
      <c r="C12584" s="2">
        <v>5.1309120198683802E-7</v>
      </c>
      <c r="D12584">
        <v>-0.44341721994828598</v>
      </c>
      <c r="E12584">
        <v>2.9000000000000001E-2</v>
      </c>
      <c r="F12584">
        <v>0.157</v>
      </c>
      <c r="G12584">
        <v>1.72080527322345E-2</v>
      </c>
      <c r="H12584" t="s">
        <v>24</v>
      </c>
    </row>
    <row r="12585" spans="1:8" x14ac:dyDescent="0.2">
      <c r="A12585" t="s">
        <v>2856</v>
      </c>
      <c r="B12585" t="s">
        <v>14</v>
      </c>
      <c r="C12585" s="2">
        <v>5.2644969478362904E-7</v>
      </c>
      <c r="D12585">
        <v>0.40284379253629898</v>
      </c>
      <c r="E12585">
        <v>0.20699999999999999</v>
      </c>
      <c r="F12585">
        <v>0.10199999999999999</v>
      </c>
      <c r="G12585">
        <v>1.7656069863653302E-2</v>
      </c>
      <c r="H12585" t="s">
        <v>24</v>
      </c>
    </row>
    <row r="12586" spans="1:8" x14ac:dyDescent="0.2">
      <c r="A12586" t="s">
        <v>2806</v>
      </c>
      <c r="B12586" t="s">
        <v>14</v>
      </c>
      <c r="C12586" s="2">
        <v>5.3128082879407E-7</v>
      </c>
      <c r="D12586">
        <v>-0.50679026025635099</v>
      </c>
      <c r="E12586">
        <v>1.9E-2</v>
      </c>
      <c r="F12586">
        <v>0.14000000000000001</v>
      </c>
      <c r="G12586">
        <v>1.7818096436095499E-2</v>
      </c>
      <c r="H12586" t="s">
        <v>24</v>
      </c>
    </row>
    <row r="12587" spans="1:8" x14ac:dyDescent="0.2">
      <c r="A12587" t="s">
        <v>2024</v>
      </c>
      <c r="B12587" t="s">
        <v>14</v>
      </c>
      <c r="C12587" s="2">
        <v>5.5261951078550495E-7</v>
      </c>
      <c r="D12587">
        <v>-0.48484303122446298</v>
      </c>
      <c r="E12587">
        <v>0</v>
      </c>
      <c r="F12587">
        <v>0.109</v>
      </c>
      <c r="G12587">
        <v>1.8533753152724201E-2</v>
      </c>
      <c r="H12587" t="s">
        <v>24</v>
      </c>
    </row>
    <row r="12588" spans="1:8" x14ac:dyDescent="0.2">
      <c r="A12588" t="s">
        <v>255</v>
      </c>
      <c r="B12588" t="s">
        <v>14</v>
      </c>
      <c r="C12588" s="2">
        <v>5.5261954198394403E-7</v>
      </c>
      <c r="D12588">
        <v>-0.42434860146092801</v>
      </c>
      <c r="E12588">
        <v>0</v>
      </c>
      <c r="F12588">
        <v>0.109</v>
      </c>
      <c r="G12588">
        <v>1.8533754199057499E-2</v>
      </c>
      <c r="H12588" t="s">
        <v>24</v>
      </c>
    </row>
    <row r="12589" spans="1:8" x14ac:dyDescent="0.2">
      <c r="A12589" t="s">
        <v>258</v>
      </c>
      <c r="B12589" t="s">
        <v>14</v>
      </c>
      <c r="C12589" s="2">
        <v>6.1113719639746195E-7</v>
      </c>
      <c r="D12589">
        <v>-0.49258065761630798</v>
      </c>
      <c r="E12589">
        <v>2.9000000000000001E-2</v>
      </c>
      <c r="F12589">
        <v>0.155</v>
      </c>
      <c r="G12589">
        <v>2.0496319292778099E-2</v>
      </c>
      <c r="H12589" t="s">
        <v>24</v>
      </c>
    </row>
    <row r="12590" spans="1:8" x14ac:dyDescent="0.2">
      <c r="A12590" t="s">
        <v>1185</v>
      </c>
      <c r="B12590" t="s">
        <v>14</v>
      </c>
      <c r="C12590" s="2">
        <v>6.2989333305775098E-7</v>
      </c>
      <c r="D12590">
        <v>-0.43836426718321603</v>
      </c>
      <c r="E12590">
        <v>0.01</v>
      </c>
      <c r="F12590">
        <v>0.125</v>
      </c>
      <c r="G12590">
        <v>2.11253626040908E-2</v>
      </c>
      <c r="H12590" t="s">
        <v>24</v>
      </c>
    </row>
    <row r="12591" spans="1:8" x14ac:dyDescent="0.2">
      <c r="A12591" t="s">
        <v>1718</v>
      </c>
      <c r="B12591" t="s">
        <v>14</v>
      </c>
      <c r="C12591" s="2">
        <v>6.6853072295369302E-7</v>
      </c>
      <c r="D12591">
        <v>-0.42531063776921302</v>
      </c>
      <c r="E12591">
        <v>0</v>
      </c>
      <c r="F12591">
        <v>0.107</v>
      </c>
      <c r="G12591">
        <v>2.24211833864209E-2</v>
      </c>
      <c r="H12591" t="s">
        <v>24</v>
      </c>
    </row>
    <row r="12592" spans="1:8" x14ac:dyDescent="0.2">
      <c r="A12592" t="s">
        <v>2790</v>
      </c>
      <c r="B12592" t="s">
        <v>14</v>
      </c>
      <c r="C12592" s="2">
        <v>7.27308993657966E-7</v>
      </c>
      <c r="D12592">
        <v>-0.47967287416209398</v>
      </c>
      <c r="E12592">
        <v>0.111</v>
      </c>
      <c r="F12592">
        <v>0.26500000000000001</v>
      </c>
      <c r="G12592">
        <v>2.4392489029300801E-2</v>
      </c>
      <c r="H12592" t="s">
        <v>24</v>
      </c>
    </row>
    <row r="12593" spans="1:8" x14ac:dyDescent="0.2">
      <c r="A12593" t="s">
        <v>748</v>
      </c>
      <c r="B12593" t="s">
        <v>14</v>
      </c>
      <c r="C12593" s="2">
        <v>7.8673301258443296E-7</v>
      </c>
      <c r="D12593">
        <v>-0.60974176922534895</v>
      </c>
      <c r="E12593">
        <v>9.0999999999999998E-2</v>
      </c>
      <c r="F12593">
        <v>0.23200000000000001</v>
      </c>
      <c r="G12593">
        <v>2.6385451776056699E-2</v>
      </c>
      <c r="H12593" t="s">
        <v>24</v>
      </c>
    </row>
    <row r="12594" spans="1:8" x14ac:dyDescent="0.2">
      <c r="A12594" t="s">
        <v>283</v>
      </c>
      <c r="B12594" t="s">
        <v>14</v>
      </c>
      <c r="C12594" s="2">
        <v>7.8847755152389998E-7</v>
      </c>
      <c r="D12594">
        <v>-0.375534777848336</v>
      </c>
      <c r="E12594">
        <v>5.0000000000000001E-3</v>
      </c>
      <c r="F12594">
        <v>0.115</v>
      </c>
      <c r="G12594">
        <v>2.6443960123008502E-2</v>
      </c>
      <c r="H12594" t="s">
        <v>24</v>
      </c>
    </row>
    <row r="12595" spans="1:8" x14ac:dyDescent="0.2">
      <c r="A12595" t="s">
        <v>434</v>
      </c>
      <c r="B12595" t="s">
        <v>14</v>
      </c>
      <c r="C12595" s="2">
        <v>7.9447226841042999E-7</v>
      </c>
      <c r="D12595">
        <v>-0.51693973395920501</v>
      </c>
      <c r="E12595">
        <v>0.13900000000000001</v>
      </c>
      <c r="F12595">
        <v>0.29499999999999998</v>
      </c>
      <c r="G12595">
        <v>2.6645010937949E-2</v>
      </c>
      <c r="H12595" t="s">
        <v>24</v>
      </c>
    </row>
    <row r="12596" spans="1:8" x14ac:dyDescent="0.2">
      <c r="A12596" t="s">
        <v>488</v>
      </c>
      <c r="B12596" t="s">
        <v>14</v>
      </c>
      <c r="C12596" s="2">
        <v>8.22448091261508E-7</v>
      </c>
      <c r="D12596">
        <v>-0.45003540449660701</v>
      </c>
      <c r="E12596">
        <v>0.16300000000000001</v>
      </c>
      <c r="F12596">
        <v>0.32400000000000001</v>
      </c>
      <c r="G12596">
        <v>2.7583264084728401E-2</v>
      </c>
      <c r="H12596" t="s">
        <v>24</v>
      </c>
    </row>
    <row r="12597" spans="1:8" x14ac:dyDescent="0.2">
      <c r="A12597" t="s">
        <v>2419</v>
      </c>
      <c r="B12597" t="s">
        <v>14</v>
      </c>
      <c r="C12597" s="2">
        <v>8.3136556796229298E-7</v>
      </c>
      <c r="D12597">
        <v>0.35430595507201201</v>
      </c>
      <c r="E12597">
        <v>0.159</v>
      </c>
      <c r="F12597">
        <v>7.0000000000000007E-2</v>
      </c>
      <c r="G12597">
        <v>2.7882338418319299E-2</v>
      </c>
      <c r="H12597" t="s">
        <v>24</v>
      </c>
    </row>
    <row r="12598" spans="1:8" x14ac:dyDescent="0.2">
      <c r="A12598" t="s">
        <v>3188</v>
      </c>
      <c r="B12598" t="s">
        <v>14</v>
      </c>
      <c r="C12598" s="2">
        <v>8.3262972260790296E-7</v>
      </c>
      <c r="D12598">
        <v>0.30879806605388699</v>
      </c>
      <c r="E12598">
        <v>0.16800000000000001</v>
      </c>
      <c r="F12598">
        <v>7.5999999999999998E-2</v>
      </c>
      <c r="G12598">
        <v>2.7924735636823801E-2</v>
      </c>
      <c r="H12598" t="s">
        <v>24</v>
      </c>
    </row>
    <row r="12599" spans="1:8" x14ac:dyDescent="0.2">
      <c r="A12599" t="s">
        <v>890</v>
      </c>
      <c r="B12599" t="s">
        <v>14</v>
      </c>
      <c r="C12599" s="2">
        <v>8.4003042504863403E-7</v>
      </c>
      <c r="D12599">
        <v>-0.436891872499449</v>
      </c>
      <c r="E12599">
        <v>0.20699999999999999</v>
      </c>
      <c r="F12599">
        <v>0.377</v>
      </c>
      <c r="G12599">
        <v>2.8172940395280999E-2</v>
      </c>
      <c r="H12599" t="s">
        <v>24</v>
      </c>
    </row>
    <row r="12600" spans="1:8" x14ac:dyDescent="0.2">
      <c r="A12600" t="s">
        <v>1261</v>
      </c>
      <c r="B12600" t="s">
        <v>14</v>
      </c>
      <c r="C12600" s="2">
        <v>8.7122457953626305E-7</v>
      </c>
      <c r="D12600">
        <v>0.38150622135067902</v>
      </c>
      <c r="E12600">
        <v>0.55800000000000005</v>
      </c>
      <c r="F12600">
        <v>0.4</v>
      </c>
      <c r="G12600">
        <v>2.9219129948487198E-2</v>
      </c>
      <c r="H12600" t="s">
        <v>24</v>
      </c>
    </row>
    <row r="12601" spans="1:8" x14ac:dyDescent="0.2">
      <c r="A12601" t="s">
        <v>1116</v>
      </c>
      <c r="B12601" t="s">
        <v>14</v>
      </c>
      <c r="C12601" s="2">
        <v>8.9723505863783802E-7</v>
      </c>
      <c r="D12601">
        <v>-0.45352285395088099</v>
      </c>
      <c r="E12601">
        <v>2.4E-2</v>
      </c>
      <c r="F12601">
        <v>0.14699999999999999</v>
      </c>
      <c r="G12601">
        <v>3.0091469396595801E-2</v>
      </c>
      <c r="H12601" t="s">
        <v>24</v>
      </c>
    </row>
    <row r="12602" spans="1:8" x14ac:dyDescent="0.2">
      <c r="A12602" t="s">
        <v>538</v>
      </c>
      <c r="B12602" t="s">
        <v>14</v>
      </c>
      <c r="C12602" s="2">
        <v>8.9884732132615597E-7</v>
      </c>
      <c r="D12602">
        <v>-0.50822541912229302</v>
      </c>
      <c r="E12602">
        <v>0.216</v>
      </c>
      <c r="F12602">
        <v>0.379</v>
      </c>
      <c r="G12602">
        <v>3.0145541462636601E-2</v>
      </c>
      <c r="H12602" t="s">
        <v>24</v>
      </c>
    </row>
    <row r="12603" spans="1:8" x14ac:dyDescent="0.2">
      <c r="A12603" t="s">
        <v>819</v>
      </c>
      <c r="B12603" t="s">
        <v>14</v>
      </c>
      <c r="C12603" s="2">
        <v>9.5796780431812702E-7</v>
      </c>
      <c r="D12603">
        <v>-0.58123551155999897</v>
      </c>
      <c r="E12603">
        <v>6.7000000000000004E-2</v>
      </c>
      <c r="F12603">
        <v>0.20399999999999999</v>
      </c>
      <c r="G12603">
        <v>3.2128324221221298E-2</v>
      </c>
      <c r="H12603" t="s">
        <v>24</v>
      </c>
    </row>
    <row r="12604" spans="1:8" x14ac:dyDescent="0.2">
      <c r="A12604" t="s">
        <v>825</v>
      </c>
      <c r="B12604" t="s">
        <v>14</v>
      </c>
      <c r="C12604" s="2">
        <v>1.00099169038338E-6</v>
      </c>
      <c r="D12604">
        <v>-0.57017365092118699</v>
      </c>
      <c r="E12604">
        <v>3.4000000000000002E-2</v>
      </c>
      <c r="F12604">
        <v>0.156</v>
      </c>
      <c r="G12604">
        <v>3.3571259312077897E-2</v>
      </c>
      <c r="H12604" t="s">
        <v>24</v>
      </c>
    </row>
    <row r="12605" spans="1:8" x14ac:dyDescent="0.2">
      <c r="A12605" t="s">
        <v>2796</v>
      </c>
      <c r="B12605" t="s">
        <v>14</v>
      </c>
      <c r="C12605" s="2">
        <v>1.04343928593635E-6</v>
      </c>
      <c r="D12605">
        <v>-0.44964200040559799</v>
      </c>
      <c r="E12605">
        <v>6.2E-2</v>
      </c>
      <c r="F12605">
        <v>0.20300000000000001</v>
      </c>
      <c r="G12605">
        <v>3.4994866771733503E-2</v>
      </c>
      <c r="H12605" t="s">
        <v>24</v>
      </c>
    </row>
    <row r="12606" spans="1:8" x14ac:dyDescent="0.2">
      <c r="A12606" t="s">
        <v>555</v>
      </c>
      <c r="B12606" t="s">
        <v>14</v>
      </c>
      <c r="C12606" s="2">
        <v>1.08215936456893E-6</v>
      </c>
      <c r="D12606">
        <v>-0.41008492128540303</v>
      </c>
      <c r="E12606">
        <v>6.7000000000000004E-2</v>
      </c>
      <c r="F12606">
        <v>0.21</v>
      </c>
      <c r="G12606">
        <v>3.6293460768912801E-2</v>
      </c>
      <c r="H12606" t="s">
        <v>24</v>
      </c>
    </row>
    <row r="12607" spans="1:8" x14ac:dyDescent="0.2">
      <c r="A12607" t="s">
        <v>460</v>
      </c>
      <c r="B12607" t="s">
        <v>14</v>
      </c>
      <c r="C12607" s="2">
        <v>1.11757531891212E-6</v>
      </c>
      <c r="D12607">
        <v>-0.44513206124119697</v>
      </c>
      <c r="E12607">
        <v>2.4E-2</v>
      </c>
      <c r="F12607">
        <v>0.14299999999999999</v>
      </c>
      <c r="G12607">
        <v>3.7481241045674699E-2</v>
      </c>
      <c r="H12607" t="s">
        <v>24</v>
      </c>
    </row>
    <row r="12608" spans="1:8" x14ac:dyDescent="0.2">
      <c r="A12608" t="s">
        <v>980</v>
      </c>
      <c r="B12608" t="s">
        <v>14</v>
      </c>
      <c r="C12608" s="2">
        <v>1.13718407150688E-6</v>
      </c>
      <c r="D12608">
        <v>-0.45775188922364102</v>
      </c>
      <c r="E12608">
        <v>2.4E-2</v>
      </c>
      <c r="F12608">
        <v>0.14199999999999999</v>
      </c>
      <c r="G12608">
        <v>3.8138879390197902E-2</v>
      </c>
      <c r="H12608" t="s">
        <v>24</v>
      </c>
    </row>
    <row r="12609" spans="1:8" x14ac:dyDescent="0.2">
      <c r="A12609" t="s">
        <v>1849</v>
      </c>
      <c r="B12609" t="s">
        <v>14</v>
      </c>
      <c r="C12609" s="2">
        <v>1.14400520399271E-6</v>
      </c>
      <c r="D12609">
        <v>-0.43060867936390401</v>
      </c>
      <c r="E12609">
        <v>0</v>
      </c>
      <c r="F12609">
        <v>0.10299999999999999</v>
      </c>
      <c r="G12609">
        <v>3.8367646531507503E-2</v>
      </c>
      <c r="H12609" t="s">
        <v>24</v>
      </c>
    </row>
    <row r="12610" spans="1:8" x14ac:dyDescent="0.2">
      <c r="A12610" t="s">
        <v>293</v>
      </c>
      <c r="B12610" t="s">
        <v>14</v>
      </c>
      <c r="C12610" s="2">
        <v>1.2302500055628601E-6</v>
      </c>
      <c r="D12610">
        <v>-0.31554871964447601</v>
      </c>
      <c r="E12610">
        <v>5.0000000000000001E-3</v>
      </c>
      <c r="F12610">
        <v>0.112</v>
      </c>
      <c r="G12610">
        <v>4.1260124686567298E-2</v>
      </c>
      <c r="H12610" t="s">
        <v>24</v>
      </c>
    </row>
    <row r="12611" spans="1:8" x14ac:dyDescent="0.2">
      <c r="A12611" t="s">
        <v>160</v>
      </c>
      <c r="B12611" t="s">
        <v>14</v>
      </c>
      <c r="C12611" s="2">
        <v>1.2768850366870301E-6</v>
      </c>
      <c r="D12611">
        <v>-2.4970785455692299</v>
      </c>
      <c r="E12611">
        <v>0.192</v>
      </c>
      <c r="F12611">
        <v>0.31900000000000001</v>
      </c>
      <c r="G12611">
        <v>4.28241703604096E-2</v>
      </c>
      <c r="H12611" t="s">
        <v>24</v>
      </c>
    </row>
    <row r="12612" spans="1:8" x14ac:dyDescent="0.2">
      <c r="A12612" t="s">
        <v>845</v>
      </c>
      <c r="B12612" t="s">
        <v>14</v>
      </c>
      <c r="C12612" s="2">
        <v>1.4516127418324201E-6</v>
      </c>
      <c r="D12612">
        <v>-0.73255429249924098</v>
      </c>
      <c r="E12612">
        <v>2.9000000000000001E-2</v>
      </c>
      <c r="F12612">
        <v>0.14599999999999999</v>
      </c>
      <c r="G12612">
        <v>4.8684188135575797E-2</v>
      </c>
      <c r="H12612" t="s">
        <v>24</v>
      </c>
    </row>
    <row r="12613" spans="1:8" x14ac:dyDescent="0.2">
      <c r="A12613" t="s">
        <v>1164</v>
      </c>
      <c r="B12613" t="s">
        <v>14</v>
      </c>
      <c r="C12613" s="2">
        <v>1.4987848804521099E-6</v>
      </c>
      <c r="D12613">
        <v>0.36775123736796</v>
      </c>
      <c r="E12613">
        <v>0.27900000000000003</v>
      </c>
      <c r="F12613">
        <v>0.16200000000000001</v>
      </c>
      <c r="G12613">
        <v>5.0266247320602898E-2</v>
      </c>
      <c r="H12613" t="s">
        <v>24</v>
      </c>
    </row>
    <row r="12614" spans="1:8" x14ac:dyDescent="0.2">
      <c r="A12614" t="s">
        <v>1662</v>
      </c>
      <c r="B12614" t="s">
        <v>14</v>
      </c>
      <c r="C12614" s="2">
        <v>1.5261058439187301E-6</v>
      </c>
      <c r="D12614">
        <v>-0.570531811189672</v>
      </c>
      <c r="E12614">
        <v>5.2999999999999999E-2</v>
      </c>
      <c r="F12614">
        <v>0.183</v>
      </c>
      <c r="G12614">
        <v>5.1182537793346597E-2</v>
      </c>
      <c r="H12614" t="s">
        <v>24</v>
      </c>
    </row>
    <row r="12615" spans="1:8" x14ac:dyDescent="0.2">
      <c r="A12615" t="s">
        <v>446</v>
      </c>
      <c r="B12615" t="s">
        <v>14</v>
      </c>
      <c r="C12615" s="2">
        <v>1.56354151014762E-6</v>
      </c>
      <c r="D12615">
        <v>-0.42710874255105202</v>
      </c>
      <c r="E12615">
        <v>0.28799999999999998</v>
      </c>
      <c r="F12615">
        <v>0.45400000000000001</v>
      </c>
      <c r="G12615">
        <v>5.2438055167331001E-2</v>
      </c>
      <c r="H12615" t="s">
        <v>24</v>
      </c>
    </row>
    <row r="12616" spans="1:8" x14ac:dyDescent="0.2">
      <c r="A12616" t="s">
        <v>1397</v>
      </c>
      <c r="B12616" t="s">
        <v>14</v>
      </c>
      <c r="C12616" s="2">
        <v>1.62080966925306E-6</v>
      </c>
      <c r="D12616">
        <v>-0.434569658886722</v>
      </c>
      <c r="E12616">
        <v>2.9000000000000001E-2</v>
      </c>
      <c r="F12616">
        <v>0.14899999999999999</v>
      </c>
      <c r="G12616">
        <v>5.4358714687409097E-2</v>
      </c>
      <c r="H12616" t="s">
        <v>24</v>
      </c>
    </row>
    <row r="12617" spans="1:8" x14ac:dyDescent="0.2">
      <c r="A12617" t="s">
        <v>1114</v>
      </c>
      <c r="B12617" t="s">
        <v>14</v>
      </c>
      <c r="C12617" s="2">
        <v>1.6881549518529799E-6</v>
      </c>
      <c r="D12617">
        <v>-0.42791059403994502</v>
      </c>
      <c r="E12617">
        <v>3.4000000000000002E-2</v>
      </c>
      <c r="F12617">
        <v>0.157</v>
      </c>
      <c r="G12617">
        <v>5.6617340775245502E-2</v>
      </c>
      <c r="H12617" t="s">
        <v>24</v>
      </c>
    </row>
    <row r="12618" spans="1:8" x14ac:dyDescent="0.2">
      <c r="A12618" t="s">
        <v>241</v>
      </c>
      <c r="B12618" t="s">
        <v>14</v>
      </c>
      <c r="C12618" s="2">
        <v>1.6904080125577299E-6</v>
      </c>
      <c r="D12618">
        <v>-0.48386214283825002</v>
      </c>
      <c r="E12618">
        <v>2.4E-2</v>
      </c>
      <c r="F12618">
        <v>0.14000000000000001</v>
      </c>
      <c r="G12618">
        <v>5.6692903925161402E-2</v>
      </c>
      <c r="H12618" t="s">
        <v>24</v>
      </c>
    </row>
    <row r="12619" spans="1:8" x14ac:dyDescent="0.2">
      <c r="A12619" t="s">
        <v>212</v>
      </c>
      <c r="B12619" t="s">
        <v>14</v>
      </c>
      <c r="C12619" s="2">
        <v>1.7564435933943001E-6</v>
      </c>
      <c r="D12619">
        <v>-0.384582186590538</v>
      </c>
      <c r="E12619">
        <v>0.01</v>
      </c>
      <c r="F12619">
        <v>0.11700000000000001</v>
      </c>
      <c r="G12619">
        <v>5.8907605235258197E-2</v>
      </c>
      <c r="H12619" t="s">
        <v>24</v>
      </c>
    </row>
    <row r="12620" spans="1:8" x14ac:dyDescent="0.2">
      <c r="A12620" t="s">
        <v>2914</v>
      </c>
      <c r="B12620" t="s">
        <v>14</v>
      </c>
      <c r="C12620" s="2">
        <v>1.82207231430587E-6</v>
      </c>
      <c r="D12620">
        <v>0.37925815916724798</v>
      </c>
      <c r="E12620">
        <v>0.16800000000000001</v>
      </c>
      <c r="F12620">
        <v>7.9000000000000001E-2</v>
      </c>
      <c r="G12620">
        <v>6.1108661277190501E-2</v>
      </c>
      <c r="H12620" t="s">
        <v>24</v>
      </c>
    </row>
    <row r="12621" spans="1:8" x14ac:dyDescent="0.2">
      <c r="A12621" t="s">
        <v>951</v>
      </c>
      <c r="B12621" t="s">
        <v>14</v>
      </c>
      <c r="C12621" s="2">
        <v>1.87730054952901E-6</v>
      </c>
      <c r="D12621">
        <v>-0.34166558795492102</v>
      </c>
      <c r="E12621">
        <v>1.9E-2</v>
      </c>
      <c r="F12621">
        <v>0.13500000000000001</v>
      </c>
      <c r="G12621">
        <v>6.2960905830103997E-2</v>
      </c>
      <c r="H12621" t="s">
        <v>24</v>
      </c>
    </row>
    <row r="12622" spans="1:8" x14ac:dyDescent="0.2">
      <c r="A12622" t="s">
        <v>1202</v>
      </c>
      <c r="B12622" t="s">
        <v>14</v>
      </c>
      <c r="C12622" s="2">
        <v>1.9722426322440302E-6</v>
      </c>
      <c r="D12622">
        <v>-0.42662822636394898</v>
      </c>
      <c r="E12622">
        <v>0.19700000000000001</v>
      </c>
      <c r="F12622">
        <v>0.35899999999999999</v>
      </c>
      <c r="G12622">
        <v>6.6145073400200302E-2</v>
      </c>
      <c r="H12622" t="s">
        <v>24</v>
      </c>
    </row>
    <row r="12623" spans="1:8" x14ac:dyDescent="0.2">
      <c r="A12623" t="s">
        <v>2898</v>
      </c>
      <c r="B12623" t="s">
        <v>14</v>
      </c>
      <c r="C12623" s="2">
        <v>2.0380063927768699E-6</v>
      </c>
      <c r="D12623">
        <v>-0.46574101899847198</v>
      </c>
      <c r="E12623">
        <v>3.4000000000000002E-2</v>
      </c>
      <c r="F12623">
        <v>0.154</v>
      </c>
      <c r="G12623">
        <v>6.8350658400950906E-2</v>
      </c>
      <c r="H12623" t="s">
        <v>24</v>
      </c>
    </row>
    <row r="12624" spans="1:8" x14ac:dyDescent="0.2">
      <c r="A12624" t="s">
        <v>392</v>
      </c>
      <c r="B12624" t="s">
        <v>14</v>
      </c>
      <c r="C12624" s="2">
        <v>2.0743509884778101E-6</v>
      </c>
      <c r="D12624">
        <v>-0.59722397551446504</v>
      </c>
      <c r="E12624">
        <v>0.10100000000000001</v>
      </c>
      <c r="F12624">
        <v>0.23699999999999999</v>
      </c>
      <c r="G12624">
        <v>6.9569583451568801E-2</v>
      </c>
      <c r="H12624" t="s">
        <v>24</v>
      </c>
    </row>
    <row r="12625" spans="1:8" x14ac:dyDescent="0.2">
      <c r="A12625" t="s">
        <v>214</v>
      </c>
      <c r="B12625" t="s">
        <v>14</v>
      </c>
      <c r="C12625" s="2">
        <v>2.0920154134987901E-6</v>
      </c>
      <c r="D12625">
        <v>-0.47201871447795501</v>
      </c>
      <c r="E12625">
        <v>1.4E-2</v>
      </c>
      <c r="F12625">
        <v>0.124</v>
      </c>
      <c r="G12625">
        <v>7.0162012937922499E-2</v>
      </c>
      <c r="H12625" t="s">
        <v>24</v>
      </c>
    </row>
    <row r="12626" spans="1:8" x14ac:dyDescent="0.2">
      <c r="A12626" t="s">
        <v>587</v>
      </c>
      <c r="B12626" t="s">
        <v>14</v>
      </c>
      <c r="C12626" s="2">
        <v>2.18626058956142E-6</v>
      </c>
      <c r="D12626">
        <v>0.38565971863170301</v>
      </c>
      <c r="E12626">
        <v>0.38900000000000001</v>
      </c>
      <c r="F12626">
        <v>0.26400000000000001</v>
      </c>
      <c r="G12626">
        <v>7.3322807652710903E-2</v>
      </c>
      <c r="H12626" t="s">
        <v>24</v>
      </c>
    </row>
    <row r="12627" spans="1:8" x14ac:dyDescent="0.2">
      <c r="A12627" t="s">
        <v>269</v>
      </c>
      <c r="B12627" t="s">
        <v>14</v>
      </c>
      <c r="C12627" s="2">
        <v>2.2567736737416301E-6</v>
      </c>
      <c r="D12627">
        <v>-0.37664809285819201</v>
      </c>
      <c r="E12627">
        <v>5.0000000000000001E-3</v>
      </c>
      <c r="F12627">
        <v>0.107</v>
      </c>
      <c r="G12627">
        <v>7.5687675469946897E-2</v>
      </c>
      <c r="H12627" t="s">
        <v>24</v>
      </c>
    </row>
    <row r="12628" spans="1:8" x14ac:dyDescent="0.2">
      <c r="A12628" t="s">
        <v>233</v>
      </c>
      <c r="B12628" t="s">
        <v>14</v>
      </c>
      <c r="C12628" s="2">
        <v>2.30006239444643E-6</v>
      </c>
      <c r="D12628">
        <v>-0.32086454170583301</v>
      </c>
      <c r="E12628">
        <v>5.0000000000000001E-3</v>
      </c>
      <c r="F12628">
        <v>0.107</v>
      </c>
      <c r="G12628">
        <v>7.7139492584944305E-2</v>
      </c>
      <c r="H12628" t="s">
        <v>24</v>
      </c>
    </row>
    <row r="12629" spans="1:8" x14ac:dyDescent="0.2">
      <c r="A12629" t="s">
        <v>199</v>
      </c>
      <c r="B12629" t="s">
        <v>14</v>
      </c>
      <c r="C12629" s="2">
        <v>2.3448098175973898E-6</v>
      </c>
      <c r="D12629">
        <v>-0.39971659393569398</v>
      </c>
      <c r="E12629">
        <v>1.4E-2</v>
      </c>
      <c r="F12629">
        <v>0.124</v>
      </c>
      <c r="G12629">
        <v>7.8640231662581397E-2</v>
      </c>
      <c r="H12629" t="s">
        <v>24</v>
      </c>
    </row>
    <row r="12630" spans="1:8" x14ac:dyDescent="0.2">
      <c r="A12630" t="s">
        <v>211</v>
      </c>
      <c r="B12630" t="s">
        <v>14</v>
      </c>
      <c r="C12630" s="2">
        <v>2.3951922503678901E-6</v>
      </c>
      <c r="D12630">
        <v>-0.46660510037940101</v>
      </c>
      <c r="E12630">
        <v>4.8000000000000001E-2</v>
      </c>
      <c r="F12630">
        <v>0.17399999999999999</v>
      </c>
      <c r="G12630">
        <v>8.0329957692838502E-2</v>
      </c>
      <c r="H12630" t="s">
        <v>24</v>
      </c>
    </row>
    <row r="12631" spans="1:8" x14ac:dyDescent="0.2">
      <c r="A12631" t="s">
        <v>2512</v>
      </c>
      <c r="B12631" t="s">
        <v>14</v>
      </c>
      <c r="C12631" s="2">
        <v>2.3983775125952799E-6</v>
      </c>
      <c r="D12631">
        <v>0.30185065908251502</v>
      </c>
      <c r="E12631">
        <v>0.75</v>
      </c>
      <c r="F12631">
        <v>0.65300000000000002</v>
      </c>
      <c r="G12631">
        <v>8.0436785017420603E-2</v>
      </c>
      <c r="H12631" t="s">
        <v>24</v>
      </c>
    </row>
    <row r="12632" spans="1:8" x14ac:dyDescent="0.2">
      <c r="A12632" t="s">
        <v>407</v>
      </c>
      <c r="B12632" t="s">
        <v>14</v>
      </c>
      <c r="C12632" s="2">
        <v>2.4588494832599101E-6</v>
      </c>
      <c r="D12632">
        <v>-0.44728147980479499</v>
      </c>
      <c r="E12632">
        <v>0.19700000000000001</v>
      </c>
      <c r="F12632">
        <v>0.35499999999999998</v>
      </c>
      <c r="G12632">
        <v>8.2464893969570893E-2</v>
      </c>
      <c r="H12632" t="s">
        <v>24</v>
      </c>
    </row>
    <row r="12633" spans="1:8" x14ac:dyDescent="0.2">
      <c r="A12633" t="s">
        <v>3189</v>
      </c>
      <c r="B12633" t="s">
        <v>14</v>
      </c>
      <c r="C12633" s="2">
        <v>2.45975646139526E-6</v>
      </c>
      <c r="D12633">
        <v>0.40275694522608202</v>
      </c>
      <c r="E12633">
        <v>0.26400000000000001</v>
      </c>
      <c r="F12633">
        <v>0.155</v>
      </c>
      <c r="G12633">
        <v>8.2495312202274199E-2</v>
      </c>
      <c r="H12633" t="s">
        <v>24</v>
      </c>
    </row>
    <row r="12634" spans="1:8" x14ac:dyDescent="0.2">
      <c r="A12634" t="s">
        <v>571</v>
      </c>
      <c r="B12634" t="s">
        <v>14</v>
      </c>
      <c r="C12634" s="2">
        <v>2.51986300070007E-6</v>
      </c>
      <c r="D12634">
        <v>0.347750640687226</v>
      </c>
      <c r="E12634">
        <v>0.21199999999999999</v>
      </c>
      <c r="F12634">
        <v>0.111</v>
      </c>
      <c r="G12634">
        <v>8.4511165317478903E-2</v>
      </c>
      <c r="H12634" t="s">
        <v>24</v>
      </c>
    </row>
    <row r="12635" spans="1:8" x14ac:dyDescent="0.2">
      <c r="A12635" t="s">
        <v>202</v>
      </c>
      <c r="B12635" t="s">
        <v>14</v>
      </c>
      <c r="C12635" s="2">
        <v>2.72159449396071E-6</v>
      </c>
      <c r="D12635">
        <v>-0.55438699141568804</v>
      </c>
      <c r="E12635">
        <v>8.6999999999999994E-2</v>
      </c>
      <c r="F12635">
        <v>0.224</v>
      </c>
      <c r="G12635">
        <v>9.1276836138454498E-2</v>
      </c>
      <c r="H12635" t="s">
        <v>24</v>
      </c>
    </row>
    <row r="12636" spans="1:8" x14ac:dyDescent="0.2">
      <c r="A12636" t="s">
        <v>236</v>
      </c>
      <c r="B12636" t="s">
        <v>14</v>
      </c>
      <c r="C12636" s="2">
        <v>2.7541151257267201E-6</v>
      </c>
      <c r="D12636">
        <v>-0.63415267371702999</v>
      </c>
      <c r="E12636">
        <v>2.4E-2</v>
      </c>
      <c r="F12636">
        <v>0.13700000000000001</v>
      </c>
      <c r="G12636">
        <v>9.2367513086622693E-2</v>
      </c>
      <c r="H12636" t="s">
        <v>24</v>
      </c>
    </row>
    <row r="12637" spans="1:8" x14ac:dyDescent="0.2">
      <c r="A12637" t="s">
        <v>2810</v>
      </c>
      <c r="B12637" t="s">
        <v>14</v>
      </c>
      <c r="C12637" s="2">
        <v>2.8088663182806901E-6</v>
      </c>
      <c r="D12637">
        <v>-0.37101590982396798</v>
      </c>
      <c r="E12637">
        <v>0.25</v>
      </c>
      <c r="F12637">
        <v>0.41899999999999998</v>
      </c>
      <c r="G12637">
        <v>9.4203758582498007E-2</v>
      </c>
      <c r="H12637" t="s">
        <v>24</v>
      </c>
    </row>
    <row r="12638" spans="1:8" x14ac:dyDescent="0.2">
      <c r="A12638" t="s">
        <v>759</v>
      </c>
      <c r="B12638" t="s">
        <v>14</v>
      </c>
      <c r="C12638" s="2">
        <v>2.96491209632821E-6</v>
      </c>
      <c r="D12638">
        <v>-0.468949817871464</v>
      </c>
      <c r="E12638">
        <v>0.188</v>
      </c>
      <c r="F12638">
        <v>0.34</v>
      </c>
      <c r="G12638">
        <v>9.9437221886655505E-2</v>
      </c>
      <c r="H12638" t="s">
        <v>24</v>
      </c>
    </row>
    <row r="12639" spans="1:8" x14ac:dyDescent="0.2">
      <c r="A12639" t="s">
        <v>872</v>
      </c>
      <c r="B12639" t="s">
        <v>14</v>
      </c>
      <c r="C12639" s="2">
        <v>2.9788139733961098E-6</v>
      </c>
      <c r="D12639">
        <v>-0.34801251833943703</v>
      </c>
      <c r="E12639">
        <v>0.55300000000000005</v>
      </c>
      <c r="F12639">
        <v>0.68799999999999994</v>
      </c>
      <c r="G12639">
        <v>9.9903463039758805E-2</v>
      </c>
      <c r="H12639" t="s">
        <v>24</v>
      </c>
    </row>
    <row r="12640" spans="1:8" x14ac:dyDescent="0.2">
      <c r="A12640" t="s">
        <v>263</v>
      </c>
      <c r="B12640" t="s">
        <v>14</v>
      </c>
      <c r="C12640" s="2">
        <v>3.04592289680473E-6</v>
      </c>
      <c r="D12640">
        <v>-0.38979423024561799</v>
      </c>
      <c r="E12640">
        <v>1.4E-2</v>
      </c>
      <c r="F12640">
        <v>0.121</v>
      </c>
      <c r="G12640">
        <v>0.102154162113037</v>
      </c>
      <c r="H12640" t="s">
        <v>24</v>
      </c>
    </row>
    <row r="12641" spans="1:8" x14ac:dyDescent="0.2">
      <c r="A12641" t="s">
        <v>769</v>
      </c>
      <c r="B12641" t="s">
        <v>14</v>
      </c>
      <c r="C12641" s="2">
        <v>3.0809630392836401E-6</v>
      </c>
      <c r="D12641">
        <v>0.35960880391760403</v>
      </c>
      <c r="E12641">
        <v>0.64400000000000002</v>
      </c>
      <c r="F12641">
        <v>0.56399999999999995</v>
      </c>
      <c r="G12641">
        <v>0.103329338411495</v>
      </c>
      <c r="H12641" t="s">
        <v>24</v>
      </c>
    </row>
    <row r="12642" spans="1:8" x14ac:dyDescent="0.2">
      <c r="A12642" t="s">
        <v>438</v>
      </c>
      <c r="B12642" t="s">
        <v>14</v>
      </c>
      <c r="C12642" s="2">
        <v>3.2313765232988402E-6</v>
      </c>
      <c r="D12642">
        <v>-0.42415537098467598</v>
      </c>
      <c r="E12642">
        <v>0.19700000000000001</v>
      </c>
      <c r="F12642">
        <v>0.35099999999999998</v>
      </c>
      <c r="G12642">
        <v>0.108373905838396</v>
      </c>
      <c r="H12642" t="s">
        <v>24</v>
      </c>
    </row>
    <row r="12643" spans="1:8" x14ac:dyDescent="0.2">
      <c r="A12643" t="s">
        <v>536</v>
      </c>
      <c r="B12643" t="s">
        <v>14</v>
      </c>
      <c r="C12643" s="2">
        <v>3.2892731044443101E-6</v>
      </c>
      <c r="D12643">
        <v>-0.368689555897039</v>
      </c>
      <c r="E12643">
        <v>0.42299999999999999</v>
      </c>
      <c r="F12643">
        <v>0.57499999999999996</v>
      </c>
      <c r="G12643">
        <v>0.110315641376853</v>
      </c>
      <c r="H12643" t="s">
        <v>24</v>
      </c>
    </row>
    <row r="12644" spans="1:8" x14ac:dyDescent="0.2">
      <c r="A12644" t="s">
        <v>335</v>
      </c>
      <c r="B12644" t="s">
        <v>14</v>
      </c>
      <c r="C12644" s="2">
        <v>3.37759414864892E-6</v>
      </c>
      <c r="D12644">
        <v>-0.39306473766487399</v>
      </c>
      <c r="E12644">
        <v>2.4E-2</v>
      </c>
      <c r="F12644">
        <v>0.13500000000000001</v>
      </c>
      <c r="G12644">
        <v>0.11327775255738699</v>
      </c>
      <c r="H12644" t="s">
        <v>24</v>
      </c>
    </row>
    <row r="12645" spans="1:8" x14ac:dyDescent="0.2">
      <c r="A12645" t="s">
        <v>1148</v>
      </c>
      <c r="B12645" t="s">
        <v>14</v>
      </c>
      <c r="C12645" s="2">
        <v>3.4155968292508702E-6</v>
      </c>
      <c r="D12645">
        <v>-0.43545060195819202</v>
      </c>
      <c r="E12645">
        <v>2.9000000000000001E-2</v>
      </c>
      <c r="F12645">
        <v>0.14299999999999999</v>
      </c>
      <c r="G12645">
        <v>0.114552286459415</v>
      </c>
      <c r="H12645" t="s">
        <v>24</v>
      </c>
    </row>
    <row r="12646" spans="1:8" x14ac:dyDescent="0.2">
      <c r="A12646" t="s">
        <v>304</v>
      </c>
      <c r="B12646" t="s">
        <v>14</v>
      </c>
      <c r="C12646" s="2">
        <v>3.4209411789099101E-6</v>
      </c>
      <c r="D12646">
        <v>-0.31138027739778901</v>
      </c>
      <c r="E12646">
        <v>0.01</v>
      </c>
      <c r="F12646">
        <v>0.113</v>
      </c>
      <c r="G12646">
        <v>0.11473152525828</v>
      </c>
      <c r="H12646" t="s">
        <v>24</v>
      </c>
    </row>
    <row r="12647" spans="1:8" x14ac:dyDescent="0.2">
      <c r="A12647" t="s">
        <v>197</v>
      </c>
      <c r="B12647" t="s">
        <v>14</v>
      </c>
      <c r="C12647" s="2">
        <v>3.5122939596848999E-6</v>
      </c>
      <c r="D12647">
        <v>-0.50133773118564795</v>
      </c>
      <c r="E12647">
        <v>0.106</v>
      </c>
      <c r="F12647">
        <v>0.247</v>
      </c>
      <c r="G12647">
        <v>0.117795314819912</v>
      </c>
      <c r="H12647" t="s">
        <v>24</v>
      </c>
    </row>
    <row r="12648" spans="1:8" x14ac:dyDescent="0.2">
      <c r="A12648" t="s">
        <v>261</v>
      </c>
      <c r="B12648" t="s">
        <v>14</v>
      </c>
      <c r="C12648" s="2">
        <v>3.6326150750582199E-6</v>
      </c>
      <c r="D12648">
        <v>-0.468774063423256</v>
      </c>
      <c r="E12648">
        <v>9.6000000000000002E-2</v>
      </c>
      <c r="F12648">
        <v>0.23400000000000001</v>
      </c>
      <c r="G12648">
        <v>0.121830644387302</v>
      </c>
      <c r="H12648" t="s">
        <v>24</v>
      </c>
    </row>
    <row r="12649" spans="1:8" x14ac:dyDescent="0.2">
      <c r="A12649" t="s">
        <v>2078</v>
      </c>
      <c r="B12649" t="s">
        <v>14</v>
      </c>
      <c r="C12649" s="2">
        <v>3.8864095013428004E-6</v>
      </c>
      <c r="D12649">
        <v>-0.389733302791549</v>
      </c>
      <c r="E12649">
        <v>0.28799999999999998</v>
      </c>
      <c r="F12649">
        <v>0.46500000000000002</v>
      </c>
      <c r="G12649">
        <v>0.13034240185603499</v>
      </c>
      <c r="H12649" t="s">
        <v>24</v>
      </c>
    </row>
    <row r="12650" spans="1:8" x14ac:dyDescent="0.2">
      <c r="A12650" t="s">
        <v>1104</v>
      </c>
      <c r="B12650" t="s">
        <v>14</v>
      </c>
      <c r="C12650" s="2">
        <v>3.9195665293985804E-6</v>
      </c>
      <c r="D12650">
        <v>-0.44387944679408597</v>
      </c>
      <c r="E12650">
        <v>5.8000000000000003E-2</v>
      </c>
      <c r="F12650">
        <v>0.182</v>
      </c>
      <c r="G12650">
        <v>0.131454422262969</v>
      </c>
      <c r="H12650" t="s">
        <v>24</v>
      </c>
    </row>
    <row r="12651" spans="1:8" x14ac:dyDescent="0.2">
      <c r="A12651" t="s">
        <v>448</v>
      </c>
      <c r="B12651" t="s">
        <v>14</v>
      </c>
      <c r="C12651" s="2">
        <v>3.9290018781295904E-6</v>
      </c>
      <c r="D12651">
        <v>-0.39420241860286698</v>
      </c>
      <c r="E12651">
        <v>0.27400000000000002</v>
      </c>
      <c r="F12651">
        <v>0.432</v>
      </c>
      <c r="G12651">
        <v>0.13177086498870999</v>
      </c>
      <c r="H12651" t="s">
        <v>24</v>
      </c>
    </row>
    <row r="12652" spans="1:8" x14ac:dyDescent="0.2">
      <c r="A12652" t="s">
        <v>3190</v>
      </c>
      <c r="B12652" t="s">
        <v>14</v>
      </c>
      <c r="C12652" s="2">
        <v>3.9874714205757804E-6</v>
      </c>
      <c r="D12652">
        <v>0.30623296577848402</v>
      </c>
      <c r="E12652">
        <v>0.24</v>
      </c>
      <c r="F12652">
        <v>0.13200000000000001</v>
      </c>
      <c r="G12652">
        <v>0.13373181650327001</v>
      </c>
      <c r="H12652" t="s">
        <v>24</v>
      </c>
    </row>
    <row r="12653" spans="1:8" x14ac:dyDescent="0.2">
      <c r="A12653" t="s">
        <v>420</v>
      </c>
      <c r="B12653" t="s">
        <v>14</v>
      </c>
      <c r="C12653" s="2">
        <v>4.1673173222042102E-6</v>
      </c>
      <c r="D12653">
        <v>0.31347323209230998</v>
      </c>
      <c r="E12653">
        <v>0.317</v>
      </c>
      <c r="F12653">
        <v>0.19700000000000001</v>
      </c>
      <c r="G12653">
        <v>0.13976348835208499</v>
      </c>
      <c r="H12653" t="s">
        <v>24</v>
      </c>
    </row>
    <row r="12654" spans="1:8" x14ac:dyDescent="0.2">
      <c r="A12654" t="s">
        <v>797</v>
      </c>
      <c r="B12654" t="s">
        <v>14</v>
      </c>
      <c r="C12654" s="2">
        <v>4.2734730061165902E-6</v>
      </c>
      <c r="D12654">
        <v>-0.25159864071166799</v>
      </c>
      <c r="E12654">
        <v>0.76900000000000002</v>
      </c>
      <c r="F12654">
        <v>0.874</v>
      </c>
      <c r="G12654">
        <v>0.143323737679138</v>
      </c>
      <c r="H12654" t="s">
        <v>24</v>
      </c>
    </row>
    <row r="12655" spans="1:8" x14ac:dyDescent="0.2">
      <c r="A12655" t="s">
        <v>1863</v>
      </c>
      <c r="B12655" t="s">
        <v>14</v>
      </c>
      <c r="C12655" s="2">
        <v>4.28759671195887E-6</v>
      </c>
      <c r="D12655">
        <v>-0.41899721495261</v>
      </c>
      <c r="E12655">
        <v>6.2E-2</v>
      </c>
      <c r="F12655">
        <v>0.192</v>
      </c>
      <c r="G12655">
        <v>0.14379741852567601</v>
      </c>
      <c r="H12655" t="s">
        <v>24</v>
      </c>
    </row>
    <row r="12656" spans="1:8" x14ac:dyDescent="0.2">
      <c r="A12656" t="s">
        <v>167</v>
      </c>
      <c r="B12656" t="s">
        <v>14</v>
      </c>
      <c r="C12656" s="2">
        <v>4.3291071840377298E-6</v>
      </c>
      <c r="D12656">
        <v>-0.78560464739983105</v>
      </c>
      <c r="E12656">
        <v>6.2E-2</v>
      </c>
      <c r="F12656">
        <v>0.183</v>
      </c>
      <c r="G12656">
        <v>0.14518959673825699</v>
      </c>
      <c r="H12656" t="s">
        <v>24</v>
      </c>
    </row>
    <row r="12657" spans="1:8" x14ac:dyDescent="0.2">
      <c r="A12657" t="s">
        <v>833</v>
      </c>
      <c r="B12657" t="s">
        <v>14</v>
      </c>
      <c r="C12657" s="2">
        <v>4.4096393180253498E-6</v>
      </c>
      <c r="D12657">
        <v>-0.414685313631871</v>
      </c>
      <c r="E12657">
        <v>0.01</v>
      </c>
      <c r="F12657">
        <v>0.11</v>
      </c>
      <c r="G12657">
        <v>0.14789048344793401</v>
      </c>
      <c r="H12657" t="s">
        <v>24</v>
      </c>
    </row>
    <row r="12658" spans="1:8" x14ac:dyDescent="0.2">
      <c r="A12658" t="s">
        <v>276</v>
      </c>
      <c r="B12658" t="s">
        <v>14</v>
      </c>
      <c r="C12658" s="2">
        <v>4.5074085987551497E-6</v>
      </c>
      <c r="D12658">
        <v>-0.38492745780687998</v>
      </c>
      <c r="E12658">
        <v>0.01</v>
      </c>
      <c r="F12658">
        <v>0.11</v>
      </c>
      <c r="G12658">
        <v>0.15116946958505001</v>
      </c>
      <c r="H12658" t="s">
        <v>24</v>
      </c>
    </row>
    <row r="12659" spans="1:8" x14ac:dyDescent="0.2">
      <c r="A12659" t="s">
        <v>639</v>
      </c>
      <c r="B12659" t="s">
        <v>14</v>
      </c>
      <c r="C12659" s="2">
        <v>5.3325231645347403E-6</v>
      </c>
      <c r="D12659">
        <v>-0.36455046456729001</v>
      </c>
      <c r="E12659">
        <v>0.183</v>
      </c>
      <c r="F12659">
        <v>0.34899999999999998</v>
      </c>
      <c r="G12659">
        <v>0.17884216189216601</v>
      </c>
      <c r="H12659" t="s">
        <v>24</v>
      </c>
    </row>
    <row r="12660" spans="1:8" x14ac:dyDescent="0.2">
      <c r="A12660" t="s">
        <v>2648</v>
      </c>
      <c r="B12660" t="s">
        <v>14</v>
      </c>
      <c r="C12660" s="2">
        <v>5.3873913679835501E-6</v>
      </c>
      <c r="D12660">
        <v>0.32597689099471699</v>
      </c>
      <c r="E12660">
        <v>0.125</v>
      </c>
      <c r="F12660">
        <v>5.2999999999999999E-2</v>
      </c>
      <c r="G12660">
        <v>0.18068233169943199</v>
      </c>
      <c r="H12660" t="s">
        <v>24</v>
      </c>
    </row>
    <row r="12661" spans="1:8" x14ac:dyDescent="0.2">
      <c r="A12661" t="s">
        <v>919</v>
      </c>
      <c r="B12661" t="s">
        <v>14</v>
      </c>
      <c r="C12661" s="2">
        <v>5.7925615412831499E-6</v>
      </c>
      <c r="D12661">
        <v>-0.372312058489706</v>
      </c>
      <c r="E12661">
        <v>1.4E-2</v>
      </c>
      <c r="F12661">
        <v>0.11700000000000001</v>
      </c>
      <c r="G12661">
        <v>0.19427092897155401</v>
      </c>
      <c r="H12661" t="s">
        <v>24</v>
      </c>
    </row>
    <row r="12662" spans="1:8" x14ac:dyDescent="0.2">
      <c r="A12662" t="s">
        <v>254</v>
      </c>
      <c r="B12662" t="s">
        <v>14</v>
      </c>
      <c r="C12662" s="2">
        <v>5.7935395681052803E-6</v>
      </c>
      <c r="D12662">
        <v>-0.43101229978399802</v>
      </c>
      <c r="E12662">
        <v>5.8000000000000003E-2</v>
      </c>
      <c r="F12662">
        <v>0.183</v>
      </c>
      <c r="G12662">
        <v>0.194303730035114</v>
      </c>
      <c r="H12662" t="s">
        <v>24</v>
      </c>
    </row>
    <row r="12663" spans="1:8" x14ac:dyDescent="0.2">
      <c r="A12663" t="s">
        <v>1335</v>
      </c>
      <c r="B12663" t="s">
        <v>14</v>
      </c>
      <c r="C12663" s="2">
        <v>5.8990893720407101E-6</v>
      </c>
      <c r="D12663">
        <v>-0.300610437032308</v>
      </c>
      <c r="E12663">
        <v>5.2999999999999999E-2</v>
      </c>
      <c r="F12663">
        <v>0.17599999999999999</v>
      </c>
      <c r="G12663">
        <v>0.19784365935950099</v>
      </c>
      <c r="H12663" t="s">
        <v>24</v>
      </c>
    </row>
    <row r="12664" spans="1:8" x14ac:dyDescent="0.2">
      <c r="A12664" t="s">
        <v>380</v>
      </c>
      <c r="B12664" t="s">
        <v>14</v>
      </c>
      <c r="C12664" s="2">
        <v>5.9966784565795098E-6</v>
      </c>
      <c r="D12664">
        <v>-0.38763678972929599</v>
      </c>
      <c r="E12664">
        <v>8.6999999999999994E-2</v>
      </c>
      <c r="F12664">
        <v>0.22</v>
      </c>
      <c r="G12664">
        <v>0.20111660207676299</v>
      </c>
      <c r="H12664" t="s">
        <v>24</v>
      </c>
    </row>
    <row r="12665" spans="1:8" x14ac:dyDescent="0.2">
      <c r="A12665" t="s">
        <v>698</v>
      </c>
      <c r="B12665" t="s">
        <v>14</v>
      </c>
      <c r="C12665" s="2">
        <v>6.3058456706903104E-6</v>
      </c>
      <c r="D12665">
        <v>0.38458360950863202</v>
      </c>
      <c r="E12665">
        <v>0.159</v>
      </c>
      <c r="F12665">
        <v>7.6999999999999999E-2</v>
      </c>
      <c r="G12665">
        <v>0.211485452103611</v>
      </c>
      <c r="H12665" t="s">
        <v>24</v>
      </c>
    </row>
    <row r="12666" spans="1:8" x14ac:dyDescent="0.2">
      <c r="A12666" t="s">
        <v>2832</v>
      </c>
      <c r="B12666" t="s">
        <v>14</v>
      </c>
      <c r="C12666" s="2">
        <v>6.8369128075737701E-6</v>
      </c>
      <c r="D12666">
        <v>-0.415602764542991</v>
      </c>
      <c r="E12666">
        <v>9.6000000000000002E-2</v>
      </c>
      <c r="F12666">
        <v>0.23100000000000001</v>
      </c>
      <c r="G12666">
        <v>0.22929638174040901</v>
      </c>
      <c r="H12666" t="s">
        <v>24</v>
      </c>
    </row>
    <row r="12667" spans="1:8" x14ac:dyDescent="0.2">
      <c r="A12667" t="s">
        <v>561</v>
      </c>
      <c r="B12667" t="s">
        <v>14</v>
      </c>
      <c r="C12667" s="2">
        <v>6.9042898965008496E-6</v>
      </c>
      <c r="D12667">
        <v>0.30932752854725298</v>
      </c>
      <c r="E12667">
        <v>0.41799999999999998</v>
      </c>
      <c r="F12667">
        <v>0.29099999999999998</v>
      </c>
      <c r="G12667">
        <v>0.231556074548845</v>
      </c>
      <c r="H12667" t="s">
        <v>24</v>
      </c>
    </row>
    <row r="12668" spans="1:8" x14ac:dyDescent="0.2">
      <c r="A12668" t="s">
        <v>2800</v>
      </c>
      <c r="B12668" t="s">
        <v>14</v>
      </c>
      <c r="C12668" s="2">
        <v>6.98872594804816E-6</v>
      </c>
      <c r="D12668">
        <v>0.25044070036647098</v>
      </c>
      <c r="E12668">
        <v>0.106</v>
      </c>
      <c r="F12668">
        <v>4.1000000000000002E-2</v>
      </c>
      <c r="G12668">
        <v>0.23438789084563899</v>
      </c>
      <c r="H12668" t="s">
        <v>24</v>
      </c>
    </row>
    <row r="12669" spans="1:8" x14ac:dyDescent="0.2">
      <c r="A12669" t="s">
        <v>548</v>
      </c>
      <c r="B12669" t="s">
        <v>14</v>
      </c>
      <c r="C12669" s="2">
        <v>7.0072060342024596E-6</v>
      </c>
      <c r="D12669">
        <v>-0.45016892087438698</v>
      </c>
      <c r="E12669">
        <v>7.6999999999999999E-2</v>
      </c>
      <c r="F12669">
        <v>0.20599999999999999</v>
      </c>
      <c r="G12669">
        <v>0.23500767597508199</v>
      </c>
      <c r="H12669" t="s">
        <v>24</v>
      </c>
    </row>
    <row r="12670" spans="1:8" x14ac:dyDescent="0.2">
      <c r="A12670" t="s">
        <v>2090</v>
      </c>
      <c r="B12670" t="s">
        <v>14</v>
      </c>
      <c r="C12670" s="2">
        <v>7.1484555522109798E-6</v>
      </c>
      <c r="D12670">
        <v>-0.43611068472476699</v>
      </c>
      <c r="E12670">
        <v>3.4000000000000002E-2</v>
      </c>
      <c r="F12670">
        <v>0.14399999999999999</v>
      </c>
      <c r="G12670">
        <v>0.23974490231005099</v>
      </c>
      <c r="H12670" t="s">
        <v>24</v>
      </c>
    </row>
    <row r="12671" spans="1:8" x14ac:dyDescent="0.2">
      <c r="A12671" t="s">
        <v>306</v>
      </c>
      <c r="B12671" t="s">
        <v>14</v>
      </c>
      <c r="C12671" s="2">
        <v>7.8152695448781106E-6</v>
      </c>
      <c r="D12671">
        <v>-0.34346454777954499</v>
      </c>
      <c r="E12671">
        <v>2.4E-2</v>
      </c>
      <c r="F12671">
        <v>0.13100000000000001</v>
      </c>
      <c r="G12671">
        <v>0.26210850999612201</v>
      </c>
      <c r="H12671" t="s">
        <v>24</v>
      </c>
    </row>
    <row r="12672" spans="1:8" x14ac:dyDescent="0.2">
      <c r="A12672" t="s">
        <v>173</v>
      </c>
      <c r="B12672" t="s">
        <v>14</v>
      </c>
      <c r="C12672" s="2">
        <v>7.9997569315853504E-6</v>
      </c>
      <c r="D12672">
        <v>-0.54651676875278399</v>
      </c>
      <c r="E12672">
        <v>7.1999999999999995E-2</v>
      </c>
      <c r="F12672">
        <v>0.19400000000000001</v>
      </c>
      <c r="G12672">
        <v>0.26829584797150902</v>
      </c>
      <c r="H12672" t="s">
        <v>24</v>
      </c>
    </row>
    <row r="12673" spans="1:8" x14ac:dyDescent="0.2">
      <c r="A12673" t="s">
        <v>3191</v>
      </c>
      <c r="B12673" t="s">
        <v>14</v>
      </c>
      <c r="C12673" s="2">
        <v>8.4693740688171608E-6</v>
      </c>
      <c r="D12673">
        <v>0.29636708645357002</v>
      </c>
      <c r="E12673">
        <v>0.183</v>
      </c>
      <c r="F12673">
        <v>9.2999999999999999E-2</v>
      </c>
      <c r="G12673">
        <v>0.28404586751999</v>
      </c>
      <c r="H12673" t="s">
        <v>24</v>
      </c>
    </row>
    <row r="12674" spans="1:8" x14ac:dyDescent="0.2">
      <c r="A12674" t="s">
        <v>1749</v>
      </c>
      <c r="B12674" t="s">
        <v>14</v>
      </c>
      <c r="C12674" s="2">
        <v>8.5381591703527492E-6</v>
      </c>
      <c r="D12674">
        <v>-0.46033993573335202</v>
      </c>
      <c r="E12674">
        <v>5.2999999999999999E-2</v>
      </c>
      <c r="F12674">
        <v>0.16900000000000001</v>
      </c>
      <c r="G12674">
        <v>0.28635278225528998</v>
      </c>
      <c r="H12674" t="s">
        <v>24</v>
      </c>
    </row>
    <row r="12675" spans="1:8" x14ac:dyDescent="0.2">
      <c r="A12675" t="s">
        <v>906</v>
      </c>
      <c r="B12675" t="s">
        <v>14</v>
      </c>
      <c r="C12675" s="2">
        <v>8.8118085156359292E-6</v>
      </c>
      <c r="D12675">
        <v>-0.32307392117959</v>
      </c>
      <c r="E12675">
        <v>0.01</v>
      </c>
      <c r="F12675">
        <v>0.105</v>
      </c>
      <c r="G12675">
        <v>0.29553043399739698</v>
      </c>
      <c r="H12675" t="s">
        <v>24</v>
      </c>
    </row>
    <row r="12676" spans="1:8" x14ac:dyDescent="0.2">
      <c r="A12676" t="s">
        <v>1156</v>
      </c>
      <c r="B12676" t="s">
        <v>14</v>
      </c>
      <c r="C12676" s="2">
        <v>9.4591083520416202E-6</v>
      </c>
      <c r="D12676">
        <v>-0.38917732632436502</v>
      </c>
      <c r="E12676">
        <v>3.7999999999999999E-2</v>
      </c>
      <c r="F12676">
        <v>0.14899999999999999</v>
      </c>
      <c r="G12676">
        <v>0.31723957591077201</v>
      </c>
      <c r="H12676" t="s">
        <v>24</v>
      </c>
    </row>
    <row r="12677" spans="1:8" x14ac:dyDescent="0.2">
      <c r="A12677" t="s">
        <v>1813</v>
      </c>
      <c r="B12677" t="s">
        <v>14</v>
      </c>
      <c r="C12677" s="2">
        <v>9.6677287514358997E-6</v>
      </c>
      <c r="D12677">
        <v>-0.455500625230849</v>
      </c>
      <c r="E12677">
        <v>6.7000000000000004E-2</v>
      </c>
      <c r="F12677">
        <v>0.188</v>
      </c>
      <c r="G12677">
        <v>0.32423628686565698</v>
      </c>
      <c r="H12677" t="s">
        <v>24</v>
      </c>
    </row>
    <row r="12678" spans="1:8" x14ac:dyDescent="0.2">
      <c r="A12678" t="s">
        <v>1734</v>
      </c>
      <c r="B12678" t="s">
        <v>14</v>
      </c>
      <c r="C12678" s="2">
        <v>1.0074739459373E-5</v>
      </c>
      <c r="D12678">
        <v>-0.47249724980406799</v>
      </c>
      <c r="E12678">
        <v>3.7999999999999999E-2</v>
      </c>
      <c r="F12678">
        <v>0.14699999999999999</v>
      </c>
      <c r="G12678">
        <v>0.33788661198845399</v>
      </c>
      <c r="H12678" t="s">
        <v>24</v>
      </c>
    </row>
    <row r="12679" spans="1:8" x14ac:dyDescent="0.2">
      <c r="A12679" t="s">
        <v>268</v>
      </c>
      <c r="B12679" t="s">
        <v>14</v>
      </c>
      <c r="C12679" s="2">
        <v>1.0371568310873001E-5</v>
      </c>
      <c r="D12679">
        <v>-0.27868427910862698</v>
      </c>
      <c r="E12679">
        <v>1.9E-2</v>
      </c>
      <c r="F12679">
        <v>0.121</v>
      </c>
      <c r="G12679">
        <v>0.34784165801005901</v>
      </c>
      <c r="H12679" t="s">
        <v>24</v>
      </c>
    </row>
    <row r="12680" spans="1:8" x14ac:dyDescent="0.2">
      <c r="A12680" t="s">
        <v>495</v>
      </c>
      <c r="B12680" t="s">
        <v>14</v>
      </c>
      <c r="C12680" s="2">
        <v>1.05052353066727E-5</v>
      </c>
      <c r="D12680">
        <v>-0.36307736371173399</v>
      </c>
      <c r="E12680">
        <v>0.38</v>
      </c>
      <c r="F12680">
        <v>0.51100000000000001</v>
      </c>
      <c r="G12680">
        <v>0.35232458171518999</v>
      </c>
      <c r="H12680" t="s">
        <v>24</v>
      </c>
    </row>
    <row r="12681" spans="1:8" x14ac:dyDescent="0.2">
      <c r="A12681" t="s">
        <v>281</v>
      </c>
      <c r="B12681" t="s">
        <v>14</v>
      </c>
      <c r="C12681" s="2">
        <v>1.0542212751705899E-5</v>
      </c>
      <c r="D12681">
        <v>-0.40352360352475802</v>
      </c>
      <c r="E12681">
        <v>5.8000000000000003E-2</v>
      </c>
      <c r="F12681">
        <v>0.17599999999999999</v>
      </c>
      <c r="G12681">
        <v>0.35356473126671201</v>
      </c>
      <c r="H12681" t="s">
        <v>24</v>
      </c>
    </row>
    <row r="12682" spans="1:8" x14ac:dyDescent="0.2">
      <c r="A12682" t="s">
        <v>996</v>
      </c>
      <c r="B12682" t="s">
        <v>14</v>
      </c>
      <c r="C12682" s="2">
        <v>1.0581935604159199E-5</v>
      </c>
      <c r="D12682">
        <v>0.36013599858137202</v>
      </c>
      <c r="E12682">
        <v>0.13900000000000001</v>
      </c>
      <c r="F12682">
        <v>6.5000000000000002E-2</v>
      </c>
      <c r="G12682">
        <v>0.35489695629229201</v>
      </c>
      <c r="H12682" t="s">
        <v>24</v>
      </c>
    </row>
    <row r="12683" spans="1:8" x14ac:dyDescent="0.2">
      <c r="A12683" t="s">
        <v>882</v>
      </c>
      <c r="B12683" t="s">
        <v>14</v>
      </c>
      <c r="C12683" s="2">
        <v>1.1037571425997199E-5</v>
      </c>
      <c r="D12683">
        <v>-0.456090376654813</v>
      </c>
      <c r="E12683">
        <v>0.125</v>
      </c>
      <c r="F12683">
        <v>0.253</v>
      </c>
      <c r="G12683">
        <v>0.37017807048509499</v>
      </c>
      <c r="H12683" t="s">
        <v>24</v>
      </c>
    </row>
    <row r="12684" spans="1:8" x14ac:dyDescent="0.2">
      <c r="A12684" t="s">
        <v>1099</v>
      </c>
      <c r="B12684" t="s">
        <v>14</v>
      </c>
      <c r="C12684" s="2">
        <v>1.10790319422185E-5</v>
      </c>
      <c r="D12684">
        <v>-0.342678470570769</v>
      </c>
      <c r="E12684">
        <v>2.4E-2</v>
      </c>
      <c r="F12684">
        <v>0.128</v>
      </c>
      <c r="G12684">
        <v>0.37156857327812598</v>
      </c>
      <c r="H12684" t="s">
        <v>24</v>
      </c>
    </row>
    <row r="12685" spans="1:8" x14ac:dyDescent="0.2">
      <c r="A12685" t="s">
        <v>298</v>
      </c>
      <c r="B12685" t="s">
        <v>14</v>
      </c>
      <c r="C12685" s="2">
        <v>1.1098360141506299E-5</v>
      </c>
      <c r="D12685">
        <v>-0.29592397014434102</v>
      </c>
      <c r="E12685">
        <v>0.01</v>
      </c>
      <c r="F12685">
        <v>0.104</v>
      </c>
      <c r="G12685">
        <v>0.37221680242583899</v>
      </c>
      <c r="H12685" t="s">
        <v>24</v>
      </c>
    </row>
    <row r="12686" spans="1:8" x14ac:dyDescent="0.2">
      <c r="A12686" t="s">
        <v>2812</v>
      </c>
      <c r="B12686" t="s">
        <v>14</v>
      </c>
      <c r="C12686" s="2">
        <v>1.11799800932683E-5</v>
      </c>
      <c r="D12686">
        <v>-0.42859531970371501</v>
      </c>
      <c r="E12686">
        <v>4.8000000000000001E-2</v>
      </c>
      <c r="F12686">
        <v>0.161</v>
      </c>
      <c r="G12686">
        <v>0.37495417236803302</v>
      </c>
      <c r="H12686" t="s">
        <v>24</v>
      </c>
    </row>
    <row r="12687" spans="1:8" x14ac:dyDescent="0.2">
      <c r="A12687" t="s">
        <v>288</v>
      </c>
      <c r="B12687" t="s">
        <v>14</v>
      </c>
      <c r="C12687" s="2">
        <v>1.1313668764444799E-5</v>
      </c>
      <c r="D12687">
        <v>-0.41227025776734599</v>
      </c>
      <c r="E12687">
        <v>0.192</v>
      </c>
      <c r="F12687">
        <v>0.34200000000000003</v>
      </c>
      <c r="G12687">
        <v>0.37943782302195</v>
      </c>
      <c r="H12687" t="s">
        <v>24</v>
      </c>
    </row>
    <row r="12688" spans="1:8" x14ac:dyDescent="0.2">
      <c r="A12688" t="s">
        <v>1991</v>
      </c>
      <c r="B12688" t="s">
        <v>14</v>
      </c>
      <c r="C12688" s="2">
        <v>1.14495823560429E-5</v>
      </c>
      <c r="D12688">
        <v>-0.34646784127216201</v>
      </c>
      <c r="E12688">
        <v>0.01</v>
      </c>
      <c r="F12688">
        <v>0.10299999999999999</v>
      </c>
      <c r="G12688">
        <v>0.38399609305696902</v>
      </c>
      <c r="H12688" t="s">
        <v>24</v>
      </c>
    </row>
    <row r="12689" spans="1:8" x14ac:dyDescent="0.2">
      <c r="A12689" t="s">
        <v>1699</v>
      </c>
      <c r="B12689" t="s">
        <v>14</v>
      </c>
      <c r="C12689" s="2">
        <v>1.1762218234459201E-5</v>
      </c>
      <c r="D12689">
        <v>-0.34268693694137597</v>
      </c>
      <c r="E12689">
        <v>0.01</v>
      </c>
      <c r="F12689">
        <v>0.10299999999999999</v>
      </c>
      <c r="G12689">
        <v>0.39448127514729397</v>
      </c>
      <c r="H12689" t="s">
        <v>24</v>
      </c>
    </row>
    <row r="12690" spans="1:8" x14ac:dyDescent="0.2">
      <c r="A12690" t="s">
        <v>640</v>
      </c>
      <c r="B12690" t="s">
        <v>14</v>
      </c>
      <c r="C12690" s="2">
        <v>1.2131059873065899E-5</v>
      </c>
      <c r="D12690">
        <v>-0.34135334313724103</v>
      </c>
      <c r="E12690">
        <v>0.183</v>
      </c>
      <c r="F12690">
        <v>0.33400000000000002</v>
      </c>
      <c r="G12690">
        <v>0.40685148602288601</v>
      </c>
      <c r="H12690" t="s">
        <v>24</v>
      </c>
    </row>
    <row r="12691" spans="1:8" x14ac:dyDescent="0.2">
      <c r="A12691" t="s">
        <v>1842</v>
      </c>
      <c r="B12691" t="s">
        <v>14</v>
      </c>
      <c r="C12691" s="2">
        <v>1.21792542114451E-5</v>
      </c>
      <c r="D12691">
        <v>-0.41213814613153898</v>
      </c>
      <c r="E12691">
        <v>5.2999999999999999E-2</v>
      </c>
      <c r="F12691">
        <v>0.16600000000000001</v>
      </c>
      <c r="G12691">
        <v>0.40846782774344798</v>
      </c>
      <c r="H12691" t="s">
        <v>24</v>
      </c>
    </row>
    <row r="12692" spans="1:8" x14ac:dyDescent="0.2">
      <c r="A12692" t="s">
        <v>3192</v>
      </c>
      <c r="B12692" t="s">
        <v>14</v>
      </c>
      <c r="C12692" s="2">
        <v>1.29571325509356E-5</v>
      </c>
      <c r="D12692">
        <v>-0.426253649754254</v>
      </c>
      <c r="E12692">
        <v>0.115</v>
      </c>
      <c r="F12692">
        <v>0.248</v>
      </c>
      <c r="G12692">
        <v>0.434556311493278</v>
      </c>
      <c r="H12692" t="s">
        <v>24</v>
      </c>
    </row>
    <row r="12693" spans="1:8" x14ac:dyDescent="0.2">
      <c r="A12693" s="12">
        <v>43717</v>
      </c>
      <c r="B12693" t="s">
        <v>14</v>
      </c>
      <c r="C12693" s="2">
        <v>1.3193063585662599E-5</v>
      </c>
      <c r="D12693">
        <v>-0.38182425972695599</v>
      </c>
      <c r="E12693">
        <v>0.16300000000000001</v>
      </c>
      <c r="F12693">
        <v>0.31</v>
      </c>
      <c r="G12693">
        <v>0.44246896653595402</v>
      </c>
      <c r="H12693" t="s">
        <v>24</v>
      </c>
    </row>
    <row r="12694" spans="1:8" x14ac:dyDescent="0.2">
      <c r="A12694" t="s">
        <v>471</v>
      </c>
      <c r="B12694" t="s">
        <v>14</v>
      </c>
      <c r="C12694" s="2">
        <v>1.3248048224095499E-5</v>
      </c>
      <c r="D12694">
        <v>-0.36827015378205402</v>
      </c>
      <c r="E12694">
        <v>3.4000000000000002E-2</v>
      </c>
      <c r="F12694">
        <v>0.14000000000000001</v>
      </c>
      <c r="G12694">
        <v>0.444313041339715</v>
      </c>
      <c r="H12694" t="s">
        <v>24</v>
      </c>
    </row>
    <row r="12695" spans="1:8" x14ac:dyDescent="0.2">
      <c r="A12695" t="s">
        <v>485</v>
      </c>
      <c r="B12695" t="s">
        <v>14</v>
      </c>
      <c r="C12695" s="2">
        <v>1.3317782569161701E-5</v>
      </c>
      <c r="D12695">
        <v>-0.51472362244808501</v>
      </c>
      <c r="E12695">
        <v>5.2999999999999999E-2</v>
      </c>
      <c r="F12695">
        <v>0.16400000000000001</v>
      </c>
      <c r="G12695">
        <v>0.446651791804548</v>
      </c>
      <c r="H12695" t="s">
        <v>24</v>
      </c>
    </row>
    <row r="12696" spans="1:8" x14ac:dyDescent="0.2">
      <c r="A12696" t="s">
        <v>487</v>
      </c>
      <c r="B12696" t="s">
        <v>14</v>
      </c>
      <c r="C12696" s="2">
        <v>1.33693318236648E-5</v>
      </c>
      <c r="D12696">
        <v>-0.40521381113580002</v>
      </c>
      <c r="E12696">
        <v>0.33200000000000002</v>
      </c>
      <c r="F12696">
        <v>0.48</v>
      </c>
      <c r="G12696">
        <v>0.44838065070207</v>
      </c>
      <c r="H12696" t="s">
        <v>24</v>
      </c>
    </row>
    <row r="12697" spans="1:8" x14ac:dyDescent="0.2">
      <c r="A12697" t="s">
        <v>204</v>
      </c>
      <c r="B12697" t="s">
        <v>14</v>
      </c>
      <c r="C12697" s="2">
        <v>1.35642494357285E-5</v>
      </c>
      <c r="D12697">
        <v>-0.328908376036332</v>
      </c>
      <c r="E12697">
        <v>3.7999999999999999E-2</v>
      </c>
      <c r="F12697">
        <v>0.14799999999999999</v>
      </c>
      <c r="G12697">
        <v>0.45491779757546502</v>
      </c>
      <c r="H12697" t="s">
        <v>24</v>
      </c>
    </row>
    <row r="12698" spans="1:8" x14ac:dyDescent="0.2">
      <c r="A12698" t="s">
        <v>1735</v>
      </c>
      <c r="B12698" t="s">
        <v>14</v>
      </c>
      <c r="C12698" s="2">
        <v>1.4506452719387701E-5</v>
      </c>
      <c r="D12698">
        <v>-0.443412786039587</v>
      </c>
      <c r="E12698">
        <v>1.4E-2</v>
      </c>
      <c r="F12698">
        <v>0.108</v>
      </c>
      <c r="G12698">
        <v>0.486517411302825</v>
      </c>
      <c r="H12698" t="s">
        <v>24</v>
      </c>
    </row>
    <row r="12699" spans="1:8" x14ac:dyDescent="0.2">
      <c r="A12699" t="s">
        <v>507</v>
      </c>
      <c r="B12699" t="s">
        <v>14</v>
      </c>
      <c r="C12699" s="2">
        <v>1.4630710036357699E-5</v>
      </c>
      <c r="D12699">
        <v>-0.40919806377261903</v>
      </c>
      <c r="E12699">
        <v>0.16800000000000001</v>
      </c>
      <c r="F12699">
        <v>0.309</v>
      </c>
      <c r="G12699">
        <v>0.490684753199364</v>
      </c>
      <c r="H12699" t="s">
        <v>24</v>
      </c>
    </row>
    <row r="12700" spans="1:8" x14ac:dyDescent="0.2">
      <c r="A12700" t="s">
        <v>334</v>
      </c>
      <c r="B12700" t="s">
        <v>14</v>
      </c>
      <c r="C12700" s="2">
        <v>1.5243532349424901E-5</v>
      </c>
      <c r="D12700">
        <v>-0.28867879984040101</v>
      </c>
      <c r="E12700">
        <v>2.4E-2</v>
      </c>
      <c r="F12700">
        <v>0.126</v>
      </c>
      <c r="G12700">
        <v>0.51123758793501295</v>
      </c>
      <c r="H12700" t="s">
        <v>24</v>
      </c>
    </row>
    <row r="12701" spans="1:8" x14ac:dyDescent="0.2">
      <c r="A12701" t="s">
        <v>3193</v>
      </c>
      <c r="B12701" t="s">
        <v>14</v>
      </c>
      <c r="C12701" s="2">
        <v>1.5374266187050801E-5</v>
      </c>
      <c r="D12701">
        <v>-0.39134686684800202</v>
      </c>
      <c r="E12701">
        <v>0.111</v>
      </c>
      <c r="F12701">
        <v>0.247</v>
      </c>
      <c r="G12701">
        <v>0.51562213938131096</v>
      </c>
      <c r="H12701" t="s">
        <v>24</v>
      </c>
    </row>
    <row r="12702" spans="1:8" x14ac:dyDescent="0.2">
      <c r="A12702" t="s">
        <v>899</v>
      </c>
      <c r="B12702" t="s">
        <v>14</v>
      </c>
      <c r="C12702" s="2">
        <v>1.5551793356446701E-5</v>
      </c>
      <c r="D12702">
        <v>-0.31163921117365501</v>
      </c>
      <c r="E12702">
        <v>0.01</v>
      </c>
      <c r="F12702">
        <v>0.10100000000000001</v>
      </c>
      <c r="G12702">
        <v>0.52157604558851101</v>
      </c>
      <c r="H12702" t="s">
        <v>24</v>
      </c>
    </row>
    <row r="12703" spans="1:8" x14ac:dyDescent="0.2">
      <c r="A12703" t="s">
        <v>3194</v>
      </c>
      <c r="B12703" t="s">
        <v>14</v>
      </c>
      <c r="C12703" s="2">
        <v>1.6362172985682301E-5</v>
      </c>
      <c r="D12703">
        <v>-0.40037571918553599</v>
      </c>
      <c r="E12703">
        <v>8.6999999999999994E-2</v>
      </c>
      <c r="F12703">
        <v>0.20699999999999999</v>
      </c>
      <c r="G12703">
        <v>0.54875455759381497</v>
      </c>
      <c r="H12703" t="s">
        <v>24</v>
      </c>
    </row>
    <row r="12704" spans="1:8" x14ac:dyDescent="0.2">
      <c r="A12704" t="s">
        <v>999</v>
      </c>
      <c r="B12704" t="s">
        <v>14</v>
      </c>
      <c r="C12704" s="2">
        <v>1.7013217333103101E-5</v>
      </c>
      <c r="D12704">
        <v>-0.334383161664844</v>
      </c>
      <c r="E12704">
        <v>3.4000000000000002E-2</v>
      </c>
      <c r="F12704">
        <v>0.14000000000000001</v>
      </c>
      <c r="G12704">
        <v>0.57058928291761302</v>
      </c>
      <c r="H12704" t="s">
        <v>24</v>
      </c>
    </row>
    <row r="12705" spans="1:8" x14ac:dyDescent="0.2">
      <c r="A12705" t="s">
        <v>449</v>
      </c>
      <c r="B12705" t="s">
        <v>14</v>
      </c>
      <c r="C12705" s="2">
        <v>1.7311129924045702E-5</v>
      </c>
      <c r="D12705">
        <v>-0.38861938842877197</v>
      </c>
      <c r="E12705">
        <v>0.13</v>
      </c>
      <c r="F12705">
        <v>0.26500000000000001</v>
      </c>
      <c r="G12705">
        <v>0.58058067539264702</v>
      </c>
      <c r="H12705" t="s">
        <v>24</v>
      </c>
    </row>
    <row r="12706" spans="1:8" x14ac:dyDescent="0.2">
      <c r="A12706" t="s">
        <v>1777</v>
      </c>
      <c r="B12706" t="s">
        <v>14</v>
      </c>
      <c r="C12706" s="2">
        <v>1.80555934720109E-5</v>
      </c>
      <c r="D12706">
        <v>-0.42256594715693802</v>
      </c>
      <c r="E12706">
        <v>0.115</v>
      </c>
      <c r="F12706">
        <v>0.24399999999999999</v>
      </c>
      <c r="G12706">
        <v>0.60554849386430099</v>
      </c>
      <c r="H12706" t="s">
        <v>24</v>
      </c>
    </row>
    <row r="12707" spans="1:8" x14ac:dyDescent="0.2">
      <c r="A12707" t="s">
        <v>756</v>
      </c>
      <c r="B12707" t="s">
        <v>14</v>
      </c>
      <c r="C12707" s="2">
        <v>1.8931269596724199E-5</v>
      </c>
      <c r="D12707">
        <v>0.39043334562487397</v>
      </c>
      <c r="E12707">
        <v>0.28399999999999997</v>
      </c>
      <c r="F12707">
        <v>0.17899999999999999</v>
      </c>
      <c r="G12707">
        <v>0.63491691973493902</v>
      </c>
      <c r="H12707" t="s">
        <v>24</v>
      </c>
    </row>
    <row r="12708" spans="1:8" x14ac:dyDescent="0.2">
      <c r="A12708" t="s">
        <v>932</v>
      </c>
      <c r="B12708" t="s">
        <v>14</v>
      </c>
      <c r="C12708" s="2">
        <v>2.0092229665998201E-5</v>
      </c>
      <c r="D12708">
        <v>-0.36406904378153199</v>
      </c>
      <c r="E12708">
        <v>4.8000000000000001E-2</v>
      </c>
      <c r="F12708">
        <v>0.158</v>
      </c>
      <c r="G12708">
        <v>0.67385319853824699</v>
      </c>
      <c r="H12708" t="s">
        <v>24</v>
      </c>
    </row>
    <row r="12709" spans="1:8" x14ac:dyDescent="0.2">
      <c r="A12709" t="s">
        <v>2507</v>
      </c>
      <c r="B12709" t="s">
        <v>14</v>
      </c>
      <c r="C12709" s="2">
        <v>2.03965515504734E-5</v>
      </c>
      <c r="D12709">
        <v>-0.39819599901617703</v>
      </c>
      <c r="E12709">
        <v>2.4E-2</v>
      </c>
      <c r="F12709">
        <v>0.12</v>
      </c>
      <c r="G12709">
        <v>0.68405954589977902</v>
      </c>
      <c r="H12709" t="s">
        <v>24</v>
      </c>
    </row>
    <row r="12710" spans="1:8" x14ac:dyDescent="0.2">
      <c r="A12710" t="s">
        <v>280</v>
      </c>
      <c r="B12710" t="s">
        <v>14</v>
      </c>
      <c r="C12710" s="2">
        <v>2.0601209923579701E-5</v>
      </c>
      <c r="D12710">
        <v>-0.38736867785988599</v>
      </c>
      <c r="E12710">
        <v>3.4000000000000002E-2</v>
      </c>
      <c r="F12710">
        <v>0.13800000000000001</v>
      </c>
      <c r="G12710">
        <v>0.69092337841701701</v>
      </c>
      <c r="H12710" t="s">
        <v>24</v>
      </c>
    </row>
    <row r="12711" spans="1:8" x14ac:dyDescent="0.2">
      <c r="A12711" t="s">
        <v>3082</v>
      </c>
      <c r="B12711" t="s">
        <v>14</v>
      </c>
      <c r="C12711" s="2">
        <v>2.0664776515518499E-5</v>
      </c>
      <c r="D12711">
        <v>-0.38104836525970298</v>
      </c>
      <c r="E12711">
        <v>3.4000000000000002E-2</v>
      </c>
      <c r="F12711">
        <v>0.13700000000000001</v>
      </c>
      <c r="G12711">
        <v>0.69305527477746098</v>
      </c>
      <c r="H12711" t="s">
        <v>24</v>
      </c>
    </row>
    <row r="12712" spans="1:8" x14ac:dyDescent="0.2">
      <c r="A12712" t="s">
        <v>2794</v>
      </c>
      <c r="B12712" t="s">
        <v>14</v>
      </c>
      <c r="C12712" s="2">
        <v>2.0795555131821899E-5</v>
      </c>
      <c r="D12712">
        <v>-0.33426267248462699</v>
      </c>
      <c r="E12712">
        <v>0.13500000000000001</v>
      </c>
      <c r="F12712">
        <v>0.27700000000000002</v>
      </c>
      <c r="G12712">
        <v>0.69744132801104397</v>
      </c>
      <c r="H12712" t="s">
        <v>24</v>
      </c>
    </row>
    <row r="12713" spans="1:8" x14ac:dyDescent="0.2">
      <c r="A12713" t="s">
        <v>1857</v>
      </c>
      <c r="B12713" t="s">
        <v>14</v>
      </c>
      <c r="C12713" s="2">
        <v>2.0892407336709999E-5</v>
      </c>
      <c r="D12713">
        <v>-0.377915119673851</v>
      </c>
      <c r="E12713">
        <v>8.2000000000000003E-2</v>
      </c>
      <c r="F12713">
        <v>0.20300000000000001</v>
      </c>
      <c r="G12713">
        <v>0.70068955725858195</v>
      </c>
      <c r="H12713" t="s">
        <v>24</v>
      </c>
    </row>
    <row r="12714" spans="1:8" x14ac:dyDescent="0.2">
      <c r="A12714" t="s">
        <v>3195</v>
      </c>
      <c r="B12714" t="s">
        <v>14</v>
      </c>
      <c r="C12714" s="2">
        <v>2.1051422393815799E-5</v>
      </c>
      <c r="D12714">
        <v>0.26521474848871701</v>
      </c>
      <c r="E12714">
        <v>0.111</v>
      </c>
      <c r="F12714">
        <v>4.5999999999999999E-2</v>
      </c>
      <c r="G12714">
        <v>0.70602260424379504</v>
      </c>
      <c r="H12714" t="s">
        <v>24</v>
      </c>
    </row>
    <row r="12715" spans="1:8" x14ac:dyDescent="0.2">
      <c r="A12715" t="s">
        <v>1500</v>
      </c>
      <c r="B12715" t="s">
        <v>14</v>
      </c>
      <c r="C12715" s="2">
        <v>2.12283665322939E-5</v>
      </c>
      <c r="D12715">
        <v>-0.33652138588344099</v>
      </c>
      <c r="E12715">
        <v>1.4E-2</v>
      </c>
      <c r="F12715">
        <v>0.106</v>
      </c>
      <c r="G12715">
        <v>0.71195695676007298</v>
      </c>
      <c r="H12715" t="s">
        <v>24</v>
      </c>
    </row>
    <row r="12716" spans="1:8" x14ac:dyDescent="0.2">
      <c r="A12716" t="s">
        <v>2807</v>
      </c>
      <c r="B12716" t="s">
        <v>14</v>
      </c>
      <c r="C12716" s="2">
        <v>2.1346187876960902E-5</v>
      </c>
      <c r="D12716">
        <v>-0.41636139717057402</v>
      </c>
      <c r="E12716">
        <v>1.9E-2</v>
      </c>
      <c r="F12716">
        <v>0.113</v>
      </c>
      <c r="G12716">
        <v>0.71590844901751605</v>
      </c>
      <c r="H12716" t="s">
        <v>24</v>
      </c>
    </row>
    <row r="12717" spans="1:8" x14ac:dyDescent="0.2">
      <c r="A12717" t="s">
        <v>2809</v>
      </c>
      <c r="B12717" t="s">
        <v>14</v>
      </c>
      <c r="C12717" s="2">
        <v>2.1494973845468501E-5</v>
      </c>
      <c r="D12717">
        <v>-0.419153209287559</v>
      </c>
      <c r="E12717">
        <v>2.4E-2</v>
      </c>
      <c r="F12717">
        <v>0.12</v>
      </c>
      <c r="G12717">
        <v>0.72089843282932398</v>
      </c>
      <c r="H12717" t="s">
        <v>24</v>
      </c>
    </row>
    <row r="12718" spans="1:8" x14ac:dyDescent="0.2">
      <c r="A12718" t="s">
        <v>597</v>
      </c>
      <c r="B12718" t="s">
        <v>14</v>
      </c>
      <c r="C12718" s="2">
        <v>2.1647745504146301E-5</v>
      </c>
      <c r="D12718">
        <v>-0.409264768328509</v>
      </c>
      <c r="E12718">
        <v>0.245</v>
      </c>
      <c r="F12718">
        <v>0.38600000000000001</v>
      </c>
      <c r="G12718">
        <v>0.72602208871805796</v>
      </c>
      <c r="H12718" t="s">
        <v>24</v>
      </c>
    </row>
    <row r="12719" spans="1:8" x14ac:dyDescent="0.2">
      <c r="A12719" t="s">
        <v>772</v>
      </c>
      <c r="B12719" t="s">
        <v>14</v>
      </c>
      <c r="C12719" s="2">
        <v>2.17907972370706E-5</v>
      </c>
      <c r="D12719">
        <v>-0.47823360285530397</v>
      </c>
      <c r="E12719">
        <v>0.14399999999999999</v>
      </c>
      <c r="F12719">
        <v>0.27400000000000002</v>
      </c>
      <c r="G12719">
        <v>0.73081975773687402</v>
      </c>
      <c r="H12719" t="s">
        <v>24</v>
      </c>
    </row>
    <row r="12720" spans="1:8" x14ac:dyDescent="0.2">
      <c r="A12720" t="s">
        <v>914</v>
      </c>
      <c r="B12720" t="s">
        <v>14</v>
      </c>
      <c r="C12720" s="2">
        <v>2.2174617923320901E-5</v>
      </c>
      <c r="D12720">
        <v>-0.33859496278943901</v>
      </c>
      <c r="E12720">
        <v>1.4E-2</v>
      </c>
      <c r="F12720">
        <v>0.105</v>
      </c>
      <c r="G12720">
        <v>0.74369233591233797</v>
      </c>
      <c r="H12720" t="s">
        <v>24</v>
      </c>
    </row>
    <row r="12721" spans="1:8" x14ac:dyDescent="0.2">
      <c r="A12721" t="s">
        <v>1721</v>
      </c>
      <c r="B12721" t="s">
        <v>14</v>
      </c>
      <c r="C12721" s="2">
        <v>2.4448407609822201E-5</v>
      </c>
      <c r="D12721">
        <v>-0.48687790174595003</v>
      </c>
      <c r="E12721">
        <v>4.2999999999999997E-2</v>
      </c>
      <c r="F12721">
        <v>0.14499999999999999</v>
      </c>
      <c r="G12721">
        <v>0.819950694418218</v>
      </c>
      <c r="H12721" t="s">
        <v>24</v>
      </c>
    </row>
    <row r="12722" spans="1:8" x14ac:dyDescent="0.2">
      <c r="A12722" t="s">
        <v>430</v>
      </c>
      <c r="B12722" t="s">
        <v>14</v>
      </c>
      <c r="C12722" s="2">
        <v>2.5271454711017099E-5</v>
      </c>
      <c r="D12722">
        <v>0.258491459277574</v>
      </c>
      <c r="E12722">
        <v>0.46600000000000003</v>
      </c>
      <c r="F12722">
        <v>0.33200000000000002</v>
      </c>
      <c r="G12722">
        <v>0.84755404809809298</v>
      </c>
      <c r="H12722" t="s">
        <v>24</v>
      </c>
    </row>
    <row r="12723" spans="1:8" x14ac:dyDescent="0.2">
      <c r="A12723" t="s">
        <v>358</v>
      </c>
      <c r="B12723" t="s">
        <v>14</v>
      </c>
      <c r="C12723" s="2">
        <v>2.5309084084610302E-5</v>
      </c>
      <c r="D12723">
        <v>-0.290212146055081</v>
      </c>
      <c r="E12723">
        <v>1.4E-2</v>
      </c>
      <c r="F12723">
        <v>0.105</v>
      </c>
      <c r="G12723">
        <v>0.84881606202966098</v>
      </c>
      <c r="H12723" t="s">
        <v>24</v>
      </c>
    </row>
    <row r="12724" spans="1:8" x14ac:dyDescent="0.2">
      <c r="A12724" t="s">
        <v>744</v>
      </c>
      <c r="B12724" t="s">
        <v>14</v>
      </c>
      <c r="C12724" s="2">
        <v>2.5622134057338801E-5</v>
      </c>
      <c r="D12724">
        <v>0.34996507284829498</v>
      </c>
      <c r="E12724">
        <v>0.29299999999999998</v>
      </c>
      <c r="F12724">
        <v>0.186</v>
      </c>
      <c r="G12724">
        <v>0.85931513201502996</v>
      </c>
      <c r="H12724" t="s">
        <v>24</v>
      </c>
    </row>
    <row r="12725" spans="1:8" x14ac:dyDescent="0.2">
      <c r="A12725" t="s">
        <v>632</v>
      </c>
      <c r="B12725" t="s">
        <v>14</v>
      </c>
      <c r="C12725" s="2">
        <v>2.5777679434096001E-5</v>
      </c>
      <c r="D12725">
        <v>-0.39420436525029601</v>
      </c>
      <c r="E12725">
        <v>8.2000000000000003E-2</v>
      </c>
      <c r="F12725">
        <v>0.20200000000000001</v>
      </c>
      <c r="G12725">
        <v>0.86453181286071401</v>
      </c>
      <c r="H12725" t="s">
        <v>24</v>
      </c>
    </row>
    <row r="12726" spans="1:8" x14ac:dyDescent="0.2">
      <c r="A12726" t="s">
        <v>370</v>
      </c>
      <c r="B12726" t="s">
        <v>14</v>
      </c>
      <c r="C12726" s="2">
        <v>2.6672430832093801E-5</v>
      </c>
      <c r="D12726">
        <v>-0.34268787289522601</v>
      </c>
      <c r="E12726">
        <v>5.8000000000000003E-2</v>
      </c>
      <c r="F12726">
        <v>0.17199999999999999</v>
      </c>
      <c r="G12726">
        <v>0.89453998524676104</v>
      </c>
      <c r="H12726" t="s">
        <v>24</v>
      </c>
    </row>
    <row r="12727" spans="1:8" x14ac:dyDescent="0.2">
      <c r="A12727" t="s">
        <v>2817</v>
      </c>
      <c r="B12727" t="s">
        <v>14</v>
      </c>
      <c r="C12727" s="2">
        <v>2.7309150177353499E-5</v>
      </c>
      <c r="D12727">
        <v>0.34306062932356701</v>
      </c>
      <c r="E12727">
        <v>0.41799999999999998</v>
      </c>
      <c r="F12727">
        <v>0.31</v>
      </c>
      <c r="G12727">
        <v>0.91589427864808204</v>
      </c>
      <c r="H12727" t="s">
        <v>24</v>
      </c>
    </row>
    <row r="12728" spans="1:8" x14ac:dyDescent="0.2">
      <c r="A12728" t="s">
        <v>437</v>
      </c>
      <c r="B12728" t="s">
        <v>14</v>
      </c>
      <c r="C12728" s="2">
        <v>2.7917791253131101E-5</v>
      </c>
      <c r="D12728">
        <v>-0.35277378013150101</v>
      </c>
      <c r="E12728">
        <v>0.42299999999999999</v>
      </c>
      <c r="F12728">
        <v>0.55900000000000005</v>
      </c>
      <c r="G12728">
        <v>0.93630688304750997</v>
      </c>
      <c r="H12728" t="s">
        <v>24</v>
      </c>
    </row>
    <row r="12729" spans="1:8" x14ac:dyDescent="0.2">
      <c r="A12729" t="s">
        <v>2828</v>
      </c>
      <c r="B12729" t="s">
        <v>14</v>
      </c>
      <c r="C12729" s="2">
        <v>2.90128565406182E-5</v>
      </c>
      <c r="D12729">
        <v>-0.38168793949296898</v>
      </c>
      <c r="E12729">
        <v>9.0999999999999998E-2</v>
      </c>
      <c r="F12729">
        <v>0.215</v>
      </c>
      <c r="G12729">
        <v>0.97303318265925498</v>
      </c>
      <c r="H12729" t="s">
        <v>24</v>
      </c>
    </row>
    <row r="12730" spans="1:8" x14ac:dyDescent="0.2">
      <c r="A12730" t="s">
        <v>737</v>
      </c>
      <c r="B12730" t="s">
        <v>14</v>
      </c>
      <c r="C12730" s="2">
        <v>2.91384085322045E-5</v>
      </c>
      <c r="D12730">
        <v>0.33155133822863597</v>
      </c>
      <c r="E12730">
        <v>0.38900000000000001</v>
      </c>
      <c r="F12730">
        <v>0.28199999999999997</v>
      </c>
      <c r="G12730">
        <v>0.97724394535307502</v>
      </c>
      <c r="H12730" t="s">
        <v>24</v>
      </c>
    </row>
    <row r="12731" spans="1:8" x14ac:dyDescent="0.2">
      <c r="A12731" t="s">
        <v>832</v>
      </c>
      <c r="B12731" t="s">
        <v>14</v>
      </c>
      <c r="C12731" s="2">
        <v>3.05966520330311E-5</v>
      </c>
      <c r="D12731">
        <v>-0.56752342171944403</v>
      </c>
      <c r="E12731">
        <v>3.7999999999999999E-2</v>
      </c>
      <c r="F12731">
        <v>0.13600000000000001</v>
      </c>
      <c r="G12731">
        <v>1</v>
      </c>
      <c r="H12731" t="s">
        <v>24</v>
      </c>
    </row>
    <row r="12732" spans="1:8" x14ac:dyDescent="0.2">
      <c r="A12732" t="s">
        <v>1862</v>
      </c>
      <c r="B12732" t="s">
        <v>14</v>
      </c>
      <c r="C12732" s="2">
        <v>3.2886119901963402E-5</v>
      </c>
      <c r="D12732">
        <v>0.28714019361272403</v>
      </c>
      <c r="E12732">
        <v>0.14399999999999999</v>
      </c>
      <c r="F12732">
        <v>6.9000000000000006E-2</v>
      </c>
      <c r="G12732">
        <v>1</v>
      </c>
      <c r="H12732" t="s">
        <v>24</v>
      </c>
    </row>
    <row r="12733" spans="1:8" x14ac:dyDescent="0.2">
      <c r="A12733" t="s">
        <v>2859</v>
      </c>
      <c r="B12733" t="s">
        <v>14</v>
      </c>
      <c r="C12733" s="2">
        <v>3.2987699370228899E-5</v>
      </c>
      <c r="D12733">
        <v>-0.35814011893736802</v>
      </c>
      <c r="E12733">
        <v>3.4000000000000002E-2</v>
      </c>
      <c r="F12733">
        <v>0.13200000000000001</v>
      </c>
      <c r="G12733">
        <v>1</v>
      </c>
      <c r="H12733" t="s">
        <v>24</v>
      </c>
    </row>
    <row r="12734" spans="1:8" x14ac:dyDescent="0.2">
      <c r="A12734" t="s">
        <v>279</v>
      </c>
      <c r="B12734" t="s">
        <v>14</v>
      </c>
      <c r="C12734" s="2">
        <v>3.5085262720304503E-5</v>
      </c>
      <c r="D12734">
        <v>-0.32197175365506697</v>
      </c>
      <c r="E12734">
        <v>1.4E-2</v>
      </c>
      <c r="F12734">
        <v>0.10299999999999999</v>
      </c>
      <c r="G12734">
        <v>1</v>
      </c>
      <c r="H12734" t="s">
        <v>24</v>
      </c>
    </row>
    <row r="12735" spans="1:8" x14ac:dyDescent="0.2">
      <c r="A12735" t="s">
        <v>412</v>
      </c>
      <c r="B12735" t="s">
        <v>14</v>
      </c>
      <c r="C12735" s="2">
        <v>3.5707264019041197E-5</v>
      </c>
      <c r="D12735">
        <v>-0.37369858592604199</v>
      </c>
      <c r="E12735">
        <v>0.111</v>
      </c>
      <c r="F12735">
        <v>0.23499999999999999</v>
      </c>
      <c r="G12735">
        <v>1</v>
      </c>
      <c r="H12735" t="s">
        <v>24</v>
      </c>
    </row>
    <row r="12736" spans="1:8" x14ac:dyDescent="0.2">
      <c r="A12736" t="s">
        <v>1726</v>
      </c>
      <c r="B12736" t="s">
        <v>14</v>
      </c>
      <c r="C12736" s="2">
        <v>3.6411827117378102E-5</v>
      </c>
      <c r="D12736">
        <v>-0.34698718059088901</v>
      </c>
      <c r="E12736">
        <v>0.40400000000000003</v>
      </c>
      <c r="F12736">
        <v>0.53700000000000003</v>
      </c>
      <c r="G12736">
        <v>1</v>
      </c>
      <c r="H12736" t="s">
        <v>24</v>
      </c>
    </row>
    <row r="12737" spans="1:8" x14ac:dyDescent="0.2">
      <c r="A12737" t="s">
        <v>1152</v>
      </c>
      <c r="B12737" t="s">
        <v>14</v>
      </c>
      <c r="C12737" s="2">
        <v>3.9402913272025597E-5</v>
      </c>
      <c r="D12737">
        <v>-0.344999952003331</v>
      </c>
      <c r="E12737">
        <v>5.2999999999999999E-2</v>
      </c>
      <c r="F12737">
        <v>0.16</v>
      </c>
      <c r="G12737">
        <v>1</v>
      </c>
      <c r="H12737" t="s">
        <v>24</v>
      </c>
    </row>
    <row r="12738" spans="1:8" x14ac:dyDescent="0.2">
      <c r="A12738" t="s">
        <v>2822</v>
      </c>
      <c r="B12738" t="s">
        <v>14</v>
      </c>
      <c r="C12738" s="2">
        <v>3.9617856613878603E-5</v>
      </c>
      <c r="D12738">
        <v>-0.39741876300687301</v>
      </c>
      <c r="E12738">
        <v>5.8000000000000003E-2</v>
      </c>
      <c r="F12738">
        <v>0.16600000000000001</v>
      </c>
      <c r="G12738">
        <v>1</v>
      </c>
      <c r="H12738" t="s">
        <v>24</v>
      </c>
    </row>
    <row r="12739" spans="1:8" x14ac:dyDescent="0.2">
      <c r="A12739" t="s">
        <v>329</v>
      </c>
      <c r="B12739" t="s">
        <v>14</v>
      </c>
      <c r="C12739" s="2">
        <v>3.9689361971481698E-5</v>
      </c>
      <c r="D12739">
        <v>-0.35229434179602798</v>
      </c>
      <c r="E12739">
        <v>4.8000000000000001E-2</v>
      </c>
      <c r="F12739">
        <v>0.154</v>
      </c>
      <c r="G12739">
        <v>1</v>
      </c>
      <c r="H12739" t="s">
        <v>24</v>
      </c>
    </row>
    <row r="12740" spans="1:8" x14ac:dyDescent="0.2">
      <c r="A12740" t="s">
        <v>964</v>
      </c>
      <c r="B12740" t="s">
        <v>14</v>
      </c>
      <c r="C12740" s="2">
        <v>3.9739291942852699E-5</v>
      </c>
      <c r="D12740">
        <v>-0.32044501706263601</v>
      </c>
      <c r="E12740">
        <v>2.9000000000000001E-2</v>
      </c>
      <c r="F12740">
        <v>0.125</v>
      </c>
      <c r="G12740">
        <v>1</v>
      </c>
      <c r="H12740" t="s">
        <v>24</v>
      </c>
    </row>
    <row r="12741" spans="1:8" x14ac:dyDescent="0.2">
      <c r="A12741" t="s">
        <v>327</v>
      </c>
      <c r="B12741" t="s">
        <v>14</v>
      </c>
      <c r="C12741" s="2">
        <v>4.09072521759424E-5</v>
      </c>
      <c r="D12741">
        <v>-0.30134615163293399</v>
      </c>
      <c r="E12741">
        <v>7.1999999999999995E-2</v>
      </c>
      <c r="F12741">
        <v>0.185</v>
      </c>
      <c r="G12741">
        <v>1</v>
      </c>
      <c r="H12741" t="s">
        <v>24</v>
      </c>
    </row>
    <row r="12742" spans="1:8" x14ac:dyDescent="0.2">
      <c r="A12742" t="s">
        <v>776</v>
      </c>
      <c r="B12742" t="s">
        <v>14</v>
      </c>
      <c r="C12742" s="2">
        <v>4.2083633675826902E-5</v>
      </c>
      <c r="D12742">
        <v>-0.364124619283555</v>
      </c>
      <c r="E12742">
        <v>0.159</v>
      </c>
      <c r="F12742">
        <v>0.29399999999999998</v>
      </c>
      <c r="G12742">
        <v>1</v>
      </c>
      <c r="H12742" t="s">
        <v>24</v>
      </c>
    </row>
    <row r="12743" spans="1:8" x14ac:dyDescent="0.2">
      <c r="A12743" t="s">
        <v>577</v>
      </c>
      <c r="B12743" t="s">
        <v>14</v>
      </c>
      <c r="C12743" s="2">
        <v>4.3043447668306797E-5</v>
      </c>
      <c r="D12743">
        <v>-0.41717951587604302</v>
      </c>
      <c r="E12743">
        <v>0.125</v>
      </c>
      <c r="F12743">
        <v>0.251</v>
      </c>
      <c r="G12743">
        <v>1</v>
      </c>
      <c r="H12743" t="s">
        <v>24</v>
      </c>
    </row>
    <row r="12744" spans="1:8" x14ac:dyDescent="0.2">
      <c r="A12744" t="s">
        <v>1670</v>
      </c>
      <c r="B12744" t="s">
        <v>14</v>
      </c>
      <c r="C12744" s="2">
        <v>4.3620863068372899E-5</v>
      </c>
      <c r="D12744">
        <v>-0.34452592287365802</v>
      </c>
      <c r="E12744">
        <v>4.8000000000000001E-2</v>
      </c>
      <c r="F12744">
        <v>0.153</v>
      </c>
      <c r="G12744">
        <v>1</v>
      </c>
      <c r="H12744" t="s">
        <v>24</v>
      </c>
    </row>
    <row r="12745" spans="1:8" x14ac:dyDescent="0.2">
      <c r="A12745" t="s">
        <v>1763</v>
      </c>
      <c r="B12745" t="s">
        <v>14</v>
      </c>
      <c r="C12745" s="2">
        <v>4.5571334192449499E-5</v>
      </c>
      <c r="D12745">
        <v>-0.41792736029705102</v>
      </c>
      <c r="E12745">
        <v>0.115</v>
      </c>
      <c r="F12745">
        <v>0.24099999999999999</v>
      </c>
      <c r="G12745">
        <v>1</v>
      </c>
      <c r="H12745" t="s">
        <v>24</v>
      </c>
    </row>
    <row r="12746" spans="1:8" x14ac:dyDescent="0.2">
      <c r="A12746" t="s">
        <v>457</v>
      </c>
      <c r="B12746" t="s">
        <v>14</v>
      </c>
      <c r="C12746" s="2">
        <v>4.6142494982147202E-5</v>
      </c>
      <c r="D12746">
        <v>-0.37801472009547199</v>
      </c>
      <c r="E12746">
        <v>0.34599999999999997</v>
      </c>
      <c r="F12746">
        <v>0.46899999999999997</v>
      </c>
      <c r="G12746">
        <v>1</v>
      </c>
      <c r="H12746" t="s">
        <v>24</v>
      </c>
    </row>
    <row r="12747" spans="1:8" x14ac:dyDescent="0.2">
      <c r="A12747" t="s">
        <v>650</v>
      </c>
      <c r="B12747" t="s">
        <v>14</v>
      </c>
      <c r="C12747" s="2">
        <v>4.6322478002661502E-5</v>
      </c>
      <c r="D12747">
        <v>-0.323736014740163</v>
      </c>
      <c r="E12747">
        <v>0.183</v>
      </c>
      <c r="F12747">
        <v>0.33100000000000002</v>
      </c>
      <c r="G12747">
        <v>1</v>
      </c>
      <c r="H12747" t="s">
        <v>24</v>
      </c>
    </row>
    <row r="12748" spans="1:8" x14ac:dyDescent="0.2">
      <c r="A12748" t="s">
        <v>2003</v>
      </c>
      <c r="B12748" t="s">
        <v>14</v>
      </c>
      <c r="C12748" s="2">
        <v>4.7240126290982001E-5</v>
      </c>
      <c r="D12748">
        <v>-0.33417193953886898</v>
      </c>
      <c r="E12748">
        <v>2.9000000000000001E-2</v>
      </c>
      <c r="F12748">
        <v>0.123</v>
      </c>
      <c r="G12748">
        <v>1</v>
      </c>
      <c r="H12748" t="s">
        <v>24</v>
      </c>
    </row>
    <row r="12749" spans="1:8" x14ac:dyDescent="0.2">
      <c r="A12749" t="s">
        <v>1832</v>
      </c>
      <c r="B12749" t="s">
        <v>14</v>
      </c>
      <c r="C12749" s="2">
        <v>4.7271390058378299E-5</v>
      </c>
      <c r="D12749">
        <v>-0.38122896396470402</v>
      </c>
      <c r="E12749">
        <v>5.2999999999999999E-2</v>
      </c>
      <c r="F12749">
        <v>0.158</v>
      </c>
      <c r="G12749">
        <v>1</v>
      </c>
      <c r="H12749" t="s">
        <v>24</v>
      </c>
    </row>
    <row r="12750" spans="1:8" x14ac:dyDescent="0.2">
      <c r="A12750" t="s">
        <v>2074</v>
      </c>
      <c r="B12750" t="s">
        <v>14</v>
      </c>
      <c r="C12750" s="2">
        <v>4.7890938339983497E-5</v>
      </c>
      <c r="D12750">
        <v>-0.33530148496239398</v>
      </c>
      <c r="E12750">
        <v>2.9000000000000001E-2</v>
      </c>
      <c r="F12750">
        <v>0.123</v>
      </c>
      <c r="G12750">
        <v>1</v>
      </c>
      <c r="H12750" t="s">
        <v>24</v>
      </c>
    </row>
    <row r="12751" spans="1:8" x14ac:dyDescent="0.2">
      <c r="A12751" t="s">
        <v>544</v>
      </c>
      <c r="B12751" t="s">
        <v>14</v>
      </c>
      <c r="C12751" s="2">
        <v>4.8414340466336501E-5</v>
      </c>
      <c r="D12751">
        <v>0.25564074742922599</v>
      </c>
      <c r="E12751">
        <v>0.71199999999999997</v>
      </c>
      <c r="F12751">
        <v>0.59499999999999997</v>
      </c>
      <c r="G12751">
        <v>1</v>
      </c>
      <c r="H12751" t="s">
        <v>24</v>
      </c>
    </row>
    <row r="12752" spans="1:8" x14ac:dyDescent="0.2">
      <c r="A12752" t="s">
        <v>2834</v>
      </c>
      <c r="B12752" t="s">
        <v>14</v>
      </c>
      <c r="C12752" s="2">
        <v>4.8709165074666797E-5</v>
      </c>
      <c r="D12752">
        <v>-0.36752425746134998</v>
      </c>
      <c r="E12752">
        <v>0.10100000000000001</v>
      </c>
      <c r="F12752">
        <v>0.222</v>
      </c>
      <c r="G12752">
        <v>1</v>
      </c>
      <c r="H12752" t="s">
        <v>24</v>
      </c>
    </row>
    <row r="12753" spans="1:8" x14ac:dyDescent="0.2">
      <c r="A12753" t="s">
        <v>1134</v>
      </c>
      <c r="B12753" t="s">
        <v>14</v>
      </c>
      <c r="C12753" s="2">
        <v>4.9506780147987102E-5</v>
      </c>
      <c r="D12753">
        <v>-0.34306089591850403</v>
      </c>
      <c r="E12753">
        <v>2.9000000000000001E-2</v>
      </c>
      <c r="F12753">
        <v>0.122</v>
      </c>
      <c r="G12753">
        <v>1</v>
      </c>
      <c r="H12753" t="s">
        <v>24</v>
      </c>
    </row>
    <row r="12754" spans="1:8" x14ac:dyDescent="0.2">
      <c r="A12754" t="s">
        <v>585</v>
      </c>
      <c r="B12754" t="s">
        <v>14</v>
      </c>
      <c r="C12754" s="2">
        <v>5.0214146562137898E-5</v>
      </c>
      <c r="D12754">
        <v>-0.34982037698172203</v>
      </c>
      <c r="E12754">
        <v>0.13500000000000001</v>
      </c>
      <c r="F12754">
        <v>0.26700000000000002</v>
      </c>
      <c r="G12754">
        <v>1</v>
      </c>
      <c r="H12754" t="s">
        <v>24</v>
      </c>
    </row>
    <row r="12755" spans="1:8" x14ac:dyDescent="0.2">
      <c r="A12755" t="s">
        <v>478</v>
      </c>
      <c r="B12755" t="s">
        <v>14</v>
      </c>
      <c r="C12755" s="2">
        <v>5.14628565164237E-5</v>
      </c>
      <c r="D12755">
        <v>-0.40865692621055399</v>
      </c>
      <c r="E12755">
        <v>8.2000000000000003E-2</v>
      </c>
      <c r="F12755">
        <v>0.193</v>
      </c>
      <c r="G12755">
        <v>1</v>
      </c>
      <c r="H12755" t="s">
        <v>24</v>
      </c>
    </row>
    <row r="12756" spans="1:8" x14ac:dyDescent="0.2">
      <c r="A12756" t="s">
        <v>391</v>
      </c>
      <c r="B12756" t="s">
        <v>14</v>
      </c>
      <c r="C12756" s="2">
        <v>5.2846382046538897E-5</v>
      </c>
      <c r="D12756">
        <v>-0.35613270155098098</v>
      </c>
      <c r="E12756">
        <v>6.2E-2</v>
      </c>
      <c r="F12756">
        <v>0.17199999999999999</v>
      </c>
      <c r="G12756">
        <v>1</v>
      </c>
      <c r="H12756" t="s">
        <v>24</v>
      </c>
    </row>
    <row r="12757" spans="1:8" x14ac:dyDescent="0.2">
      <c r="A12757" t="s">
        <v>1038</v>
      </c>
      <c r="B12757" t="s">
        <v>14</v>
      </c>
      <c r="C12757" s="2">
        <v>5.6431034703508102E-5</v>
      </c>
      <c r="D12757">
        <v>-0.26923008173076901</v>
      </c>
      <c r="E12757">
        <v>1.9E-2</v>
      </c>
      <c r="F12757">
        <v>0.107</v>
      </c>
      <c r="G12757">
        <v>1</v>
      </c>
      <c r="H12757" t="s">
        <v>24</v>
      </c>
    </row>
    <row r="12758" spans="1:8" x14ac:dyDescent="0.2">
      <c r="A12758" t="s">
        <v>2852</v>
      </c>
      <c r="B12758" t="s">
        <v>14</v>
      </c>
      <c r="C12758" s="2">
        <v>5.7093325385986801E-5</v>
      </c>
      <c r="D12758">
        <v>-0.388096673608952</v>
      </c>
      <c r="E12758">
        <v>4.8000000000000001E-2</v>
      </c>
      <c r="F12758">
        <v>0.14799999999999999</v>
      </c>
      <c r="G12758">
        <v>1</v>
      </c>
      <c r="H12758" t="s">
        <v>24</v>
      </c>
    </row>
    <row r="12759" spans="1:8" x14ac:dyDescent="0.2">
      <c r="A12759" t="s">
        <v>1321</v>
      </c>
      <c r="B12759" t="s">
        <v>14</v>
      </c>
      <c r="C12759" s="2">
        <v>5.7819675299945401E-5</v>
      </c>
      <c r="D12759">
        <v>-0.34514472238113098</v>
      </c>
      <c r="E12759">
        <v>0.24</v>
      </c>
      <c r="F12759">
        <v>0.379</v>
      </c>
      <c r="G12759">
        <v>1</v>
      </c>
      <c r="H12759" t="s">
        <v>24</v>
      </c>
    </row>
    <row r="12760" spans="1:8" x14ac:dyDescent="0.2">
      <c r="A12760" t="s">
        <v>491</v>
      </c>
      <c r="B12760" t="s">
        <v>14</v>
      </c>
      <c r="C12760" s="2">
        <v>6.0909069940439998E-5</v>
      </c>
      <c r="D12760">
        <v>-0.37115134005079797</v>
      </c>
      <c r="E12760">
        <v>0.17799999999999999</v>
      </c>
      <c r="F12760">
        <v>0.308</v>
      </c>
      <c r="G12760">
        <v>1</v>
      </c>
      <c r="H12760" t="s">
        <v>24</v>
      </c>
    </row>
    <row r="12761" spans="1:8" x14ac:dyDescent="0.2">
      <c r="A12761" t="s">
        <v>3196</v>
      </c>
      <c r="B12761" t="s">
        <v>14</v>
      </c>
      <c r="C12761" s="2">
        <v>6.2210899737581994E-5</v>
      </c>
      <c r="D12761">
        <v>-0.285084076168164</v>
      </c>
      <c r="E12761">
        <v>0.115</v>
      </c>
      <c r="F12761">
        <v>0.23599999999999999</v>
      </c>
      <c r="G12761">
        <v>1</v>
      </c>
      <c r="H12761" t="s">
        <v>24</v>
      </c>
    </row>
    <row r="12762" spans="1:8" x14ac:dyDescent="0.2">
      <c r="A12762" t="s">
        <v>602</v>
      </c>
      <c r="B12762" t="s">
        <v>14</v>
      </c>
      <c r="C12762" s="2">
        <v>6.2730625082280103E-5</v>
      </c>
      <c r="D12762">
        <v>-0.36024247214069499</v>
      </c>
      <c r="E12762">
        <v>0.19700000000000001</v>
      </c>
      <c r="F12762">
        <v>0.32800000000000001</v>
      </c>
      <c r="G12762">
        <v>1</v>
      </c>
      <c r="H12762" t="s">
        <v>24</v>
      </c>
    </row>
    <row r="12763" spans="1:8" x14ac:dyDescent="0.2">
      <c r="A12763" t="s">
        <v>439</v>
      </c>
      <c r="B12763" t="s">
        <v>14</v>
      </c>
      <c r="C12763" s="2">
        <v>6.4763411408792196E-5</v>
      </c>
      <c r="D12763">
        <v>-0.33585042047966202</v>
      </c>
      <c r="E12763">
        <v>0.45200000000000001</v>
      </c>
      <c r="F12763">
        <v>0.57099999999999995</v>
      </c>
      <c r="G12763">
        <v>1</v>
      </c>
      <c r="H12763" t="s">
        <v>24</v>
      </c>
    </row>
    <row r="12764" spans="1:8" x14ac:dyDescent="0.2">
      <c r="A12764" t="s">
        <v>583</v>
      </c>
      <c r="B12764" t="s">
        <v>14</v>
      </c>
      <c r="C12764" s="2">
        <v>6.6942838302742799E-5</v>
      </c>
      <c r="D12764">
        <v>-0.34769626012213201</v>
      </c>
      <c r="E12764">
        <v>0.22600000000000001</v>
      </c>
      <c r="F12764">
        <v>0.36899999999999999</v>
      </c>
      <c r="G12764">
        <v>1</v>
      </c>
      <c r="H12764" t="s">
        <v>24</v>
      </c>
    </row>
    <row r="12765" spans="1:8" x14ac:dyDescent="0.2">
      <c r="A12765" t="s">
        <v>1176</v>
      </c>
      <c r="B12765" t="s">
        <v>14</v>
      </c>
      <c r="C12765" s="2">
        <v>6.7168377450580995E-5</v>
      </c>
      <c r="D12765">
        <v>-0.33845616620411201</v>
      </c>
      <c r="E12765">
        <v>1.9E-2</v>
      </c>
      <c r="F12765">
        <v>0.10299999999999999</v>
      </c>
      <c r="G12765">
        <v>1</v>
      </c>
      <c r="H12765" t="s">
        <v>24</v>
      </c>
    </row>
    <row r="12766" spans="1:8" x14ac:dyDescent="0.2">
      <c r="A12766" t="s">
        <v>851</v>
      </c>
      <c r="B12766" t="s">
        <v>14</v>
      </c>
      <c r="C12766" s="2">
        <v>6.9443384712757398E-5</v>
      </c>
      <c r="D12766">
        <v>-0.38882706498187702</v>
      </c>
      <c r="E12766">
        <v>4.8000000000000001E-2</v>
      </c>
      <c r="F12766">
        <v>0.14799999999999999</v>
      </c>
      <c r="G12766">
        <v>1</v>
      </c>
      <c r="H12766" t="s">
        <v>24</v>
      </c>
    </row>
    <row r="12767" spans="1:8" x14ac:dyDescent="0.2">
      <c r="A12767" t="s">
        <v>559</v>
      </c>
      <c r="B12767" t="s">
        <v>14</v>
      </c>
      <c r="C12767" s="2">
        <v>7.5570729585262996E-5</v>
      </c>
      <c r="D12767">
        <v>-0.40941238478078701</v>
      </c>
      <c r="E12767">
        <v>0.188</v>
      </c>
      <c r="F12767">
        <v>0.315</v>
      </c>
      <c r="G12767">
        <v>1</v>
      </c>
      <c r="H12767" t="s">
        <v>24</v>
      </c>
    </row>
    <row r="12768" spans="1:8" x14ac:dyDescent="0.2">
      <c r="A12768" t="s">
        <v>783</v>
      </c>
      <c r="B12768" t="s">
        <v>14</v>
      </c>
      <c r="C12768" s="2">
        <v>7.6139866325023801E-5</v>
      </c>
      <c r="D12768">
        <v>-0.408681887871228</v>
      </c>
      <c r="E12768">
        <v>0.17799999999999999</v>
      </c>
      <c r="F12768">
        <v>0.30399999999999999</v>
      </c>
      <c r="G12768">
        <v>1</v>
      </c>
      <c r="H12768" t="s">
        <v>24</v>
      </c>
    </row>
    <row r="12769" spans="1:8" x14ac:dyDescent="0.2">
      <c r="A12769" t="s">
        <v>2847</v>
      </c>
      <c r="B12769" t="s">
        <v>14</v>
      </c>
      <c r="C12769" s="2">
        <v>7.7475109738299203E-5</v>
      </c>
      <c r="D12769">
        <v>-0.32772847939383498</v>
      </c>
      <c r="E12769">
        <v>1.9E-2</v>
      </c>
      <c r="F12769">
        <v>0.10299999999999999</v>
      </c>
      <c r="G12769">
        <v>1</v>
      </c>
      <c r="H12769" t="s">
        <v>24</v>
      </c>
    </row>
    <row r="12770" spans="1:8" x14ac:dyDescent="0.2">
      <c r="A12770" t="s">
        <v>2951</v>
      </c>
      <c r="B12770" t="s">
        <v>14</v>
      </c>
      <c r="C12770" s="2">
        <v>8.1536928012089402E-5</v>
      </c>
      <c r="D12770">
        <v>-0.39399630862246199</v>
      </c>
      <c r="E12770">
        <v>0.21199999999999999</v>
      </c>
      <c r="F12770">
        <v>0.34200000000000003</v>
      </c>
      <c r="G12770">
        <v>1</v>
      </c>
      <c r="H12770" t="s">
        <v>24</v>
      </c>
    </row>
    <row r="12771" spans="1:8" x14ac:dyDescent="0.2">
      <c r="A12771" t="s">
        <v>883</v>
      </c>
      <c r="B12771" t="s">
        <v>14</v>
      </c>
      <c r="C12771" s="2">
        <v>8.7368122446898698E-5</v>
      </c>
      <c r="D12771">
        <v>-0.36987125893238298</v>
      </c>
      <c r="E12771">
        <v>9.0999999999999998E-2</v>
      </c>
      <c r="F12771">
        <v>0.20499999999999999</v>
      </c>
      <c r="G12771">
        <v>1</v>
      </c>
      <c r="H12771" t="s">
        <v>24</v>
      </c>
    </row>
    <row r="12772" spans="1:8" x14ac:dyDescent="0.2">
      <c r="A12772" t="s">
        <v>988</v>
      </c>
      <c r="B12772" t="s">
        <v>14</v>
      </c>
      <c r="C12772" s="2">
        <v>9.0459193164287106E-5</v>
      </c>
      <c r="D12772">
        <v>-0.30373998150112202</v>
      </c>
      <c r="E12772">
        <v>3.4000000000000002E-2</v>
      </c>
      <c r="F12772">
        <v>0.125</v>
      </c>
      <c r="G12772">
        <v>1</v>
      </c>
      <c r="H12772" t="s">
        <v>24</v>
      </c>
    </row>
    <row r="12773" spans="1:8" x14ac:dyDescent="0.2">
      <c r="A12773" t="s">
        <v>470</v>
      </c>
      <c r="B12773" t="s">
        <v>14</v>
      </c>
      <c r="C12773" s="2">
        <v>9.0501083624309794E-5</v>
      </c>
      <c r="D12773">
        <v>0.40814884221058401</v>
      </c>
      <c r="E12773">
        <v>0.255</v>
      </c>
      <c r="F12773">
        <v>0.16500000000000001</v>
      </c>
      <c r="G12773">
        <v>1</v>
      </c>
      <c r="H12773" t="s">
        <v>24</v>
      </c>
    </row>
    <row r="12774" spans="1:8" x14ac:dyDescent="0.2">
      <c r="A12774" t="s">
        <v>3197</v>
      </c>
      <c r="B12774" t="s">
        <v>14</v>
      </c>
      <c r="C12774" s="2">
        <v>9.1116845196801205E-5</v>
      </c>
      <c r="D12774">
        <v>-0.30024186586532697</v>
      </c>
      <c r="E12774">
        <v>3.7999999999999999E-2</v>
      </c>
      <c r="F12774">
        <v>0.13200000000000001</v>
      </c>
      <c r="G12774">
        <v>1</v>
      </c>
      <c r="H12774" t="s">
        <v>24</v>
      </c>
    </row>
    <row r="12775" spans="1:8" x14ac:dyDescent="0.2">
      <c r="A12775" t="s">
        <v>1838</v>
      </c>
      <c r="B12775" t="s">
        <v>14</v>
      </c>
      <c r="C12775" s="2">
        <v>9.1503964940859795E-5</v>
      </c>
      <c r="D12775">
        <v>0.25072154272701502</v>
      </c>
      <c r="E12775">
        <v>0.192</v>
      </c>
      <c r="F12775">
        <v>0.106</v>
      </c>
      <c r="G12775">
        <v>1</v>
      </c>
      <c r="H12775" t="s">
        <v>24</v>
      </c>
    </row>
    <row r="12776" spans="1:8" x14ac:dyDescent="0.2">
      <c r="A12776" t="s">
        <v>2041</v>
      </c>
      <c r="B12776" t="s">
        <v>14</v>
      </c>
      <c r="C12776" s="2">
        <v>9.3439226438521997E-5</v>
      </c>
      <c r="D12776">
        <v>0.27854567469059799</v>
      </c>
      <c r="E12776">
        <v>0.22600000000000001</v>
      </c>
      <c r="F12776">
        <v>0.13500000000000001</v>
      </c>
      <c r="G12776">
        <v>1</v>
      </c>
      <c r="H12776" t="s">
        <v>24</v>
      </c>
    </row>
    <row r="12777" spans="1:8" x14ac:dyDescent="0.2">
      <c r="A12777" t="s">
        <v>1737</v>
      </c>
      <c r="B12777" t="s">
        <v>14</v>
      </c>
      <c r="C12777" s="2">
        <v>9.5712018206467795E-5</v>
      </c>
      <c r="D12777">
        <v>-0.38430303439211599</v>
      </c>
      <c r="E12777">
        <v>3.7999999999999999E-2</v>
      </c>
      <c r="F12777">
        <v>0.13</v>
      </c>
      <c r="G12777">
        <v>1</v>
      </c>
      <c r="H12777" t="s">
        <v>24</v>
      </c>
    </row>
    <row r="12778" spans="1:8" x14ac:dyDescent="0.2">
      <c r="A12778" t="s">
        <v>397</v>
      </c>
      <c r="B12778" t="s">
        <v>14</v>
      </c>
      <c r="C12778" s="2">
        <v>9.8231671734508094E-5</v>
      </c>
      <c r="D12778">
        <v>-0.35312876583873098</v>
      </c>
      <c r="E12778">
        <v>0.115</v>
      </c>
      <c r="F12778">
        <v>0.23100000000000001</v>
      </c>
      <c r="G12778">
        <v>1</v>
      </c>
      <c r="H12778" t="s">
        <v>24</v>
      </c>
    </row>
    <row r="12779" spans="1:8" x14ac:dyDescent="0.2">
      <c r="A12779" t="s">
        <v>784</v>
      </c>
      <c r="B12779" t="s">
        <v>14</v>
      </c>
      <c r="C12779" s="2">
        <v>9.93084768005276E-5</v>
      </c>
      <c r="D12779">
        <v>0.30275274215769998</v>
      </c>
      <c r="E12779">
        <v>0.30299999999999999</v>
      </c>
      <c r="F12779">
        <v>0.20399999999999999</v>
      </c>
      <c r="G12779">
        <v>1</v>
      </c>
      <c r="H12779" t="s">
        <v>24</v>
      </c>
    </row>
    <row r="12780" spans="1:8" x14ac:dyDescent="0.2">
      <c r="A12780" t="s">
        <v>436</v>
      </c>
      <c r="B12780" t="s">
        <v>14</v>
      </c>
      <c r="C12780" s="2">
        <v>1.00272567071188E-4</v>
      </c>
      <c r="D12780">
        <v>-0.34289004304420501</v>
      </c>
      <c r="E12780">
        <v>0.115</v>
      </c>
      <c r="F12780">
        <v>0.23400000000000001</v>
      </c>
      <c r="G12780">
        <v>1</v>
      </c>
      <c r="H12780" t="s">
        <v>24</v>
      </c>
    </row>
    <row r="12781" spans="1:8" x14ac:dyDescent="0.2">
      <c r="A12781" t="s">
        <v>361</v>
      </c>
      <c r="B12781" t="s">
        <v>14</v>
      </c>
      <c r="C12781" s="2">
        <v>1.03029395333626E-4</v>
      </c>
      <c r="D12781">
        <v>-0.34058242734494498</v>
      </c>
      <c r="E12781">
        <v>0.32700000000000001</v>
      </c>
      <c r="F12781">
        <v>0.45800000000000002</v>
      </c>
      <c r="G12781">
        <v>1</v>
      </c>
      <c r="H12781" t="s">
        <v>24</v>
      </c>
    </row>
    <row r="12782" spans="1:8" x14ac:dyDescent="0.2">
      <c r="A12782" t="s">
        <v>330</v>
      </c>
      <c r="B12782" t="s">
        <v>14</v>
      </c>
      <c r="C12782" s="2">
        <v>1.0365505908816001E-4</v>
      </c>
      <c r="D12782">
        <v>-0.283589650645933</v>
      </c>
      <c r="E12782">
        <v>3.4000000000000002E-2</v>
      </c>
      <c r="F12782">
        <v>0.124</v>
      </c>
      <c r="G12782">
        <v>1</v>
      </c>
      <c r="H12782" t="s">
        <v>24</v>
      </c>
    </row>
    <row r="12783" spans="1:8" x14ac:dyDescent="0.2">
      <c r="A12783" t="s">
        <v>1852</v>
      </c>
      <c r="B12783" t="s">
        <v>14</v>
      </c>
      <c r="C12783" s="2">
        <v>1.04870007483193E-4</v>
      </c>
      <c r="D12783">
        <v>-0.40328426292528102</v>
      </c>
      <c r="E12783">
        <v>6.7000000000000004E-2</v>
      </c>
      <c r="F12783">
        <v>0.17100000000000001</v>
      </c>
      <c r="G12783">
        <v>1</v>
      </c>
      <c r="H12783" t="s">
        <v>24</v>
      </c>
    </row>
    <row r="12784" spans="1:8" x14ac:dyDescent="0.2">
      <c r="A12784" t="s">
        <v>1784</v>
      </c>
      <c r="B12784" t="s">
        <v>14</v>
      </c>
      <c r="C12784" s="2">
        <v>1.05441459456183E-4</v>
      </c>
      <c r="D12784">
        <v>-0.32149930352337702</v>
      </c>
      <c r="E12784">
        <v>2.9000000000000001E-2</v>
      </c>
      <c r="F12784">
        <v>0.11700000000000001</v>
      </c>
      <c r="G12784">
        <v>1</v>
      </c>
      <c r="H12784" t="s">
        <v>24</v>
      </c>
    </row>
    <row r="12785" spans="1:8" x14ac:dyDescent="0.2">
      <c r="A12785" t="s">
        <v>2008</v>
      </c>
      <c r="B12785" t="s">
        <v>14</v>
      </c>
      <c r="C12785" s="2">
        <v>1.06581094727256E-4</v>
      </c>
      <c r="D12785">
        <v>-0.327786181084673</v>
      </c>
      <c r="E12785">
        <v>5.8000000000000003E-2</v>
      </c>
      <c r="F12785">
        <v>0.16</v>
      </c>
      <c r="G12785">
        <v>1</v>
      </c>
      <c r="H12785" t="s">
        <v>24</v>
      </c>
    </row>
    <row r="12786" spans="1:8" x14ac:dyDescent="0.2">
      <c r="A12786" t="s">
        <v>850</v>
      </c>
      <c r="B12786" t="s">
        <v>14</v>
      </c>
      <c r="C12786" s="2">
        <v>1.0770050150680299E-4</v>
      </c>
      <c r="D12786">
        <v>-0.442974497795182</v>
      </c>
      <c r="E12786">
        <v>7.1999999999999995E-2</v>
      </c>
      <c r="F12786">
        <v>0.17199999999999999</v>
      </c>
      <c r="G12786">
        <v>1</v>
      </c>
      <c r="H12786" t="s">
        <v>24</v>
      </c>
    </row>
    <row r="12787" spans="1:8" x14ac:dyDescent="0.2">
      <c r="A12787" t="s">
        <v>768</v>
      </c>
      <c r="B12787" t="s">
        <v>14</v>
      </c>
      <c r="C12787" s="2">
        <v>1.1067406981805699E-4</v>
      </c>
      <c r="D12787">
        <v>-0.37690250753459298</v>
      </c>
      <c r="E12787">
        <v>0.17299999999999999</v>
      </c>
      <c r="F12787">
        <v>0.29599999999999999</v>
      </c>
      <c r="G12787">
        <v>1</v>
      </c>
      <c r="H12787" t="s">
        <v>24</v>
      </c>
    </row>
    <row r="12788" spans="1:8" x14ac:dyDescent="0.2">
      <c r="A12788" t="s">
        <v>2455</v>
      </c>
      <c r="B12788" t="s">
        <v>14</v>
      </c>
      <c r="C12788" s="2">
        <v>1.11840022122078E-4</v>
      </c>
      <c r="D12788">
        <v>-0.35306602268658199</v>
      </c>
      <c r="E12788">
        <v>5.8000000000000003E-2</v>
      </c>
      <c r="F12788">
        <v>0.155</v>
      </c>
      <c r="G12788">
        <v>1</v>
      </c>
      <c r="H12788" t="s">
        <v>24</v>
      </c>
    </row>
    <row r="12789" spans="1:8" x14ac:dyDescent="0.2">
      <c r="A12789" t="s">
        <v>955</v>
      </c>
      <c r="B12789" t="s">
        <v>14</v>
      </c>
      <c r="C12789" s="2">
        <v>1.1271894781042499E-4</v>
      </c>
      <c r="D12789">
        <v>-0.29169097393848598</v>
      </c>
      <c r="E12789">
        <v>2.4E-2</v>
      </c>
      <c r="F12789">
        <v>0.107</v>
      </c>
      <c r="G12789">
        <v>1</v>
      </c>
      <c r="H12789" t="s">
        <v>24</v>
      </c>
    </row>
    <row r="12790" spans="1:8" x14ac:dyDescent="0.2">
      <c r="A12790" t="s">
        <v>368</v>
      </c>
      <c r="B12790" t="s">
        <v>14</v>
      </c>
      <c r="C12790" s="2">
        <v>1.14183420417519E-4</v>
      </c>
      <c r="D12790">
        <v>-0.33864838124871199</v>
      </c>
      <c r="E12790">
        <v>0.14399999999999999</v>
      </c>
      <c r="F12790">
        <v>0.26800000000000002</v>
      </c>
      <c r="G12790">
        <v>1</v>
      </c>
      <c r="H12790" t="s">
        <v>24</v>
      </c>
    </row>
    <row r="12791" spans="1:8" x14ac:dyDescent="0.2">
      <c r="A12791" t="s">
        <v>466</v>
      </c>
      <c r="B12791" t="s">
        <v>14</v>
      </c>
      <c r="C12791" s="2">
        <v>1.1532668597394E-4</v>
      </c>
      <c r="D12791">
        <v>-0.32250921675280098</v>
      </c>
      <c r="E12791">
        <v>0.10100000000000001</v>
      </c>
      <c r="F12791">
        <v>0.21299999999999999</v>
      </c>
      <c r="G12791">
        <v>1</v>
      </c>
      <c r="H12791" t="s">
        <v>24</v>
      </c>
    </row>
    <row r="12792" spans="1:8" x14ac:dyDescent="0.2">
      <c r="A12792" t="s">
        <v>2861</v>
      </c>
      <c r="B12792" t="s">
        <v>14</v>
      </c>
      <c r="C12792" s="2">
        <v>1.17402057841756E-4</v>
      </c>
      <c r="D12792">
        <v>-0.30488680531052598</v>
      </c>
      <c r="E12792">
        <v>1.9E-2</v>
      </c>
      <c r="F12792">
        <v>0.10100000000000001</v>
      </c>
      <c r="G12792">
        <v>1</v>
      </c>
      <c r="H12792" t="s">
        <v>24</v>
      </c>
    </row>
    <row r="12793" spans="1:8" x14ac:dyDescent="0.2">
      <c r="A12793" t="s">
        <v>2879</v>
      </c>
      <c r="B12793" t="s">
        <v>14</v>
      </c>
      <c r="C12793" s="2">
        <v>1.1789815116989101E-4</v>
      </c>
      <c r="D12793">
        <v>-0.31211207722912798</v>
      </c>
      <c r="E12793">
        <v>8.6999999999999994E-2</v>
      </c>
      <c r="F12793">
        <v>0.19700000000000001</v>
      </c>
      <c r="G12793">
        <v>1</v>
      </c>
      <c r="H12793" t="s">
        <v>24</v>
      </c>
    </row>
    <row r="12794" spans="1:8" x14ac:dyDescent="0.2">
      <c r="A12794" t="s">
        <v>749</v>
      </c>
      <c r="B12794" t="s">
        <v>14</v>
      </c>
      <c r="C12794" s="2">
        <v>1.19114481454291E-4</v>
      </c>
      <c r="D12794">
        <v>-0.40981788549082299</v>
      </c>
      <c r="E12794">
        <v>0.21199999999999999</v>
      </c>
      <c r="F12794">
        <v>0.33100000000000002</v>
      </c>
      <c r="G12794">
        <v>1</v>
      </c>
      <c r="H12794" t="s">
        <v>24</v>
      </c>
    </row>
    <row r="12795" spans="1:8" x14ac:dyDescent="0.2">
      <c r="A12795" t="s">
        <v>1075</v>
      </c>
      <c r="B12795" t="s">
        <v>14</v>
      </c>
      <c r="C12795" s="2">
        <v>1.19466306150844E-4</v>
      </c>
      <c r="D12795">
        <v>-0.318571171384739</v>
      </c>
      <c r="E12795">
        <v>3.7999999999999999E-2</v>
      </c>
      <c r="F12795">
        <v>0.13</v>
      </c>
      <c r="G12795">
        <v>1</v>
      </c>
      <c r="H12795" t="s">
        <v>24</v>
      </c>
    </row>
    <row r="12796" spans="1:8" x14ac:dyDescent="0.2">
      <c r="A12796" t="s">
        <v>791</v>
      </c>
      <c r="B12796" t="s">
        <v>14</v>
      </c>
      <c r="C12796" s="2">
        <v>1.20256254935649E-4</v>
      </c>
      <c r="D12796">
        <v>-0.31557617012424599</v>
      </c>
      <c r="E12796">
        <v>0.13500000000000001</v>
      </c>
      <c r="F12796">
        <v>0.25800000000000001</v>
      </c>
      <c r="G12796">
        <v>1</v>
      </c>
      <c r="H12796" t="s">
        <v>24</v>
      </c>
    </row>
    <row r="12797" spans="1:8" x14ac:dyDescent="0.2">
      <c r="A12797" t="s">
        <v>497</v>
      </c>
      <c r="B12797" t="s">
        <v>14</v>
      </c>
      <c r="C12797" s="2">
        <v>1.2538914371325999E-4</v>
      </c>
      <c r="D12797">
        <v>-0.34964592762520103</v>
      </c>
      <c r="E12797">
        <v>0.17799999999999999</v>
      </c>
      <c r="F12797">
        <v>0.308</v>
      </c>
      <c r="G12797">
        <v>1</v>
      </c>
      <c r="H12797" t="s">
        <v>24</v>
      </c>
    </row>
    <row r="12798" spans="1:8" x14ac:dyDescent="0.2">
      <c r="A12798" t="s">
        <v>522</v>
      </c>
      <c r="B12798" t="s">
        <v>14</v>
      </c>
      <c r="C12798" s="2">
        <v>1.26111327151698E-4</v>
      </c>
      <c r="D12798">
        <v>-0.36576773579159599</v>
      </c>
      <c r="E12798">
        <v>0.106</v>
      </c>
      <c r="F12798">
        <v>0.215</v>
      </c>
      <c r="G12798">
        <v>1</v>
      </c>
      <c r="H12798" t="s">
        <v>24</v>
      </c>
    </row>
    <row r="12799" spans="1:8" x14ac:dyDescent="0.2">
      <c r="A12799" t="s">
        <v>1063</v>
      </c>
      <c r="B12799" t="s">
        <v>14</v>
      </c>
      <c r="C12799" s="2">
        <v>1.26944027860249E-4</v>
      </c>
      <c r="D12799">
        <v>-0.27192429956499697</v>
      </c>
      <c r="E12799">
        <v>5.8000000000000003E-2</v>
      </c>
      <c r="F12799">
        <v>0.16</v>
      </c>
      <c r="G12799">
        <v>1</v>
      </c>
      <c r="H12799" t="s">
        <v>24</v>
      </c>
    </row>
    <row r="12800" spans="1:8" x14ac:dyDescent="0.2">
      <c r="A12800" t="s">
        <v>2096</v>
      </c>
      <c r="B12800" t="s">
        <v>14</v>
      </c>
      <c r="C12800" s="2">
        <v>1.2733957911614999E-4</v>
      </c>
      <c r="D12800">
        <v>-0.32787864604308398</v>
      </c>
      <c r="E12800">
        <v>5.8000000000000003E-2</v>
      </c>
      <c r="F12800">
        <v>0.157</v>
      </c>
      <c r="G12800">
        <v>1</v>
      </c>
      <c r="H12800" t="s">
        <v>24</v>
      </c>
    </row>
    <row r="12801" spans="1:8" x14ac:dyDescent="0.2">
      <c r="A12801" t="s">
        <v>514</v>
      </c>
      <c r="B12801" t="s">
        <v>14</v>
      </c>
      <c r="C12801" s="2">
        <v>1.28564943033007E-4</v>
      </c>
      <c r="D12801">
        <v>-0.33264848346857301</v>
      </c>
      <c r="E12801">
        <v>0.16300000000000001</v>
      </c>
      <c r="F12801">
        <v>0.29299999999999998</v>
      </c>
      <c r="G12801">
        <v>1</v>
      </c>
      <c r="H12801" t="s">
        <v>24</v>
      </c>
    </row>
    <row r="12802" spans="1:8" x14ac:dyDescent="0.2">
      <c r="A12802" t="s">
        <v>1251</v>
      </c>
      <c r="B12802" t="s">
        <v>14</v>
      </c>
      <c r="C12802" s="2">
        <v>1.2944945631660501E-4</v>
      </c>
      <c r="D12802">
        <v>-0.31512966467860798</v>
      </c>
      <c r="E12802">
        <v>9.6000000000000002E-2</v>
      </c>
      <c r="F12802">
        <v>0.21</v>
      </c>
      <c r="G12802">
        <v>1</v>
      </c>
      <c r="H12802" t="s">
        <v>24</v>
      </c>
    </row>
    <row r="12803" spans="1:8" x14ac:dyDescent="0.2">
      <c r="A12803" t="s">
        <v>826</v>
      </c>
      <c r="B12803" t="s">
        <v>14</v>
      </c>
      <c r="C12803" s="2">
        <v>1.34412051045583E-4</v>
      </c>
      <c r="D12803">
        <v>-0.44800379981567701</v>
      </c>
      <c r="E12803">
        <v>3.4000000000000002E-2</v>
      </c>
      <c r="F12803">
        <v>0.121</v>
      </c>
      <c r="G12803">
        <v>1</v>
      </c>
      <c r="H12803" t="s">
        <v>24</v>
      </c>
    </row>
    <row r="12804" spans="1:8" x14ac:dyDescent="0.2">
      <c r="A12804" t="s">
        <v>1195</v>
      </c>
      <c r="B12804" t="s">
        <v>14</v>
      </c>
      <c r="C12804" s="2">
        <v>1.3669209908403199E-4</v>
      </c>
      <c r="D12804">
        <v>-0.29419161533281901</v>
      </c>
      <c r="E12804">
        <v>3.4000000000000002E-2</v>
      </c>
      <c r="F12804">
        <v>0.122</v>
      </c>
      <c r="G12804">
        <v>1</v>
      </c>
      <c r="H12804" t="s">
        <v>24</v>
      </c>
    </row>
    <row r="12805" spans="1:8" x14ac:dyDescent="0.2">
      <c r="A12805" t="s">
        <v>977</v>
      </c>
      <c r="B12805" t="s">
        <v>14</v>
      </c>
      <c r="C12805" s="2">
        <v>1.3783373927854701E-4</v>
      </c>
      <c r="D12805">
        <v>-0.32144782895414697</v>
      </c>
      <c r="E12805">
        <v>4.8000000000000001E-2</v>
      </c>
      <c r="F12805">
        <v>0.14299999999999999</v>
      </c>
      <c r="G12805">
        <v>1</v>
      </c>
      <c r="H12805" t="s">
        <v>24</v>
      </c>
    </row>
    <row r="12806" spans="1:8" x14ac:dyDescent="0.2">
      <c r="A12806" t="s">
        <v>1090</v>
      </c>
      <c r="B12806" t="s">
        <v>14</v>
      </c>
      <c r="C12806" s="2">
        <v>1.4381930859719901E-4</v>
      </c>
      <c r="D12806">
        <v>-0.29467775739463498</v>
      </c>
      <c r="E12806">
        <v>7.6999999999999999E-2</v>
      </c>
      <c r="F12806">
        <v>0.184</v>
      </c>
      <c r="G12806">
        <v>1</v>
      </c>
      <c r="H12806" t="s">
        <v>24</v>
      </c>
    </row>
    <row r="12807" spans="1:8" x14ac:dyDescent="0.2">
      <c r="A12807" t="s">
        <v>1804</v>
      </c>
      <c r="B12807" t="s">
        <v>14</v>
      </c>
      <c r="C12807" s="2">
        <v>1.5315484504528E-4</v>
      </c>
      <c r="D12807">
        <v>0.26762958661138903</v>
      </c>
      <c r="E12807">
        <v>0.61099999999999999</v>
      </c>
      <c r="F12807">
        <v>0.52700000000000002</v>
      </c>
      <c r="G12807">
        <v>1</v>
      </c>
      <c r="H12807" t="s">
        <v>24</v>
      </c>
    </row>
    <row r="12808" spans="1:8" x14ac:dyDescent="0.2">
      <c r="A12808" t="s">
        <v>1208</v>
      </c>
      <c r="B12808" t="s">
        <v>14</v>
      </c>
      <c r="C12808" s="2">
        <v>1.55226856503183E-4</v>
      </c>
      <c r="D12808">
        <v>-0.31505402627629298</v>
      </c>
      <c r="E12808">
        <v>2.4E-2</v>
      </c>
      <c r="F12808">
        <v>0.105</v>
      </c>
      <c r="G12808">
        <v>1</v>
      </c>
      <c r="H12808" t="s">
        <v>24</v>
      </c>
    </row>
    <row r="12809" spans="1:8" x14ac:dyDescent="0.2">
      <c r="A12809" t="s">
        <v>1847</v>
      </c>
      <c r="B12809" t="s">
        <v>14</v>
      </c>
      <c r="C12809" s="2">
        <v>1.55865005160622E-4</v>
      </c>
      <c r="D12809">
        <v>-0.32256496318730099</v>
      </c>
      <c r="E12809">
        <v>0.255</v>
      </c>
      <c r="F12809">
        <v>0.38200000000000001</v>
      </c>
      <c r="G12809">
        <v>1</v>
      </c>
      <c r="H12809" t="s">
        <v>24</v>
      </c>
    </row>
    <row r="12810" spans="1:8" x14ac:dyDescent="0.2">
      <c r="A12810" t="s">
        <v>2886</v>
      </c>
      <c r="B12810" t="s">
        <v>14</v>
      </c>
      <c r="C12810" s="2">
        <v>1.5775347033592299E-4</v>
      </c>
      <c r="D12810">
        <v>-0.31847851310548603</v>
      </c>
      <c r="E12810">
        <v>0.26</v>
      </c>
      <c r="F12810">
        <v>0.39700000000000002</v>
      </c>
      <c r="G12810">
        <v>1</v>
      </c>
      <c r="H12810" t="s">
        <v>24</v>
      </c>
    </row>
    <row r="12811" spans="1:8" x14ac:dyDescent="0.2">
      <c r="A12811" t="s">
        <v>3040</v>
      </c>
      <c r="B12811" t="s">
        <v>14</v>
      </c>
      <c r="C12811" s="2">
        <v>1.5906041376997701E-4</v>
      </c>
      <c r="D12811">
        <v>-0.323947933901924</v>
      </c>
      <c r="E12811">
        <v>3.4000000000000002E-2</v>
      </c>
      <c r="F12811">
        <v>0.11799999999999999</v>
      </c>
      <c r="G12811">
        <v>1</v>
      </c>
      <c r="H12811" t="s">
        <v>24</v>
      </c>
    </row>
    <row r="12812" spans="1:8" x14ac:dyDescent="0.2">
      <c r="A12812" t="s">
        <v>520</v>
      </c>
      <c r="B12812" t="s">
        <v>14</v>
      </c>
      <c r="C12812" s="2">
        <v>1.6090078264140701E-4</v>
      </c>
      <c r="D12812">
        <v>-0.33932731896385898</v>
      </c>
      <c r="E12812">
        <v>0.10100000000000001</v>
      </c>
      <c r="F12812">
        <v>0.21099999999999999</v>
      </c>
      <c r="G12812">
        <v>1</v>
      </c>
      <c r="H12812" t="s">
        <v>24</v>
      </c>
    </row>
    <row r="12813" spans="1:8" x14ac:dyDescent="0.2">
      <c r="A12813" t="s">
        <v>242</v>
      </c>
      <c r="B12813" t="s">
        <v>14</v>
      </c>
      <c r="C12813" s="2">
        <v>1.6294355164249601E-4</v>
      </c>
      <c r="D12813">
        <v>-0.397900317032367</v>
      </c>
      <c r="E12813">
        <v>0.13900000000000001</v>
      </c>
      <c r="F12813">
        <v>0.25</v>
      </c>
      <c r="G12813">
        <v>1</v>
      </c>
      <c r="H12813" t="s">
        <v>24</v>
      </c>
    </row>
    <row r="12814" spans="1:8" x14ac:dyDescent="0.2">
      <c r="A12814" t="s">
        <v>622</v>
      </c>
      <c r="B12814" t="s">
        <v>14</v>
      </c>
      <c r="C12814" s="2">
        <v>1.6485497895363799E-4</v>
      </c>
      <c r="D12814">
        <v>-0.25141117102557398</v>
      </c>
      <c r="E12814">
        <v>0.19700000000000001</v>
      </c>
      <c r="F12814">
        <v>0.33500000000000002</v>
      </c>
      <c r="G12814">
        <v>1</v>
      </c>
      <c r="H12814" t="s">
        <v>24</v>
      </c>
    </row>
    <row r="12815" spans="1:8" x14ac:dyDescent="0.2">
      <c r="A12815" t="s">
        <v>1997</v>
      </c>
      <c r="B12815" t="s">
        <v>14</v>
      </c>
      <c r="C12815" s="2">
        <v>1.7261154932767201E-4</v>
      </c>
      <c r="D12815">
        <v>-0.27837099361001999</v>
      </c>
      <c r="E12815">
        <v>4.2999999999999997E-2</v>
      </c>
      <c r="F12815">
        <v>0.13500000000000001</v>
      </c>
      <c r="G12815">
        <v>1</v>
      </c>
      <c r="H12815" t="s">
        <v>24</v>
      </c>
    </row>
    <row r="12816" spans="1:8" x14ac:dyDescent="0.2">
      <c r="A12816" t="s">
        <v>2010</v>
      </c>
      <c r="B12816" t="s">
        <v>14</v>
      </c>
      <c r="C12816" s="2">
        <v>1.8206701772172801E-4</v>
      </c>
      <c r="D12816">
        <v>-0.28992254522129202</v>
      </c>
      <c r="E12816">
        <v>0.192</v>
      </c>
      <c r="F12816">
        <v>0.32100000000000001</v>
      </c>
      <c r="G12816">
        <v>1</v>
      </c>
      <c r="H12816" t="s">
        <v>24</v>
      </c>
    </row>
    <row r="12817" spans="1:8" x14ac:dyDescent="0.2">
      <c r="A12817" t="s">
        <v>465</v>
      </c>
      <c r="B12817" t="s">
        <v>14</v>
      </c>
      <c r="C12817" s="2">
        <v>1.85600858620212E-4</v>
      </c>
      <c r="D12817">
        <v>-0.299866867945565</v>
      </c>
      <c r="E12817">
        <v>7.6999999999999999E-2</v>
      </c>
      <c r="F12817">
        <v>0.182</v>
      </c>
      <c r="G12817">
        <v>1</v>
      </c>
      <c r="H12817" t="s">
        <v>24</v>
      </c>
    </row>
    <row r="12818" spans="1:8" x14ac:dyDescent="0.2">
      <c r="A12818" t="s">
        <v>1785</v>
      </c>
      <c r="B12818" t="s">
        <v>14</v>
      </c>
      <c r="C12818" s="2">
        <v>1.86570897386665E-4</v>
      </c>
      <c r="D12818">
        <v>-0.37891619843783603</v>
      </c>
      <c r="E12818">
        <v>0.13500000000000001</v>
      </c>
      <c r="F12818">
        <v>0.246</v>
      </c>
      <c r="G12818">
        <v>1</v>
      </c>
      <c r="H12818" t="s">
        <v>24</v>
      </c>
    </row>
    <row r="12819" spans="1:8" x14ac:dyDescent="0.2">
      <c r="A12819" t="s">
        <v>2937</v>
      </c>
      <c r="B12819" t="s">
        <v>14</v>
      </c>
      <c r="C12819" s="2">
        <v>1.88576355506801E-4</v>
      </c>
      <c r="D12819">
        <v>-0.29642848684240802</v>
      </c>
      <c r="E12819">
        <v>2.9000000000000001E-2</v>
      </c>
      <c r="F12819">
        <v>0.112</v>
      </c>
      <c r="G12819">
        <v>1</v>
      </c>
      <c r="H12819" t="s">
        <v>24</v>
      </c>
    </row>
    <row r="12820" spans="1:8" x14ac:dyDescent="0.2">
      <c r="A12820" t="s">
        <v>617</v>
      </c>
      <c r="B12820" t="s">
        <v>14</v>
      </c>
      <c r="C12820" s="2">
        <v>1.8966006039320001E-4</v>
      </c>
      <c r="D12820">
        <v>-0.28160907998789197</v>
      </c>
      <c r="E12820">
        <v>0.32700000000000001</v>
      </c>
      <c r="F12820">
        <v>0.46200000000000002</v>
      </c>
      <c r="G12820">
        <v>1</v>
      </c>
      <c r="H12820" t="s">
        <v>24</v>
      </c>
    </row>
    <row r="12821" spans="1:8" x14ac:dyDescent="0.2">
      <c r="A12821" t="s">
        <v>1788</v>
      </c>
      <c r="B12821" t="s">
        <v>14</v>
      </c>
      <c r="C12821" s="2">
        <v>1.9213367537591899E-4</v>
      </c>
      <c r="D12821">
        <v>-0.35529028046496502</v>
      </c>
      <c r="E12821">
        <v>4.8000000000000001E-2</v>
      </c>
      <c r="F12821">
        <v>0.13800000000000001</v>
      </c>
      <c r="G12821">
        <v>1</v>
      </c>
      <c r="H12821" t="s">
        <v>24</v>
      </c>
    </row>
    <row r="12822" spans="1:8" x14ac:dyDescent="0.2">
      <c r="A12822" t="s">
        <v>2837</v>
      </c>
      <c r="B12822" t="s">
        <v>14</v>
      </c>
      <c r="C12822" s="2">
        <v>2.0347892671106099E-4</v>
      </c>
      <c r="D12822">
        <v>-0.28238254556839898</v>
      </c>
      <c r="E12822">
        <v>2.4E-2</v>
      </c>
      <c r="F12822">
        <v>0.105</v>
      </c>
      <c r="G12822">
        <v>1</v>
      </c>
      <c r="H12822" t="s">
        <v>24</v>
      </c>
    </row>
    <row r="12823" spans="1:8" x14ac:dyDescent="0.2">
      <c r="A12823" t="s">
        <v>393</v>
      </c>
      <c r="B12823" t="s">
        <v>14</v>
      </c>
      <c r="C12823" s="2">
        <v>2.0904567385151499E-4</v>
      </c>
      <c r="D12823">
        <v>-0.291385948765925</v>
      </c>
      <c r="E12823">
        <v>0.505</v>
      </c>
      <c r="F12823">
        <v>0.59199999999999997</v>
      </c>
      <c r="G12823">
        <v>1</v>
      </c>
      <c r="H12823" t="s">
        <v>24</v>
      </c>
    </row>
    <row r="12824" spans="1:8" x14ac:dyDescent="0.2">
      <c r="A12824" t="s">
        <v>2808</v>
      </c>
      <c r="B12824" t="s">
        <v>14</v>
      </c>
      <c r="C12824" s="2">
        <v>2.1083378606515899E-4</v>
      </c>
      <c r="D12824">
        <v>0.29933558295822699</v>
      </c>
      <c r="E12824">
        <v>0.159</v>
      </c>
      <c r="F12824">
        <v>8.5999999999999993E-2</v>
      </c>
      <c r="G12824">
        <v>1</v>
      </c>
      <c r="H12824" t="s">
        <v>24</v>
      </c>
    </row>
    <row r="12825" spans="1:8" x14ac:dyDescent="0.2">
      <c r="A12825" t="s">
        <v>1494</v>
      </c>
      <c r="B12825" t="s">
        <v>14</v>
      </c>
      <c r="C12825" s="2">
        <v>2.1399929382444699E-4</v>
      </c>
      <c r="D12825">
        <v>-0.288938096419254</v>
      </c>
      <c r="E12825">
        <v>4.2999999999999997E-2</v>
      </c>
      <c r="F12825">
        <v>0.13200000000000001</v>
      </c>
      <c r="G12825">
        <v>1</v>
      </c>
      <c r="H12825" t="s">
        <v>24</v>
      </c>
    </row>
    <row r="12826" spans="1:8" x14ac:dyDescent="0.2">
      <c r="A12826" t="s">
        <v>787</v>
      </c>
      <c r="B12826" t="s">
        <v>14</v>
      </c>
      <c r="C12826" s="2">
        <v>2.31968632371391E-4</v>
      </c>
      <c r="D12826">
        <v>-0.39036503489665397</v>
      </c>
      <c r="E12826">
        <v>0.17299999999999999</v>
      </c>
      <c r="F12826">
        <v>0.29199999999999998</v>
      </c>
      <c r="G12826">
        <v>1</v>
      </c>
      <c r="H12826" t="s">
        <v>24</v>
      </c>
    </row>
    <row r="12827" spans="1:8" x14ac:dyDescent="0.2">
      <c r="A12827" t="s">
        <v>1452</v>
      </c>
      <c r="B12827" t="s">
        <v>14</v>
      </c>
      <c r="C12827" s="2">
        <v>2.37915011606408E-4</v>
      </c>
      <c r="D12827">
        <v>-0.30934869729720399</v>
      </c>
      <c r="E12827">
        <v>9.0999999999999998E-2</v>
      </c>
      <c r="F12827">
        <v>0.19700000000000001</v>
      </c>
      <c r="G12827">
        <v>1</v>
      </c>
      <c r="H12827" t="s">
        <v>24</v>
      </c>
    </row>
    <row r="12828" spans="1:8" x14ac:dyDescent="0.2">
      <c r="A12828" t="s">
        <v>785</v>
      </c>
      <c r="B12828" t="s">
        <v>14</v>
      </c>
      <c r="C12828" s="2">
        <v>2.4538451314178402E-4</v>
      </c>
      <c r="D12828">
        <v>-0.28225567096139798</v>
      </c>
      <c r="E12828">
        <v>0.505</v>
      </c>
      <c r="F12828">
        <v>0.60599999999999998</v>
      </c>
      <c r="G12828">
        <v>1</v>
      </c>
      <c r="H12828" t="s">
        <v>24</v>
      </c>
    </row>
    <row r="12829" spans="1:8" x14ac:dyDescent="0.2">
      <c r="A12829" t="s">
        <v>282</v>
      </c>
      <c r="B12829" t="s">
        <v>14</v>
      </c>
      <c r="C12829" s="2">
        <v>2.5380329770167102E-4</v>
      </c>
      <c r="D12829">
        <v>0.25438508754225098</v>
      </c>
      <c r="E12829">
        <v>0.17799999999999999</v>
      </c>
      <c r="F12829">
        <v>0.10100000000000001</v>
      </c>
      <c r="G12829">
        <v>1</v>
      </c>
      <c r="H12829" t="s">
        <v>24</v>
      </c>
    </row>
    <row r="12830" spans="1:8" x14ac:dyDescent="0.2">
      <c r="A12830" t="s">
        <v>1671</v>
      </c>
      <c r="B12830" t="s">
        <v>14</v>
      </c>
      <c r="C12830" s="2">
        <v>2.53964879356651E-4</v>
      </c>
      <c r="D12830">
        <v>-0.32887796176734102</v>
      </c>
      <c r="E12830">
        <v>0.40899999999999997</v>
      </c>
      <c r="F12830">
        <v>0.53500000000000003</v>
      </c>
      <c r="G12830">
        <v>1</v>
      </c>
      <c r="H12830" t="s">
        <v>24</v>
      </c>
    </row>
    <row r="12831" spans="1:8" x14ac:dyDescent="0.2">
      <c r="A12831" t="s">
        <v>3198</v>
      </c>
      <c r="B12831" t="s">
        <v>14</v>
      </c>
      <c r="C12831" s="2">
        <v>2.6326297874291598E-4</v>
      </c>
      <c r="D12831">
        <v>-0.25589719796257498</v>
      </c>
      <c r="E12831">
        <v>2.9000000000000001E-2</v>
      </c>
      <c r="F12831">
        <v>0.109</v>
      </c>
      <c r="G12831">
        <v>1</v>
      </c>
      <c r="H12831" t="s">
        <v>24</v>
      </c>
    </row>
    <row r="12832" spans="1:8" x14ac:dyDescent="0.2">
      <c r="A12832" t="s">
        <v>2843</v>
      </c>
      <c r="B12832" t="s">
        <v>14</v>
      </c>
      <c r="C12832" s="2">
        <v>2.7072535578341503E-4</v>
      </c>
      <c r="D12832">
        <v>-0.29410203114509098</v>
      </c>
      <c r="E12832">
        <v>8.2000000000000003E-2</v>
      </c>
      <c r="F12832">
        <v>0.18099999999999999</v>
      </c>
      <c r="G12832">
        <v>1</v>
      </c>
      <c r="H12832" t="s">
        <v>24</v>
      </c>
    </row>
    <row r="12833" spans="1:8" x14ac:dyDescent="0.2">
      <c r="A12833" t="s">
        <v>221</v>
      </c>
      <c r="B12833" t="s">
        <v>14</v>
      </c>
      <c r="C12833" s="2">
        <v>2.7717601681599501E-4</v>
      </c>
      <c r="D12833">
        <v>-0.29631531506625097</v>
      </c>
      <c r="E12833">
        <v>3.7999999999999999E-2</v>
      </c>
      <c r="F12833">
        <v>0.123</v>
      </c>
      <c r="G12833">
        <v>1</v>
      </c>
      <c r="H12833" t="s">
        <v>24</v>
      </c>
    </row>
    <row r="12834" spans="1:8" x14ac:dyDescent="0.2">
      <c r="A12834" t="s">
        <v>388</v>
      </c>
      <c r="B12834" t="s">
        <v>14</v>
      </c>
      <c r="C12834" s="2">
        <v>2.8227070429137603E-4</v>
      </c>
      <c r="D12834">
        <v>-0.34250400147718801</v>
      </c>
      <c r="E12834">
        <v>0.125</v>
      </c>
      <c r="F12834">
        <v>0.23200000000000001</v>
      </c>
      <c r="G12834">
        <v>1</v>
      </c>
      <c r="H12834" t="s">
        <v>24</v>
      </c>
    </row>
    <row r="12835" spans="1:8" x14ac:dyDescent="0.2">
      <c r="A12835" t="s">
        <v>3199</v>
      </c>
      <c r="B12835" t="s">
        <v>14</v>
      </c>
      <c r="C12835" s="2">
        <v>3.0629386943009602E-4</v>
      </c>
      <c r="D12835">
        <v>-0.30044754619647102</v>
      </c>
      <c r="E12835">
        <v>0.115</v>
      </c>
      <c r="F12835">
        <v>0.22500000000000001</v>
      </c>
      <c r="G12835">
        <v>1</v>
      </c>
      <c r="H12835" t="s">
        <v>24</v>
      </c>
    </row>
    <row r="12836" spans="1:8" x14ac:dyDescent="0.2">
      <c r="A12836" t="s">
        <v>786</v>
      </c>
      <c r="B12836" t="s">
        <v>14</v>
      </c>
      <c r="C12836" s="2">
        <v>3.0702622065484998E-4</v>
      </c>
      <c r="D12836">
        <v>-0.37107090098450302</v>
      </c>
      <c r="E12836">
        <v>0.12</v>
      </c>
      <c r="F12836">
        <v>0.22500000000000001</v>
      </c>
      <c r="G12836">
        <v>1</v>
      </c>
      <c r="H12836" t="s">
        <v>24</v>
      </c>
    </row>
    <row r="12837" spans="1:8" x14ac:dyDescent="0.2">
      <c r="A12837" t="s">
        <v>3200</v>
      </c>
      <c r="B12837" t="s">
        <v>14</v>
      </c>
      <c r="C12837" s="2">
        <v>3.2498684467384398E-4</v>
      </c>
      <c r="D12837">
        <v>-0.308771665293396</v>
      </c>
      <c r="E12837">
        <v>4.8000000000000001E-2</v>
      </c>
      <c r="F12837">
        <v>0.13500000000000001</v>
      </c>
      <c r="G12837">
        <v>1</v>
      </c>
      <c r="H12837" t="s">
        <v>24</v>
      </c>
    </row>
    <row r="12838" spans="1:8" x14ac:dyDescent="0.2">
      <c r="A12838" t="s">
        <v>2933</v>
      </c>
      <c r="B12838" t="s">
        <v>14</v>
      </c>
      <c r="C12838" s="2">
        <v>3.27058826311804E-4</v>
      </c>
      <c r="D12838">
        <v>0.30898727312118401</v>
      </c>
      <c r="E12838">
        <v>0.13</v>
      </c>
      <c r="F12838">
        <v>6.8000000000000005E-2</v>
      </c>
      <c r="G12838">
        <v>1</v>
      </c>
      <c r="H12838" t="s">
        <v>24</v>
      </c>
    </row>
    <row r="12839" spans="1:8" x14ac:dyDescent="0.2">
      <c r="A12839" t="s">
        <v>2903</v>
      </c>
      <c r="B12839" t="s">
        <v>14</v>
      </c>
      <c r="C12839" s="2">
        <v>3.3820987063005098E-4</v>
      </c>
      <c r="D12839">
        <v>-0.29073596747969099</v>
      </c>
      <c r="E12839">
        <v>3.4000000000000002E-2</v>
      </c>
      <c r="F12839">
        <v>0.114</v>
      </c>
      <c r="G12839">
        <v>1</v>
      </c>
      <c r="H12839" t="s">
        <v>24</v>
      </c>
    </row>
    <row r="12840" spans="1:8" x14ac:dyDescent="0.2">
      <c r="A12840" t="s">
        <v>1118</v>
      </c>
      <c r="B12840" t="s">
        <v>14</v>
      </c>
      <c r="C12840" s="2">
        <v>3.3859393196845699E-4</v>
      </c>
      <c r="D12840">
        <v>-0.26496424722490503</v>
      </c>
      <c r="E12840">
        <v>0.14399999999999999</v>
      </c>
      <c r="F12840">
        <v>0.26200000000000001</v>
      </c>
      <c r="G12840">
        <v>1</v>
      </c>
      <c r="H12840" t="s">
        <v>24</v>
      </c>
    </row>
    <row r="12841" spans="1:8" x14ac:dyDescent="0.2">
      <c r="A12841" t="s">
        <v>526</v>
      </c>
      <c r="B12841" t="s">
        <v>14</v>
      </c>
      <c r="C12841" s="2">
        <v>3.4278381391928802E-4</v>
      </c>
      <c r="D12841">
        <v>-0.307661194281941</v>
      </c>
      <c r="E12841">
        <v>6.2E-2</v>
      </c>
      <c r="F12841">
        <v>0.154</v>
      </c>
      <c r="G12841">
        <v>1</v>
      </c>
      <c r="H12841" t="s">
        <v>24</v>
      </c>
    </row>
    <row r="12842" spans="1:8" x14ac:dyDescent="0.2">
      <c r="A12842" t="s">
        <v>2887</v>
      </c>
      <c r="B12842" t="s">
        <v>14</v>
      </c>
      <c r="C12842" s="2">
        <v>3.4827007227737199E-4</v>
      </c>
      <c r="D12842">
        <v>-0.343107782796579</v>
      </c>
      <c r="E12842">
        <v>3.4000000000000002E-2</v>
      </c>
      <c r="F12842">
        <v>0.112</v>
      </c>
      <c r="G12842">
        <v>1</v>
      </c>
      <c r="H12842" t="s">
        <v>24</v>
      </c>
    </row>
    <row r="12843" spans="1:8" x14ac:dyDescent="0.2">
      <c r="A12843" t="s">
        <v>865</v>
      </c>
      <c r="B12843" t="s">
        <v>14</v>
      </c>
      <c r="C12843" s="2">
        <v>3.49618487424055E-4</v>
      </c>
      <c r="D12843">
        <v>-0.341078666704272</v>
      </c>
      <c r="E12843">
        <v>3.4000000000000002E-2</v>
      </c>
      <c r="F12843">
        <v>0.114</v>
      </c>
      <c r="G12843">
        <v>1</v>
      </c>
      <c r="H12843" t="s">
        <v>24</v>
      </c>
    </row>
    <row r="12844" spans="1:8" x14ac:dyDescent="0.2">
      <c r="A12844" t="s">
        <v>1750</v>
      </c>
      <c r="B12844" t="s">
        <v>14</v>
      </c>
      <c r="C12844" s="2">
        <v>3.6230035346030998E-4</v>
      </c>
      <c r="D12844">
        <v>-0.357067625263226</v>
      </c>
      <c r="E12844">
        <v>5.2999999999999999E-2</v>
      </c>
      <c r="F12844">
        <v>0.14000000000000001</v>
      </c>
      <c r="G12844">
        <v>1</v>
      </c>
      <c r="H12844" t="s">
        <v>24</v>
      </c>
    </row>
    <row r="12845" spans="1:8" x14ac:dyDescent="0.2">
      <c r="A12845" t="s">
        <v>2855</v>
      </c>
      <c r="B12845" t="s">
        <v>14</v>
      </c>
      <c r="C12845" s="2">
        <v>3.73298082136507E-4</v>
      </c>
      <c r="D12845">
        <v>-0.30140578153339698</v>
      </c>
      <c r="E12845">
        <v>2.9000000000000001E-2</v>
      </c>
      <c r="F12845">
        <v>0.106</v>
      </c>
      <c r="G12845">
        <v>1</v>
      </c>
      <c r="H12845" t="s">
        <v>24</v>
      </c>
    </row>
    <row r="12846" spans="1:8" x14ac:dyDescent="0.2">
      <c r="A12846" t="s">
        <v>1775</v>
      </c>
      <c r="B12846" t="s">
        <v>14</v>
      </c>
      <c r="C12846" s="2">
        <v>3.87774083697178E-4</v>
      </c>
      <c r="D12846">
        <v>-0.32164393789871298</v>
      </c>
      <c r="E12846">
        <v>8.2000000000000003E-2</v>
      </c>
      <c r="F12846">
        <v>0.17899999999999999</v>
      </c>
      <c r="G12846">
        <v>1</v>
      </c>
      <c r="H12846" t="s">
        <v>24</v>
      </c>
    </row>
    <row r="12847" spans="1:8" x14ac:dyDescent="0.2">
      <c r="A12847" t="s">
        <v>1245</v>
      </c>
      <c r="B12847" t="s">
        <v>14</v>
      </c>
      <c r="C12847" s="2">
        <v>3.94717610686498E-4</v>
      </c>
      <c r="D12847">
        <v>-0.283070078326637</v>
      </c>
      <c r="E12847">
        <v>6.2E-2</v>
      </c>
      <c r="F12847">
        <v>0.154</v>
      </c>
      <c r="G12847">
        <v>1</v>
      </c>
      <c r="H12847" t="s">
        <v>24</v>
      </c>
    </row>
    <row r="12848" spans="1:8" x14ac:dyDescent="0.2">
      <c r="A12848" t="s">
        <v>2451</v>
      </c>
      <c r="B12848" t="s">
        <v>14</v>
      </c>
      <c r="C12848" s="2">
        <v>3.9716235222350801E-4</v>
      </c>
      <c r="D12848">
        <v>-0.299974028409281</v>
      </c>
      <c r="E12848">
        <v>0.16300000000000001</v>
      </c>
      <c r="F12848">
        <v>0.28299999999999997</v>
      </c>
      <c r="G12848">
        <v>1</v>
      </c>
      <c r="H12848" t="s">
        <v>24</v>
      </c>
    </row>
    <row r="12849" spans="1:8" x14ac:dyDescent="0.2">
      <c r="A12849" t="s">
        <v>940</v>
      </c>
      <c r="B12849" t="s">
        <v>14</v>
      </c>
      <c r="C12849" s="2">
        <v>4.0567965882981502E-4</v>
      </c>
      <c r="D12849">
        <v>-0.26364157962572599</v>
      </c>
      <c r="E12849">
        <v>4.8000000000000001E-2</v>
      </c>
      <c r="F12849">
        <v>0.13500000000000001</v>
      </c>
      <c r="G12849">
        <v>1</v>
      </c>
      <c r="H12849" t="s">
        <v>24</v>
      </c>
    </row>
    <row r="12850" spans="1:8" x14ac:dyDescent="0.2">
      <c r="A12850" t="s">
        <v>623</v>
      </c>
      <c r="B12850" t="s">
        <v>14</v>
      </c>
      <c r="C12850" s="2">
        <v>4.0672641134024398E-4</v>
      </c>
      <c r="D12850">
        <v>-0.34624543021107002</v>
      </c>
      <c r="E12850">
        <v>0.17799999999999999</v>
      </c>
      <c r="F12850">
        <v>0.28999999999999998</v>
      </c>
      <c r="G12850">
        <v>1</v>
      </c>
      <c r="H12850" t="s">
        <v>24</v>
      </c>
    </row>
    <row r="12851" spans="1:8" x14ac:dyDescent="0.2">
      <c r="A12851" t="s">
        <v>554</v>
      </c>
      <c r="B12851" t="s">
        <v>14</v>
      </c>
      <c r="C12851" s="2">
        <v>4.1240825315435898E-4</v>
      </c>
      <c r="D12851">
        <v>-0.28457461144608298</v>
      </c>
      <c r="E12851">
        <v>0.28799999999999998</v>
      </c>
      <c r="F12851">
        <v>0.41699999999999998</v>
      </c>
      <c r="G12851">
        <v>1</v>
      </c>
      <c r="H12851" t="s">
        <v>24</v>
      </c>
    </row>
    <row r="12852" spans="1:8" x14ac:dyDescent="0.2">
      <c r="A12852" t="s">
        <v>860</v>
      </c>
      <c r="B12852" t="s">
        <v>14</v>
      </c>
      <c r="C12852" s="2">
        <v>4.2219918807925698E-4</v>
      </c>
      <c r="D12852">
        <v>-0.342124264995539</v>
      </c>
      <c r="E12852">
        <v>0.111</v>
      </c>
      <c r="F12852">
        <v>0.21099999999999999</v>
      </c>
      <c r="G12852">
        <v>1</v>
      </c>
      <c r="H12852" t="s">
        <v>24</v>
      </c>
    </row>
    <row r="12853" spans="1:8" x14ac:dyDescent="0.2">
      <c r="A12853" t="s">
        <v>823</v>
      </c>
      <c r="B12853" t="s">
        <v>14</v>
      </c>
      <c r="C12853" s="2">
        <v>4.2897717497528701E-4</v>
      </c>
      <c r="D12853">
        <v>-0.31440446734384597</v>
      </c>
      <c r="E12853">
        <v>3.4000000000000002E-2</v>
      </c>
      <c r="F12853">
        <v>0.112</v>
      </c>
      <c r="G12853">
        <v>1</v>
      </c>
      <c r="H12853" t="s">
        <v>24</v>
      </c>
    </row>
    <row r="12854" spans="1:8" x14ac:dyDescent="0.2">
      <c r="A12854" t="s">
        <v>482</v>
      </c>
      <c r="B12854" t="s">
        <v>14</v>
      </c>
      <c r="C12854" s="2">
        <v>4.3034851671444802E-4</v>
      </c>
      <c r="D12854">
        <v>-0.28715524712412499</v>
      </c>
      <c r="E12854">
        <v>9.6000000000000002E-2</v>
      </c>
      <c r="F12854">
        <v>0.19600000000000001</v>
      </c>
      <c r="G12854">
        <v>1</v>
      </c>
      <c r="H12854" t="s">
        <v>24</v>
      </c>
    </row>
    <row r="12855" spans="1:8" x14ac:dyDescent="0.2">
      <c r="A12855" t="s">
        <v>2824</v>
      </c>
      <c r="B12855" t="s">
        <v>14</v>
      </c>
      <c r="C12855" s="2">
        <v>4.32210667481046E-4</v>
      </c>
      <c r="D12855">
        <v>-0.28458065495103502</v>
      </c>
      <c r="E12855">
        <v>5.2999999999999999E-2</v>
      </c>
      <c r="F12855">
        <v>0.13800000000000001</v>
      </c>
      <c r="G12855">
        <v>1</v>
      </c>
      <c r="H12855" t="s">
        <v>24</v>
      </c>
    </row>
    <row r="12856" spans="1:8" x14ac:dyDescent="0.2">
      <c r="A12856" t="s">
        <v>534</v>
      </c>
      <c r="B12856" t="s">
        <v>14</v>
      </c>
      <c r="C12856" s="2">
        <v>4.6126900892010998E-4</v>
      </c>
      <c r="D12856">
        <v>-0.33190996794208999</v>
      </c>
      <c r="E12856">
        <v>0.24</v>
      </c>
      <c r="F12856">
        <v>0.35799999999999998</v>
      </c>
      <c r="G12856">
        <v>1</v>
      </c>
      <c r="H12856" t="s">
        <v>24</v>
      </c>
    </row>
    <row r="12857" spans="1:8" x14ac:dyDescent="0.2">
      <c r="A12857" t="s">
        <v>394</v>
      </c>
      <c r="B12857" t="s">
        <v>14</v>
      </c>
      <c r="C12857" s="2">
        <v>4.6160219428575602E-4</v>
      </c>
      <c r="D12857">
        <v>-0.26591612022900402</v>
      </c>
      <c r="E12857">
        <v>4.8000000000000001E-2</v>
      </c>
      <c r="F12857">
        <v>0.13300000000000001</v>
      </c>
      <c r="G12857">
        <v>1</v>
      </c>
      <c r="H12857" t="s">
        <v>24</v>
      </c>
    </row>
    <row r="12858" spans="1:8" x14ac:dyDescent="0.2">
      <c r="A12858" t="s">
        <v>1731</v>
      </c>
      <c r="B12858" t="s">
        <v>14</v>
      </c>
      <c r="C12858" s="2">
        <v>4.8251858402071301E-4</v>
      </c>
      <c r="D12858">
        <v>-0.34946992800833498</v>
      </c>
      <c r="E12858">
        <v>4.2999999999999997E-2</v>
      </c>
      <c r="F12858">
        <v>0.122</v>
      </c>
      <c r="G12858">
        <v>1</v>
      </c>
      <c r="H12858" t="s">
        <v>24</v>
      </c>
    </row>
    <row r="12859" spans="1:8" x14ac:dyDescent="0.2">
      <c r="A12859" t="s">
        <v>795</v>
      </c>
      <c r="B12859" t="s">
        <v>14</v>
      </c>
      <c r="C12859" s="2">
        <v>5.1163265835010299E-4</v>
      </c>
      <c r="D12859">
        <v>-0.28599491814737099</v>
      </c>
      <c r="E12859">
        <v>0.26</v>
      </c>
      <c r="F12859">
        <v>0.39700000000000002</v>
      </c>
      <c r="G12859">
        <v>1</v>
      </c>
      <c r="H12859" t="s">
        <v>24</v>
      </c>
    </row>
    <row r="12860" spans="1:8" x14ac:dyDescent="0.2">
      <c r="A12860" t="s">
        <v>1736</v>
      </c>
      <c r="B12860" t="s">
        <v>14</v>
      </c>
      <c r="C12860" s="2">
        <v>5.2209013278708299E-4</v>
      </c>
      <c r="D12860">
        <v>-0.27750793864337497</v>
      </c>
      <c r="E12860">
        <v>0.5</v>
      </c>
      <c r="F12860">
        <v>0.61199999999999999</v>
      </c>
      <c r="G12860">
        <v>1</v>
      </c>
      <c r="H12860" t="s">
        <v>24</v>
      </c>
    </row>
    <row r="12861" spans="1:8" x14ac:dyDescent="0.2">
      <c r="A12861" t="s">
        <v>1221</v>
      </c>
      <c r="B12861" t="s">
        <v>14</v>
      </c>
      <c r="C12861" s="2">
        <v>5.3312911391166799E-4</v>
      </c>
      <c r="D12861">
        <v>-0.307140898790636</v>
      </c>
      <c r="E12861">
        <v>7.6999999999999999E-2</v>
      </c>
      <c r="F12861">
        <v>0.17</v>
      </c>
      <c r="G12861">
        <v>1</v>
      </c>
      <c r="H12861" t="s">
        <v>24</v>
      </c>
    </row>
    <row r="12862" spans="1:8" x14ac:dyDescent="0.2">
      <c r="A12862" t="s">
        <v>3201</v>
      </c>
      <c r="B12862" t="s">
        <v>14</v>
      </c>
      <c r="C12862" s="2">
        <v>5.4585154665146604E-4</v>
      </c>
      <c r="D12862">
        <v>-0.31386521240250997</v>
      </c>
      <c r="E12862">
        <v>9.0999999999999998E-2</v>
      </c>
      <c r="F12862">
        <v>0.186</v>
      </c>
      <c r="G12862">
        <v>1</v>
      </c>
      <c r="H12862" t="s">
        <v>24</v>
      </c>
    </row>
    <row r="12863" spans="1:8" x14ac:dyDescent="0.2">
      <c r="A12863" t="s">
        <v>2877</v>
      </c>
      <c r="B12863" t="s">
        <v>14</v>
      </c>
      <c r="C12863" s="2">
        <v>5.4607818258092604E-4</v>
      </c>
      <c r="D12863">
        <v>-0.30810424948683401</v>
      </c>
      <c r="E12863">
        <v>3.4000000000000002E-2</v>
      </c>
      <c r="F12863">
        <v>0.109</v>
      </c>
      <c r="G12863">
        <v>1</v>
      </c>
      <c r="H12863" t="s">
        <v>24</v>
      </c>
    </row>
    <row r="12864" spans="1:8" x14ac:dyDescent="0.2">
      <c r="A12864" t="s">
        <v>360</v>
      </c>
      <c r="B12864" t="s">
        <v>14</v>
      </c>
      <c r="C12864" s="2">
        <v>5.6321886446482599E-4</v>
      </c>
      <c r="D12864">
        <v>-0.279736432534687</v>
      </c>
      <c r="E12864">
        <v>7.1999999999999995E-2</v>
      </c>
      <c r="F12864">
        <v>0.16300000000000001</v>
      </c>
      <c r="G12864">
        <v>1</v>
      </c>
      <c r="H12864" t="s">
        <v>24</v>
      </c>
    </row>
    <row r="12865" spans="1:8" x14ac:dyDescent="0.2">
      <c r="A12865" t="s">
        <v>1094</v>
      </c>
      <c r="B12865" t="s">
        <v>14</v>
      </c>
      <c r="C12865" s="2">
        <v>5.8326328309819396E-4</v>
      </c>
      <c r="D12865">
        <v>-0.324250961374975</v>
      </c>
      <c r="E12865">
        <v>4.8000000000000001E-2</v>
      </c>
      <c r="F12865">
        <v>0.129</v>
      </c>
      <c r="G12865">
        <v>1</v>
      </c>
      <c r="H12865" t="s">
        <v>24</v>
      </c>
    </row>
    <row r="12866" spans="1:8" x14ac:dyDescent="0.2">
      <c r="A12866" t="s">
        <v>2506</v>
      </c>
      <c r="B12866" t="s">
        <v>14</v>
      </c>
      <c r="C12866" s="2">
        <v>5.86425460354454E-4</v>
      </c>
      <c r="D12866">
        <v>-0.31522140512312602</v>
      </c>
      <c r="E12866">
        <v>9.0999999999999998E-2</v>
      </c>
      <c r="F12866">
        <v>0.185</v>
      </c>
      <c r="G12866">
        <v>1</v>
      </c>
      <c r="H12866" t="s">
        <v>24</v>
      </c>
    </row>
    <row r="12867" spans="1:8" x14ac:dyDescent="0.2">
      <c r="A12867" t="s">
        <v>2844</v>
      </c>
      <c r="B12867" t="s">
        <v>14</v>
      </c>
      <c r="C12867" s="2">
        <v>5.8909644469085499E-4</v>
      </c>
      <c r="D12867">
        <v>-0.27573746105283098</v>
      </c>
      <c r="E12867">
        <v>5.8000000000000003E-2</v>
      </c>
      <c r="F12867">
        <v>0.14399999999999999</v>
      </c>
      <c r="G12867">
        <v>1</v>
      </c>
      <c r="H12867" t="s">
        <v>24</v>
      </c>
    </row>
    <row r="12868" spans="1:8" x14ac:dyDescent="0.2">
      <c r="A12868" t="s">
        <v>2931</v>
      </c>
      <c r="B12868" t="s">
        <v>14</v>
      </c>
      <c r="C12868" s="2">
        <v>6.0812610264634602E-4</v>
      </c>
      <c r="D12868">
        <v>-0.306860740402296</v>
      </c>
      <c r="E12868">
        <v>8.6999999999999994E-2</v>
      </c>
      <c r="F12868">
        <v>0.17799999999999999</v>
      </c>
      <c r="G12868">
        <v>1</v>
      </c>
      <c r="H12868" t="s">
        <v>24</v>
      </c>
    </row>
    <row r="12869" spans="1:8" x14ac:dyDescent="0.2">
      <c r="A12869" t="s">
        <v>502</v>
      </c>
      <c r="B12869" t="s">
        <v>14</v>
      </c>
      <c r="C12869" s="2">
        <v>6.1644171035233697E-4</v>
      </c>
      <c r="D12869">
        <v>-0.31311507769514502</v>
      </c>
      <c r="E12869">
        <v>9.6000000000000002E-2</v>
      </c>
      <c r="F12869">
        <v>0.191</v>
      </c>
      <c r="G12869">
        <v>1</v>
      </c>
      <c r="H12869" t="s">
        <v>24</v>
      </c>
    </row>
    <row r="12870" spans="1:8" x14ac:dyDescent="0.2">
      <c r="A12870" t="s">
        <v>3080</v>
      </c>
      <c r="B12870" t="s">
        <v>14</v>
      </c>
      <c r="C12870" s="2">
        <v>6.1686981557933197E-4</v>
      </c>
      <c r="D12870">
        <v>-0.339343130470316</v>
      </c>
      <c r="E12870">
        <v>5.8000000000000003E-2</v>
      </c>
      <c r="F12870">
        <v>0.14000000000000001</v>
      </c>
      <c r="G12870">
        <v>1</v>
      </c>
      <c r="H12870" t="s">
        <v>24</v>
      </c>
    </row>
    <row r="12871" spans="1:8" x14ac:dyDescent="0.2">
      <c r="A12871" t="s">
        <v>503</v>
      </c>
      <c r="B12871" t="s">
        <v>14</v>
      </c>
      <c r="C12871" s="2">
        <v>6.4846396197624503E-4</v>
      </c>
      <c r="D12871">
        <v>-0.28428589506758001</v>
      </c>
      <c r="E12871">
        <v>0.192</v>
      </c>
      <c r="F12871">
        <v>0.312</v>
      </c>
      <c r="G12871">
        <v>1</v>
      </c>
      <c r="H12871" t="s">
        <v>24</v>
      </c>
    </row>
    <row r="12872" spans="1:8" x14ac:dyDescent="0.2">
      <c r="A12872" t="s">
        <v>734</v>
      </c>
      <c r="B12872" t="s">
        <v>14</v>
      </c>
      <c r="C12872" s="2">
        <v>6.5236433536393097E-4</v>
      </c>
      <c r="D12872">
        <v>0.32269367517714298</v>
      </c>
      <c r="E12872">
        <v>0.192</v>
      </c>
      <c r="F12872">
        <v>0.121</v>
      </c>
      <c r="G12872">
        <v>1</v>
      </c>
      <c r="H12872" t="s">
        <v>24</v>
      </c>
    </row>
    <row r="12873" spans="1:8" x14ac:dyDescent="0.2">
      <c r="A12873" t="s">
        <v>852</v>
      </c>
      <c r="B12873" t="s">
        <v>14</v>
      </c>
      <c r="C12873" s="2">
        <v>6.5901003484909596E-4</v>
      </c>
      <c r="D12873">
        <v>-0.32457569461771701</v>
      </c>
      <c r="E12873">
        <v>4.2999999999999997E-2</v>
      </c>
      <c r="F12873">
        <v>0.121</v>
      </c>
      <c r="G12873">
        <v>1</v>
      </c>
      <c r="H12873" t="s">
        <v>24</v>
      </c>
    </row>
    <row r="12874" spans="1:8" x14ac:dyDescent="0.2">
      <c r="A12874" t="s">
        <v>2963</v>
      </c>
      <c r="B12874" t="s">
        <v>14</v>
      </c>
      <c r="C12874" s="2">
        <v>6.6359887424182298E-4</v>
      </c>
      <c r="D12874">
        <v>0.32015412263130699</v>
      </c>
      <c r="E12874">
        <v>0.26400000000000001</v>
      </c>
      <c r="F12874">
        <v>0.185</v>
      </c>
      <c r="G12874">
        <v>1</v>
      </c>
      <c r="H12874" t="s">
        <v>24</v>
      </c>
    </row>
    <row r="12875" spans="1:8" x14ac:dyDescent="0.2">
      <c r="A12875" t="s">
        <v>1810</v>
      </c>
      <c r="B12875" t="s">
        <v>14</v>
      </c>
      <c r="C12875" s="2">
        <v>6.6868066163290499E-4</v>
      </c>
      <c r="D12875">
        <v>-0.28436878890105599</v>
      </c>
      <c r="E12875">
        <v>5.8000000000000003E-2</v>
      </c>
      <c r="F12875">
        <v>0.14299999999999999</v>
      </c>
      <c r="G12875">
        <v>1</v>
      </c>
      <c r="H12875" t="s">
        <v>24</v>
      </c>
    </row>
    <row r="12876" spans="1:8" x14ac:dyDescent="0.2">
      <c r="A12876" t="s">
        <v>3202</v>
      </c>
      <c r="B12876" t="s">
        <v>14</v>
      </c>
      <c r="C12876" s="2">
        <v>6.8249700181990795E-4</v>
      </c>
      <c r="D12876">
        <v>-0.30615985174742499</v>
      </c>
      <c r="E12876">
        <v>0.221</v>
      </c>
      <c r="F12876">
        <v>0.33800000000000002</v>
      </c>
      <c r="G12876">
        <v>1</v>
      </c>
      <c r="H12876" t="s">
        <v>24</v>
      </c>
    </row>
    <row r="12877" spans="1:8" x14ac:dyDescent="0.2">
      <c r="A12877" t="s">
        <v>2739</v>
      </c>
      <c r="B12877" t="s">
        <v>14</v>
      </c>
      <c r="C12877" s="2">
        <v>6.9022285622704098E-4</v>
      </c>
      <c r="D12877">
        <v>-0.29752650632785999</v>
      </c>
      <c r="E12877">
        <v>0.12</v>
      </c>
      <c r="F12877">
        <v>0.22500000000000001</v>
      </c>
      <c r="G12877">
        <v>1</v>
      </c>
      <c r="H12877" t="s">
        <v>24</v>
      </c>
    </row>
    <row r="12878" spans="1:8" x14ac:dyDescent="0.2">
      <c r="A12878" t="s">
        <v>1226</v>
      </c>
      <c r="B12878" t="s">
        <v>14</v>
      </c>
      <c r="C12878" s="2">
        <v>7.0989679148849997E-4</v>
      </c>
      <c r="D12878">
        <v>-0.31771614858428598</v>
      </c>
      <c r="E12878">
        <v>5.8000000000000003E-2</v>
      </c>
      <c r="F12878">
        <v>0.14000000000000001</v>
      </c>
      <c r="G12878">
        <v>1</v>
      </c>
      <c r="H12878" t="s">
        <v>24</v>
      </c>
    </row>
    <row r="12879" spans="1:8" x14ac:dyDescent="0.2">
      <c r="A12879" t="s">
        <v>3203</v>
      </c>
      <c r="B12879" t="s">
        <v>14</v>
      </c>
      <c r="C12879" s="2">
        <v>7.1496022932757196E-4</v>
      </c>
      <c r="D12879">
        <v>-0.27086620617809498</v>
      </c>
      <c r="E12879">
        <v>7.1999999999999995E-2</v>
      </c>
      <c r="F12879">
        <v>0.16200000000000001</v>
      </c>
      <c r="G12879">
        <v>1</v>
      </c>
      <c r="H12879" t="s">
        <v>24</v>
      </c>
    </row>
    <row r="12880" spans="1:8" x14ac:dyDescent="0.2">
      <c r="A12880" t="s">
        <v>1039</v>
      </c>
      <c r="B12880" t="s">
        <v>14</v>
      </c>
      <c r="C12880" s="2">
        <v>7.1856043727641303E-4</v>
      </c>
      <c r="D12880">
        <v>0.30479078638869</v>
      </c>
      <c r="E12880">
        <v>0.13900000000000001</v>
      </c>
      <c r="F12880">
        <v>7.8E-2</v>
      </c>
      <c r="G12880">
        <v>1</v>
      </c>
      <c r="H12880" t="s">
        <v>24</v>
      </c>
    </row>
    <row r="12881" spans="1:8" x14ac:dyDescent="0.2">
      <c r="A12881" t="s">
        <v>433</v>
      </c>
      <c r="B12881" t="s">
        <v>14</v>
      </c>
      <c r="C12881" s="2">
        <v>7.3080881267796496E-4</v>
      </c>
      <c r="D12881">
        <v>-0.26925189825923801</v>
      </c>
      <c r="E12881">
        <v>7.1999999999999995E-2</v>
      </c>
      <c r="F12881">
        <v>0.16400000000000001</v>
      </c>
      <c r="G12881">
        <v>1</v>
      </c>
      <c r="H12881" t="s">
        <v>24</v>
      </c>
    </row>
    <row r="12882" spans="1:8" x14ac:dyDescent="0.2">
      <c r="A12882" t="s">
        <v>1083</v>
      </c>
      <c r="B12882" t="s">
        <v>14</v>
      </c>
      <c r="C12882" s="2">
        <v>7.4649125854332104E-4</v>
      </c>
      <c r="D12882">
        <v>-0.26310807304828498</v>
      </c>
      <c r="E12882">
        <v>3.7999999999999999E-2</v>
      </c>
      <c r="F12882">
        <v>0.114</v>
      </c>
      <c r="G12882">
        <v>1</v>
      </c>
      <c r="H12882" t="s">
        <v>24</v>
      </c>
    </row>
    <row r="12883" spans="1:8" x14ac:dyDescent="0.2">
      <c r="A12883" t="s">
        <v>3204</v>
      </c>
      <c r="B12883" t="s">
        <v>14</v>
      </c>
      <c r="C12883" s="2">
        <v>7.4725479647941902E-4</v>
      </c>
      <c r="D12883">
        <v>-0.302475384953316</v>
      </c>
      <c r="E12883">
        <v>0.13500000000000001</v>
      </c>
      <c r="F12883">
        <v>0.24</v>
      </c>
      <c r="G12883">
        <v>1</v>
      </c>
      <c r="H12883" t="s">
        <v>24</v>
      </c>
    </row>
    <row r="12884" spans="1:8" x14ac:dyDescent="0.2">
      <c r="A12884" t="s">
        <v>2848</v>
      </c>
      <c r="B12884" t="s">
        <v>14</v>
      </c>
      <c r="C12884" s="2">
        <v>7.8517644681385995E-4</v>
      </c>
      <c r="D12884">
        <v>-0.29253256151531598</v>
      </c>
      <c r="E12884">
        <v>6.7000000000000004E-2</v>
      </c>
      <c r="F12884">
        <v>0.153</v>
      </c>
      <c r="G12884">
        <v>1</v>
      </c>
      <c r="H12884" t="s">
        <v>24</v>
      </c>
    </row>
    <row r="12885" spans="1:8" x14ac:dyDescent="0.2">
      <c r="A12885" t="s">
        <v>2813</v>
      </c>
      <c r="B12885" t="s">
        <v>14</v>
      </c>
      <c r="C12885" s="2">
        <v>7.9728631136685897E-4</v>
      </c>
      <c r="D12885">
        <v>-0.26389302428598399</v>
      </c>
      <c r="E12885">
        <v>5.2999999999999999E-2</v>
      </c>
      <c r="F12885">
        <v>0.13400000000000001</v>
      </c>
      <c r="G12885">
        <v>1</v>
      </c>
      <c r="H12885" t="s">
        <v>24</v>
      </c>
    </row>
    <row r="12886" spans="1:8" x14ac:dyDescent="0.2">
      <c r="A12886" t="s">
        <v>1837</v>
      </c>
      <c r="B12886" t="s">
        <v>14</v>
      </c>
      <c r="C12886" s="2">
        <v>8.00613181045049E-4</v>
      </c>
      <c r="D12886">
        <v>-0.346207901406764</v>
      </c>
      <c r="E12886">
        <v>0.19700000000000001</v>
      </c>
      <c r="F12886">
        <v>0.30199999999999999</v>
      </c>
      <c r="G12886">
        <v>1</v>
      </c>
      <c r="H12886" t="s">
        <v>24</v>
      </c>
    </row>
    <row r="12887" spans="1:8" x14ac:dyDescent="0.2">
      <c r="A12887" t="s">
        <v>1235</v>
      </c>
      <c r="B12887" t="s">
        <v>14</v>
      </c>
      <c r="C12887" s="2">
        <v>8.1132330025066599E-4</v>
      </c>
      <c r="D12887">
        <v>0.32798231830531599</v>
      </c>
      <c r="E12887">
        <v>0.188</v>
      </c>
      <c r="F12887">
        <v>0.11799999999999999</v>
      </c>
      <c r="G12887">
        <v>1</v>
      </c>
      <c r="H12887" t="s">
        <v>24</v>
      </c>
    </row>
    <row r="12888" spans="1:8" x14ac:dyDescent="0.2">
      <c r="A12888" t="s">
        <v>444</v>
      </c>
      <c r="B12888" t="s">
        <v>14</v>
      </c>
      <c r="C12888" s="2">
        <v>8.1257091619622596E-4</v>
      </c>
      <c r="D12888">
        <v>-0.34482564869925703</v>
      </c>
      <c r="E12888">
        <v>6.7000000000000004E-2</v>
      </c>
      <c r="F12888">
        <v>0.14599999999999999</v>
      </c>
      <c r="G12888">
        <v>1</v>
      </c>
      <c r="H12888" t="s">
        <v>24</v>
      </c>
    </row>
    <row r="12889" spans="1:8" x14ac:dyDescent="0.2">
      <c r="A12889" t="s">
        <v>1263</v>
      </c>
      <c r="B12889" t="s">
        <v>14</v>
      </c>
      <c r="C12889" s="2">
        <v>8.1935620376442095E-4</v>
      </c>
      <c r="D12889">
        <v>-0.38101096165697401</v>
      </c>
      <c r="E12889">
        <v>0.14899999999999999</v>
      </c>
      <c r="F12889">
        <v>0.245</v>
      </c>
      <c r="G12889">
        <v>1</v>
      </c>
      <c r="H12889" t="s">
        <v>24</v>
      </c>
    </row>
    <row r="12890" spans="1:8" x14ac:dyDescent="0.2">
      <c r="A12890" t="s">
        <v>309</v>
      </c>
      <c r="B12890" t="s">
        <v>14</v>
      </c>
      <c r="C12890" s="2">
        <v>8.3864855516812501E-4</v>
      </c>
      <c r="D12890">
        <v>0.27265537289787001</v>
      </c>
      <c r="E12890">
        <v>0.188</v>
      </c>
      <c r="F12890">
        <v>0.115</v>
      </c>
      <c r="G12890">
        <v>1</v>
      </c>
      <c r="H12890" t="s">
        <v>24</v>
      </c>
    </row>
    <row r="12891" spans="1:8" x14ac:dyDescent="0.2">
      <c r="A12891" t="s">
        <v>777</v>
      </c>
      <c r="B12891" t="s">
        <v>14</v>
      </c>
      <c r="C12891" s="2">
        <v>8.42656409607502E-4</v>
      </c>
      <c r="D12891">
        <v>-0.29307778404284701</v>
      </c>
      <c r="E12891">
        <v>0.14399999999999999</v>
      </c>
      <c r="F12891">
        <v>0.252</v>
      </c>
      <c r="G12891">
        <v>1</v>
      </c>
      <c r="H12891" t="s">
        <v>24</v>
      </c>
    </row>
    <row r="12892" spans="1:8" x14ac:dyDescent="0.2">
      <c r="A12892" t="s">
        <v>1385</v>
      </c>
      <c r="B12892" t="s">
        <v>14</v>
      </c>
      <c r="C12892" s="2">
        <v>8.4563159076132897E-4</v>
      </c>
      <c r="D12892">
        <v>-0.31003862320110298</v>
      </c>
      <c r="E12892">
        <v>0.13900000000000001</v>
      </c>
      <c r="F12892">
        <v>0.24099999999999999</v>
      </c>
      <c r="G12892">
        <v>1</v>
      </c>
      <c r="H12892" t="s">
        <v>24</v>
      </c>
    </row>
    <row r="12893" spans="1:8" x14ac:dyDescent="0.2">
      <c r="A12893" t="s">
        <v>451</v>
      </c>
      <c r="B12893" t="s">
        <v>14</v>
      </c>
      <c r="C12893" s="2">
        <v>8.4962072653637201E-4</v>
      </c>
      <c r="D12893">
        <v>-0.26705131131632998</v>
      </c>
      <c r="E12893">
        <v>0.10100000000000001</v>
      </c>
      <c r="F12893">
        <v>0.19500000000000001</v>
      </c>
      <c r="G12893">
        <v>1</v>
      </c>
      <c r="H12893" t="s">
        <v>24</v>
      </c>
    </row>
    <row r="12894" spans="1:8" x14ac:dyDescent="0.2">
      <c r="A12894" t="s">
        <v>3071</v>
      </c>
      <c r="B12894" t="s">
        <v>14</v>
      </c>
      <c r="C12894" s="2">
        <v>8.5327501306596196E-4</v>
      </c>
      <c r="D12894">
        <v>-0.26637094680826101</v>
      </c>
      <c r="E12894">
        <v>3.7999999999999999E-2</v>
      </c>
      <c r="F12894">
        <v>0.113</v>
      </c>
      <c r="G12894">
        <v>1</v>
      </c>
      <c r="H12894" t="s">
        <v>24</v>
      </c>
    </row>
    <row r="12895" spans="1:8" x14ac:dyDescent="0.2">
      <c r="A12895" t="s">
        <v>1162</v>
      </c>
      <c r="B12895" t="s">
        <v>14</v>
      </c>
      <c r="C12895" s="2">
        <v>8.8477686914022202E-4</v>
      </c>
      <c r="D12895">
        <v>-0.30386356109965201</v>
      </c>
      <c r="E12895">
        <v>0.106</v>
      </c>
      <c r="F12895">
        <v>0.20100000000000001</v>
      </c>
      <c r="G12895">
        <v>1</v>
      </c>
      <c r="H12895" t="s">
        <v>24</v>
      </c>
    </row>
    <row r="12896" spans="1:8" x14ac:dyDescent="0.2">
      <c r="A12896" t="s">
        <v>505</v>
      </c>
      <c r="B12896" t="s">
        <v>14</v>
      </c>
      <c r="C12896" s="2">
        <v>8.9824294787802601E-4</v>
      </c>
      <c r="D12896">
        <v>-0.31772541711174801</v>
      </c>
      <c r="E12896">
        <v>0.20200000000000001</v>
      </c>
      <c r="F12896">
        <v>0.312</v>
      </c>
      <c r="G12896">
        <v>1</v>
      </c>
      <c r="H12896" t="s">
        <v>24</v>
      </c>
    </row>
    <row r="12897" spans="1:8" x14ac:dyDescent="0.2">
      <c r="A12897" t="s">
        <v>21</v>
      </c>
      <c r="B12897" t="s">
        <v>14</v>
      </c>
      <c r="C12897" s="2">
        <v>9.1383346970673495E-4</v>
      </c>
      <c r="D12897">
        <v>0.310416149812344</v>
      </c>
      <c r="E12897">
        <v>0.192</v>
      </c>
      <c r="F12897">
        <v>0.122</v>
      </c>
      <c r="G12897">
        <v>1</v>
      </c>
      <c r="H12897" t="s">
        <v>24</v>
      </c>
    </row>
    <row r="12898" spans="1:8" x14ac:dyDescent="0.2">
      <c r="A12898" t="s">
        <v>421</v>
      </c>
      <c r="B12898" t="s">
        <v>14</v>
      </c>
      <c r="C12898" s="2">
        <v>9.2028510128230098E-4</v>
      </c>
      <c r="D12898">
        <v>-0.34124548115604397</v>
      </c>
      <c r="E12898">
        <v>0.27900000000000003</v>
      </c>
      <c r="F12898">
        <v>0.375</v>
      </c>
      <c r="G12898">
        <v>1</v>
      </c>
      <c r="H12898" t="s">
        <v>24</v>
      </c>
    </row>
    <row r="12899" spans="1:8" x14ac:dyDescent="0.2">
      <c r="A12899" t="s">
        <v>490</v>
      </c>
      <c r="B12899" t="s">
        <v>14</v>
      </c>
      <c r="C12899" s="2">
        <v>9.59704933121044E-4</v>
      </c>
      <c r="D12899">
        <v>-0.27313679270965702</v>
      </c>
      <c r="E12899">
        <v>0.26900000000000002</v>
      </c>
      <c r="F12899">
        <v>0.39200000000000002</v>
      </c>
      <c r="G12899">
        <v>1</v>
      </c>
      <c r="H12899" t="s">
        <v>24</v>
      </c>
    </row>
    <row r="12900" spans="1:8" x14ac:dyDescent="0.2">
      <c r="A12900" t="s">
        <v>1553</v>
      </c>
      <c r="B12900" t="s">
        <v>14</v>
      </c>
      <c r="C12900" s="2">
        <v>9.7134752019197804E-4</v>
      </c>
      <c r="D12900">
        <v>-0.25795532047648001</v>
      </c>
      <c r="E12900">
        <v>4.2999999999999997E-2</v>
      </c>
      <c r="F12900">
        <v>0.11899999999999999</v>
      </c>
      <c r="G12900">
        <v>1</v>
      </c>
      <c r="H12900" t="s">
        <v>24</v>
      </c>
    </row>
    <row r="12901" spans="1:8" x14ac:dyDescent="0.2">
      <c r="A12901" t="s">
        <v>1307</v>
      </c>
      <c r="B12901" t="s">
        <v>14</v>
      </c>
      <c r="C12901">
        <v>1.06552267035523E-3</v>
      </c>
      <c r="D12901">
        <v>-0.25677313352310399</v>
      </c>
      <c r="E12901">
        <v>8.2000000000000003E-2</v>
      </c>
      <c r="F12901">
        <v>0.17100000000000001</v>
      </c>
      <c r="G12901">
        <v>1</v>
      </c>
      <c r="H12901" t="s">
        <v>24</v>
      </c>
    </row>
    <row r="12902" spans="1:8" x14ac:dyDescent="0.2">
      <c r="A12902" t="s">
        <v>619</v>
      </c>
      <c r="B12902" t="s">
        <v>14</v>
      </c>
      <c r="C12902">
        <v>1.0655721589193799E-3</v>
      </c>
      <c r="D12902">
        <v>-0.318795672219854</v>
      </c>
      <c r="E12902">
        <v>8.2000000000000003E-2</v>
      </c>
      <c r="F12902">
        <v>0.16600000000000001</v>
      </c>
      <c r="G12902">
        <v>1</v>
      </c>
      <c r="H12902" t="s">
        <v>24</v>
      </c>
    </row>
    <row r="12903" spans="1:8" x14ac:dyDescent="0.2">
      <c r="A12903" t="s">
        <v>1823</v>
      </c>
      <c r="B12903" t="s">
        <v>14</v>
      </c>
      <c r="C12903">
        <v>1.0779803009881999E-3</v>
      </c>
      <c r="D12903">
        <v>-0.33687074117594801</v>
      </c>
      <c r="E12903">
        <v>0.23599999999999999</v>
      </c>
      <c r="F12903">
        <v>0.33800000000000002</v>
      </c>
      <c r="G12903">
        <v>1</v>
      </c>
      <c r="H12903" t="s">
        <v>24</v>
      </c>
    </row>
    <row r="12904" spans="1:8" x14ac:dyDescent="0.2">
      <c r="A12904" t="s">
        <v>2076</v>
      </c>
      <c r="B12904" t="s">
        <v>14</v>
      </c>
      <c r="C12904">
        <v>1.0815347410240901E-3</v>
      </c>
      <c r="D12904">
        <v>-0.26963719969755201</v>
      </c>
      <c r="E12904">
        <v>3.4000000000000002E-2</v>
      </c>
      <c r="F12904">
        <v>0.10299999999999999</v>
      </c>
      <c r="G12904">
        <v>1</v>
      </c>
      <c r="H12904" t="s">
        <v>24</v>
      </c>
    </row>
    <row r="12905" spans="1:8" x14ac:dyDescent="0.2">
      <c r="A12905" t="s">
        <v>1125</v>
      </c>
      <c r="B12905" t="s">
        <v>14</v>
      </c>
      <c r="C12905">
        <v>1.1263440641938001E-3</v>
      </c>
      <c r="D12905">
        <v>-0.25278604668841698</v>
      </c>
      <c r="E12905">
        <v>9.0999999999999998E-2</v>
      </c>
      <c r="F12905">
        <v>0.184</v>
      </c>
      <c r="G12905">
        <v>1</v>
      </c>
      <c r="H12905" t="s">
        <v>24</v>
      </c>
    </row>
    <row r="12906" spans="1:8" x14ac:dyDescent="0.2">
      <c r="A12906" t="s">
        <v>1117</v>
      </c>
      <c r="B12906" t="s">
        <v>14</v>
      </c>
      <c r="C12906">
        <v>1.1563132916356999E-3</v>
      </c>
      <c r="D12906">
        <v>-0.26511828827782502</v>
      </c>
      <c r="E12906">
        <v>5.2999999999999999E-2</v>
      </c>
      <c r="F12906">
        <v>0.13</v>
      </c>
      <c r="G12906">
        <v>1</v>
      </c>
      <c r="H12906" t="s">
        <v>24</v>
      </c>
    </row>
    <row r="12907" spans="1:8" x14ac:dyDescent="0.2">
      <c r="A12907" t="s">
        <v>2968</v>
      </c>
      <c r="B12907" t="s">
        <v>14</v>
      </c>
      <c r="C12907">
        <v>1.1682937256733499E-3</v>
      </c>
      <c r="D12907">
        <v>-0.28268743578279698</v>
      </c>
      <c r="E12907">
        <v>5.2999999999999999E-2</v>
      </c>
      <c r="F12907">
        <v>0.13100000000000001</v>
      </c>
      <c r="G12907">
        <v>1</v>
      </c>
      <c r="H12907" t="s">
        <v>24</v>
      </c>
    </row>
    <row r="12908" spans="1:8" x14ac:dyDescent="0.2">
      <c r="A12908" t="s">
        <v>442</v>
      </c>
      <c r="B12908" t="s">
        <v>14</v>
      </c>
      <c r="C12908">
        <v>1.1824000758802701E-3</v>
      </c>
      <c r="D12908">
        <v>-0.35196033351080402</v>
      </c>
      <c r="E12908">
        <v>0.28399999999999997</v>
      </c>
      <c r="F12908">
        <v>0.38400000000000001</v>
      </c>
      <c r="G12908">
        <v>1</v>
      </c>
      <c r="H12908" t="s">
        <v>24</v>
      </c>
    </row>
    <row r="12909" spans="1:8" x14ac:dyDescent="0.2">
      <c r="A12909" t="s">
        <v>3205</v>
      </c>
      <c r="B12909" t="s">
        <v>14</v>
      </c>
      <c r="C12909">
        <v>1.19150769015033E-3</v>
      </c>
      <c r="D12909">
        <v>-0.272255707338314</v>
      </c>
      <c r="E12909">
        <v>3.4000000000000002E-2</v>
      </c>
      <c r="F12909">
        <v>0.10299999999999999</v>
      </c>
      <c r="G12909">
        <v>1</v>
      </c>
      <c r="H12909" t="s">
        <v>24</v>
      </c>
    </row>
    <row r="12910" spans="1:8" x14ac:dyDescent="0.2">
      <c r="A12910" t="s">
        <v>2985</v>
      </c>
      <c r="B12910" t="s">
        <v>14</v>
      </c>
      <c r="C12910">
        <v>1.23979209361564E-3</v>
      </c>
      <c r="D12910">
        <v>-0.259169624391694</v>
      </c>
      <c r="E12910">
        <v>5.8000000000000003E-2</v>
      </c>
      <c r="F12910">
        <v>0.13700000000000001</v>
      </c>
      <c r="G12910">
        <v>1</v>
      </c>
      <c r="H12910" t="s">
        <v>24</v>
      </c>
    </row>
    <row r="12911" spans="1:8" x14ac:dyDescent="0.2">
      <c r="A12911" t="s">
        <v>2954</v>
      </c>
      <c r="B12911" t="s">
        <v>14</v>
      </c>
      <c r="C12911">
        <v>1.26481761205494E-3</v>
      </c>
      <c r="D12911">
        <v>-0.28972281642666903</v>
      </c>
      <c r="E12911">
        <v>5.2999999999999999E-2</v>
      </c>
      <c r="F12911">
        <v>0.128</v>
      </c>
      <c r="G12911">
        <v>1</v>
      </c>
      <c r="H12911" t="s">
        <v>24</v>
      </c>
    </row>
    <row r="12912" spans="1:8" x14ac:dyDescent="0.2">
      <c r="A12912" t="s">
        <v>1220</v>
      </c>
      <c r="B12912" t="s">
        <v>14</v>
      </c>
      <c r="C12912">
        <v>1.30920996924147E-3</v>
      </c>
      <c r="D12912">
        <v>-0.25260388372038201</v>
      </c>
      <c r="E12912">
        <v>6.2E-2</v>
      </c>
      <c r="F12912">
        <v>0.14399999999999999</v>
      </c>
      <c r="G12912">
        <v>1</v>
      </c>
      <c r="H12912" t="s">
        <v>24</v>
      </c>
    </row>
    <row r="12913" spans="1:8" x14ac:dyDescent="0.2">
      <c r="A12913" t="s">
        <v>1346</v>
      </c>
      <c r="B12913" t="s">
        <v>14</v>
      </c>
      <c r="C12913">
        <v>1.3274083828461001E-3</v>
      </c>
      <c r="D12913">
        <v>-0.26103892852584298</v>
      </c>
      <c r="E12913">
        <v>0.442</v>
      </c>
      <c r="F12913">
        <v>0.53900000000000003</v>
      </c>
      <c r="G12913">
        <v>1</v>
      </c>
      <c r="H12913" t="s">
        <v>24</v>
      </c>
    </row>
    <row r="12914" spans="1:8" x14ac:dyDescent="0.2">
      <c r="A12914" t="s">
        <v>1184</v>
      </c>
      <c r="B12914" t="s">
        <v>14</v>
      </c>
      <c r="C12914">
        <v>1.36199331530069E-3</v>
      </c>
      <c r="D12914">
        <v>0.30806380101319297</v>
      </c>
      <c r="E12914">
        <v>0.245</v>
      </c>
      <c r="F12914">
        <v>0.17</v>
      </c>
      <c r="G12914">
        <v>1</v>
      </c>
      <c r="H12914" t="s">
        <v>24</v>
      </c>
    </row>
    <row r="12915" spans="1:8" x14ac:dyDescent="0.2">
      <c r="A12915" t="s">
        <v>3206</v>
      </c>
      <c r="B12915" t="s">
        <v>14</v>
      </c>
      <c r="C12915">
        <v>1.39612741916998E-3</v>
      </c>
      <c r="D12915">
        <v>-0.27302507083580901</v>
      </c>
      <c r="E12915">
        <v>4.2999999999999997E-2</v>
      </c>
      <c r="F12915">
        <v>0.115</v>
      </c>
      <c r="G12915">
        <v>1</v>
      </c>
      <c r="H12915" t="s">
        <v>24</v>
      </c>
    </row>
    <row r="12916" spans="1:8" x14ac:dyDescent="0.2">
      <c r="A12916" t="s">
        <v>557</v>
      </c>
      <c r="B12916" t="s">
        <v>14</v>
      </c>
      <c r="C12916">
        <v>1.40375218927398E-3</v>
      </c>
      <c r="D12916">
        <v>0.32732019159466402</v>
      </c>
      <c r="E12916">
        <v>0.245</v>
      </c>
      <c r="F12916">
        <v>0.17199999999999999</v>
      </c>
      <c r="G12916">
        <v>1</v>
      </c>
      <c r="H12916" t="s">
        <v>24</v>
      </c>
    </row>
    <row r="12917" spans="1:8" x14ac:dyDescent="0.2">
      <c r="A12917" t="s">
        <v>313</v>
      </c>
      <c r="B12917" t="s">
        <v>14</v>
      </c>
      <c r="C12917">
        <v>1.44712076407429E-3</v>
      </c>
      <c r="D12917">
        <v>-0.255955030151443</v>
      </c>
      <c r="E12917">
        <v>9.0999999999999998E-2</v>
      </c>
      <c r="F12917">
        <v>0.18</v>
      </c>
      <c r="G12917">
        <v>1</v>
      </c>
      <c r="H12917" t="s">
        <v>24</v>
      </c>
    </row>
    <row r="12918" spans="1:8" x14ac:dyDescent="0.2">
      <c r="A12918" t="s">
        <v>2653</v>
      </c>
      <c r="B12918" t="s">
        <v>14</v>
      </c>
      <c r="C12918">
        <v>1.47783869052295E-3</v>
      </c>
      <c r="D12918">
        <v>-0.26347754890457697</v>
      </c>
      <c r="E12918">
        <v>6.2E-2</v>
      </c>
      <c r="F12918">
        <v>0.14099999999999999</v>
      </c>
      <c r="G12918">
        <v>1</v>
      </c>
      <c r="H12918" t="s">
        <v>24</v>
      </c>
    </row>
    <row r="12919" spans="1:8" x14ac:dyDescent="0.2">
      <c r="A12919" t="s">
        <v>464</v>
      </c>
      <c r="B12919" t="s">
        <v>14</v>
      </c>
      <c r="C12919">
        <v>1.50071773974815E-3</v>
      </c>
      <c r="D12919">
        <v>-0.26601068005526002</v>
      </c>
      <c r="E12919">
        <v>0.111</v>
      </c>
      <c r="F12919">
        <v>0.20499999999999999</v>
      </c>
      <c r="G12919">
        <v>1</v>
      </c>
      <c r="H12919" t="s">
        <v>24</v>
      </c>
    </row>
    <row r="12920" spans="1:8" x14ac:dyDescent="0.2">
      <c r="A12920" t="s">
        <v>1779</v>
      </c>
      <c r="B12920" t="s">
        <v>14</v>
      </c>
      <c r="C12920">
        <v>1.50531253559894E-3</v>
      </c>
      <c r="D12920">
        <v>-0.353703967813352</v>
      </c>
      <c r="E12920">
        <v>0.10100000000000001</v>
      </c>
      <c r="F12920">
        <v>0.185</v>
      </c>
      <c r="G12920">
        <v>1</v>
      </c>
      <c r="H12920" t="s">
        <v>24</v>
      </c>
    </row>
    <row r="12921" spans="1:8" x14ac:dyDescent="0.2">
      <c r="A12921" t="s">
        <v>1855</v>
      </c>
      <c r="B12921" t="s">
        <v>14</v>
      </c>
      <c r="C12921">
        <v>1.5280762498971201E-3</v>
      </c>
      <c r="D12921">
        <v>-0.28944073098104001</v>
      </c>
      <c r="E12921">
        <v>9.0999999999999998E-2</v>
      </c>
      <c r="F12921">
        <v>0.17699999999999999</v>
      </c>
      <c r="G12921">
        <v>1</v>
      </c>
      <c r="H12921" t="s">
        <v>24</v>
      </c>
    </row>
    <row r="12922" spans="1:8" x14ac:dyDescent="0.2">
      <c r="A12922" t="s">
        <v>1856</v>
      </c>
      <c r="B12922" t="s">
        <v>14</v>
      </c>
      <c r="C12922">
        <v>1.53184277198127E-3</v>
      </c>
      <c r="D12922">
        <v>-0.26084548833183502</v>
      </c>
      <c r="E12922">
        <v>5.8000000000000003E-2</v>
      </c>
      <c r="F12922">
        <v>0.13500000000000001</v>
      </c>
      <c r="G12922">
        <v>1</v>
      </c>
      <c r="H12922" t="s">
        <v>24</v>
      </c>
    </row>
    <row r="12923" spans="1:8" x14ac:dyDescent="0.2">
      <c r="A12923" t="s">
        <v>3207</v>
      </c>
      <c r="B12923" t="s">
        <v>14</v>
      </c>
      <c r="C12923">
        <v>1.6334720314778301E-3</v>
      </c>
      <c r="D12923">
        <v>-0.27517574500883302</v>
      </c>
      <c r="E12923">
        <v>9.6000000000000002E-2</v>
      </c>
      <c r="F12923">
        <v>0.185</v>
      </c>
      <c r="G12923">
        <v>1</v>
      </c>
      <c r="H12923" t="s">
        <v>24</v>
      </c>
    </row>
    <row r="12924" spans="1:8" x14ac:dyDescent="0.2">
      <c r="A12924" t="s">
        <v>763</v>
      </c>
      <c r="B12924" t="s">
        <v>14</v>
      </c>
      <c r="C12924">
        <v>1.64137292331753E-3</v>
      </c>
      <c r="D12924">
        <v>-0.33465006783958301</v>
      </c>
      <c r="E12924">
        <v>0.30299999999999999</v>
      </c>
      <c r="F12924">
        <v>0.40600000000000003</v>
      </c>
      <c r="G12924">
        <v>1</v>
      </c>
      <c r="H12924" t="s">
        <v>24</v>
      </c>
    </row>
    <row r="12925" spans="1:8" x14ac:dyDescent="0.2">
      <c r="A12925" t="s">
        <v>3208</v>
      </c>
      <c r="B12925" t="s">
        <v>14</v>
      </c>
      <c r="C12925">
        <v>1.6479884675103199E-3</v>
      </c>
      <c r="D12925">
        <v>-0.25608484215806998</v>
      </c>
      <c r="E12925">
        <v>5.2999999999999999E-2</v>
      </c>
      <c r="F12925">
        <v>0.128</v>
      </c>
      <c r="G12925">
        <v>1</v>
      </c>
      <c r="H12925" t="s">
        <v>24</v>
      </c>
    </row>
    <row r="12926" spans="1:8" x14ac:dyDescent="0.2">
      <c r="A12926" t="s">
        <v>613</v>
      </c>
      <c r="B12926" t="s">
        <v>14</v>
      </c>
      <c r="C12926">
        <v>1.7459401988326501E-3</v>
      </c>
      <c r="D12926">
        <v>-0.25906031462343898</v>
      </c>
      <c r="E12926">
        <v>0.26400000000000001</v>
      </c>
      <c r="F12926">
        <v>0.38200000000000001</v>
      </c>
      <c r="G12926">
        <v>1</v>
      </c>
      <c r="H12926" t="s">
        <v>24</v>
      </c>
    </row>
    <row r="12927" spans="1:8" x14ac:dyDescent="0.2">
      <c r="A12927" t="s">
        <v>3209</v>
      </c>
      <c r="B12927" t="s">
        <v>14</v>
      </c>
      <c r="C12927">
        <v>1.76483977407418E-3</v>
      </c>
      <c r="D12927">
        <v>-0.25639952521517001</v>
      </c>
      <c r="E12927">
        <v>7.1999999999999995E-2</v>
      </c>
      <c r="F12927">
        <v>0.152</v>
      </c>
      <c r="G12927">
        <v>1</v>
      </c>
      <c r="H12927" t="s">
        <v>24</v>
      </c>
    </row>
    <row r="12928" spans="1:8" x14ac:dyDescent="0.2">
      <c r="A12928" t="s">
        <v>424</v>
      </c>
      <c r="B12928" t="s">
        <v>14</v>
      </c>
      <c r="C12928">
        <v>1.8335819409866999E-3</v>
      </c>
      <c r="D12928">
        <v>-0.27152769364135898</v>
      </c>
      <c r="E12928">
        <v>0.16300000000000001</v>
      </c>
      <c r="F12928">
        <v>0.26300000000000001</v>
      </c>
      <c r="G12928">
        <v>1</v>
      </c>
      <c r="H12928" t="s">
        <v>24</v>
      </c>
    </row>
    <row r="12929" spans="1:8" x14ac:dyDescent="0.2">
      <c r="A12929" t="s">
        <v>315</v>
      </c>
      <c r="B12929" t="s">
        <v>14</v>
      </c>
      <c r="C12929">
        <v>1.8928873664733499E-3</v>
      </c>
      <c r="D12929">
        <v>-0.26599204945585198</v>
      </c>
      <c r="E12929">
        <v>0.125</v>
      </c>
      <c r="F12929">
        <v>0.218</v>
      </c>
      <c r="G12929">
        <v>1</v>
      </c>
      <c r="H12929" t="s">
        <v>24</v>
      </c>
    </row>
    <row r="12930" spans="1:8" x14ac:dyDescent="0.2">
      <c r="A12930" t="s">
        <v>3210</v>
      </c>
      <c r="B12930" t="s">
        <v>14</v>
      </c>
      <c r="C12930">
        <v>1.9006566561378499E-3</v>
      </c>
      <c r="D12930">
        <v>-0.28062259810425699</v>
      </c>
      <c r="E12930">
        <v>0.21199999999999999</v>
      </c>
      <c r="F12930">
        <v>0.31900000000000001</v>
      </c>
      <c r="G12930">
        <v>1</v>
      </c>
      <c r="H12930" t="s">
        <v>24</v>
      </c>
    </row>
    <row r="12931" spans="1:8" x14ac:dyDescent="0.2">
      <c r="A12931" t="s">
        <v>2821</v>
      </c>
      <c r="B12931" t="s">
        <v>14</v>
      </c>
      <c r="C12931">
        <v>2.0209808753969701E-3</v>
      </c>
      <c r="D12931">
        <v>-0.25756673671978902</v>
      </c>
      <c r="E12931">
        <v>5.8000000000000003E-2</v>
      </c>
      <c r="F12931">
        <v>0.13200000000000001</v>
      </c>
      <c r="G12931">
        <v>1</v>
      </c>
      <c r="H12931" t="s">
        <v>24</v>
      </c>
    </row>
    <row r="12932" spans="1:8" x14ac:dyDescent="0.2">
      <c r="A12932" t="s">
        <v>828</v>
      </c>
      <c r="B12932" t="s">
        <v>14</v>
      </c>
      <c r="C12932">
        <v>2.0306918944423698E-3</v>
      </c>
      <c r="D12932">
        <v>-0.30516245861682201</v>
      </c>
      <c r="E12932">
        <v>5.2999999999999999E-2</v>
      </c>
      <c r="F12932">
        <v>0.124</v>
      </c>
      <c r="G12932">
        <v>1</v>
      </c>
      <c r="H12932" t="s">
        <v>24</v>
      </c>
    </row>
    <row r="12933" spans="1:8" x14ac:dyDescent="0.2">
      <c r="A12933" t="s">
        <v>1619</v>
      </c>
      <c r="B12933" t="s">
        <v>14</v>
      </c>
      <c r="C12933">
        <v>2.0799572432229998E-3</v>
      </c>
      <c r="D12933">
        <v>-0.256282460448986</v>
      </c>
      <c r="E12933">
        <v>0.29799999999999999</v>
      </c>
      <c r="F12933">
        <v>0.41199999999999998</v>
      </c>
      <c r="G12933">
        <v>1</v>
      </c>
      <c r="H12933" t="s">
        <v>24</v>
      </c>
    </row>
    <row r="12934" spans="1:8" x14ac:dyDescent="0.2">
      <c r="A12934" t="s">
        <v>1774</v>
      </c>
      <c r="B12934" t="s">
        <v>14</v>
      </c>
      <c r="C12934">
        <v>2.1810307749119198E-3</v>
      </c>
      <c r="D12934">
        <v>-0.33943607161544997</v>
      </c>
      <c r="E12934">
        <v>6.7000000000000004E-2</v>
      </c>
      <c r="F12934">
        <v>0.14099999999999999</v>
      </c>
      <c r="G12934">
        <v>1</v>
      </c>
      <c r="H12934" t="s">
        <v>24</v>
      </c>
    </row>
    <row r="12935" spans="1:8" x14ac:dyDescent="0.2">
      <c r="A12935" t="s">
        <v>979</v>
      </c>
      <c r="B12935" t="s">
        <v>14</v>
      </c>
      <c r="C12935">
        <v>2.23891962869413E-3</v>
      </c>
      <c r="D12935">
        <v>-0.27452046037134098</v>
      </c>
      <c r="E12935">
        <v>6.7000000000000004E-2</v>
      </c>
      <c r="F12935">
        <v>0.14299999999999999</v>
      </c>
      <c r="G12935">
        <v>1</v>
      </c>
      <c r="H12935" t="s">
        <v>24</v>
      </c>
    </row>
    <row r="12936" spans="1:8" x14ac:dyDescent="0.2">
      <c r="A12936" t="s">
        <v>2945</v>
      </c>
      <c r="B12936" t="s">
        <v>14</v>
      </c>
      <c r="C12936">
        <v>2.3560432912739602E-3</v>
      </c>
      <c r="D12936">
        <v>0.267391768791653</v>
      </c>
      <c r="E12936">
        <v>0.34599999999999997</v>
      </c>
      <c r="F12936">
        <v>0.26800000000000002</v>
      </c>
      <c r="G12936">
        <v>1</v>
      </c>
      <c r="H12936" t="s">
        <v>24</v>
      </c>
    </row>
    <row r="12937" spans="1:8" x14ac:dyDescent="0.2">
      <c r="A12937" t="s">
        <v>1141</v>
      </c>
      <c r="B12937" t="s">
        <v>14</v>
      </c>
      <c r="C12937">
        <v>2.4985503577331101E-3</v>
      </c>
      <c r="D12937">
        <v>-0.25386467915626598</v>
      </c>
      <c r="E12937">
        <v>4.8000000000000001E-2</v>
      </c>
      <c r="F12937">
        <v>0.11600000000000001</v>
      </c>
      <c r="G12937">
        <v>1</v>
      </c>
      <c r="H12937" t="s">
        <v>24</v>
      </c>
    </row>
    <row r="12938" spans="1:8" x14ac:dyDescent="0.2">
      <c r="A12938" t="s">
        <v>3211</v>
      </c>
      <c r="B12938" t="s">
        <v>14</v>
      </c>
      <c r="C12938">
        <v>2.5795206358206302E-3</v>
      </c>
      <c r="D12938">
        <v>-0.26463359581664397</v>
      </c>
      <c r="E12938">
        <v>6.2E-2</v>
      </c>
      <c r="F12938">
        <v>0.13600000000000001</v>
      </c>
      <c r="G12938">
        <v>1</v>
      </c>
      <c r="H12938" t="s">
        <v>24</v>
      </c>
    </row>
    <row r="12939" spans="1:8" x14ac:dyDescent="0.2">
      <c r="A12939" t="s">
        <v>1867</v>
      </c>
      <c r="B12939" t="s">
        <v>14</v>
      </c>
      <c r="C12939">
        <v>2.6497758029050099E-3</v>
      </c>
      <c r="D12939">
        <v>-0.28746743021767701</v>
      </c>
      <c r="E12939">
        <v>8.2000000000000003E-2</v>
      </c>
      <c r="F12939">
        <v>0.159</v>
      </c>
      <c r="G12939">
        <v>1</v>
      </c>
      <c r="H12939" t="s">
        <v>24</v>
      </c>
    </row>
    <row r="12940" spans="1:8" x14ac:dyDescent="0.2">
      <c r="A12940" t="s">
        <v>381</v>
      </c>
      <c r="B12940" t="s">
        <v>14</v>
      </c>
      <c r="C12940">
        <v>2.6499202570667798E-3</v>
      </c>
      <c r="D12940">
        <v>-0.288029184535192</v>
      </c>
      <c r="E12940">
        <v>0.159</v>
      </c>
      <c r="F12940">
        <v>0.249</v>
      </c>
      <c r="G12940">
        <v>1</v>
      </c>
      <c r="H12940" t="s">
        <v>24</v>
      </c>
    </row>
    <row r="12941" spans="1:8" x14ac:dyDescent="0.2">
      <c r="A12941" t="s">
        <v>1945</v>
      </c>
      <c r="B12941" t="s">
        <v>14</v>
      </c>
      <c r="C12941">
        <v>2.71154867554908E-3</v>
      </c>
      <c r="D12941">
        <v>0.26037939050109199</v>
      </c>
      <c r="E12941">
        <v>0.10100000000000001</v>
      </c>
      <c r="F12941">
        <v>5.5E-2</v>
      </c>
      <c r="G12941">
        <v>1</v>
      </c>
      <c r="H12941" t="s">
        <v>24</v>
      </c>
    </row>
    <row r="12942" spans="1:8" x14ac:dyDescent="0.2">
      <c r="A12942" t="s">
        <v>2981</v>
      </c>
      <c r="B12942" t="s">
        <v>14</v>
      </c>
      <c r="C12942">
        <v>2.72840896248621E-3</v>
      </c>
      <c r="D12942">
        <v>-0.27236877183293801</v>
      </c>
      <c r="E12942">
        <v>0.308</v>
      </c>
      <c r="F12942">
        <v>0.40899999999999997</v>
      </c>
      <c r="G12942">
        <v>1</v>
      </c>
      <c r="H12942" t="s">
        <v>24</v>
      </c>
    </row>
    <row r="12943" spans="1:8" x14ac:dyDescent="0.2">
      <c r="A12943" t="s">
        <v>3212</v>
      </c>
      <c r="B12943" t="s">
        <v>14</v>
      </c>
      <c r="C12943">
        <v>2.7476638925526E-3</v>
      </c>
      <c r="D12943">
        <v>-0.27049233533047601</v>
      </c>
      <c r="E12943">
        <v>0.14399999999999999</v>
      </c>
      <c r="F12943">
        <v>0.23699999999999999</v>
      </c>
      <c r="G12943">
        <v>1</v>
      </c>
      <c r="H12943" t="s">
        <v>24</v>
      </c>
    </row>
    <row r="12944" spans="1:8" x14ac:dyDescent="0.2">
      <c r="A12944" t="s">
        <v>765</v>
      </c>
      <c r="B12944" t="s">
        <v>14</v>
      </c>
      <c r="C12944">
        <v>2.8073879025172599E-3</v>
      </c>
      <c r="D12944">
        <v>-0.27391673605965799</v>
      </c>
      <c r="E12944">
        <v>0.16800000000000001</v>
      </c>
      <c r="F12944">
        <v>0.26200000000000001</v>
      </c>
      <c r="G12944">
        <v>1</v>
      </c>
      <c r="H12944" t="s">
        <v>24</v>
      </c>
    </row>
    <row r="12945" spans="1:8" x14ac:dyDescent="0.2">
      <c r="A12945" t="s">
        <v>2972</v>
      </c>
      <c r="B12945" t="s">
        <v>14</v>
      </c>
      <c r="C12945">
        <v>2.82156109369836E-3</v>
      </c>
      <c r="D12945">
        <v>-0.302029230710746</v>
      </c>
      <c r="E12945">
        <v>0.13500000000000001</v>
      </c>
      <c r="F12945">
        <v>0.224</v>
      </c>
      <c r="G12945">
        <v>1</v>
      </c>
      <c r="H12945" t="s">
        <v>24</v>
      </c>
    </row>
    <row r="12946" spans="1:8" x14ac:dyDescent="0.2">
      <c r="A12946" t="s">
        <v>2676</v>
      </c>
      <c r="B12946" t="s">
        <v>14</v>
      </c>
      <c r="C12946">
        <v>2.8409812445539299E-3</v>
      </c>
      <c r="D12946">
        <v>-0.27516215277647399</v>
      </c>
      <c r="E12946">
        <v>9.0999999999999998E-2</v>
      </c>
      <c r="F12946">
        <v>0.17100000000000001</v>
      </c>
      <c r="G12946">
        <v>1</v>
      </c>
      <c r="H12946" t="s">
        <v>24</v>
      </c>
    </row>
    <row r="12947" spans="1:8" x14ac:dyDescent="0.2">
      <c r="A12947" t="s">
        <v>2885</v>
      </c>
      <c r="B12947" t="s">
        <v>14</v>
      </c>
      <c r="C12947">
        <v>2.8771918022667598E-3</v>
      </c>
      <c r="D12947">
        <v>-0.25301567778960199</v>
      </c>
      <c r="E12947">
        <v>5.8000000000000003E-2</v>
      </c>
      <c r="F12947">
        <v>0.128</v>
      </c>
      <c r="G12947">
        <v>1</v>
      </c>
      <c r="H12947" t="s">
        <v>24</v>
      </c>
    </row>
    <row r="12948" spans="1:8" x14ac:dyDescent="0.2">
      <c r="A12948" t="s">
        <v>1664</v>
      </c>
      <c r="B12948" t="s">
        <v>14</v>
      </c>
      <c r="C12948">
        <v>2.9653094686533802E-3</v>
      </c>
      <c r="D12948">
        <v>-0.32301706000580399</v>
      </c>
      <c r="E12948">
        <v>4.2999999999999997E-2</v>
      </c>
      <c r="F12948">
        <v>0.106</v>
      </c>
      <c r="G12948">
        <v>1</v>
      </c>
      <c r="H12948" t="s">
        <v>24</v>
      </c>
    </row>
    <row r="12949" spans="1:8" x14ac:dyDescent="0.2">
      <c r="A12949" t="s">
        <v>2899</v>
      </c>
      <c r="B12949" t="s">
        <v>14</v>
      </c>
      <c r="C12949">
        <v>2.9770020935890201E-3</v>
      </c>
      <c r="D12949">
        <v>-0.29280761093281998</v>
      </c>
      <c r="E12949">
        <v>0.312</v>
      </c>
      <c r="F12949">
        <v>0.41399999999999998</v>
      </c>
      <c r="G12949">
        <v>1</v>
      </c>
      <c r="H12949" t="s">
        <v>24</v>
      </c>
    </row>
    <row r="12950" spans="1:8" x14ac:dyDescent="0.2">
      <c r="A12950" t="s">
        <v>2999</v>
      </c>
      <c r="B12950" t="s">
        <v>14</v>
      </c>
      <c r="C12950">
        <v>3.0134386066572802E-3</v>
      </c>
      <c r="D12950">
        <v>-0.290707786284299</v>
      </c>
      <c r="E12950">
        <v>4.8000000000000001E-2</v>
      </c>
      <c r="F12950">
        <v>0.113</v>
      </c>
      <c r="G12950">
        <v>1</v>
      </c>
      <c r="H12950" t="s">
        <v>24</v>
      </c>
    </row>
    <row r="12951" spans="1:8" x14ac:dyDescent="0.2">
      <c r="A12951" t="s">
        <v>2994</v>
      </c>
      <c r="B12951" t="s">
        <v>14</v>
      </c>
      <c r="C12951">
        <v>3.20708286052644E-3</v>
      </c>
      <c r="D12951">
        <v>-0.25522743817043198</v>
      </c>
      <c r="E12951">
        <v>5.2999999999999999E-2</v>
      </c>
      <c r="F12951">
        <v>0.121</v>
      </c>
      <c r="G12951">
        <v>1</v>
      </c>
      <c r="H12951" t="s">
        <v>24</v>
      </c>
    </row>
    <row r="12952" spans="1:8" x14ac:dyDescent="0.2">
      <c r="A12952" t="s">
        <v>2869</v>
      </c>
      <c r="B12952" t="s">
        <v>14</v>
      </c>
      <c r="C12952">
        <v>3.2349423637173802E-3</v>
      </c>
      <c r="D12952">
        <v>-0.30158551181208199</v>
      </c>
      <c r="E12952">
        <v>0.106</v>
      </c>
      <c r="F12952">
        <v>0.184</v>
      </c>
      <c r="G12952">
        <v>1</v>
      </c>
      <c r="H12952" t="s">
        <v>24</v>
      </c>
    </row>
    <row r="12953" spans="1:8" x14ac:dyDescent="0.2">
      <c r="A12953" t="s">
        <v>1194</v>
      </c>
      <c r="B12953" t="s">
        <v>14</v>
      </c>
      <c r="C12953">
        <v>3.44221244384066E-3</v>
      </c>
      <c r="D12953">
        <v>-0.30620912866244798</v>
      </c>
      <c r="E12953">
        <v>9.6000000000000002E-2</v>
      </c>
      <c r="F12953">
        <v>0.17299999999999999</v>
      </c>
      <c r="G12953">
        <v>1</v>
      </c>
      <c r="H12953" t="s">
        <v>24</v>
      </c>
    </row>
    <row r="12954" spans="1:8" x14ac:dyDescent="0.2">
      <c r="A12954" t="s">
        <v>1738</v>
      </c>
      <c r="B12954" t="s">
        <v>14</v>
      </c>
      <c r="C12954">
        <v>3.49763768918413E-3</v>
      </c>
      <c r="D12954">
        <v>-0.30702959637849597</v>
      </c>
      <c r="E12954">
        <v>6.7000000000000004E-2</v>
      </c>
      <c r="F12954">
        <v>0.13700000000000001</v>
      </c>
      <c r="G12954">
        <v>1</v>
      </c>
      <c r="H12954" t="s">
        <v>24</v>
      </c>
    </row>
    <row r="12955" spans="1:8" x14ac:dyDescent="0.2">
      <c r="A12955" t="s">
        <v>796</v>
      </c>
      <c r="B12955" t="s">
        <v>14</v>
      </c>
      <c r="C12955">
        <v>3.5095590648379499E-3</v>
      </c>
      <c r="D12955">
        <v>-0.25317626624592998</v>
      </c>
      <c r="E12955">
        <v>0.33200000000000002</v>
      </c>
      <c r="F12955">
        <v>0.437</v>
      </c>
      <c r="G12955">
        <v>1</v>
      </c>
      <c r="H12955" t="s">
        <v>24</v>
      </c>
    </row>
    <row r="12956" spans="1:8" x14ac:dyDescent="0.2">
      <c r="A12956" t="s">
        <v>2524</v>
      </c>
      <c r="B12956" t="s">
        <v>14</v>
      </c>
      <c r="C12956">
        <v>3.6376490167906298E-3</v>
      </c>
      <c r="D12956">
        <v>-0.313137697789523</v>
      </c>
      <c r="E12956">
        <v>0.159</v>
      </c>
      <c r="F12956">
        <v>0.24399999999999999</v>
      </c>
      <c r="G12956">
        <v>1</v>
      </c>
      <c r="H12956" t="s">
        <v>24</v>
      </c>
    </row>
    <row r="12957" spans="1:8" x14ac:dyDescent="0.2">
      <c r="A12957" t="s">
        <v>2891</v>
      </c>
      <c r="B12957" t="s">
        <v>14</v>
      </c>
      <c r="C12957">
        <v>3.80022408701152E-3</v>
      </c>
      <c r="D12957">
        <v>-0.26333879047469</v>
      </c>
      <c r="E12957">
        <v>7.1999999999999995E-2</v>
      </c>
      <c r="F12957">
        <v>0.14299999999999999</v>
      </c>
      <c r="G12957">
        <v>1</v>
      </c>
      <c r="H12957" t="s">
        <v>24</v>
      </c>
    </row>
    <row r="12958" spans="1:8" x14ac:dyDescent="0.2">
      <c r="A12958" t="s">
        <v>2998</v>
      </c>
      <c r="B12958" t="s">
        <v>14</v>
      </c>
      <c r="C12958">
        <v>3.8443363140941099E-3</v>
      </c>
      <c r="D12958">
        <v>-0.28277909187498801</v>
      </c>
      <c r="E12958">
        <v>4.8000000000000001E-2</v>
      </c>
      <c r="F12958">
        <v>0.111</v>
      </c>
      <c r="G12958">
        <v>1</v>
      </c>
      <c r="H12958" t="s">
        <v>24</v>
      </c>
    </row>
    <row r="12959" spans="1:8" x14ac:dyDescent="0.2">
      <c r="A12959" t="s">
        <v>771</v>
      </c>
      <c r="B12959" t="s">
        <v>14</v>
      </c>
      <c r="C12959">
        <v>3.91314557812496E-3</v>
      </c>
      <c r="D12959">
        <v>-0.25024242404417202</v>
      </c>
      <c r="E12959">
        <v>0.36099999999999999</v>
      </c>
      <c r="F12959">
        <v>0.45400000000000001</v>
      </c>
      <c r="G12959">
        <v>1</v>
      </c>
      <c r="H12959" t="s">
        <v>24</v>
      </c>
    </row>
    <row r="12960" spans="1:8" x14ac:dyDescent="0.2">
      <c r="A12960" t="s">
        <v>2683</v>
      </c>
      <c r="B12960" t="s">
        <v>14</v>
      </c>
      <c r="C12960">
        <v>4.5858951628994201E-3</v>
      </c>
      <c r="D12960">
        <v>-0.25981751870439801</v>
      </c>
      <c r="E12960">
        <v>9.0999999999999998E-2</v>
      </c>
      <c r="F12960">
        <v>0.16600000000000001</v>
      </c>
      <c r="G12960">
        <v>1</v>
      </c>
      <c r="H12960" t="s">
        <v>24</v>
      </c>
    </row>
    <row r="12961" spans="1:8" x14ac:dyDescent="0.2">
      <c r="A12961" t="s">
        <v>256</v>
      </c>
      <c r="B12961" t="s">
        <v>14</v>
      </c>
      <c r="C12961">
        <v>4.7651315172197797E-3</v>
      </c>
      <c r="D12961">
        <v>-0.31118993681309398</v>
      </c>
      <c r="E12961">
        <v>0.14899999999999999</v>
      </c>
      <c r="F12961">
        <v>0.22700000000000001</v>
      </c>
      <c r="G12961">
        <v>1</v>
      </c>
      <c r="H12961" t="s">
        <v>24</v>
      </c>
    </row>
    <row r="12962" spans="1:8" x14ac:dyDescent="0.2">
      <c r="A12962" t="s">
        <v>1812</v>
      </c>
      <c r="B12962" t="s">
        <v>14</v>
      </c>
      <c r="C12962">
        <v>4.9773967299574801E-3</v>
      </c>
      <c r="D12962">
        <v>-0.30659566921056702</v>
      </c>
      <c r="E12962">
        <v>0.14899999999999999</v>
      </c>
      <c r="F12962">
        <v>0.22900000000000001</v>
      </c>
      <c r="G12962">
        <v>1</v>
      </c>
      <c r="H12962" t="s">
        <v>24</v>
      </c>
    </row>
    <row r="12963" spans="1:8" x14ac:dyDescent="0.2">
      <c r="A12963" t="s">
        <v>382</v>
      </c>
      <c r="B12963" t="s">
        <v>14</v>
      </c>
      <c r="C12963">
        <v>5.0238416861587004E-3</v>
      </c>
      <c r="D12963">
        <v>-0.27140753978867999</v>
      </c>
      <c r="E12963">
        <v>8.6999999999999994E-2</v>
      </c>
      <c r="F12963">
        <v>0.159</v>
      </c>
      <c r="G12963">
        <v>1</v>
      </c>
      <c r="H12963" t="s">
        <v>24</v>
      </c>
    </row>
    <row r="12964" spans="1:8" x14ac:dyDescent="0.2">
      <c r="A12964" t="s">
        <v>1426</v>
      </c>
      <c r="B12964" t="s">
        <v>14</v>
      </c>
      <c r="C12964">
        <v>5.0766138639971904E-3</v>
      </c>
      <c r="D12964">
        <v>0.26707970860256403</v>
      </c>
      <c r="E12964">
        <v>0.39400000000000002</v>
      </c>
      <c r="F12964">
        <v>0.33400000000000002</v>
      </c>
      <c r="G12964">
        <v>1</v>
      </c>
      <c r="H12964" t="s">
        <v>24</v>
      </c>
    </row>
    <row r="12965" spans="1:8" x14ac:dyDescent="0.2">
      <c r="A12965" t="s">
        <v>1256</v>
      </c>
      <c r="B12965" t="s">
        <v>14</v>
      </c>
      <c r="C12965">
        <v>5.5562336949730997E-3</v>
      </c>
      <c r="D12965">
        <v>-0.304684888558933</v>
      </c>
      <c r="E12965">
        <v>0.23599999999999999</v>
      </c>
      <c r="F12965">
        <v>0.32200000000000001</v>
      </c>
      <c r="G12965">
        <v>1</v>
      </c>
      <c r="H12965" t="s">
        <v>24</v>
      </c>
    </row>
    <row r="12966" spans="1:8" x14ac:dyDescent="0.2">
      <c r="A12966" t="s">
        <v>3213</v>
      </c>
      <c r="B12966" t="s">
        <v>14</v>
      </c>
      <c r="C12966">
        <v>5.8018728507602197E-3</v>
      </c>
      <c r="D12966">
        <v>-0.26351246816430002</v>
      </c>
      <c r="E12966">
        <v>0.13900000000000001</v>
      </c>
      <c r="F12966">
        <v>0.219</v>
      </c>
      <c r="G12966">
        <v>1</v>
      </c>
      <c r="H12966" t="s">
        <v>24</v>
      </c>
    </row>
    <row r="12967" spans="1:8" x14ac:dyDescent="0.2">
      <c r="A12967" t="s">
        <v>1350</v>
      </c>
      <c r="B12967" t="s">
        <v>14</v>
      </c>
      <c r="C12967">
        <v>5.8538875714023997E-3</v>
      </c>
      <c r="D12967">
        <v>-0.36742383854260102</v>
      </c>
      <c r="E12967">
        <v>4.8000000000000001E-2</v>
      </c>
      <c r="F12967">
        <v>0.105</v>
      </c>
      <c r="G12967">
        <v>1</v>
      </c>
      <c r="H12967" t="s">
        <v>24</v>
      </c>
    </row>
    <row r="12968" spans="1:8" x14ac:dyDescent="0.2">
      <c r="A12968" t="s">
        <v>2929</v>
      </c>
      <c r="B12968" t="s">
        <v>14</v>
      </c>
      <c r="C12968">
        <v>5.9489671179011397E-3</v>
      </c>
      <c r="D12968">
        <v>-0.259814621395417</v>
      </c>
      <c r="E12968">
        <v>0.13500000000000001</v>
      </c>
      <c r="F12968">
        <v>0.214</v>
      </c>
      <c r="G12968">
        <v>1</v>
      </c>
      <c r="H12968" t="s">
        <v>24</v>
      </c>
    </row>
    <row r="12969" spans="1:8" x14ac:dyDescent="0.2">
      <c r="A12969" t="s">
        <v>1240</v>
      </c>
      <c r="B12969" t="s">
        <v>14</v>
      </c>
      <c r="C12969">
        <v>6.5608651192770899E-3</v>
      </c>
      <c r="D12969">
        <v>-0.25735007483755001</v>
      </c>
      <c r="E12969">
        <v>0.13900000000000001</v>
      </c>
      <c r="F12969">
        <v>0.219</v>
      </c>
      <c r="G12969">
        <v>1</v>
      </c>
      <c r="H12969" t="s">
        <v>24</v>
      </c>
    </row>
    <row r="12970" spans="1:8" x14ac:dyDescent="0.2">
      <c r="A12970" t="s">
        <v>3170</v>
      </c>
      <c r="B12970" t="s">
        <v>14</v>
      </c>
      <c r="C12970">
        <v>6.7859187809185496E-3</v>
      </c>
      <c r="D12970">
        <v>0.25672721443056501</v>
      </c>
      <c r="E12970">
        <v>0.38500000000000001</v>
      </c>
      <c r="F12970">
        <v>0.318</v>
      </c>
      <c r="G12970">
        <v>1</v>
      </c>
      <c r="H12970" t="s">
        <v>24</v>
      </c>
    </row>
    <row r="12971" spans="1:8" x14ac:dyDescent="0.2">
      <c r="A12971" t="s">
        <v>794</v>
      </c>
      <c r="B12971" t="s">
        <v>14</v>
      </c>
      <c r="C12971">
        <v>7.0140329707541697E-3</v>
      </c>
      <c r="D12971">
        <v>-0.27304078451719199</v>
      </c>
      <c r="E12971">
        <v>0.16300000000000001</v>
      </c>
      <c r="F12971">
        <v>0.245</v>
      </c>
      <c r="G12971">
        <v>1</v>
      </c>
      <c r="H12971" t="s">
        <v>24</v>
      </c>
    </row>
    <row r="12972" spans="1:8" x14ac:dyDescent="0.2">
      <c r="A12972" t="s">
        <v>1669</v>
      </c>
      <c r="B12972" t="s">
        <v>14</v>
      </c>
      <c r="C12972">
        <v>7.8871243283276105E-3</v>
      </c>
      <c r="D12972">
        <v>-0.32102597568859798</v>
      </c>
      <c r="E12972">
        <v>5.2999999999999999E-2</v>
      </c>
      <c r="F12972">
        <v>0.11</v>
      </c>
      <c r="G12972">
        <v>1</v>
      </c>
      <c r="H12972" t="s">
        <v>24</v>
      </c>
    </row>
    <row r="12973" spans="1:8" x14ac:dyDescent="0.2">
      <c r="A12973" t="s">
        <v>2792</v>
      </c>
      <c r="B12973" t="s">
        <v>14</v>
      </c>
      <c r="C12973">
        <v>8.2425722889088796E-3</v>
      </c>
      <c r="D12973">
        <v>0.32641326171121099</v>
      </c>
      <c r="E12973">
        <v>0.245</v>
      </c>
      <c r="F12973">
        <v>0.185</v>
      </c>
      <c r="G12973">
        <v>1</v>
      </c>
      <c r="H12973" t="s">
        <v>24</v>
      </c>
    </row>
    <row r="12974" spans="1:8" x14ac:dyDescent="0.2">
      <c r="A12974" t="s">
        <v>311</v>
      </c>
      <c r="B12974" t="s">
        <v>14</v>
      </c>
      <c r="C12974">
        <v>8.4863670192346797E-3</v>
      </c>
      <c r="D12974">
        <v>0.30811521727632601</v>
      </c>
      <c r="E12974">
        <v>0.154</v>
      </c>
      <c r="F12974">
        <v>0.10299999999999999</v>
      </c>
      <c r="G12974">
        <v>1</v>
      </c>
      <c r="H12974" t="s">
        <v>24</v>
      </c>
    </row>
    <row r="12975" spans="1:8" x14ac:dyDescent="0.2">
      <c r="A12975" t="s">
        <v>2904</v>
      </c>
      <c r="B12975" t="s">
        <v>14</v>
      </c>
      <c r="C12975">
        <v>9.3215409299033398E-3</v>
      </c>
      <c r="D12975">
        <v>-0.257636767079715</v>
      </c>
      <c r="E12975">
        <v>6.7000000000000004E-2</v>
      </c>
      <c r="F12975">
        <v>0.127</v>
      </c>
      <c r="G12975">
        <v>1</v>
      </c>
      <c r="H12975" t="s">
        <v>24</v>
      </c>
    </row>
    <row r="12976" spans="1:8" x14ac:dyDescent="0.2">
      <c r="A12976" t="s">
        <v>474</v>
      </c>
      <c r="B12976" t="s">
        <v>14</v>
      </c>
      <c r="C12976">
        <v>9.6411571139790996E-3</v>
      </c>
      <c r="D12976">
        <v>-0.260806539746745</v>
      </c>
      <c r="E12976">
        <v>0.12</v>
      </c>
      <c r="F12976">
        <v>0.193</v>
      </c>
      <c r="G12976">
        <v>1</v>
      </c>
      <c r="H12976" t="s">
        <v>24</v>
      </c>
    </row>
    <row r="12977" spans="1:8" x14ac:dyDescent="0.2">
      <c r="A12977" t="s">
        <v>820</v>
      </c>
      <c r="B12977" t="s">
        <v>14</v>
      </c>
      <c r="C12977">
        <v>9.6960032405839693E-3</v>
      </c>
      <c r="D12977">
        <v>-0.32050533028782502</v>
      </c>
      <c r="E12977">
        <v>8.6999999999999994E-2</v>
      </c>
      <c r="F12977">
        <v>0.14799999999999999</v>
      </c>
      <c r="G12977">
        <v>1</v>
      </c>
      <c r="H12977" t="s">
        <v>24</v>
      </c>
    </row>
    <row r="12978" spans="1:8" x14ac:dyDescent="0.2">
      <c r="A12978" t="s">
        <v>227</v>
      </c>
      <c r="B12978" t="s">
        <v>11</v>
      </c>
      <c r="C12978">
        <v>0</v>
      </c>
      <c r="D12978">
        <v>1.8203301978075801</v>
      </c>
      <c r="E12978">
        <v>0.51600000000000001</v>
      </c>
      <c r="F12978">
        <v>2.3E-2</v>
      </c>
      <c r="G12978">
        <v>0</v>
      </c>
      <c r="H12978" t="s">
        <v>26</v>
      </c>
    </row>
    <row r="12979" spans="1:8" x14ac:dyDescent="0.2">
      <c r="A12979" t="s">
        <v>201</v>
      </c>
      <c r="B12979" t="s">
        <v>11</v>
      </c>
      <c r="C12979">
        <v>0</v>
      </c>
      <c r="D12979">
        <v>1.7000934939480601</v>
      </c>
      <c r="E12979">
        <v>0.56699999999999995</v>
      </c>
      <c r="F12979">
        <v>3.5000000000000003E-2</v>
      </c>
      <c r="G12979">
        <v>0</v>
      </c>
      <c r="H12979" t="s">
        <v>26</v>
      </c>
    </row>
    <row r="12980" spans="1:8" x14ac:dyDescent="0.2">
      <c r="A12980" t="s">
        <v>289</v>
      </c>
      <c r="B12980" t="s">
        <v>11</v>
      </c>
      <c r="C12980">
        <v>0</v>
      </c>
      <c r="D12980">
        <v>1.3406698017982801</v>
      </c>
      <c r="E12980">
        <v>0.40500000000000003</v>
      </c>
      <c r="F12980">
        <v>3.1E-2</v>
      </c>
      <c r="G12980">
        <v>0</v>
      </c>
      <c r="H12980" t="s">
        <v>26</v>
      </c>
    </row>
    <row r="12981" spans="1:8" x14ac:dyDescent="0.2">
      <c r="A12981" t="s">
        <v>326</v>
      </c>
      <c r="B12981" t="s">
        <v>11</v>
      </c>
      <c r="C12981">
        <v>0</v>
      </c>
      <c r="D12981">
        <v>1.2394341206789701</v>
      </c>
      <c r="E12981">
        <v>0.38400000000000001</v>
      </c>
      <c r="F12981">
        <v>2.3E-2</v>
      </c>
      <c r="G12981">
        <v>0</v>
      </c>
      <c r="H12981" t="s">
        <v>26</v>
      </c>
    </row>
    <row r="12982" spans="1:8" x14ac:dyDescent="0.2">
      <c r="A12982" t="s">
        <v>224</v>
      </c>
      <c r="B12982" t="s">
        <v>11</v>
      </c>
      <c r="C12982">
        <v>0</v>
      </c>
      <c r="D12982">
        <v>1.2170759547776</v>
      </c>
      <c r="E12982">
        <v>0.6</v>
      </c>
      <c r="F12982">
        <v>0.126</v>
      </c>
      <c r="G12982">
        <v>0</v>
      </c>
      <c r="H12982" t="s">
        <v>26</v>
      </c>
    </row>
    <row r="12983" spans="1:8" x14ac:dyDescent="0.2">
      <c r="A12983" t="s">
        <v>331</v>
      </c>
      <c r="B12983" t="s">
        <v>11</v>
      </c>
      <c r="C12983">
        <v>0</v>
      </c>
      <c r="D12983">
        <v>1.1697758974485</v>
      </c>
      <c r="E12983">
        <v>0.36899999999999999</v>
      </c>
      <c r="F12983">
        <v>2.5000000000000001E-2</v>
      </c>
      <c r="G12983">
        <v>0</v>
      </c>
      <c r="H12983" t="s">
        <v>26</v>
      </c>
    </row>
    <row r="12984" spans="1:8" x14ac:dyDescent="0.2">
      <c r="A12984" t="s">
        <v>318</v>
      </c>
      <c r="B12984" t="s">
        <v>11</v>
      </c>
      <c r="C12984">
        <v>0</v>
      </c>
      <c r="D12984">
        <v>1.1141888784582801</v>
      </c>
      <c r="E12984">
        <v>0.4</v>
      </c>
      <c r="F12984">
        <v>6.2E-2</v>
      </c>
      <c r="G12984">
        <v>0</v>
      </c>
      <c r="H12984" t="s">
        <v>26</v>
      </c>
    </row>
    <row r="12985" spans="1:8" x14ac:dyDescent="0.2">
      <c r="A12985" t="s">
        <v>320</v>
      </c>
      <c r="B12985" t="s">
        <v>11</v>
      </c>
      <c r="C12985">
        <v>0</v>
      </c>
      <c r="D12985">
        <v>1.04134737361679</v>
      </c>
      <c r="E12985">
        <v>0.67500000000000004</v>
      </c>
      <c r="F12985">
        <v>0.254</v>
      </c>
      <c r="G12985">
        <v>0</v>
      </c>
      <c r="H12985" t="s">
        <v>26</v>
      </c>
    </row>
    <row r="12986" spans="1:8" x14ac:dyDescent="0.2">
      <c r="A12986" t="s">
        <v>181</v>
      </c>
      <c r="B12986" t="s">
        <v>11</v>
      </c>
      <c r="C12986">
        <v>0</v>
      </c>
      <c r="D12986">
        <v>0.79847624670892603</v>
      </c>
      <c r="E12986">
        <v>0.98099999999999998</v>
      </c>
      <c r="F12986">
        <v>0.98399999999999999</v>
      </c>
      <c r="G12986">
        <v>0</v>
      </c>
      <c r="H12986" t="s">
        <v>26</v>
      </c>
    </row>
    <row r="12987" spans="1:8" x14ac:dyDescent="0.2">
      <c r="A12987" t="s">
        <v>172</v>
      </c>
      <c r="B12987" t="s">
        <v>11</v>
      </c>
      <c r="C12987">
        <v>0</v>
      </c>
      <c r="D12987">
        <v>0.74200675089566104</v>
      </c>
      <c r="E12987">
        <v>0.97299999999999998</v>
      </c>
      <c r="F12987">
        <v>0.95299999999999996</v>
      </c>
      <c r="G12987">
        <v>0</v>
      </c>
      <c r="H12987" t="s">
        <v>26</v>
      </c>
    </row>
    <row r="12988" spans="1:8" x14ac:dyDescent="0.2">
      <c r="A12988" t="s">
        <v>191</v>
      </c>
      <c r="B12988" t="s">
        <v>11</v>
      </c>
      <c r="C12988">
        <v>0</v>
      </c>
      <c r="D12988">
        <v>0.72995510442940104</v>
      </c>
      <c r="E12988">
        <v>0.98399999999999999</v>
      </c>
      <c r="F12988">
        <v>0.97799999999999998</v>
      </c>
      <c r="G12988">
        <v>0</v>
      </c>
      <c r="H12988" t="s">
        <v>26</v>
      </c>
    </row>
    <row r="12989" spans="1:8" x14ac:dyDescent="0.2">
      <c r="A12989" t="s">
        <v>206</v>
      </c>
      <c r="B12989" t="s">
        <v>11</v>
      </c>
      <c r="C12989">
        <v>0</v>
      </c>
      <c r="D12989">
        <v>0.72873389097296004</v>
      </c>
      <c r="E12989">
        <v>0.95699999999999996</v>
      </c>
      <c r="F12989">
        <v>0.93799999999999994</v>
      </c>
      <c r="G12989">
        <v>0</v>
      </c>
      <c r="H12989" t="s">
        <v>26</v>
      </c>
    </row>
    <row r="12990" spans="1:8" x14ac:dyDescent="0.2">
      <c r="A12990" t="s">
        <v>198</v>
      </c>
      <c r="B12990" t="s">
        <v>11</v>
      </c>
      <c r="C12990">
        <v>0</v>
      </c>
      <c r="D12990">
        <v>0.70572707634672105</v>
      </c>
      <c r="E12990">
        <v>0.97599999999999998</v>
      </c>
      <c r="F12990">
        <v>0.97599999999999998</v>
      </c>
      <c r="G12990">
        <v>0</v>
      </c>
      <c r="H12990" t="s">
        <v>26</v>
      </c>
    </row>
    <row r="12991" spans="1:8" x14ac:dyDescent="0.2">
      <c r="A12991" t="s">
        <v>186</v>
      </c>
      <c r="B12991" t="s">
        <v>11</v>
      </c>
      <c r="C12991">
        <v>0</v>
      </c>
      <c r="D12991">
        <v>0.69019995678480595</v>
      </c>
      <c r="E12991">
        <v>0.98299999999999998</v>
      </c>
      <c r="F12991">
        <v>0.97799999999999998</v>
      </c>
      <c r="G12991">
        <v>0</v>
      </c>
      <c r="H12991" t="s">
        <v>26</v>
      </c>
    </row>
    <row r="12992" spans="1:8" x14ac:dyDescent="0.2">
      <c r="A12992" t="s">
        <v>183</v>
      </c>
      <c r="B12992" t="s">
        <v>11</v>
      </c>
      <c r="C12992">
        <v>0</v>
      </c>
      <c r="D12992">
        <v>0.68577637066334096</v>
      </c>
      <c r="E12992">
        <v>0.98899999999999999</v>
      </c>
      <c r="F12992">
        <v>0.98699999999999999</v>
      </c>
      <c r="G12992">
        <v>0</v>
      </c>
      <c r="H12992" t="s">
        <v>26</v>
      </c>
    </row>
    <row r="12993" spans="1:8" x14ac:dyDescent="0.2">
      <c r="A12993" t="s">
        <v>225</v>
      </c>
      <c r="B12993" t="s">
        <v>11</v>
      </c>
      <c r="C12993">
        <v>0</v>
      </c>
      <c r="D12993">
        <v>0.67405249292226199</v>
      </c>
      <c r="E12993">
        <v>0.94199999999999995</v>
      </c>
      <c r="F12993">
        <v>0.88700000000000001</v>
      </c>
      <c r="G12993">
        <v>0</v>
      </c>
      <c r="H12993" t="s">
        <v>26</v>
      </c>
    </row>
    <row r="12994" spans="1:8" x14ac:dyDescent="0.2">
      <c r="A12994" t="s">
        <v>246</v>
      </c>
      <c r="B12994" t="s">
        <v>11</v>
      </c>
      <c r="C12994">
        <v>0</v>
      </c>
      <c r="D12994">
        <v>0.65879676796676501</v>
      </c>
      <c r="E12994">
        <v>0.95299999999999996</v>
      </c>
      <c r="F12994">
        <v>0.92100000000000004</v>
      </c>
      <c r="G12994">
        <v>0</v>
      </c>
      <c r="H12994" t="s">
        <v>26</v>
      </c>
    </row>
    <row r="12995" spans="1:8" x14ac:dyDescent="0.2">
      <c r="A12995" t="s">
        <v>231</v>
      </c>
      <c r="B12995" t="s">
        <v>11</v>
      </c>
      <c r="C12995">
        <v>0</v>
      </c>
      <c r="D12995">
        <v>0.65525586402094804</v>
      </c>
      <c r="E12995">
        <v>0.97199999999999998</v>
      </c>
      <c r="F12995">
        <v>0.95199999999999996</v>
      </c>
      <c r="G12995">
        <v>0</v>
      </c>
      <c r="H12995" t="s">
        <v>26</v>
      </c>
    </row>
    <row r="12996" spans="1:8" x14ac:dyDescent="0.2">
      <c r="A12996" t="s">
        <v>179</v>
      </c>
      <c r="B12996" t="s">
        <v>11</v>
      </c>
      <c r="C12996">
        <v>0</v>
      </c>
      <c r="D12996">
        <v>0.649223726581446</v>
      </c>
      <c r="E12996">
        <v>0.98599999999999999</v>
      </c>
      <c r="F12996">
        <v>0.98499999999999999</v>
      </c>
      <c r="G12996">
        <v>0</v>
      </c>
      <c r="H12996" t="s">
        <v>26</v>
      </c>
    </row>
    <row r="12997" spans="1:8" x14ac:dyDescent="0.2">
      <c r="A12997" t="s">
        <v>216</v>
      </c>
      <c r="B12997" t="s">
        <v>11</v>
      </c>
      <c r="C12997">
        <v>0</v>
      </c>
      <c r="D12997">
        <v>0.64624260413782497</v>
      </c>
      <c r="E12997">
        <v>0.97499999999999998</v>
      </c>
      <c r="F12997">
        <v>0.97299999999999998</v>
      </c>
      <c r="G12997">
        <v>0</v>
      </c>
      <c r="H12997" t="s">
        <v>26</v>
      </c>
    </row>
    <row r="12998" spans="1:8" x14ac:dyDescent="0.2">
      <c r="A12998" t="s">
        <v>210</v>
      </c>
      <c r="B12998" t="s">
        <v>11</v>
      </c>
      <c r="C12998">
        <v>0</v>
      </c>
      <c r="D12998">
        <v>0.64398470025999299</v>
      </c>
      <c r="E12998">
        <v>0.95699999999999996</v>
      </c>
      <c r="F12998">
        <v>0.92100000000000004</v>
      </c>
      <c r="G12998">
        <v>0</v>
      </c>
      <c r="H12998" t="s">
        <v>26</v>
      </c>
    </row>
    <row r="12999" spans="1:8" x14ac:dyDescent="0.2">
      <c r="A12999" t="s">
        <v>217</v>
      </c>
      <c r="B12999" t="s">
        <v>11</v>
      </c>
      <c r="C12999">
        <v>0</v>
      </c>
      <c r="D12999">
        <v>0.63832157669159895</v>
      </c>
      <c r="E12999">
        <v>0.96199999999999997</v>
      </c>
      <c r="F12999">
        <v>0.95399999999999996</v>
      </c>
      <c r="G12999">
        <v>0</v>
      </c>
      <c r="H12999" t="s">
        <v>26</v>
      </c>
    </row>
    <row r="13000" spans="1:8" x14ac:dyDescent="0.2">
      <c r="A13000" t="s">
        <v>228</v>
      </c>
      <c r="B13000" t="s">
        <v>11</v>
      </c>
      <c r="C13000">
        <v>0</v>
      </c>
      <c r="D13000">
        <v>0.63578443485798697</v>
      </c>
      <c r="E13000">
        <v>0.97599999999999998</v>
      </c>
      <c r="F13000">
        <v>0.97599999999999998</v>
      </c>
      <c r="G13000">
        <v>0</v>
      </c>
      <c r="H13000" t="s">
        <v>26</v>
      </c>
    </row>
    <row r="13001" spans="1:8" x14ac:dyDescent="0.2">
      <c r="A13001" t="s">
        <v>229</v>
      </c>
      <c r="B13001" t="s">
        <v>11</v>
      </c>
      <c r="C13001">
        <v>0</v>
      </c>
      <c r="D13001">
        <v>0.63246266506067705</v>
      </c>
      <c r="E13001">
        <v>0.94599999999999995</v>
      </c>
      <c r="F13001">
        <v>0.90400000000000003</v>
      </c>
      <c r="G13001">
        <v>0</v>
      </c>
      <c r="H13001" t="s">
        <v>26</v>
      </c>
    </row>
    <row r="13002" spans="1:8" x14ac:dyDescent="0.2">
      <c r="A13002" t="s">
        <v>178</v>
      </c>
      <c r="B13002" t="s">
        <v>11</v>
      </c>
      <c r="C13002">
        <v>0</v>
      </c>
      <c r="D13002">
        <v>0.63229218638200502</v>
      </c>
      <c r="E13002">
        <v>0.99299999999999999</v>
      </c>
      <c r="F13002">
        <v>0.99299999999999999</v>
      </c>
      <c r="G13002">
        <v>0</v>
      </c>
      <c r="H13002" t="s">
        <v>26</v>
      </c>
    </row>
    <row r="13003" spans="1:8" x14ac:dyDescent="0.2">
      <c r="A13003" t="s">
        <v>314</v>
      </c>
      <c r="B13003" t="s">
        <v>11</v>
      </c>
      <c r="C13003">
        <v>0</v>
      </c>
      <c r="D13003">
        <v>0.62463804195641903</v>
      </c>
      <c r="E13003">
        <v>0.90600000000000003</v>
      </c>
      <c r="F13003">
        <v>0.81200000000000006</v>
      </c>
      <c r="G13003">
        <v>0</v>
      </c>
      <c r="H13003" t="s">
        <v>26</v>
      </c>
    </row>
    <row r="13004" spans="1:8" x14ac:dyDescent="0.2">
      <c r="A13004" t="s">
        <v>185</v>
      </c>
      <c r="B13004" t="s">
        <v>11</v>
      </c>
      <c r="C13004">
        <v>0</v>
      </c>
      <c r="D13004">
        <v>0.61787148185668705</v>
      </c>
      <c r="E13004">
        <v>0.98</v>
      </c>
      <c r="F13004">
        <v>0.97299999999999998</v>
      </c>
      <c r="G13004">
        <v>0</v>
      </c>
      <c r="H13004" t="s">
        <v>26</v>
      </c>
    </row>
    <row r="13005" spans="1:8" x14ac:dyDescent="0.2">
      <c r="A13005" t="s">
        <v>321</v>
      </c>
      <c r="B13005" t="s">
        <v>11</v>
      </c>
      <c r="C13005">
        <v>0</v>
      </c>
      <c r="D13005">
        <v>0.61034642897644398</v>
      </c>
      <c r="E13005">
        <v>0.876</v>
      </c>
      <c r="F13005">
        <v>0.77300000000000002</v>
      </c>
      <c r="G13005">
        <v>0</v>
      </c>
      <c r="H13005" t="s">
        <v>26</v>
      </c>
    </row>
    <row r="13006" spans="1:8" x14ac:dyDescent="0.2">
      <c r="A13006" t="s">
        <v>272</v>
      </c>
      <c r="B13006" t="s">
        <v>11</v>
      </c>
      <c r="C13006">
        <v>0</v>
      </c>
      <c r="D13006">
        <v>0.60498212470916102</v>
      </c>
      <c r="E13006">
        <v>0.96299999999999997</v>
      </c>
      <c r="F13006">
        <v>0.95899999999999996</v>
      </c>
      <c r="G13006">
        <v>0</v>
      </c>
      <c r="H13006" t="s">
        <v>26</v>
      </c>
    </row>
    <row r="13007" spans="1:8" x14ac:dyDescent="0.2">
      <c r="A13007" t="s">
        <v>260</v>
      </c>
      <c r="B13007" t="s">
        <v>11</v>
      </c>
      <c r="C13007">
        <v>0</v>
      </c>
      <c r="D13007">
        <v>0.602666250139273</v>
      </c>
      <c r="E13007">
        <v>0.96899999999999997</v>
      </c>
      <c r="F13007">
        <v>0.96</v>
      </c>
      <c r="G13007">
        <v>0</v>
      </c>
      <c r="H13007" t="s">
        <v>26</v>
      </c>
    </row>
    <row r="13008" spans="1:8" x14ac:dyDescent="0.2">
      <c r="A13008" t="s">
        <v>213</v>
      </c>
      <c r="B13008" t="s">
        <v>11</v>
      </c>
      <c r="C13008">
        <v>0</v>
      </c>
      <c r="D13008">
        <v>0.58510548065336399</v>
      </c>
      <c r="E13008">
        <v>0.98899999999999999</v>
      </c>
      <c r="F13008">
        <v>0.98899999999999999</v>
      </c>
      <c r="G13008">
        <v>0</v>
      </c>
      <c r="H13008" t="s">
        <v>26</v>
      </c>
    </row>
    <row r="13009" spans="1:8" x14ac:dyDescent="0.2">
      <c r="A13009" t="s">
        <v>284</v>
      </c>
      <c r="B13009" t="s">
        <v>11</v>
      </c>
      <c r="C13009">
        <v>0</v>
      </c>
      <c r="D13009">
        <v>0.58244328353286301</v>
      </c>
      <c r="E13009">
        <v>0.95199999999999996</v>
      </c>
      <c r="F13009">
        <v>0.93400000000000005</v>
      </c>
      <c r="G13009">
        <v>0</v>
      </c>
      <c r="H13009" t="s">
        <v>26</v>
      </c>
    </row>
    <row r="13010" spans="1:8" x14ac:dyDescent="0.2">
      <c r="A13010" t="s">
        <v>194</v>
      </c>
      <c r="B13010" t="s">
        <v>11</v>
      </c>
      <c r="C13010">
        <v>0</v>
      </c>
      <c r="D13010">
        <v>0.57772484174800298</v>
      </c>
      <c r="E13010">
        <v>0.99</v>
      </c>
      <c r="F13010">
        <v>0.98899999999999999</v>
      </c>
      <c r="G13010">
        <v>0</v>
      </c>
      <c r="H13010" t="s">
        <v>26</v>
      </c>
    </row>
    <row r="13011" spans="1:8" x14ac:dyDescent="0.2">
      <c r="A13011" t="s">
        <v>262</v>
      </c>
      <c r="B13011" t="s">
        <v>11</v>
      </c>
      <c r="C13011">
        <v>0</v>
      </c>
      <c r="D13011">
        <v>0.57322424760661705</v>
      </c>
      <c r="E13011">
        <v>0.95799999999999996</v>
      </c>
      <c r="F13011">
        <v>0.94099999999999995</v>
      </c>
      <c r="G13011">
        <v>0</v>
      </c>
      <c r="H13011" t="s">
        <v>26</v>
      </c>
    </row>
    <row r="13012" spans="1:8" x14ac:dyDescent="0.2">
      <c r="A13012" t="s">
        <v>344</v>
      </c>
      <c r="B13012" t="s">
        <v>11</v>
      </c>
      <c r="C13012">
        <v>0</v>
      </c>
      <c r="D13012">
        <v>0.57278422795313599</v>
      </c>
      <c r="E13012">
        <v>0.91400000000000003</v>
      </c>
      <c r="F13012">
        <v>0.85399999999999998</v>
      </c>
      <c r="G13012">
        <v>0</v>
      </c>
      <c r="H13012" t="s">
        <v>26</v>
      </c>
    </row>
    <row r="13013" spans="1:8" x14ac:dyDescent="0.2">
      <c r="A13013" t="s">
        <v>205</v>
      </c>
      <c r="B13013" t="s">
        <v>11</v>
      </c>
      <c r="C13013">
        <v>0</v>
      </c>
      <c r="D13013">
        <v>0.569345800564801</v>
      </c>
      <c r="E13013">
        <v>0.98399999999999999</v>
      </c>
      <c r="F13013">
        <v>0.98499999999999999</v>
      </c>
      <c r="G13013">
        <v>0</v>
      </c>
      <c r="H13013" t="s">
        <v>26</v>
      </c>
    </row>
    <row r="13014" spans="1:8" x14ac:dyDescent="0.2">
      <c r="A13014" t="s">
        <v>251</v>
      </c>
      <c r="B13014" t="s">
        <v>11</v>
      </c>
      <c r="C13014">
        <v>0</v>
      </c>
      <c r="D13014">
        <v>0.56756566078381898</v>
      </c>
      <c r="E13014">
        <v>0.97599999999999998</v>
      </c>
      <c r="F13014">
        <v>0.96699999999999997</v>
      </c>
      <c r="G13014">
        <v>0</v>
      </c>
      <c r="H13014" t="s">
        <v>26</v>
      </c>
    </row>
    <row r="13015" spans="1:8" x14ac:dyDescent="0.2">
      <c r="A13015" t="s">
        <v>278</v>
      </c>
      <c r="B13015" t="s">
        <v>11</v>
      </c>
      <c r="C13015">
        <v>0</v>
      </c>
      <c r="D13015">
        <v>0.56153245833298304</v>
      </c>
      <c r="E13015">
        <v>0.95</v>
      </c>
      <c r="F13015">
        <v>0.93300000000000005</v>
      </c>
      <c r="G13015">
        <v>0</v>
      </c>
      <c r="H13015" t="s">
        <v>26</v>
      </c>
    </row>
    <row r="13016" spans="1:8" x14ac:dyDescent="0.2">
      <c r="A13016" t="s">
        <v>207</v>
      </c>
      <c r="B13016" t="s">
        <v>11</v>
      </c>
      <c r="C13016">
        <v>0</v>
      </c>
      <c r="D13016">
        <v>0.55553068597067401</v>
      </c>
      <c r="E13016">
        <v>0.99</v>
      </c>
      <c r="F13016">
        <v>0.99099999999999999</v>
      </c>
      <c r="G13016">
        <v>0</v>
      </c>
      <c r="H13016" t="s">
        <v>26</v>
      </c>
    </row>
    <row r="13017" spans="1:8" x14ac:dyDescent="0.2">
      <c r="A13017" t="s">
        <v>346</v>
      </c>
      <c r="B13017" t="s">
        <v>11</v>
      </c>
      <c r="C13017">
        <v>0</v>
      </c>
      <c r="D13017">
        <v>0.553330793755201</v>
      </c>
      <c r="E13017">
        <v>0.95599999999999996</v>
      </c>
      <c r="F13017">
        <v>0.93799999999999994</v>
      </c>
      <c r="G13017">
        <v>0</v>
      </c>
      <c r="H13017" t="s">
        <v>26</v>
      </c>
    </row>
    <row r="13018" spans="1:8" x14ac:dyDescent="0.2">
      <c r="A13018" t="s">
        <v>196</v>
      </c>
      <c r="B13018" t="s">
        <v>11</v>
      </c>
      <c r="C13018">
        <v>0</v>
      </c>
      <c r="D13018">
        <v>0.55023655737550503</v>
      </c>
      <c r="E13018">
        <v>0.99099999999999999</v>
      </c>
      <c r="F13018">
        <v>0.99099999999999999</v>
      </c>
      <c r="G13018">
        <v>0</v>
      </c>
      <c r="H13018" t="s">
        <v>26</v>
      </c>
    </row>
    <row r="13019" spans="1:8" x14ac:dyDescent="0.2">
      <c r="A13019" t="s">
        <v>317</v>
      </c>
      <c r="B13019" t="s">
        <v>11</v>
      </c>
      <c r="C13019">
        <v>0</v>
      </c>
      <c r="D13019">
        <v>0.548204803449865</v>
      </c>
      <c r="E13019">
        <v>0.96699999999999997</v>
      </c>
      <c r="F13019">
        <v>0.95099999999999996</v>
      </c>
      <c r="G13019">
        <v>0</v>
      </c>
      <c r="H13019" t="s">
        <v>26</v>
      </c>
    </row>
    <row r="13020" spans="1:8" x14ac:dyDescent="0.2">
      <c r="A13020" t="s">
        <v>345</v>
      </c>
      <c r="B13020" t="s">
        <v>11</v>
      </c>
      <c r="C13020">
        <v>0</v>
      </c>
      <c r="D13020">
        <v>0.54750134576440201</v>
      </c>
      <c r="E13020">
        <v>0.92200000000000004</v>
      </c>
      <c r="F13020">
        <v>0.90200000000000002</v>
      </c>
      <c r="G13020">
        <v>0</v>
      </c>
      <c r="H13020" t="s">
        <v>26</v>
      </c>
    </row>
    <row r="13021" spans="1:8" x14ac:dyDescent="0.2">
      <c r="A13021" t="s">
        <v>297</v>
      </c>
      <c r="B13021" t="s">
        <v>11</v>
      </c>
      <c r="C13021">
        <v>0</v>
      </c>
      <c r="D13021">
        <v>0.54236486721325905</v>
      </c>
      <c r="E13021">
        <v>0.95699999999999996</v>
      </c>
      <c r="F13021">
        <v>0.94799999999999995</v>
      </c>
      <c r="G13021">
        <v>0</v>
      </c>
      <c r="H13021" t="s">
        <v>26</v>
      </c>
    </row>
    <row r="13022" spans="1:8" x14ac:dyDescent="0.2">
      <c r="A13022" t="s">
        <v>308</v>
      </c>
      <c r="B13022" t="s">
        <v>11</v>
      </c>
      <c r="C13022">
        <v>0</v>
      </c>
      <c r="D13022">
        <v>0.53826112209520705</v>
      </c>
      <c r="E13022">
        <v>0.97599999999999998</v>
      </c>
      <c r="F13022">
        <v>0.97099999999999997</v>
      </c>
      <c r="G13022">
        <v>0</v>
      </c>
      <c r="H13022" t="s">
        <v>26</v>
      </c>
    </row>
    <row r="13023" spans="1:8" x14ac:dyDescent="0.2">
      <c r="A13023" t="s">
        <v>325</v>
      </c>
      <c r="B13023" t="s">
        <v>11</v>
      </c>
      <c r="C13023">
        <v>0</v>
      </c>
      <c r="D13023">
        <v>0.53289538065655995</v>
      </c>
      <c r="E13023">
        <v>0.92800000000000005</v>
      </c>
      <c r="F13023">
        <v>0.92300000000000004</v>
      </c>
      <c r="G13023">
        <v>0</v>
      </c>
      <c r="H13023" t="s">
        <v>26</v>
      </c>
    </row>
    <row r="13024" spans="1:8" x14ac:dyDescent="0.2">
      <c r="A13024" t="s">
        <v>342</v>
      </c>
      <c r="B13024" t="s">
        <v>11</v>
      </c>
      <c r="C13024">
        <v>0</v>
      </c>
      <c r="D13024">
        <v>0.52659394250226699</v>
      </c>
      <c r="E13024">
        <v>0.96599999999999997</v>
      </c>
      <c r="F13024">
        <v>0.96899999999999997</v>
      </c>
      <c r="G13024">
        <v>0</v>
      </c>
      <c r="H13024" t="s">
        <v>26</v>
      </c>
    </row>
    <row r="13025" spans="1:8" x14ac:dyDescent="0.2">
      <c r="A13025" t="s">
        <v>340</v>
      </c>
      <c r="B13025" t="s">
        <v>11</v>
      </c>
      <c r="C13025">
        <v>0</v>
      </c>
      <c r="D13025">
        <v>0.52229426368012699</v>
      </c>
      <c r="E13025">
        <v>0.96</v>
      </c>
      <c r="F13025">
        <v>0.93799999999999994</v>
      </c>
      <c r="G13025">
        <v>0</v>
      </c>
      <c r="H13025" t="s">
        <v>26</v>
      </c>
    </row>
    <row r="13026" spans="1:8" x14ac:dyDescent="0.2">
      <c r="A13026" t="s">
        <v>406</v>
      </c>
      <c r="B13026" t="s">
        <v>11</v>
      </c>
      <c r="C13026">
        <v>0</v>
      </c>
      <c r="D13026">
        <v>0.50764911631211695</v>
      </c>
      <c r="E13026">
        <v>0.94199999999999995</v>
      </c>
      <c r="F13026">
        <v>0.91500000000000004</v>
      </c>
      <c r="G13026">
        <v>0</v>
      </c>
      <c r="H13026" t="s">
        <v>26</v>
      </c>
    </row>
    <row r="13027" spans="1:8" x14ac:dyDescent="0.2">
      <c r="A13027" t="s">
        <v>357</v>
      </c>
      <c r="B13027" t="s">
        <v>11</v>
      </c>
      <c r="C13027">
        <v>0</v>
      </c>
      <c r="D13027">
        <v>0.50741069959141805</v>
      </c>
      <c r="E13027">
        <v>0.93899999999999995</v>
      </c>
      <c r="F13027">
        <v>0.91700000000000004</v>
      </c>
      <c r="G13027">
        <v>0</v>
      </c>
      <c r="H13027" t="s">
        <v>26</v>
      </c>
    </row>
    <row r="13028" spans="1:8" x14ac:dyDescent="0.2">
      <c r="A13028" t="s">
        <v>230</v>
      </c>
      <c r="B13028" t="s">
        <v>11</v>
      </c>
      <c r="C13028">
        <v>0</v>
      </c>
      <c r="D13028">
        <v>0.50298040515054399</v>
      </c>
      <c r="E13028">
        <v>0.98799999999999999</v>
      </c>
      <c r="F13028">
        <v>0.98399999999999999</v>
      </c>
      <c r="G13028">
        <v>0</v>
      </c>
      <c r="H13028" t="s">
        <v>26</v>
      </c>
    </row>
    <row r="13029" spans="1:8" x14ac:dyDescent="0.2">
      <c r="A13029" t="s">
        <v>323</v>
      </c>
      <c r="B13029" t="s">
        <v>11</v>
      </c>
      <c r="C13029">
        <v>0</v>
      </c>
      <c r="D13029">
        <v>0.47840364303509297</v>
      </c>
      <c r="E13029">
        <v>0.95</v>
      </c>
      <c r="F13029">
        <v>0.93100000000000005</v>
      </c>
      <c r="G13029">
        <v>0</v>
      </c>
      <c r="H13029" t="s">
        <v>26</v>
      </c>
    </row>
    <row r="13030" spans="1:8" x14ac:dyDescent="0.2">
      <c r="A13030" t="s">
        <v>264</v>
      </c>
      <c r="B13030" t="s">
        <v>11</v>
      </c>
      <c r="C13030">
        <v>0</v>
      </c>
      <c r="D13030">
        <v>0.477750637282574</v>
      </c>
      <c r="E13030">
        <v>0.95099999999999996</v>
      </c>
      <c r="F13030">
        <v>0.94699999999999995</v>
      </c>
      <c r="G13030">
        <v>0</v>
      </c>
      <c r="H13030" t="s">
        <v>26</v>
      </c>
    </row>
    <row r="13031" spans="1:8" x14ac:dyDescent="0.2">
      <c r="A13031" t="s">
        <v>680</v>
      </c>
      <c r="B13031" t="s">
        <v>11</v>
      </c>
      <c r="C13031">
        <v>0</v>
      </c>
      <c r="D13031">
        <v>0.47683602205268</v>
      </c>
      <c r="E13031">
        <v>0.96499999999999997</v>
      </c>
      <c r="F13031">
        <v>0.95599999999999996</v>
      </c>
      <c r="G13031">
        <v>0</v>
      </c>
      <c r="H13031" t="s">
        <v>26</v>
      </c>
    </row>
    <row r="13032" spans="1:8" x14ac:dyDescent="0.2">
      <c r="A13032" t="s">
        <v>287</v>
      </c>
      <c r="B13032" t="s">
        <v>11</v>
      </c>
      <c r="C13032">
        <v>0</v>
      </c>
      <c r="D13032">
        <v>0.46887556220867699</v>
      </c>
      <c r="E13032">
        <v>0.96299999999999997</v>
      </c>
      <c r="F13032">
        <v>0.96399999999999997</v>
      </c>
      <c r="G13032">
        <v>0</v>
      </c>
      <c r="H13032" t="s">
        <v>26</v>
      </c>
    </row>
    <row r="13033" spans="1:8" x14ac:dyDescent="0.2">
      <c r="A13033" t="s">
        <v>300</v>
      </c>
      <c r="B13033" t="s">
        <v>11</v>
      </c>
      <c r="C13033">
        <v>0</v>
      </c>
      <c r="D13033">
        <v>0.46700165253756898</v>
      </c>
      <c r="E13033">
        <v>0.98399999999999999</v>
      </c>
      <c r="F13033">
        <v>0.98099999999999998</v>
      </c>
      <c r="G13033">
        <v>0</v>
      </c>
      <c r="H13033" t="s">
        <v>26</v>
      </c>
    </row>
    <row r="13034" spans="1:8" x14ac:dyDescent="0.2">
      <c r="A13034" t="s">
        <v>307</v>
      </c>
      <c r="B13034" t="s">
        <v>11</v>
      </c>
      <c r="C13034">
        <v>0</v>
      </c>
      <c r="D13034">
        <v>0.466227853732332</v>
      </c>
      <c r="E13034">
        <v>0.98199999999999998</v>
      </c>
      <c r="F13034">
        <v>0.98499999999999999</v>
      </c>
      <c r="G13034">
        <v>0</v>
      </c>
      <c r="H13034" t="s">
        <v>26</v>
      </c>
    </row>
    <row r="13035" spans="1:8" x14ac:dyDescent="0.2">
      <c r="A13035" t="s">
        <v>371</v>
      </c>
      <c r="B13035" t="s">
        <v>11</v>
      </c>
      <c r="C13035">
        <v>0</v>
      </c>
      <c r="D13035">
        <v>0.46571668103173602</v>
      </c>
      <c r="E13035">
        <v>0.94299999999999995</v>
      </c>
      <c r="F13035">
        <v>0.92800000000000005</v>
      </c>
      <c r="G13035">
        <v>0</v>
      </c>
      <c r="H13035" t="s">
        <v>26</v>
      </c>
    </row>
    <row r="13036" spans="1:8" x14ac:dyDescent="0.2">
      <c r="A13036" t="s">
        <v>265</v>
      </c>
      <c r="B13036" t="s">
        <v>11</v>
      </c>
      <c r="C13036">
        <v>0</v>
      </c>
      <c r="D13036">
        <v>0.45276229614459701</v>
      </c>
      <c r="E13036">
        <v>0.98099999999999998</v>
      </c>
      <c r="F13036">
        <v>0.98199999999999998</v>
      </c>
      <c r="G13036">
        <v>0</v>
      </c>
      <c r="H13036" t="s">
        <v>26</v>
      </c>
    </row>
    <row r="13037" spans="1:8" x14ac:dyDescent="0.2">
      <c r="A13037" t="s">
        <v>324</v>
      </c>
      <c r="B13037" t="s">
        <v>11</v>
      </c>
      <c r="C13037">
        <v>0</v>
      </c>
      <c r="D13037">
        <v>0.44416255175761898</v>
      </c>
      <c r="E13037">
        <v>0.98499999999999999</v>
      </c>
      <c r="F13037">
        <v>0.98199999999999998</v>
      </c>
      <c r="G13037">
        <v>0</v>
      </c>
      <c r="H13037" t="s">
        <v>26</v>
      </c>
    </row>
    <row r="13038" spans="1:8" x14ac:dyDescent="0.2">
      <c r="A13038" t="s">
        <v>343</v>
      </c>
      <c r="B13038" t="s">
        <v>11</v>
      </c>
      <c r="C13038">
        <v>0</v>
      </c>
      <c r="D13038">
        <v>0.43091836771591002</v>
      </c>
      <c r="E13038">
        <v>0.96699999999999997</v>
      </c>
      <c r="F13038">
        <v>0.96899999999999997</v>
      </c>
      <c r="G13038">
        <v>0</v>
      </c>
      <c r="H13038" t="s">
        <v>26</v>
      </c>
    </row>
    <row r="13039" spans="1:8" x14ac:dyDescent="0.2">
      <c r="A13039" t="s">
        <v>237</v>
      </c>
      <c r="B13039" t="s">
        <v>11</v>
      </c>
      <c r="C13039">
        <v>0</v>
      </c>
      <c r="D13039">
        <v>0.424841082410785</v>
      </c>
      <c r="E13039">
        <v>0.99399999999999999</v>
      </c>
      <c r="F13039">
        <v>0.997</v>
      </c>
      <c r="G13039">
        <v>0</v>
      </c>
      <c r="H13039" t="s">
        <v>26</v>
      </c>
    </row>
    <row r="13040" spans="1:8" x14ac:dyDescent="0.2">
      <c r="A13040" t="s">
        <v>390</v>
      </c>
      <c r="B13040" t="s">
        <v>11</v>
      </c>
      <c r="C13040">
        <v>0</v>
      </c>
      <c r="D13040">
        <v>0.42375929075993302</v>
      </c>
      <c r="E13040">
        <v>0.94399999999999995</v>
      </c>
      <c r="F13040">
        <v>0.93500000000000005</v>
      </c>
      <c r="G13040">
        <v>0</v>
      </c>
      <c r="H13040" t="s">
        <v>26</v>
      </c>
    </row>
    <row r="13041" spans="1:8" x14ac:dyDescent="0.2">
      <c r="A13041" t="s">
        <v>182</v>
      </c>
      <c r="B13041" t="s">
        <v>11</v>
      </c>
      <c r="C13041">
        <v>0</v>
      </c>
      <c r="D13041">
        <v>-0.59120081643277</v>
      </c>
      <c r="E13041">
        <v>0.98799999999999999</v>
      </c>
      <c r="F13041">
        <v>0.998</v>
      </c>
      <c r="G13041">
        <v>0</v>
      </c>
      <c r="H13041" t="s">
        <v>26</v>
      </c>
    </row>
    <row r="13042" spans="1:8" x14ac:dyDescent="0.2">
      <c r="A13042" t="s">
        <v>899</v>
      </c>
      <c r="B13042" t="s">
        <v>11</v>
      </c>
      <c r="C13042">
        <v>0</v>
      </c>
      <c r="D13042">
        <v>-0.67698336357900202</v>
      </c>
      <c r="E13042">
        <v>2E-3</v>
      </c>
      <c r="F13042">
        <v>0.215</v>
      </c>
      <c r="G13042">
        <v>0</v>
      </c>
      <c r="H13042" t="s">
        <v>26</v>
      </c>
    </row>
    <row r="13043" spans="1:8" x14ac:dyDescent="0.2">
      <c r="A13043" t="s">
        <v>364</v>
      </c>
      <c r="B13043" t="s">
        <v>11</v>
      </c>
      <c r="C13043">
        <v>0</v>
      </c>
      <c r="D13043">
        <v>-0.69673841235956602</v>
      </c>
      <c r="E13043">
        <v>3.6999999999999998E-2</v>
      </c>
      <c r="F13043">
        <v>0.29799999999999999</v>
      </c>
      <c r="G13043">
        <v>0</v>
      </c>
      <c r="H13043" t="s">
        <v>26</v>
      </c>
    </row>
    <row r="13044" spans="1:8" x14ac:dyDescent="0.2">
      <c r="A13044" t="s">
        <v>906</v>
      </c>
      <c r="B13044" t="s">
        <v>11</v>
      </c>
      <c r="C13044">
        <v>0</v>
      </c>
      <c r="D13044">
        <v>-0.69876106461849397</v>
      </c>
      <c r="E13044">
        <v>4.0000000000000001E-3</v>
      </c>
      <c r="F13044">
        <v>0.22600000000000001</v>
      </c>
      <c r="G13044">
        <v>0</v>
      </c>
      <c r="H13044" t="s">
        <v>26</v>
      </c>
    </row>
    <row r="13045" spans="1:8" x14ac:dyDescent="0.2">
      <c r="A13045" t="s">
        <v>309</v>
      </c>
      <c r="B13045" t="s">
        <v>11</v>
      </c>
      <c r="C13045">
        <v>0</v>
      </c>
      <c r="D13045">
        <v>-0.699894035292698</v>
      </c>
      <c r="E13045">
        <v>1.2E-2</v>
      </c>
      <c r="F13045">
        <v>0.25600000000000001</v>
      </c>
      <c r="G13045">
        <v>0</v>
      </c>
      <c r="H13045" t="s">
        <v>26</v>
      </c>
    </row>
    <row r="13046" spans="1:8" x14ac:dyDescent="0.2">
      <c r="A13046" t="s">
        <v>392</v>
      </c>
      <c r="B13046" t="s">
        <v>11</v>
      </c>
      <c r="C13046">
        <v>0</v>
      </c>
      <c r="D13046">
        <v>-0.69991103054986203</v>
      </c>
      <c r="E13046">
        <v>8.1000000000000003E-2</v>
      </c>
      <c r="F13046">
        <v>0.4</v>
      </c>
      <c r="G13046">
        <v>0</v>
      </c>
      <c r="H13046" t="s">
        <v>26</v>
      </c>
    </row>
    <row r="13047" spans="1:8" x14ac:dyDescent="0.2">
      <c r="A13047" t="s">
        <v>233</v>
      </c>
      <c r="B13047" t="s">
        <v>11</v>
      </c>
      <c r="C13047">
        <v>0</v>
      </c>
      <c r="D13047">
        <v>-0.71147814422168498</v>
      </c>
      <c r="E13047">
        <v>3.0000000000000001E-3</v>
      </c>
      <c r="F13047">
        <v>0.223</v>
      </c>
      <c r="G13047">
        <v>0</v>
      </c>
      <c r="H13047" t="s">
        <v>26</v>
      </c>
    </row>
    <row r="13048" spans="1:8" x14ac:dyDescent="0.2">
      <c r="A13048" t="s">
        <v>335</v>
      </c>
      <c r="B13048" t="s">
        <v>11</v>
      </c>
      <c r="C13048">
        <v>0</v>
      </c>
      <c r="D13048">
        <v>-0.71544474845473804</v>
      </c>
      <c r="E13048">
        <v>1.9E-2</v>
      </c>
      <c r="F13048">
        <v>0.26500000000000001</v>
      </c>
      <c r="G13048">
        <v>0</v>
      </c>
      <c r="H13048" t="s">
        <v>26</v>
      </c>
    </row>
    <row r="13049" spans="1:8" x14ac:dyDescent="0.2">
      <c r="A13049" t="s">
        <v>263</v>
      </c>
      <c r="B13049" t="s">
        <v>11</v>
      </c>
      <c r="C13049">
        <v>0</v>
      </c>
      <c r="D13049">
        <v>-0.72659450782848201</v>
      </c>
      <c r="E13049">
        <v>1.4999999999999999E-2</v>
      </c>
      <c r="F13049">
        <v>0.24399999999999999</v>
      </c>
      <c r="G13049">
        <v>0</v>
      </c>
      <c r="H13049" t="s">
        <v>26</v>
      </c>
    </row>
    <row r="13050" spans="1:8" x14ac:dyDescent="0.2">
      <c r="A13050" t="s">
        <v>259</v>
      </c>
      <c r="B13050" t="s">
        <v>11</v>
      </c>
      <c r="C13050">
        <v>0</v>
      </c>
      <c r="D13050">
        <v>-0.73669634899827596</v>
      </c>
      <c r="E13050">
        <v>0.68200000000000005</v>
      </c>
      <c r="F13050">
        <v>0.88300000000000001</v>
      </c>
      <c r="G13050">
        <v>0</v>
      </c>
      <c r="H13050" t="s">
        <v>26</v>
      </c>
    </row>
    <row r="13051" spans="1:8" x14ac:dyDescent="0.2">
      <c r="A13051" t="s">
        <v>298</v>
      </c>
      <c r="B13051" t="s">
        <v>11</v>
      </c>
      <c r="C13051">
        <v>0</v>
      </c>
      <c r="D13051">
        <v>-0.74282809692160401</v>
      </c>
      <c r="E13051">
        <v>4.0000000000000001E-3</v>
      </c>
      <c r="F13051">
        <v>0.23300000000000001</v>
      </c>
      <c r="G13051">
        <v>0</v>
      </c>
      <c r="H13051" t="s">
        <v>26</v>
      </c>
    </row>
    <row r="13052" spans="1:8" x14ac:dyDescent="0.2">
      <c r="A13052" t="s">
        <v>255</v>
      </c>
      <c r="B13052" t="s">
        <v>11</v>
      </c>
      <c r="C13052">
        <v>0</v>
      </c>
      <c r="D13052">
        <v>-0.74421864527832005</v>
      </c>
      <c r="E13052">
        <v>2E-3</v>
      </c>
      <c r="F13052">
        <v>0.222</v>
      </c>
      <c r="G13052">
        <v>0</v>
      </c>
      <c r="H13052" t="s">
        <v>26</v>
      </c>
    </row>
    <row r="13053" spans="1:8" x14ac:dyDescent="0.2">
      <c r="A13053" t="s">
        <v>234</v>
      </c>
      <c r="B13053" t="s">
        <v>11</v>
      </c>
      <c r="C13053">
        <v>0</v>
      </c>
      <c r="D13053">
        <v>-0.77661540875065105</v>
      </c>
      <c r="E13053">
        <v>1.4999999999999999E-2</v>
      </c>
      <c r="F13053">
        <v>0.27900000000000003</v>
      </c>
      <c r="G13053">
        <v>0</v>
      </c>
      <c r="H13053" t="s">
        <v>26</v>
      </c>
    </row>
    <row r="13054" spans="1:8" x14ac:dyDescent="0.2">
      <c r="A13054" t="s">
        <v>276</v>
      </c>
      <c r="B13054" t="s">
        <v>11</v>
      </c>
      <c r="C13054">
        <v>0</v>
      </c>
      <c r="D13054">
        <v>-0.78299711316807996</v>
      </c>
      <c r="E13054">
        <v>4.0000000000000001E-3</v>
      </c>
      <c r="F13054">
        <v>0.23400000000000001</v>
      </c>
      <c r="G13054">
        <v>0</v>
      </c>
      <c r="H13054" t="s">
        <v>26</v>
      </c>
    </row>
    <row r="13055" spans="1:8" x14ac:dyDescent="0.2">
      <c r="A13055" t="s">
        <v>283</v>
      </c>
      <c r="B13055" t="s">
        <v>11</v>
      </c>
      <c r="C13055">
        <v>0</v>
      </c>
      <c r="D13055">
        <v>-0.78730628352791199</v>
      </c>
      <c r="E13055">
        <v>3.0000000000000001E-3</v>
      </c>
      <c r="F13055">
        <v>0.249</v>
      </c>
      <c r="G13055">
        <v>0</v>
      </c>
      <c r="H13055" t="s">
        <v>26</v>
      </c>
    </row>
    <row r="13056" spans="1:8" x14ac:dyDescent="0.2">
      <c r="A13056" t="s">
        <v>282</v>
      </c>
      <c r="B13056" t="s">
        <v>11</v>
      </c>
      <c r="C13056">
        <v>0</v>
      </c>
      <c r="D13056">
        <v>-0.79362847527699498</v>
      </c>
      <c r="E13056">
        <v>3.0000000000000001E-3</v>
      </c>
      <c r="F13056">
        <v>0.22700000000000001</v>
      </c>
      <c r="G13056">
        <v>0</v>
      </c>
      <c r="H13056" t="s">
        <v>26</v>
      </c>
    </row>
    <row r="13057" spans="1:8" x14ac:dyDescent="0.2">
      <c r="A13057" t="s">
        <v>222</v>
      </c>
      <c r="B13057" t="s">
        <v>11</v>
      </c>
      <c r="C13057">
        <v>0</v>
      </c>
      <c r="D13057">
        <v>-0.79459391601344997</v>
      </c>
      <c r="E13057">
        <v>0.01</v>
      </c>
      <c r="F13057">
        <v>0.254</v>
      </c>
      <c r="G13057">
        <v>0</v>
      </c>
      <c r="H13057" t="s">
        <v>26</v>
      </c>
    </row>
    <row r="13058" spans="1:8" x14ac:dyDescent="0.2">
      <c r="A13058" t="s">
        <v>271</v>
      </c>
      <c r="B13058" t="s">
        <v>11</v>
      </c>
      <c r="C13058">
        <v>0</v>
      </c>
      <c r="D13058">
        <v>-0.79504904441467705</v>
      </c>
      <c r="E13058">
        <v>1.4999999999999999E-2</v>
      </c>
      <c r="F13058">
        <v>0.26600000000000001</v>
      </c>
      <c r="G13058">
        <v>0</v>
      </c>
      <c r="H13058" t="s">
        <v>26</v>
      </c>
    </row>
    <row r="13059" spans="1:8" x14ac:dyDescent="0.2">
      <c r="A13059" t="s">
        <v>273</v>
      </c>
      <c r="B13059" t="s">
        <v>11</v>
      </c>
      <c r="C13059">
        <v>0</v>
      </c>
      <c r="D13059">
        <v>-0.79708846742746797</v>
      </c>
      <c r="E13059">
        <v>4.9000000000000002E-2</v>
      </c>
      <c r="F13059">
        <v>0.33800000000000002</v>
      </c>
      <c r="G13059">
        <v>0</v>
      </c>
      <c r="H13059" t="s">
        <v>26</v>
      </c>
    </row>
    <row r="13060" spans="1:8" x14ac:dyDescent="0.2">
      <c r="A13060" t="s">
        <v>221</v>
      </c>
      <c r="B13060" t="s">
        <v>11</v>
      </c>
      <c r="C13060">
        <v>0</v>
      </c>
      <c r="D13060">
        <v>-0.79793114023665501</v>
      </c>
      <c r="E13060">
        <v>4.0000000000000001E-3</v>
      </c>
      <c r="F13060">
        <v>0.26300000000000001</v>
      </c>
      <c r="G13060">
        <v>0</v>
      </c>
      <c r="H13060" t="s">
        <v>26</v>
      </c>
    </row>
    <row r="13061" spans="1:8" x14ac:dyDescent="0.2">
      <c r="A13061" t="s">
        <v>212</v>
      </c>
      <c r="B13061" t="s">
        <v>11</v>
      </c>
      <c r="C13061">
        <v>0</v>
      </c>
      <c r="D13061">
        <v>-0.81128291631869698</v>
      </c>
      <c r="E13061">
        <v>3.0000000000000001E-3</v>
      </c>
      <c r="F13061">
        <v>0.255</v>
      </c>
      <c r="G13061">
        <v>0</v>
      </c>
      <c r="H13061" t="s">
        <v>26</v>
      </c>
    </row>
    <row r="13062" spans="1:8" x14ac:dyDescent="0.2">
      <c r="A13062" t="s">
        <v>248</v>
      </c>
      <c r="B13062" t="s">
        <v>11</v>
      </c>
      <c r="C13062">
        <v>0</v>
      </c>
      <c r="D13062">
        <v>-0.81252297725031797</v>
      </c>
      <c r="E13062">
        <v>0.73799999999999999</v>
      </c>
      <c r="F13062">
        <v>0.91</v>
      </c>
      <c r="G13062">
        <v>0</v>
      </c>
      <c r="H13062" t="s">
        <v>26</v>
      </c>
    </row>
    <row r="13063" spans="1:8" x14ac:dyDescent="0.2">
      <c r="A13063" t="s">
        <v>367</v>
      </c>
      <c r="B13063" t="s">
        <v>11</v>
      </c>
      <c r="C13063">
        <v>0</v>
      </c>
      <c r="D13063">
        <v>-0.81255579528075805</v>
      </c>
      <c r="E13063">
        <v>0.24</v>
      </c>
      <c r="F13063">
        <v>0.59599999999999997</v>
      </c>
      <c r="G13063">
        <v>0</v>
      </c>
      <c r="H13063" t="s">
        <v>26</v>
      </c>
    </row>
    <row r="13064" spans="1:8" x14ac:dyDescent="0.2">
      <c r="A13064" t="s">
        <v>218</v>
      </c>
      <c r="B13064" t="s">
        <v>11</v>
      </c>
      <c r="C13064">
        <v>0</v>
      </c>
      <c r="D13064">
        <v>-0.81267973829883999</v>
      </c>
      <c r="E13064">
        <v>0.55700000000000005</v>
      </c>
      <c r="F13064">
        <v>0.90300000000000002</v>
      </c>
      <c r="G13064">
        <v>0</v>
      </c>
      <c r="H13064" t="s">
        <v>26</v>
      </c>
    </row>
    <row r="13065" spans="1:8" x14ac:dyDescent="0.2">
      <c r="A13065" t="s">
        <v>268</v>
      </c>
      <c r="B13065" t="s">
        <v>11</v>
      </c>
      <c r="C13065">
        <v>0</v>
      </c>
      <c r="D13065">
        <v>-0.81650698512938502</v>
      </c>
      <c r="E13065">
        <v>3.0000000000000001E-3</v>
      </c>
      <c r="F13065">
        <v>0.25600000000000001</v>
      </c>
      <c r="G13065">
        <v>0</v>
      </c>
      <c r="H13065" t="s">
        <v>26</v>
      </c>
    </row>
    <row r="13066" spans="1:8" x14ac:dyDescent="0.2">
      <c r="A13066" t="s">
        <v>240</v>
      </c>
      <c r="B13066" t="s">
        <v>11</v>
      </c>
      <c r="C13066">
        <v>0</v>
      </c>
      <c r="D13066">
        <v>-0.82744240056313401</v>
      </c>
      <c r="E13066">
        <v>0.46</v>
      </c>
      <c r="F13066">
        <v>0.72699999999999998</v>
      </c>
      <c r="G13066">
        <v>0</v>
      </c>
      <c r="H13066" t="s">
        <v>26</v>
      </c>
    </row>
    <row r="13067" spans="1:8" x14ac:dyDescent="0.2">
      <c r="A13067" t="s">
        <v>242</v>
      </c>
      <c r="B13067" t="s">
        <v>11</v>
      </c>
      <c r="C13067">
        <v>0</v>
      </c>
      <c r="D13067">
        <v>-0.82817314517504603</v>
      </c>
      <c r="E13067">
        <v>9.2999999999999999E-2</v>
      </c>
      <c r="F13067">
        <v>0.40600000000000003</v>
      </c>
      <c r="G13067">
        <v>0</v>
      </c>
      <c r="H13067" t="s">
        <v>26</v>
      </c>
    </row>
    <row r="13068" spans="1:8" x14ac:dyDescent="0.2">
      <c r="A13068" t="s">
        <v>275</v>
      </c>
      <c r="B13068" t="s">
        <v>11</v>
      </c>
      <c r="C13068">
        <v>0</v>
      </c>
      <c r="D13068">
        <v>-0.83630351324113705</v>
      </c>
      <c r="E13068">
        <v>2E-3</v>
      </c>
      <c r="F13068">
        <v>0.20799999999999999</v>
      </c>
      <c r="G13068">
        <v>0</v>
      </c>
      <c r="H13068" t="s">
        <v>26</v>
      </c>
    </row>
    <row r="13069" spans="1:8" x14ac:dyDescent="0.2">
      <c r="A13069" t="s">
        <v>316</v>
      </c>
      <c r="B13069" t="s">
        <v>11</v>
      </c>
      <c r="C13069">
        <v>0</v>
      </c>
      <c r="D13069">
        <v>-0.83998884370589499</v>
      </c>
      <c r="E13069">
        <v>0.32</v>
      </c>
      <c r="F13069">
        <v>0.7</v>
      </c>
      <c r="G13069">
        <v>0</v>
      </c>
      <c r="H13069" t="s">
        <v>26</v>
      </c>
    </row>
    <row r="13070" spans="1:8" x14ac:dyDescent="0.2">
      <c r="A13070" t="s">
        <v>333</v>
      </c>
      <c r="B13070" t="s">
        <v>11</v>
      </c>
      <c r="C13070">
        <v>0</v>
      </c>
      <c r="D13070">
        <v>-0.84003888412424299</v>
      </c>
      <c r="E13070">
        <v>6.0999999999999999E-2</v>
      </c>
      <c r="F13070">
        <v>0.35299999999999998</v>
      </c>
      <c r="G13070">
        <v>0</v>
      </c>
      <c r="H13070" t="s">
        <v>26</v>
      </c>
    </row>
    <row r="13071" spans="1:8" x14ac:dyDescent="0.2">
      <c r="A13071" t="s">
        <v>290</v>
      </c>
      <c r="B13071" t="s">
        <v>11</v>
      </c>
      <c r="C13071">
        <v>0</v>
      </c>
      <c r="D13071">
        <v>-0.85267980280353295</v>
      </c>
      <c r="E13071">
        <v>1.7000000000000001E-2</v>
      </c>
      <c r="F13071">
        <v>0.30499999999999999</v>
      </c>
      <c r="G13071">
        <v>0</v>
      </c>
      <c r="H13071" t="s">
        <v>26</v>
      </c>
    </row>
    <row r="13072" spans="1:8" x14ac:dyDescent="0.2">
      <c r="A13072" t="s">
        <v>281</v>
      </c>
      <c r="B13072" t="s">
        <v>11</v>
      </c>
      <c r="C13072">
        <v>0</v>
      </c>
      <c r="D13072">
        <v>-0.85581290163169199</v>
      </c>
      <c r="E13072">
        <v>4.2000000000000003E-2</v>
      </c>
      <c r="F13072">
        <v>0.315</v>
      </c>
      <c r="G13072">
        <v>0</v>
      </c>
      <c r="H13072" t="s">
        <v>26</v>
      </c>
    </row>
    <row r="13073" spans="1:8" x14ac:dyDescent="0.2">
      <c r="A13073" t="s">
        <v>322</v>
      </c>
      <c r="B13073" t="s">
        <v>11</v>
      </c>
      <c r="C13073">
        <v>0</v>
      </c>
      <c r="D13073">
        <v>-0.86100612517618103</v>
      </c>
      <c r="E13073">
        <v>7.3999999999999996E-2</v>
      </c>
      <c r="F13073">
        <v>0.38100000000000001</v>
      </c>
      <c r="G13073">
        <v>0</v>
      </c>
      <c r="H13073" t="s">
        <v>26</v>
      </c>
    </row>
    <row r="13074" spans="1:8" x14ac:dyDescent="0.2">
      <c r="A13074" t="s">
        <v>327</v>
      </c>
      <c r="B13074" t="s">
        <v>11</v>
      </c>
      <c r="C13074">
        <v>0</v>
      </c>
      <c r="D13074">
        <v>-0.86283650607953</v>
      </c>
      <c r="E13074">
        <v>4.8000000000000001E-2</v>
      </c>
      <c r="F13074">
        <v>0.32700000000000001</v>
      </c>
      <c r="G13074">
        <v>0</v>
      </c>
      <c r="H13074" t="s">
        <v>26</v>
      </c>
    </row>
    <row r="13075" spans="1:8" x14ac:dyDescent="0.2">
      <c r="A13075" t="s">
        <v>239</v>
      </c>
      <c r="B13075" t="s">
        <v>11</v>
      </c>
      <c r="C13075">
        <v>0</v>
      </c>
      <c r="D13075">
        <v>-0.86817222070989997</v>
      </c>
      <c r="E13075">
        <v>3.0000000000000001E-3</v>
      </c>
      <c r="F13075">
        <v>0.255</v>
      </c>
      <c r="G13075">
        <v>0</v>
      </c>
      <c r="H13075" t="s">
        <v>26</v>
      </c>
    </row>
    <row r="13076" spans="1:8" x14ac:dyDescent="0.2">
      <c r="A13076" t="s">
        <v>338</v>
      </c>
      <c r="B13076" t="s">
        <v>11</v>
      </c>
      <c r="C13076">
        <v>0</v>
      </c>
      <c r="D13076">
        <v>-0.87483682716727595</v>
      </c>
      <c r="E13076">
        <v>0.106</v>
      </c>
      <c r="F13076">
        <v>0.50800000000000001</v>
      </c>
      <c r="G13076">
        <v>0</v>
      </c>
      <c r="H13076" t="s">
        <v>26</v>
      </c>
    </row>
    <row r="13077" spans="1:8" x14ac:dyDescent="0.2">
      <c r="A13077" t="s">
        <v>219</v>
      </c>
      <c r="B13077" t="s">
        <v>11</v>
      </c>
      <c r="C13077">
        <v>0</v>
      </c>
      <c r="D13077">
        <v>-0.87924599809132198</v>
      </c>
      <c r="E13077">
        <v>7.0000000000000001E-3</v>
      </c>
      <c r="F13077">
        <v>0.27300000000000002</v>
      </c>
      <c r="G13077">
        <v>0</v>
      </c>
      <c r="H13077" t="s">
        <v>26</v>
      </c>
    </row>
    <row r="13078" spans="1:8" x14ac:dyDescent="0.2">
      <c r="A13078" t="s">
        <v>199</v>
      </c>
      <c r="B13078" t="s">
        <v>11</v>
      </c>
      <c r="C13078">
        <v>0</v>
      </c>
      <c r="D13078">
        <v>-0.88478460728526398</v>
      </c>
      <c r="E13078">
        <v>8.0000000000000002E-3</v>
      </c>
      <c r="F13078">
        <v>0.25900000000000001</v>
      </c>
      <c r="G13078">
        <v>0</v>
      </c>
      <c r="H13078" t="s">
        <v>26</v>
      </c>
    </row>
    <row r="13079" spans="1:8" x14ac:dyDescent="0.2">
      <c r="A13079" t="s">
        <v>211</v>
      </c>
      <c r="B13079" t="s">
        <v>11</v>
      </c>
      <c r="C13079">
        <v>0</v>
      </c>
      <c r="D13079">
        <v>-0.88838534314721396</v>
      </c>
      <c r="E13079">
        <v>3.9E-2</v>
      </c>
      <c r="F13079">
        <v>0.32100000000000001</v>
      </c>
      <c r="G13079">
        <v>0</v>
      </c>
      <c r="H13079" t="s">
        <v>26</v>
      </c>
    </row>
    <row r="13080" spans="1:8" x14ac:dyDescent="0.2">
      <c r="A13080" t="s">
        <v>328</v>
      </c>
      <c r="B13080" t="s">
        <v>11</v>
      </c>
      <c r="C13080">
        <v>0</v>
      </c>
      <c r="D13080">
        <v>-0.89533139162563802</v>
      </c>
      <c r="E13080">
        <v>8.4000000000000005E-2</v>
      </c>
      <c r="F13080">
        <v>0.40799999999999997</v>
      </c>
      <c r="G13080">
        <v>0</v>
      </c>
      <c r="H13080" t="s">
        <v>26</v>
      </c>
    </row>
    <row r="13081" spans="1:8" x14ac:dyDescent="0.2">
      <c r="A13081" t="s">
        <v>243</v>
      </c>
      <c r="B13081" t="s">
        <v>11</v>
      </c>
      <c r="C13081">
        <v>0</v>
      </c>
      <c r="D13081">
        <v>-0.89588279464441301</v>
      </c>
      <c r="E13081">
        <v>5.0000000000000001E-3</v>
      </c>
      <c r="F13081">
        <v>0.26600000000000001</v>
      </c>
      <c r="G13081">
        <v>0</v>
      </c>
      <c r="H13081" t="s">
        <v>26</v>
      </c>
    </row>
    <row r="13082" spans="1:8" x14ac:dyDescent="0.2">
      <c r="A13082" t="s">
        <v>280</v>
      </c>
      <c r="B13082" t="s">
        <v>11</v>
      </c>
      <c r="C13082">
        <v>0</v>
      </c>
      <c r="D13082">
        <v>-0.90548930566856101</v>
      </c>
      <c r="E13082">
        <v>1.6E-2</v>
      </c>
      <c r="F13082">
        <v>0.27700000000000002</v>
      </c>
      <c r="G13082">
        <v>0</v>
      </c>
      <c r="H13082" t="s">
        <v>26</v>
      </c>
    </row>
    <row r="13083" spans="1:8" x14ac:dyDescent="0.2">
      <c r="A13083" s="12">
        <v>43525</v>
      </c>
      <c r="B13083" t="s">
        <v>11</v>
      </c>
      <c r="C13083">
        <v>0</v>
      </c>
      <c r="D13083">
        <v>-0.93120504249687797</v>
      </c>
      <c r="E13083">
        <v>3.0000000000000001E-3</v>
      </c>
      <c r="F13083">
        <v>0.28599999999999998</v>
      </c>
      <c r="G13083">
        <v>0</v>
      </c>
      <c r="H13083" t="s">
        <v>26</v>
      </c>
    </row>
    <row r="13084" spans="1:8" x14ac:dyDescent="0.2">
      <c r="A13084" t="s">
        <v>226</v>
      </c>
      <c r="B13084" t="s">
        <v>11</v>
      </c>
      <c r="C13084">
        <v>0</v>
      </c>
      <c r="D13084">
        <v>-0.93543155449846505</v>
      </c>
      <c r="E13084">
        <v>0.20699999999999999</v>
      </c>
      <c r="F13084">
        <v>0.61099999999999999</v>
      </c>
      <c r="G13084">
        <v>0</v>
      </c>
      <c r="H13084" t="s">
        <v>26</v>
      </c>
    </row>
    <row r="13085" spans="1:8" x14ac:dyDescent="0.2">
      <c r="A13085" t="s">
        <v>238</v>
      </c>
      <c r="B13085" t="s">
        <v>11</v>
      </c>
      <c r="C13085">
        <v>0</v>
      </c>
      <c r="D13085">
        <v>-0.93964316641571899</v>
      </c>
      <c r="E13085">
        <v>5.5E-2</v>
      </c>
      <c r="F13085">
        <v>0.39</v>
      </c>
      <c r="G13085">
        <v>0</v>
      </c>
      <c r="H13085" t="s">
        <v>26</v>
      </c>
    </row>
    <row r="13086" spans="1:8" x14ac:dyDescent="0.2">
      <c r="A13086" t="s">
        <v>245</v>
      </c>
      <c r="B13086" t="s">
        <v>11</v>
      </c>
      <c r="C13086">
        <v>0</v>
      </c>
      <c r="D13086">
        <v>-0.95213445447673395</v>
      </c>
      <c r="E13086">
        <v>2.8000000000000001E-2</v>
      </c>
      <c r="F13086">
        <v>0.317</v>
      </c>
      <c r="G13086">
        <v>0</v>
      </c>
      <c r="H13086" t="s">
        <v>26</v>
      </c>
    </row>
    <row r="13087" spans="1:8" x14ac:dyDescent="0.2">
      <c r="A13087" t="s">
        <v>254</v>
      </c>
      <c r="B13087" t="s">
        <v>11</v>
      </c>
      <c r="C13087">
        <v>0</v>
      </c>
      <c r="D13087">
        <v>-0.95310224592937698</v>
      </c>
      <c r="E13087">
        <v>3.2000000000000001E-2</v>
      </c>
      <c r="F13087">
        <v>0.36899999999999999</v>
      </c>
      <c r="G13087">
        <v>0</v>
      </c>
      <c r="H13087" t="s">
        <v>26</v>
      </c>
    </row>
    <row r="13088" spans="1:8" x14ac:dyDescent="0.2">
      <c r="A13088" t="s">
        <v>303</v>
      </c>
      <c r="B13088" t="s">
        <v>11</v>
      </c>
      <c r="C13088">
        <v>0</v>
      </c>
      <c r="D13088">
        <v>-0.96769432054520199</v>
      </c>
      <c r="E13088">
        <v>0.219</v>
      </c>
      <c r="F13088">
        <v>0.629</v>
      </c>
      <c r="G13088">
        <v>0</v>
      </c>
      <c r="H13088" t="s">
        <v>26</v>
      </c>
    </row>
    <row r="13089" spans="1:8" x14ac:dyDescent="0.2">
      <c r="A13089" t="s">
        <v>192</v>
      </c>
      <c r="B13089" t="s">
        <v>11</v>
      </c>
      <c r="C13089">
        <v>0</v>
      </c>
      <c r="D13089">
        <v>-0.97074000462259202</v>
      </c>
      <c r="E13089">
        <v>2E-3</v>
      </c>
      <c r="F13089">
        <v>0.28499999999999998</v>
      </c>
      <c r="G13089">
        <v>0</v>
      </c>
      <c r="H13089" t="s">
        <v>26</v>
      </c>
    </row>
    <row r="13090" spans="1:8" x14ac:dyDescent="0.2">
      <c r="A13090" t="s">
        <v>214</v>
      </c>
      <c r="B13090" t="s">
        <v>11</v>
      </c>
      <c r="C13090">
        <v>0</v>
      </c>
      <c r="D13090">
        <v>-0.97746727520176502</v>
      </c>
      <c r="E13090">
        <v>3.0000000000000001E-3</v>
      </c>
      <c r="F13090">
        <v>0.26500000000000001</v>
      </c>
      <c r="G13090">
        <v>0</v>
      </c>
      <c r="H13090" t="s">
        <v>26</v>
      </c>
    </row>
    <row r="13091" spans="1:8" x14ac:dyDescent="0.2">
      <c r="A13091" t="s">
        <v>197</v>
      </c>
      <c r="B13091" t="s">
        <v>11</v>
      </c>
      <c r="C13091">
        <v>0</v>
      </c>
      <c r="D13091">
        <v>-0.98490684235104997</v>
      </c>
      <c r="E13091">
        <v>8.5999999999999993E-2</v>
      </c>
      <c r="F13091">
        <v>0.41</v>
      </c>
      <c r="G13091">
        <v>0</v>
      </c>
      <c r="H13091" t="s">
        <v>26</v>
      </c>
    </row>
    <row r="13092" spans="1:8" x14ac:dyDescent="0.2">
      <c r="A13092" t="s">
        <v>256</v>
      </c>
      <c r="B13092" t="s">
        <v>11</v>
      </c>
      <c r="C13092">
        <v>0</v>
      </c>
      <c r="D13092">
        <v>-1.02257667539536</v>
      </c>
      <c r="E13092">
        <v>0.05</v>
      </c>
      <c r="F13092">
        <v>0.437</v>
      </c>
      <c r="G13092">
        <v>0</v>
      </c>
      <c r="H13092" t="s">
        <v>26</v>
      </c>
    </row>
    <row r="13093" spans="1:8" x14ac:dyDescent="0.2">
      <c r="A13093" t="s">
        <v>244</v>
      </c>
      <c r="B13093" t="s">
        <v>11</v>
      </c>
      <c r="C13093">
        <v>0</v>
      </c>
      <c r="D13093">
        <v>-1.0230554987948399</v>
      </c>
      <c r="E13093">
        <v>6.0000000000000001E-3</v>
      </c>
      <c r="F13093">
        <v>0.27400000000000002</v>
      </c>
      <c r="G13093">
        <v>0</v>
      </c>
      <c r="H13093" t="s">
        <v>26</v>
      </c>
    </row>
    <row r="13094" spans="1:8" x14ac:dyDescent="0.2">
      <c r="A13094" t="s">
        <v>189</v>
      </c>
      <c r="B13094" t="s">
        <v>11</v>
      </c>
      <c r="C13094">
        <v>0</v>
      </c>
      <c r="D13094">
        <v>-1.0438259946405</v>
      </c>
      <c r="E13094">
        <v>1.2999999999999999E-2</v>
      </c>
      <c r="F13094">
        <v>0.318</v>
      </c>
      <c r="G13094">
        <v>0</v>
      </c>
      <c r="H13094" t="s">
        <v>26</v>
      </c>
    </row>
    <row r="13095" spans="1:8" x14ac:dyDescent="0.2">
      <c r="A13095" t="s">
        <v>220</v>
      </c>
      <c r="B13095" t="s">
        <v>11</v>
      </c>
      <c r="C13095">
        <v>0</v>
      </c>
      <c r="D13095">
        <v>-1.0537724723814299</v>
      </c>
      <c r="E13095">
        <v>7.0000000000000007E-2</v>
      </c>
      <c r="F13095">
        <v>0.377</v>
      </c>
      <c r="G13095">
        <v>0</v>
      </c>
      <c r="H13095" t="s">
        <v>26</v>
      </c>
    </row>
    <row r="13096" spans="1:8" x14ac:dyDescent="0.2">
      <c r="A13096" t="s">
        <v>184</v>
      </c>
      <c r="B13096" t="s">
        <v>11</v>
      </c>
      <c r="C13096">
        <v>0</v>
      </c>
      <c r="D13096">
        <v>-1.0628217576541099</v>
      </c>
      <c r="E13096">
        <v>1.4E-2</v>
      </c>
      <c r="F13096">
        <v>0.313</v>
      </c>
      <c r="G13096">
        <v>0</v>
      </c>
      <c r="H13096" t="s">
        <v>26</v>
      </c>
    </row>
    <row r="13097" spans="1:8" x14ac:dyDescent="0.2">
      <c r="A13097" t="s">
        <v>188</v>
      </c>
      <c r="B13097" t="s">
        <v>11</v>
      </c>
      <c r="C13097">
        <v>0</v>
      </c>
      <c r="D13097">
        <v>-1.0948208111206299</v>
      </c>
      <c r="E13097">
        <v>6.0000000000000001E-3</v>
      </c>
      <c r="F13097">
        <v>0.32900000000000001</v>
      </c>
      <c r="G13097">
        <v>0</v>
      </c>
      <c r="H13097" t="s">
        <v>26</v>
      </c>
    </row>
    <row r="13098" spans="1:8" x14ac:dyDescent="0.2">
      <c r="A13098" t="s">
        <v>204</v>
      </c>
      <c r="B13098" t="s">
        <v>11</v>
      </c>
      <c r="C13098">
        <v>0</v>
      </c>
      <c r="D13098">
        <v>-1.1018768991010399</v>
      </c>
      <c r="E13098">
        <v>6.0000000000000001E-3</v>
      </c>
      <c r="F13098">
        <v>0.315</v>
      </c>
      <c r="G13098">
        <v>0</v>
      </c>
      <c r="H13098" t="s">
        <v>26</v>
      </c>
    </row>
    <row r="13099" spans="1:8" x14ac:dyDescent="0.2">
      <c r="A13099" t="s">
        <v>190</v>
      </c>
      <c r="B13099" t="s">
        <v>11</v>
      </c>
      <c r="C13099">
        <v>0</v>
      </c>
      <c r="D13099">
        <v>-1.1080918355282301</v>
      </c>
      <c r="E13099">
        <v>6.0000000000000001E-3</v>
      </c>
      <c r="F13099">
        <v>0.29499999999999998</v>
      </c>
      <c r="G13099">
        <v>0</v>
      </c>
      <c r="H13099" t="s">
        <v>26</v>
      </c>
    </row>
    <row r="13100" spans="1:8" x14ac:dyDescent="0.2">
      <c r="A13100" t="s">
        <v>215</v>
      </c>
      <c r="B13100" t="s">
        <v>11</v>
      </c>
      <c r="C13100">
        <v>0</v>
      </c>
      <c r="D13100">
        <v>-1.1143229897135001</v>
      </c>
      <c r="E13100">
        <v>0.05</v>
      </c>
      <c r="F13100">
        <v>0.39800000000000002</v>
      </c>
      <c r="G13100">
        <v>0</v>
      </c>
      <c r="H13100" t="s">
        <v>26</v>
      </c>
    </row>
    <row r="13101" spans="1:8" x14ac:dyDescent="0.2">
      <c r="A13101" t="s">
        <v>241</v>
      </c>
      <c r="B13101" t="s">
        <v>11</v>
      </c>
      <c r="C13101">
        <v>0</v>
      </c>
      <c r="D13101">
        <v>-1.13816067378813</v>
      </c>
      <c r="E13101">
        <v>7.0000000000000001E-3</v>
      </c>
      <c r="F13101">
        <v>0.27400000000000002</v>
      </c>
      <c r="G13101">
        <v>0</v>
      </c>
      <c r="H13101" t="s">
        <v>26</v>
      </c>
    </row>
    <row r="13102" spans="1:8" x14ac:dyDescent="0.2">
      <c r="A13102" t="s">
        <v>195</v>
      </c>
      <c r="B13102" t="s">
        <v>11</v>
      </c>
      <c r="C13102">
        <v>0</v>
      </c>
      <c r="D13102">
        <v>-1.1576534301332899</v>
      </c>
      <c r="E13102">
        <v>8.9999999999999993E-3</v>
      </c>
      <c r="F13102">
        <v>0.34699999999999998</v>
      </c>
      <c r="G13102">
        <v>0</v>
      </c>
      <c r="H13102" t="s">
        <v>26</v>
      </c>
    </row>
    <row r="13103" spans="1:8" x14ac:dyDescent="0.2">
      <c r="A13103" t="s">
        <v>202</v>
      </c>
      <c r="B13103" t="s">
        <v>11</v>
      </c>
      <c r="C13103">
        <v>0</v>
      </c>
      <c r="D13103">
        <v>-1.1584252233746899</v>
      </c>
      <c r="E13103">
        <v>0.06</v>
      </c>
      <c r="F13103">
        <v>0.39200000000000002</v>
      </c>
      <c r="G13103">
        <v>0</v>
      </c>
      <c r="H13103" t="s">
        <v>26</v>
      </c>
    </row>
    <row r="13104" spans="1:8" x14ac:dyDescent="0.2">
      <c r="A13104" t="s">
        <v>208</v>
      </c>
      <c r="B13104" t="s">
        <v>11</v>
      </c>
      <c r="C13104">
        <v>0</v>
      </c>
      <c r="D13104">
        <v>-1.17350897401025</v>
      </c>
      <c r="E13104">
        <v>7.0000000000000001E-3</v>
      </c>
      <c r="F13104">
        <v>0.31</v>
      </c>
      <c r="G13104">
        <v>0</v>
      </c>
      <c r="H13104" t="s">
        <v>26</v>
      </c>
    </row>
    <row r="13105" spans="1:8" x14ac:dyDescent="0.2">
      <c r="A13105" t="s">
        <v>176</v>
      </c>
      <c r="B13105" t="s">
        <v>11</v>
      </c>
      <c r="C13105">
        <v>0</v>
      </c>
      <c r="D13105">
        <v>-1.1825447879572699</v>
      </c>
      <c r="E13105">
        <v>0.14299999999999999</v>
      </c>
      <c r="F13105">
        <v>0.55200000000000005</v>
      </c>
      <c r="G13105">
        <v>0</v>
      </c>
      <c r="H13105" t="s">
        <v>26</v>
      </c>
    </row>
    <row r="13106" spans="1:8" x14ac:dyDescent="0.2">
      <c r="A13106" t="s">
        <v>173</v>
      </c>
      <c r="B13106" t="s">
        <v>11</v>
      </c>
      <c r="C13106">
        <v>0</v>
      </c>
      <c r="D13106">
        <v>-1.18407445623876</v>
      </c>
      <c r="E13106">
        <v>3.3000000000000002E-2</v>
      </c>
      <c r="F13106">
        <v>0.36899999999999999</v>
      </c>
      <c r="G13106">
        <v>0</v>
      </c>
      <c r="H13106" t="s">
        <v>26</v>
      </c>
    </row>
    <row r="13107" spans="1:8" x14ac:dyDescent="0.2">
      <c r="A13107" t="s">
        <v>200</v>
      </c>
      <c r="B13107" t="s">
        <v>11</v>
      </c>
      <c r="C13107">
        <v>0</v>
      </c>
      <c r="D13107">
        <v>-1.2115165485799999</v>
      </c>
      <c r="E13107">
        <v>0.10199999999999999</v>
      </c>
      <c r="F13107">
        <v>0.41299999999999998</v>
      </c>
      <c r="G13107">
        <v>0</v>
      </c>
      <c r="H13107" t="s">
        <v>26</v>
      </c>
    </row>
    <row r="13108" spans="1:8" x14ac:dyDescent="0.2">
      <c r="A13108" t="s">
        <v>175</v>
      </c>
      <c r="B13108" t="s">
        <v>11</v>
      </c>
      <c r="C13108">
        <v>0</v>
      </c>
      <c r="D13108">
        <v>-1.2263044449128</v>
      </c>
      <c r="E13108">
        <v>2.4E-2</v>
      </c>
      <c r="F13108">
        <v>0.373</v>
      </c>
      <c r="G13108">
        <v>0</v>
      </c>
      <c r="H13108" t="s">
        <v>26</v>
      </c>
    </row>
    <row r="13109" spans="1:8" x14ac:dyDescent="0.2">
      <c r="A13109" t="s">
        <v>235</v>
      </c>
      <c r="B13109" t="s">
        <v>11</v>
      </c>
      <c r="C13109">
        <v>0</v>
      </c>
      <c r="D13109">
        <v>-1.23567874374925</v>
      </c>
      <c r="E13109">
        <v>0.44</v>
      </c>
      <c r="F13109">
        <v>0.70399999999999996</v>
      </c>
      <c r="G13109">
        <v>0</v>
      </c>
      <c r="H13109" t="s">
        <v>26</v>
      </c>
    </row>
    <row r="13110" spans="1:8" x14ac:dyDescent="0.2">
      <c r="A13110" t="s">
        <v>193</v>
      </c>
      <c r="B13110" t="s">
        <v>11</v>
      </c>
      <c r="C13110">
        <v>0</v>
      </c>
      <c r="D13110">
        <v>-1.3049099051926401</v>
      </c>
      <c r="E13110">
        <v>0.01</v>
      </c>
      <c r="F13110">
        <v>0.35099999999999998</v>
      </c>
      <c r="G13110">
        <v>0</v>
      </c>
      <c r="H13110" t="s">
        <v>26</v>
      </c>
    </row>
    <row r="13111" spans="1:8" x14ac:dyDescent="0.2">
      <c r="A13111" t="s">
        <v>165</v>
      </c>
      <c r="B13111" t="s">
        <v>11</v>
      </c>
      <c r="C13111">
        <v>0</v>
      </c>
      <c r="D13111">
        <v>-1.3430077879239499</v>
      </c>
      <c r="E13111">
        <v>6.2E-2</v>
      </c>
      <c r="F13111">
        <v>0.40699999999999997</v>
      </c>
      <c r="G13111">
        <v>0</v>
      </c>
      <c r="H13111" t="s">
        <v>26</v>
      </c>
    </row>
    <row r="13112" spans="1:8" x14ac:dyDescent="0.2">
      <c r="A13112" t="s">
        <v>236</v>
      </c>
      <c r="B13112" t="s">
        <v>11</v>
      </c>
      <c r="C13112">
        <v>0</v>
      </c>
      <c r="D13112">
        <v>-1.36359470477157</v>
      </c>
      <c r="E13112">
        <v>1.2E-2</v>
      </c>
      <c r="F13112">
        <v>0.28399999999999997</v>
      </c>
      <c r="G13112">
        <v>0</v>
      </c>
      <c r="H13112" t="s">
        <v>26</v>
      </c>
    </row>
    <row r="13113" spans="1:8" x14ac:dyDescent="0.2">
      <c r="A13113" t="s">
        <v>177</v>
      </c>
      <c r="B13113" t="s">
        <v>11</v>
      </c>
      <c r="C13113">
        <v>0</v>
      </c>
      <c r="D13113">
        <v>-1.38128233804179</v>
      </c>
      <c r="E13113">
        <v>6.0000000000000001E-3</v>
      </c>
      <c r="F13113">
        <v>0.36799999999999999</v>
      </c>
      <c r="G13113">
        <v>0</v>
      </c>
      <c r="H13113" t="s">
        <v>26</v>
      </c>
    </row>
    <row r="13114" spans="1:8" x14ac:dyDescent="0.2">
      <c r="A13114" t="s">
        <v>174</v>
      </c>
      <c r="B13114" t="s">
        <v>11</v>
      </c>
      <c r="C13114">
        <v>0</v>
      </c>
      <c r="D13114">
        <v>-1.3937587648602101</v>
      </c>
      <c r="E13114">
        <v>0.112</v>
      </c>
      <c r="F13114">
        <v>0.71099999999999997</v>
      </c>
      <c r="G13114">
        <v>0</v>
      </c>
      <c r="H13114" t="s">
        <v>26</v>
      </c>
    </row>
    <row r="13115" spans="1:8" x14ac:dyDescent="0.2">
      <c r="A13115" t="s">
        <v>187</v>
      </c>
      <c r="B13115" t="s">
        <v>11</v>
      </c>
      <c r="C13115">
        <v>0</v>
      </c>
      <c r="D13115">
        <v>-1.4598647116614001</v>
      </c>
      <c r="E13115">
        <v>0.14000000000000001</v>
      </c>
      <c r="F13115">
        <v>0.48599999999999999</v>
      </c>
      <c r="G13115">
        <v>0</v>
      </c>
      <c r="H13115" t="s">
        <v>26</v>
      </c>
    </row>
    <row r="13116" spans="1:8" x14ac:dyDescent="0.2">
      <c r="A13116" t="s">
        <v>170</v>
      </c>
      <c r="B13116" t="s">
        <v>11</v>
      </c>
      <c r="C13116">
        <v>0</v>
      </c>
      <c r="D13116">
        <v>-1.48457252724791</v>
      </c>
      <c r="E13116">
        <v>4.5999999999999999E-2</v>
      </c>
      <c r="F13116">
        <v>0.40899999999999997</v>
      </c>
      <c r="G13116">
        <v>0</v>
      </c>
      <c r="H13116" t="s">
        <v>26</v>
      </c>
    </row>
    <row r="13117" spans="1:8" x14ac:dyDescent="0.2">
      <c r="A13117" t="s">
        <v>169</v>
      </c>
      <c r="B13117" t="s">
        <v>11</v>
      </c>
      <c r="C13117">
        <v>0</v>
      </c>
      <c r="D13117">
        <v>-1.5034130734750899</v>
      </c>
      <c r="E13117">
        <v>7.0000000000000001E-3</v>
      </c>
      <c r="F13117">
        <v>0.371</v>
      </c>
      <c r="G13117">
        <v>0</v>
      </c>
      <c r="H13117" t="s">
        <v>26</v>
      </c>
    </row>
    <row r="13118" spans="1:8" x14ac:dyDescent="0.2">
      <c r="A13118" t="s">
        <v>162</v>
      </c>
      <c r="B13118" t="s">
        <v>11</v>
      </c>
      <c r="C13118">
        <v>0</v>
      </c>
      <c r="D13118">
        <v>-1.6109822334680499</v>
      </c>
      <c r="E13118">
        <v>0.19800000000000001</v>
      </c>
      <c r="F13118">
        <v>0.83899999999999997</v>
      </c>
      <c r="G13118">
        <v>0</v>
      </c>
      <c r="H13118" t="s">
        <v>26</v>
      </c>
    </row>
    <row r="13119" spans="1:8" x14ac:dyDescent="0.2">
      <c r="A13119" t="s">
        <v>171</v>
      </c>
      <c r="B13119" t="s">
        <v>11</v>
      </c>
      <c r="C13119">
        <v>0</v>
      </c>
      <c r="D13119">
        <v>-1.6433861880696099</v>
      </c>
      <c r="E13119">
        <v>7.0000000000000001E-3</v>
      </c>
      <c r="F13119">
        <v>0.307</v>
      </c>
      <c r="G13119">
        <v>0</v>
      </c>
      <c r="H13119" t="s">
        <v>26</v>
      </c>
    </row>
    <row r="13120" spans="1:8" x14ac:dyDescent="0.2">
      <c r="A13120" t="s">
        <v>167</v>
      </c>
      <c r="B13120" t="s">
        <v>11</v>
      </c>
      <c r="C13120">
        <v>0</v>
      </c>
      <c r="D13120">
        <v>-1.6825699333323301</v>
      </c>
      <c r="E13120">
        <v>8.0000000000000002E-3</v>
      </c>
      <c r="F13120">
        <v>0.38500000000000001</v>
      </c>
      <c r="G13120">
        <v>0</v>
      </c>
      <c r="H13120" t="s">
        <v>26</v>
      </c>
    </row>
    <row r="13121" spans="1:8" x14ac:dyDescent="0.2">
      <c r="A13121" t="s">
        <v>180</v>
      </c>
      <c r="B13121" t="s">
        <v>11</v>
      </c>
      <c r="C13121">
        <v>0</v>
      </c>
      <c r="D13121">
        <v>-1.7218228096198001</v>
      </c>
      <c r="E13121">
        <v>0.154</v>
      </c>
      <c r="F13121">
        <v>0.439</v>
      </c>
      <c r="G13121">
        <v>0</v>
      </c>
      <c r="H13121" t="s">
        <v>26</v>
      </c>
    </row>
    <row r="13122" spans="1:8" x14ac:dyDescent="0.2">
      <c r="A13122" t="s">
        <v>158</v>
      </c>
      <c r="B13122" t="s">
        <v>11</v>
      </c>
      <c r="C13122">
        <v>0</v>
      </c>
      <c r="D13122">
        <v>-1.7495438151152001</v>
      </c>
      <c r="E13122">
        <v>5.0999999999999997E-2</v>
      </c>
      <c r="F13122">
        <v>0.49399999999999999</v>
      </c>
      <c r="G13122">
        <v>0</v>
      </c>
      <c r="H13122" t="s">
        <v>26</v>
      </c>
    </row>
    <row r="13123" spans="1:8" x14ac:dyDescent="0.2">
      <c r="A13123" t="s">
        <v>168</v>
      </c>
      <c r="B13123" t="s">
        <v>11</v>
      </c>
      <c r="C13123">
        <v>0</v>
      </c>
      <c r="D13123">
        <v>-1.8946335299197701</v>
      </c>
      <c r="E13123">
        <v>0.14099999999999999</v>
      </c>
      <c r="F13123">
        <v>0.55600000000000005</v>
      </c>
      <c r="G13123">
        <v>0</v>
      </c>
      <c r="H13123" t="s">
        <v>26</v>
      </c>
    </row>
    <row r="13124" spans="1:8" x14ac:dyDescent="0.2">
      <c r="A13124" t="s">
        <v>163</v>
      </c>
      <c r="B13124" t="s">
        <v>11</v>
      </c>
      <c r="C13124">
        <v>0</v>
      </c>
      <c r="D13124">
        <v>-1.9297143647477299</v>
      </c>
      <c r="E13124">
        <v>6.6000000000000003E-2</v>
      </c>
      <c r="F13124">
        <v>0.44400000000000001</v>
      </c>
      <c r="G13124">
        <v>0</v>
      </c>
      <c r="H13124" t="s">
        <v>26</v>
      </c>
    </row>
    <row r="13125" spans="1:8" x14ac:dyDescent="0.2">
      <c r="A13125" t="s">
        <v>155</v>
      </c>
      <c r="B13125" t="s">
        <v>11</v>
      </c>
      <c r="C13125">
        <v>0</v>
      </c>
      <c r="D13125">
        <v>-2.15802687497023</v>
      </c>
      <c r="E13125">
        <v>0.26</v>
      </c>
      <c r="F13125">
        <v>0.67300000000000004</v>
      </c>
      <c r="G13125">
        <v>0</v>
      </c>
      <c r="H13125" t="s">
        <v>26</v>
      </c>
    </row>
    <row r="13126" spans="1:8" x14ac:dyDescent="0.2">
      <c r="A13126" t="s">
        <v>159</v>
      </c>
      <c r="B13126" t="s">
        <v>11</v>
      </c>
      <c r="C13126">
        <v>0</v>
      </c>
      <c r="D13126">
        <v>-2.1824244910745998</v>
      </c>
      <c r="E13126">
        <v>1.9E-2</v>
      </c>
      <c r="F13126">
        <v>0.41499999999999998</v>
      </c>
      <c r="G13126">
        <v>0</v>
      </c>
      <c r="H13126" t="s">
        <v>26</v>
      </c>
    </row>
    <row r="13127" spans="1:8" x14ac:dyDescent="0.2">
      <c r="A13127" t="s">
        <v>166</v>
      </c>
      <c r="B13127" t="s">
        <v>11</v>
      </c>
      <c r="C13127">
        <v>0</v>
      </c>
      <c r="D13127">
        <v>-2.2110735706498499</v>
      </c>
      <c r="E13127">
        <v>1.0999999999999999E-2</v>
      </c>
      <c r="F13127">
        <v>0.36299999999999999</v>
      </c>
      <c r="G13127">
        <v>0</v>
      </c>
      <c r="H13127" t="s">
        <v>26</v>
      </c>
    </row>
    <row r="13128" spans="1:8" x14ac:dyDescent="0.2">
      <c r="A13128" t="s">
        <v>154</v>
      </c>
      <c r="B13128" t="s">
        <v>11</v>
      </c>
      <c r="C13128">
        <v>0</v>
      </c>
      <c r="D13128">
        <v>-2.2757230911850201</v>
      </c>
      <c r="E13128">
        <v>3.9E-2</v>
      </c>
      <c r="F13128">
        <v>0.53400000000000003</v>
      </c>
      <c r="G13128">
        <v>0</v>
      </c>
      <c r="H13128" t="s">
        <v>26</v>
      </c>
    </row>
    <row r="13129" spans="1:8" x14ac:dyDescent="0.2">
      <c r="A13129" t="s">
        <v>164</v>
      </c>
      <c r="B13129" t="s">
        <v>11</v>
      </c>
      <c r="C13129">
        <v>0</v>
      </c>
      <c r="D13129">
        <v>-2.2822761618212102</v>
      </c>
      <c r="E13129">
        <v>0.115</v>
      </c>
      <c r="F13129">
        <v>0.52500000000000002</v>
      </c>
      <c r="G13129">
        <v>0</v>
      </c>
      <c r="H13129" t="s">
        <v>26</v>
      </c>
    </row>
    <row r="13130" spans="1:8" x14ac:dyDescent="0.2">
      <c r="A13130" t="s">
        <v>156</v>
      </c>
      <c r="B13130" t="s">
        <v>11</v>
      </c>
      <c r="C13130">
        <v>0</v>
      </c>
      <c r="D13130">
        <v>-2.41887034345624</v>
      </c>
      <c r="E13130">
        <v>3.5000000000000003E-2</v>
      </c>
      <c r="F13130">
        <v>0.47899999999999998</v>
      </c>
      <c r="G13130">
        <v>0</v>
      </c>
      <c r="H13130" t="s">
        <v>26</v>
      </c>
    </row>
    <row r="13131" spans="1:8" x14ac:dyDescent="0.2">
      <c r="A13131" t="s">
        <v>157</v>
      </c>
      <c r="B13131" t="s">
        <v>11</v>
      </c>
      <c r="C13131">
        <v>0</v>
      </c>
      <c r="D13131">
        <v>-3.0379087528968798</v>
      </c>
      <c r="E13131">
        <v>4.4999999999999998E-2</v>
      </c>
      <c r="F13131">
        <v>0.439</v>
      </c>
      <c r="G13131">
        <v>0</v>
      </c>
      <c r="H13131" t="s">
        <v>26</v>
      </c>
    </row>
    <row r="13132" spans="1:8" x14ac:dyDescent="0.2">
      <c r="A13132" t="s">
        <v>161</v>
      </c>
      <c r="B13132" t="s">
        <v>11</v>
      </c>
      <c r="C13132">
        <v>0</v>
      </c>
      <c r="D13132">
        <v>-3.3593724517749202</v>
      </c>
      <c r="E13132">
        <v>7.6999999999999999E-2</v>
      </c>
      <c r="F13132">
        <v>0.434</v>
      </c>
      <c r="G13132">
        <v>0</v>
      </c>
      <c r="H13132" t="s">
        <v>26</v>
      </c>
    </row>
    <row r="13133" spans="1:8" x14ac:dyDescent="0.2">
      <c r="A13133" t="s">
        <v>160</v>
      </c>
      <c r="B13133" t="s">
        <v>11</v>
      </c>
      <c r="C13133">
        <v>0</v>
      </c>
      <c r="D13133">
        <v>-3.4246062827776398</v>
      </c>
      <c r="E13133">
        <v>0.124</v>
      </c>
      <c r="F13133">
        <v>0.499</v>
      </c>
      <c r="G13133">
        <v>0</v>
      </c>
      <c r="H13133" t="s">
        <v>26</v>
      </c>
    </row>
    <row r="13134" spans="1:8" x14ac:dyDescent="0.2">
      <c r="A13134" t="s">
        <v>376</v>
      </c>
      <c r="B13134" t="s">
        <v>11</v>
      </c>
      <c r="C13134" s="2">
        <v>1.6429666176247399E-307</v>
      </c>
      <c r="D13134">
        <v>0.48332674161737499</v>
      </c>
      <c r="E13134">
        <v>0.92200000000000004</v>
      </c>
      <c r="F13134">
        <v>0.89</v>
      </c>
      <c r="G13134" s="2">
        <v>5.5101814421898703E-303</v>
      </c>
      <c r="H13134" t="s">
        <v>26</v>
      </c>
    </row>
    <row r="13135" spans="1:8" x14ac:dyDescent="0.2">
      <c r="A13135" t="s">
        <v>269</v>
      </c>
      <c r="B13135" t="s">
        <v>11</v>
      </c>
      <c r="C13135" s="2">
        <v>6.9096628596720299E-306</v>
      </c>
      <c r="D13135">
        <v>-0.67026559268590502</v>
      </c>
      <c r="E13135">
        <v>7.0000000000000001E-3</v>
      </c>
      <c r="F13135">
        <v>0.22</v>
      </c>
      <c r="G13135" s="2">
        <v>2.3173627298767998E-301</v>
      </c>
      <c r="H13135" t="s">
        <v>26</v>
      </c>
    </row>
    <row r="13136" spans="1:8" x14ac:dyDescent="0.2">
      <c r="A13136" t="s">
        <v>399</v>
      </c>
      <c r="B13136" t="s">
        <v>11</v>
      </c>
      <c r="C13136" s="2">
        <v>5.3090170613819595E-305</v>
      </c>
      <c r="D13136">
        <v>0.39516611915847399</v>
      </c>
      <c r="E13136">
        <v>0.95199999999999996</v>
      </c>
      <c r="F13136">
        <v>0.93799999999999994</v>
      </c>
      <c r="G13136" s="2">
        <v>1.78053814204628E-300</v>
      </c>
      <c r="H13136" t="s">
        <v>26</v>
      </c>
    </row>
    <row r="13137" spans="1:8" x14ac:dyDescent="0.2">
      <c r="A13137" t="s">
        <v>279</v>
      </c>
      <c r="B13137" t="s">
        <v>11</v>
      </c>
      <c r="C13137" s="2">
        <v>1.00118746722929E-304</v>
      </c>
      <c r="D13137">
        <v>-0.68805192285219297</v>
      </c>
      <c r="E13137">
        <v>5.0000000000000001E-3</v>
      </c>
      <c r="F13137">
        <v>0.21199999999999999</v>
      </c>
      <c r="G13137" s="2">
        <v>3.3577825275935998E-300</v>
      </c>
      <c r="H13137" t="s">
        <v>26</v>
      </c>
    </row>
    <row r="13138" spans="1:8" x14ac:dyDescent="0.2">
      <c r="A13138" t="s">
        <v>293</v>
      </c>
      <c r="B13138" t="s">
        <v>11</v>
      </c>
      <c r="C13138" s="2">
        <v>3.8460102508336898E-303</v>
      </c>
      <c r="D13138">
        <v>-0.72390062268043998</v>
      </c>
      <c r="E13138">
        <v>0.01</v>
      </c>
      <c r="F13138">
        <v>0.22700000000000001</v>
      </c>
      <c r="G13138" s="2">
        <v>1.2898749179245999E-298</v>
      </c>
      <c r="H13138" t="s">
        <v>26</v>
      </c>
    </row>
    <row r="13139" spans="1:8" x14ac:dyDescent="0.2">
      <c r="A13139" t="s">
        <v>203</v>
      </c>
      <c r="B13139" t="s">
        <v>11</v>
      </c>
      <c r="C13139" s="2">
        <v>3.8146648339152502E-302</v>
      </c>
      <c r="D13139">
        <v>-1.2981125340913899</v>
      </c>
      <c r="E13139">
        <v>0.61199999999999999</v>
      </c>
      <c r="F13139">
        <v>0.746</v>
      </c>
      <c r="G13139" s="2">
        <v>1.2793622919984899E-297</v>
      </c>
      <c r="H13139" t="s">
        <v>26</v>
      </c>
    </row>
    <row r="13140" spans="1:8" x14ac:dyDescent="0.2">
      <c r="A13140" t="s">
        <v>304</v>
      </c>
      <c r="B13140" t="s">
        <v>11</v>
      </c>
      <c r="C13140" s="2">
        <v>1.98912476083687E-299</v>
      </c>
      <c r="D13140">
        <v>-0.62705027246605505</v>
      </c>
      <c r="E13140">
        <v>1.2E-2</v>
      </c>
      <c r="F13140">
        <v>0.23100000000000001</v>
      </c>
      <c r="G13140" s="2">
        <v>6.6711266228947096E-295</v>
      </c>
      <c r="H13140" t="s">
        <v>26</v>
      </c>
    </row>
    <row r="13141" spans="1:8" x14ac:dyDescent="0.2">
      <c r="A13141" t="s">
        <v>250</v>
      </c>
      <c r="B13141" t="s">
        <v>11</v>
      </c>
      <c r="C13141" s="2">
        <v>5.8058070706004704E-299</v>
      </c>
      <c r="D13141">
        <v>-0.73317969406380901</v>
      </c>
      <c r="E13141">
        <v>2E-3</v>
      </c>
      <c r="F13141">
        <v>0.20100000000000001</v>
      </c>
      <c r="G13141" s="2">
        <v>1.9471515753379799E-294</v>
      </c>
      <c r="H13141" t="s">
        <v>26</v>
      </c>
    </row>
    <row r="13142" spans="1:8" x14ac:dyDescent="0.2">
      <c r="A13142" t="s">
        <v>438</v>
      </c>
      <c r="B13142" t="s">
        <v>11</v>
      </c>
      <c r="C13142" s="2">
        <v>2.562931842969E-298</v>
      </c>
      <c r="D13142">
        <v>-0.72149317791474299</v>
      </c>
      <c r="E13142">
        <v>0.159</v>
      </c>
      <c r="F13142">
        <v>0.49399999999999999</v>
      </c>
      <c r="G13142" s="2">
        <v>8.5955608149494293E-294</v>
      </c>
      <c r="H13142" t="s">
        <v>26</v>
      </c>
    </row>
    <row r="13143" spans="1:8" x14ac:dyDescent="0.2">
      <c r="A13143" t="s">
        <v>914</v>
      </c>
      <c r="B13143" t="s">
        <v>11</v>
      </c>
      <c r="C13143" s="2">
        <v>6.4973998016828505E-296</v>
      </c>
      <c r="D13143">
        <v>-0.65210607802494303</v>
      </c>
      <c r="E13143">
        <v>8.9999999999999993E-3</v>
      </c>
      <c r="F13143">
        <v>0.22</v>
      </c>
      <c r="G13143" s="2">
        <v>2.1790979454883901E-291</v>
      </c>
      <c r="H13143" t="s">
        <v>26</v>
      </c>
    </row>
    <row r="13144" spans="1:8" x14ac:dyDescent="0.2">
      <c r="A13144" t="s">
        <v>312</v>
      </c>
      <c r="B13144" t="s">
        <v>11</v>
      </c>
      <c r="C13144" s="2">
        <v>2.9566818978353601E-295</v>
      </c>
      <c r="D13144">
        <v>-0.78147153617535603</v>
      </c>
      <c r="E13144">
        <v>0.26400000000000001</v>
      </c>
      <c r="F13144">
        <v>0.58299999999999996</v>
      </c>
      <c r="G13144" s="2">
        <v>9.9161197489602501E-291</v>
      </c>
      <c r="H13144" t="s">
        <v>26</v>
      </c>
    </row>
    <row r="13145" spans="1:8" x14ac:dyDescent="0.2">
      <c r="A13145" t="s">
        <v>927</v>
      </c>
      <c r="B13145" t="s">
        <v>11</v>
      </c>
      <c r="C13145" s="2">
        <v>3.7822688027818202E-294</v>
      </c>
      <c r="D13145">
        <v>-0.802165935888</v>
      </c>
      <c r="E13145">
        <v>1.0999999999999999E-2</v>
      </c>
      <c r="F13145">
        <v>0.223</v>
      </c>
      <c r="G13145" s="2">
        <v>1.26849731107696E-289</v>
      </c>
      <c r="H13145" t="s">
        <v>26</v>
      </c>
    </row>
    <row r="13146" spans="1:8" x14ac:dyDescent="0.2">
      <c r="A13146" t="s">
        <v>258</v>
      </c>
      <c r="B13146" t="s">
        <v>11</v>
      </c>
      <c r="C13146" s="2">
        <v>8.1141677532946394E-294</v>
      </c>
      <c r="D13146">
        <v>-0.74593542481487696</v>
      </c>
      <c r="E13146">
        <v>3.2000000000000001E-2</v>
      </c>
      <c r="F13146">
        <v>0.27600000000000002</v>
      </c>
      <c r="G13146" s="2">
        <v>2.7213295810999501E-289</v>
      </c>
      <c r="H13146" t="s">
        <v>26</v>
      </c>
    </row>
    <row r="13147" spans="1:8" x14ac:dyDescent="0.2">
      <c r="A13147" t="s">
        <v>339</v>
      </c>
      <c r="B13147" t="s">
        <v>11</v>
      </c>
      <c r="C13147" s="2">
        <v>1.34473674069731E-293</v>
      </c>
      <c r="D13147">
        <v>-0.65054167205392399</v>
      </c>
      <c r="E13147">
        <v>1.4E-2</v>
      </c>
      <c r="F13147">
        <v>0.23100000000000001</v>
      </c>
      <c r="G13147" s="2">
        <v>4.5099780809506396E-289</v>
      </c>
      <c r="H13147" t="s">
        <v>26</v>
      </c>
    </row>
    <row r="13148" spans="1:8" x14ac:dyDescent="0.2">
      <c r="A13148" t="s">
        <v>261</v>
      </c>
      <c r="B13148" t="s">
        <v>11</v>
      </c>
      <c r="C13148" s="2">
        <v>6.4468293473082899E-292</v>
      </c>
      <c r="D13148">
        <v>-0.79243622832079497</v>
      </c>
      <c r="E13148">
        <v>8.5999999999999993E-2</v>
      </c>
      <c r="F13148">
        <v>0.375</v>
      </c>
      <c r="G13148" s="2">
        <v>2.1621376265002499E-287</v>
      </c>
      <c r="H13148" t="s">
        <v>26</v>
      </c>
    </row>
    <row r="13149" spans="1:8" x14ac:dyDescent="0.2">
      <c r="A13149" t="s">
        <v>285</v>
      </c>
      <c r="B13149" t="s">
        <v>11</v>
      </c>
      <c r="C13149" s="2">
        <v>2.2596371780962601E-291</v>
      </c>
      <c r="D13149">
        <v>-0.68698060192546695</v>
      </c>
      <c r="E13149">
        <v>0.03</v>
      </c>
      <c r="F13149">
        <v>0.26700000000000002</v>
      </c>
      <c r="G13149" s="2">
        <v>7.57837116789923E-287</v>
      </c>
      <c r="H13149" t="s">
        <v>26</v>
      </c>
    </row>
    <row r="13150" spans="1:8" x14ac:dyDescent="0.2">
      <c r="A13150" t="s">
        <v>396</v>
      </c>
      <c r="B13150" t="s">
        <v>11</v>
      </c>
      <c r="C13150" s="2">
        <v>9.5447750700768395E-291</v>
      </c>
      <c r="D13150">
        <v>-0.64420905535127104</v>
      </c>
      <c r="E13150">
        <v>0.156</v>
      </c>
      <c r="F13150">
        <v>0.498</v>
      </c>
      <c r="G13150" s="2">
        <v>3.2011266630023698E-286</v>
      </c>
      <c r="H13150" t="s">
        <v>26</v>
      </c>
    </row>
    <row r="13151" spans="1:8" x14ac:dyDescent="0.2">
      <c r="A13151" t="s">
        <v>802</v>
      </c>
      <c r="B13151" t="s">
        <v>11</v>
      </c>
      <c r="C13151" s="2">
        <v>3.2573686233553E-289</v>
      </c>
      <c r="D13151">
        <v>0.36358067225025398</v>
      </c>
      <c r="E13151">
        <v>0.97399999999999998</v>
      </c>
      <c r="F13151">
        <v>0.97399999999999998</v>
      </c>
      <c r="G13151" s="2">
        <v>1.0924562889008999E-284</v>
      </c>
      <c r="H13151" t="s">
        <v>26</v>
      </c>
    </row>
    <row r="13152" spans="1:8" x14ac:dyDescent="0.2">
      <c r="A13152" t="s">
        <v>897</v>
      </c>
      <c r="B13152" t="s">
        <v>11</v>
      </c>
      <c r="C13152" s="2">
        <v>2.4517059530221599E-283</v>
      </c>
      <c r="D13152">
        <v>-0.68313457772088304</v>
      </c>
      <c r="E13152">
        <v>2E-3</v>
      </c>
      <c r="F13152">
        <v>0.191</v>
      </c>
      <c r="G13152" s="2">
        <v>8.2225314252457401E-279</v>
      </c>
      <c r="H13152" t="s">
        <v>26</v>
      </c>
    </row>
    <row r="13153" spans="1:8" x14ac:dyDescent="0.2">
      <c r="A13153" t="s">
        <v>247</v>
      </c>
      <c r="B13153" t="s">
        <v>11</v>
      </c>
      <c r="C13153" s="2">
        <v>4.9496186162320003E-283</v>
      </c>
      <c r="D13153">
        <v>-0.87393772980246998</v>
      </c>
      <c r="E13153">
        <v>0.152</v>
      </c>
      <c r="F13153">
        <v>0.45800000000000002</v>
      </c>
      <c r="G13153" s="2">
        <v>1.6600030915118801E-278</v>
      </c>
      <c r="H13153" t="s">
        <v>26</v>
      </c>
    </row>
    <row r="13154" spans="1:8" x14ac:dyDescent="0.2">
      <c r="A13154" t="s">
        <v>257</v>
      </c>
      <c r="B13154" t="s">
        <v>11</v>
      </c>
      <c r="C13154" s="2">
        <v>3.3174169643283899E-282</v>
      </c>
      <c r="D13154">
        <v>-0.77038831990645695</v>
      </c>
      <c r="E13154">
        <v>2E-3</v>
      </c>
      <c r="F13154">
        <v>0.189</v>
      </c>
      <c r="G13154" s="2">
        <v>1.11259530149645E-277</v>
      </c>
      <c r="H13154" t="s">
        <v>26</v>
      </c>
    </row>
    <row r="13155" spans="1:8" x14ac:dyDescent="0.2">
      <c r="A13155" t="s">
        <v>917</v>
      </c>
      <c r="B13155" t="s">
        <v>11</v>
      </c>
      <c r="C13155" s="2">
        <v>4.17964939420043E-282</v>
      </c>
      <c r="D13155">
        <v>-0.63745083343976705</v>
      </c>
      <c r="E13155">
        <v>3.0000000000000001E-3</v>
      </c>
      <c r="F13155">
        <v>0.193</v>
      </c>
      <c r="G13155" s="2">
        <v>1.40177081382694E-277</v>
      </c>
      <c r="H13155" t="s">
        <v>26</v>
      </c>
    </row>
    <row r="13156" spans="1:8" x14ac:dyDescent="0.2">
      <c r="A13156" t="s">
        <v>894</v>
      </c>
      <c r="B13156" t="s">
        <v>11</v>
      </c>
      <c r="C13156" s="2">
        <v>8.8704139679780294E-282</v>
      </c>
      <c r="D13156">
        <v>-0.64701297540770397</v>
      </c>
      <c r="E13156">
        <v>2E-3</v>
      </c>
      <c r="F13156">
        <v>0.191</v>
      </c>
      <c r="G13156" s="2">
        <v>2.9749594365804701E-277</v>
      </c>
      <c r="H13156" t="s">
        <v>26</v>
      </c>
    </row>
    <row r="13157" spans="1:8" x14ac:dyDescent="0.2">
      <c r="A13157" t="s">
        <v>274</v>
      </c>
      <c r="B13157" t="s">
        <v>11</v>
      </c>
      <c r="C13157" s="2">
        <v>3.2368281563763501E-281</v>
      </c>
      <c r="D13157">
        <v>-0.66613598490093495</v>
      </c>
      <c r="E13157">
        <v>1.7000000000000001E-2</v>
      </c>
      <c r="F13157">
        <v>0.23200000000000001</v>
      </c>
      <c r="G13157" s="2">
        <v>1.0855674270855E-276</v>
      </c>
      <c r="H13157" t="s">
        <v>26</v>
      </c>
    </row>
    <row r="13158" spans="1:8" x14ac:dyDescent="0.2">
      <c r="A13158" t="s">
        <v>385</v>
      </c>
      <c r="B13158" t="s">
        <v>11</v>
      </c>
      <c r="C13158" s="2">
        <v>9.73184145866192E-281</v>
      </c>
      <c r="D13158">
        <v>0.42168230810618001</v>
      </c>
      <c r="E13158">
        <v>0.94099999999999995</v>
      </c>
      <c r="F13158">
        <v>0.90700000000000003</v>
      </c>
      <c r="G13158" s="2">
        <v>3.26386498840603E-276</v>
      </c>
      <c r="H13158" t="s">
        <v>26</v>
      </c>
    </row>
    <row r="13159" spans="1:8" x14ac:dyDescent="0.2">
      <c r="A13159" t="s">
        <v>209</v>
      </c>
      <c r="B13159" t="s">
        <v>11</v>
      </c>
      <c r="C13159" s="2">
        <v>1.2515027502969901E-280</v>
      </c>
      <c r="D13159">
        <v>-1.47827867890114</v>
      </c>
      <c r="E13159">
        <v>0.76200000000000001</v>
      </c>
      <c r="F13159">
        <v>0.83099999999999996</v>
      </c>
      <c r="G13159" s="2">
        <v>4.1972899239460603E-276</v>
      </c>
      <c r="H13159" t="s">
        <v>26</v>
      </c>
    </row>
    <row r="13160" spans="1:8" x14ac:dyDescent="0.2">
      <c r="A13160" t="s">
        <v>893</v>
      </c>
      <c r="B13160" t="s">
        <v>11</v>
      </c>
      <c r="C13160" s="2">
        <v>1.70608432297217E-279</v>
      </c>
      <c r="D13160">
        <v>-0.55294051864820704</v>
      </c>
      <c r="E13160">
        <v>2E-3</v>
      </c>
      <c r="F13160">
        <v>0.188</v>
      </c>
      <c r="G13160" s="2">
        <v>5.7218656023840599E-275</v>
      </c>
      <c r="H13160" t="s">
        <v>26</v>
      </c>
    </row>
    <row r="13161" spans="1:8" x14ac:dyDescent="0.2">
      <c r="A13161" t="s">
        <v>341</v>
      </c>
      <c r="B13161" t="s">
        <v>11</v>
      </c>
      <c r="C13161" s="2">
        <v>8.1359686436563993E-279</v>
      </c>
      <c r="D13161">
        <v>-0.68805612681946404</v>
      </c>
      <c r="E13161">
        <v>0.126</v>
      </c>
      <c r="F13161">
        <v>0.437</v>
      </c>
      <c r="G13161" s="2">
        <v>2.7286411637094801E-274</v>
      </c>
      <c r="H13161" t="s">
        <v>26</v>
      </c>
    </row>
    <row r="13162" spans="1:8" x14ac:dyDescent="0.2">
      <c r="A13162" t="s">
        <v>902</v>
      </c>
      <c r="B13162" t="s">
        <v>11</v>
      </c>
      <c r="C13162" s="2">
        <v>2.53694950759917E-278</v>
      </c>
      <c r="D13162">
        <v>-0.57565776573103999</v>
      </c>
      <c r="E13162">
        <v>6.0000000000000001E-3</v>
      </c>
      <c r="F13162">
        <v>0.19900000000000001</v>
      </c>
      <c r="G13162" s="2">
        <v>8.5084212585861097E-274</v>
      </c>
      <c r="H13162" t="s">
        <v>26</v>
      </c>
    </row>
    <row r="13163" spans="1:8" x14ac:dyDescent="0.2">
      <c r="A13163" t="s">
        <v>704</v>
      </c>
      <c r="B13163" t="s">
        <v>11</v>
      </c>
      <c r="C13163" s="2">
        <v>5.2629841665762802E-278</v>
      </c>
      <c r="D13163">
        <v>0.42565150781964101</v>
      </c>
      <c r="E13163">
        <v>0.94</v>
      </c>
      <c r="F13163">
        <v>0.92</v>
      </c>
      <c r="G13163" s="2">
        <v>1.76509962978635E-273</v>
      </c>
      <c r="H13163" t="s">
        <v>26</v>
      </c>
    </row>
    <row r="13164" spans="1:8" x14ac:dyDescent="0.2">
      <c r="A13164" t="s">
        <v>354</v>
      </c>
      <c r="B13164" t="s">
        <v>11</v>
      </c>
      <c r="C13164" s="2">
        <v>2.1011027717110799E-277</v>
      </c>
      <c r="D13164">
        <v>0.49551945443699402</v>
      </c>
      <c r="E13164">
        <v>0.89800000000000002</v>
      </c>
      <c r="F13164">
        <v>0.84099999999999997</v>
      </c>
      <c r="G13164" s="2">
        <v>7.0466784757646204E-273</v>
      </c>
      <c r="H13164" t="s">
        <v>26</v>
      </c>
    </row>
    <row r="13165" spans="1:8" x14ac:dyDescent="0.2">
      <c r="A13165" t="s">
        <v>270</v>
      </c>
      <c r="B13165" t="s">
        <v>11</v>
      </c>
      <c r="C13165" s="2">
        <v>1.02796474176758E-276</v>
      </c>
      <c r="D13165">
        <v>-0.80172862306378501</v>
      </c>
      <c r="E13165">
        <v>9.4E-2</v>
      </c>
      <c r="F13165">
        <v>0.376</v>
      </c>
      <c r="G13165" s="2">
        <v>3.4475881509401098E-272</v>
      </c>
      <c r="H13165" t="s">
        <v>26</v>
      </c>
    </row>
    <row r="13166" spans="1:8" x14ac:dyDescent="0.2">
      <c r="A13166" t="s">
        <v>329</v>
      </c>
      <c r="B13166" t="s">
        <v>11</v>
      </c>
      <c r="C13166" s="2">
        <v>4.1376771162013602E-276</v>
      </c>
      <c r="D13166">
        <v>-0.69446618251175296</v>
      </c>
      <c r="E13166">
        <v>3.6999999999999998E-2</v>
      </c>
      <c r="F13166">
        <v>0.27500000000000002</v>
      </c>
      <c r="G13166" s="2">
        <v>1.3876941512316099E-271</v>
      </c>
      <c r="H13166" t="s">
        <v>26</v>
      </c>
    </row>
    <row r="13167" spans="1:8" x14ac:dyDescent="0.2">
      <c r="A13167" t="s">
        <v>923</v>
      </c>
      <c r="B13167" t="s">
        <v>11</v>
      </c>
      <c r="C13167" s="2">
        <v>7.2304319401161104E-276</v>
      </c>
      <c r="D13167">
        <v>-0.55918863055427603</v>
      </c>
      <c r="E13167">
        <v>4.0000000000000001E-3</v>
      </c>
      <c r="F13167">
        <v>0.192</v>
      </c>
      <c r="G13167" s="2">
        <v>2.4249422640761398E-271</v>
      </c>
      <c r="H13167" t="s">
        <v>26</v>
      </c>
    </row>
    <row r="13168" spans="1:8" x14ac:dyDescent="0.2">
      <c r="A13168" t="s">
        <v>919</v>
      </c>
      <c r="B13168" t="s">
        <v>11</v>
      </c>
      <c r="C13168" s="2">
        <v>2.2387178215158399E-275</v>
      </c>
      <c r="D13168">
        <v>-0.70124299036897297</v>
      </c>
      <c r="E13168">
        <v>1.4E-2</v>
      </c>
      <c r="F13168">
        <v>0.219</v>
      </c>
      <c r="G13168" s="2">
        <v>7.5082118297998304E-271</v>
      </c>
      <c r="H13168" t="s">
        <v>26</v>
      </c>
    </row>
    <row r="13169" spans="1:8" x14ac:dyDescent="0.2">
      <c r="A13169" t="s">
        <v>903</v>
      </c>
      <c r="B13169" t="s">
        <v>11</v>
      </c>
      <c r="C13169" s="2">
        <v>1.51358873976375E-274</v>
      </c>
      <c r="D13169">
        <v>-0.57379552325390304</v>
      </c>
      <c r="E13169">
        <v>2E-3</v>
      </c>
      <c r="F13169">
        <v>0.187</v>
      </c>
      <c r="G13169" s="2">
        <v>5.0762739154196699E-270</v>
      </c>
      <c r="H13169" t="s">
        <v>26</v>
      </c>
    </row>
    <row r="13170" spans="1:8" x14ac:dyDescent="0.2">
      <c r="A13170" t="s">
        <v>907</v>
      </c>
      <c r="B13170" t="s">
        <v>11</v>
      </c>
      <c r="C13170" s="2">
        <v>1.95708897206401E-272</v>
      </c>
      <c r="D13170">
        <v>-0.60925533111889396</v>
      </c>
      <c r="E13170">
        <v>3.0000000000000001E-3</v>
      </c>
      <c r="F13170">
        <v>0.188</v>
      </c>
      <c r="G13170" s="2">
        <v>6.5636849945082798E-268</v>
      </c>
      <c r="H13170" t="s">
        <v>26</v>
      </c>
    </row>
    <row r="13171" spans="1:8" x14ac:dyDescent="0.2">
      <c r="A13171" t="s">
        <v>311</v>
      </c>
      <c r="B13171" t="s">
        <v>11</v>
      </c>
      <c r="C13171" s="2">
        <v>2.31743370636315E-272</v>
      </c>
      <c r="D13171">
        <v>-0.59278910622504399</v>
      </c>
      <c r="E13171">
        <v>1.4999999999999999E-2</v>
      </c>
      <c r="F13171">
        <v>0.221</v>
      </c>
      <c r="G13171" s="2">
        <v>7.7722091644007398E-268</v>
      </c>
      <c r="H13171" t="s">
        <v>26</v>
      </c>
    </row>
    <row r="13172" spans="1:8" x14ac:dyDescent="0.2">
      <c r="A13172" t="s">
        <v>288</v>
      </c>
      <c r="B13172" t="s">
        <v>11</v>
      </c>
      <c r="C13172" s="2">
        <v>6.5978705087645395E-272</v>
      </c>
      <c r="D13172">
        <v>-0.72865192341700202</v>
      </c>
      <c r="E13172">
        <v>0.17199999999999999</v>
      </c>
      <c r="F13172">
        <v>0.48499999999999999</v>
      </c>
      <c r="G13172" s="2">
        <v>2.21279381122945E-267</v>
      </c>
      <c r="H13172" t="s">
        <v>26</v>
      </c>
    </row>
    <row r="13173" spans="1:8" x14ac:dyDescent="0.2">
      <c r="A13173" t="s">
        <v>810</v>
      </c>
      <c r="B13173" t="s">
        <v>11</v>
      </c>
      <c r="C13173" s="2">
        <v>8.6976152785226905E-272</v>
      </c>
      <c r="D13173">
        <v>-0.276183460328362</v>
      </c>
      <c r="E13173">
        <v>0.997</v>
      </c>
      <c r="F13173">
        <v>0.998</v>
      </c>
      <c r="G13173" s="2">
        <v>2.9170062121109402E-267</v>
      </c>
      <c r="H13173" t="s">
        <v>26</v>
      </c>
    </row>
    <row r="13174" spans="1:8" x14ac:dyDescent="0.2">
      <c r="A13174" t="s">
        <v>915</v>
      </c>
      <c r="B13174" t="s">
        <v>11</v>
      </c>
      <c r="C13174" s="2">
        <v>4.6988276696553101E-270</v>
      </c>
      <c r="D13174">
        <v>-0.59827371500947202</v>
      </c>
      <c r="E13174">
        <v>3.0000000000000001E-3</v>
      </c>
      <c r="F13174">
        <v>0.185</v>
      </c>
      <c r="G13174" s="2">
        <v>1.5758928238489901E-265</v>
      </c>
      <c r="H13174" t="s">
        <v>26</v>
      </c>
    </row>
    <row r="13175" spans="1:8" x14ac:dyDescent="0.2">
      <c r="A13175" t="s">
        <v>295</v>
      </c>
      <c r="B13175" t="s">
        <v>11</v>
      </c>
      <c r="C13175" s="2">
        <v>6.6965988909610004E-270</v>
      </c>
      <c r="D13175">
        <v>-0.68426594628718895</v>
      </c>
      <c r="E13175">
        <v>0.36</v>
      </c>
      <c r="F13175">
        <v>0.65500000000000003</v>
      </c>
      <c r="G13175" s="2">
        <v>2.2459053360504999E-265</v>
      </c>
      <c r="H13175" t="s">
        <v>26</v>
      </c>
    </row>
    <row r="13176" spans="1:8" x14ac:dyDescent="0.2">
      <c r="A13176" t="s">
        <v>306</v>
      </c>
      <c r="B13176" t="s">
        <v>11</v>
      </c>
      <c r="C13176" s="2">
        <v>2.4623299336494501E-269</v>
      </c>
      <c r="D13176">
        <v>-0.63514166273879202</v>
      </c>
      <c r="E13176">
        <v>2.1000000000000001E-2</v>
      </c>
      <c r="F13176">
        <v>0.23599999999999999</v>
      </c>
      <c r="G13176" s="2">
        <v>8.2581621314735195E-265</v>
      </c>
      <c r="H13176" t="s">
        <v>26</v>
      </c>
    </row>
    <row r="13177" spans="1:8" x14ac:dyDescent="0.2">
      <c r="A13177" t="s">
        <v>904</v>
      </c>
      <c r="B13177" t="s">
        <v>11</v>
      </c>
      <c r="C13177" s="2">
        <v>1.4259737342033001E-268</v>
      </c>
      <c r="D13177">
        <v>-0.58128063220756199</v>
      </c>
      <c r="E13177">
        <v>3.0000000000000001E-3</v>
      </c>
      <c r="F13177">
        <v>0.184</v>
      </c>
      <c r="G13177" s="2">
        <v>4.7824307097710499E-264</v>
      </c>
      <c r="H13177" t="s">
        <v>26</v>
      </c>
    </row>
    <row r="13178" spans="1:8" x14ac:dyDescent="0.2">
      <c r="A13178" t="s">
        <v>315</v>
      </c>
      <c r="B13178" t="s">
        <v>11</v>
      </c>
      <c r="C13178" s="2">
        <v>3.19596638045564E-268</v>
      </c>
      <c r="D13178">
        <v>-0.73215776813017297</v>
      </c>
      <c r="E13178">
        <v>0.08</v>
      </c>
      <c r="F13178">
        <v>0.35</v>
      </c>
      <c r="G13178" s="2">
        <v>1.0718632046772099E-263</v>
      </c>
      <c r="H13178" t="s">
        <v>26</v>
      </c>
    </row>
    <row r="13179" spans="1:8" x14ac:dyDescent="0.2">
      <c r="A13179" t="s">
        <v>296</v>
      </c>
      <c r="B13179" t="s">
        <v>11</v>
      </c>
      <c r="C13179" s="2">
        <v>4.9263664320196201E-267</v>
      </c>
      <c r="D13179">
        <v>-0.58503968568063902</v>
      </c>
      <c r="E13179">
        <v>7.0000000000000001E-3</v>
      </c>
      <c r="F13179">
        <v>0.19500000000000001</v>
      </c>
      <c r="G13179" s="2">
        <v>1.6522047739707399E-262</v>
      </c>
      <c r="H13179" t="s">
        <v>26</v>
      </c>
    </row>
    <row r="13180" spans="1:8" x14ac:dyDescent="0.2">
      <c r="A13180" t="s">
        <v>330</v>
      </c>
      <c r="B13180" t="s">
        <v>11</v>
      </c>
      <c r="C13180" s="2">
        <v>5.0564302529987702E-267</v>
      </c>
      <c r="D13180">
        <v>-0.58444682079267396</v>
      </c>
      <c r="E13180">
        <v>1.7999999999999999E-2</v>
      </c>
      <c r="F13180">
        <v>0.22500000000000001</v>
      </c>
      <c r="G13180" s="2">
        <v>1.69582557825072E-262</v>
      </c>
      <c r="H13180" t="s">
        <v>26</v>
      </c>
    </row>
    <row r="13181" spans="1:8" x14ac:dyDescent="0.2">
      <c r="A13181" t="s">
        <v>930</v>
      </c>
      <c r="B13181" t="s">
        <v>11</v>
      </c>
      <c r="C13181" s="2">
        <v>2.3172601080709399E-265</v>
      </c>
      <c r="D13181">
        <v>-0.59369777070391105</v>
      </c>
      <c r="E13181">
        <v>3.0000000000000001E-3</v>
      </c>
      <c r="F13181">
        <v>0.182</v>
      </c>
      <c r="G13181" s="2">
        <v>7.77162695044835E-261</v>
      </c>
      <c r="H13181" t="s">
        <v>26</v>
      </c>
    </row>
    <row r="13182" spans="1:8" x14ac:dyDescent="0.2">
      <c r="A13182" t="s">
        <v>928</v>
      </c>
      <c r="B13182" t="s">
        <v>11</v>
      </c>
      <c r="C13182" s="2">
        <v>2.3571275146982201E-264</v>
      </c>
      <c r="D13182">
        <v>-0.51158797495137898</v>
      </c>
      <c r="E13182">
        <v>1E-3</v>
      </c>
      <c r="F13182">
        <v>0.17699999999999999</v>
      </c>
      <c r="G13182" s="2">
        <v>7.90533425879491E-260</v>
      </c>
      <c r="H13182" t="s">
        <v>26</v>
      </c>
    </row>
    <row r="13183" spans="1:8" x14ac:dyDescent="0.2">
      <c r="A13183" t="s">
        <v>932</v>
      </c>
      <c r="B13183" t="s">
        <v>11</v>
      </c>
      <c r="C13183" s="2">
        <v>8.0479623730194494E-264</v>
      </c>
      <c r="D13183">
        <v>-0.63476624403269499</v>
      </c>
      <c r="E13183">
        <v>3.7999999999999999E-2</v>
      </c>
      <c r="F13183">
        <v>0.27</v>
      </c>
      <c r="G13183" s="2">
        <v>2.69912562066326E-259</v>
      </c>
      <c r="H13183" t="s">
        <v>26</v>
      </c>
    </row>
    <row r="13184" spans="1:8" x14ac:dyDescent="0.2">
      <c r="A13184" t="s">
        <v>926</v>
      </c>
      <c r="B13184" t="s">
        <v>11</v>
      </c>
      <c r="C13184" s="2">
        <v>1.3527513420320499E-262</v>
      </c>
      <c r="D13184">
        <v>-0.52609986360850602</v>
      </c>
      <c r="E13184">
        <v>1E-3</v>
      </c>
      <c r="F13184">
        <v>0.17599999999999999</v>
      </c>
      <c r="G13184" s="2">
        <v>4.5368574509071002E-258</v>
      </c>
      <c r="H13184" t="s">
        <v>26</v>
      </c>
    </row>
    <row r="13185" spans="1:8" x14ac:dyDescent="0.2">
      <c r="A13185" t="s">
        <v>299</v>
      </c>
      <c r="B13185" t="s">
        <v>11</v>
      </c>
      <c r="C13185" s="2">
        <v>5.7938023384815002E-261</v>
      </c>
      <c r="D13185">
        <v>-0.75102365140690996</v>
      </c>
      <c r="E13185">
        <v>0.254</v>
      </c>
      <c r="F13185">
        <v>0.55600000000000005</v>
      </c>
      <c r="G13185" s="2">
        <v>1.94312542827992E-256</v>
      </c>
      <c r="H13185" t="s">
        <v>26</v>
      </c>
    </row>
    <row r="13186" spans="1:8" x14ac:dyDescent="0.2">
      <c r="A13186" t="s">
        <v>301</v>
      </c>
      <c r="B13186" t="s">
        <v>11</v>
      </c>
      <c r="C13186" s="2">
        <v>6.4286059448425696E-261</v>
      </c>
      <c r="D13186">
        <v>-0.58064379923007903</v>
      </c>
      <c r="E13186">
        <v>2E-3</v>
      </c>
      <c r="F13186">
        <v>0.17899999999999999</v>
      </c>
      <c r="G13186" s="2">
        <v>2.1560258617813E-256</v>
      </c>
      <c r="H13186" t="s">
        <v>26</v>
      </c>
    </row>
    <row r="13187" spans="1:8" x14ac:dyDescent="0.2">
      <c r="A13187" t="s">
        <v>286</v>
      </c>
      <c r="B13187" t="s">
        <v>11</v>
      </c>
      <c r="C13187" s="2">
        <v>1.0386045468139901E-260</v>
      </c>
      <c r="D13187">
        <v>-0.79699062272504595</v>
      </c>
      <c r="E13187">
        <v>4.2999999999999997E-2</v>
      </c>
      <c r="F13187">
        <v>0.27400000000000002</v>
      </c>
      <c r="G13187" s="2">
        <v>3.4832719291047802E-256</v>
      </c>
      <c r="H13187" t="s">
        <v>26</v>
      </c>
    </row>
    <row r="13188" spans="1:8" x14ac:dyDescent="0.2">
      <c r="A13188" t="s">
        <v>377</v>
      </c>
      <c r="B13188" t="s">
        <v>11</v>
      </c>
      <c r="C13188" s="2">
        <v>2.3951107936508999E-259</v>
      </c>
      <c r="D13188">
        <v>0.42014351021680502</v>
      </c>
      <c r="E13188">
        <v>0.94399999999999995</v>
      </c>
      <c r="F13188">
        <v>0.91300000000000003</v>
      </c>
      <c r="G13188" s="2">
        <v>8.0327225797464004E-255</v>
      </c>
      <c r="H13188" t="s">
        <v>26</v>
      </c>
    </row>
    <row r="13189" spans="1:8" x14ac:dyDescent="0.2">
      <c r="A13189" t="s">
        <v>929</v>
      </c>
      <c r="B13189" t="s">
        <v>11</v>
      </c>
      <c r="C13189" s="2">
        <v>9.3321799109852298E-258</v>
      </c>
      <c r="D13189">
        <v>-0.55137166028030304</v>
      </c>
      <c r="E13189">
        <v>4.0000000000000001E-3</v>
      </c>
      <c r="F13189">
        <v>0.18099999999999999</v>
      </c>
      <c r="G13189" s="2">
        <v>3.1298264985462197E-253</v>
      </c>
      <c r="H13189" t="s">
        <v>26</v>
      </c>
    </row>
    <row r="13190" spans="1:8" x14ac:dyDescent="0.2">
      <c r="A13190" t="s">
        <v>319</v>
      </c>
      <c r="B13190" t="s">
        <v>11</v>
      </c>
      <c r="C13190" s="2">
        <v>4.4338955910785198E-257</v>
      </c>
      <c r="D13190">
        <v>-0.53557311017199205</v>
      </c>
      <c r="E13190">
        <v>6.0000000000000001E-3</v>
      </c>
      <c r="F13190">
        <v>0.186</v>
      </c>
      <c r="G13190" s="2">
        <v>1.4870399033359099E-252</v>
      </c>
      <c r="H13190" t="s">
        <v>26</v>
      </c>
    </row>
    <row r="13191" spans="1:8" x14ac:dyDescent="0.2">
      <c r="A13191" t="s">
        <v>310</v>
      </c>
      <c r="B13191" t="s">
        <v>11</v>
      </c>
      <c r="C13191" s="2">
        <v>5.3196671127255897E-255</v>
      </c>
      <c r="D13191">
        <v>-0.69917348352294895</v>
      </c>
      <c r="E13191">
        <v>8.7999999999999995E-2</v>
      </c>
      <c r="F13191">
        <v>0.35499999999999998</v>
      </c>
      <c r="G13191" s="2">
        <v>1.7841099562658999E-250</v>
      </c>
      <c r="H13191" t="s">
        <v>26</v>
      </c>
    </row>
    <row r="13192" spans="1:8" x14ac:dyDescent="0.2">
      <c r="A13192" t="s">
        <v>361</v>
      </c>
      <c r="B13192" t="s">
        <v>11</v>
      </c>
      <c r="C13192" s="2">
        <v>9.1310697200643597E-255</v>
      </c>
      <c r="D13192">
        <v>-0.63153747260959403</v>
      </c>
      <c r="E13192">
        <v>0.28199999999999997</v>
      </c>
      <c r="F13192">
        <v>0.60699999999999998</v>
      </c>
      <c r="G13192" s="2">
        <v>3.0623781627151802E-250</v>
      </c>
      <c r="H13192" t="s">
        <v>26</v>
      </c>
    </row>
    <row r="13193" spans="1:8" x14ac:dyDescent="0.2">
      <c r="A13193" t="s">
        <v>896</v>
      </c>
      <c r="B13193" t="s">
        <v>11</v>
      </c>
      <c r="C13193" s="2">
        <v>1.04588441611925E-253</v>
      </c>
      <c r="D13193">
        <v>-0.53063504730368605</v>
      </c>
      <c r="E13193">
        <v>2E-3</v>
      </c>
      <c r="F13193">
        <v>0.17399999999999999</v>
      </c>
      <c r="G13193" s="2">
        <v>3.5076871547807502E-249</v>
      </c>
      <c r="H13193" t="s">
        <v>26</v>
      </c>
    </row>
    <row r="13194" spans="1:8" x14ac:dyDescent="0.2">
      <c r="A13194" t="s">
        <v>951</v>
      </c>
      <c r="B13194" t="s">
        <v>11</v>
      </c>
      <c r="C13194" s="2">
        <v>1.09336300895092E-251</v>
      </c>
      <c r="D13194">
        <v>-0.59439367217435901</v>
      </c>
      <c r="E13194">
        <v>2.7E-2</v>
      </c>
      <c r="F13194">
        <v>0.23799999999999999</v>
      </c>
      <c r="G13194" s="2">
        <v>3.6669208594196002E-247</v>
      </c>
      <c r="H13194" t="s">
        <v>26</v>
      </c>
    </row>
    <row r="13195" spans="1:8" x14ac:dyDescent="0.2">
      <c r="A13195" t="s">
        <v>294</v>
      </c>
      <c r="B13195" t="s">
        <v>11</v>
      </c>
      <c r="C13195" s="2">
        <v>1.5100454136884799E-250</v>
      </c>
      <c r="D13195">
        <v>-0.57322666892555296</v>
      </c>
      <c r="E13195">
        <v>5.0000000000000001E-3</v>
      </c>
      <c r="F13195">
        <v>0.18</v>
      </c>
      <c r="G13195" s="2">
        <v>5.0643903084284301E-246</v>
      </c>
      <c r="H13195" t="s">
        <v>26</v>
      </c>
    </row>
    <row r="13196" spans="1:8" x14ac:dyDescent="0.2">
      <c r="A13196" t="s">
        <v>387</v>
      </c>
      <c r="B13196" t="s">
        <v>11</v>
      </c>
      <c r="C13196" s="2">
        <v>2.1469568842599299E-250</v>
      </c>
      <c r="D13196">
        <v>-1.0845680068753401</v>
      </c>
      <c r="E13196">
        <v>9.4E-2</v>
      </c>
      <c r="F13196">
        <v>0.35499999999999998</v>
      </c>
      <c r="G13196" s="2">
        <v>7.2004639984309702E-246</v>
      </c>
      <c r="H13196" t="s">
        <v>26</v>
      </c>
    </row>
    <row r="13197" spans="1:8" x14ac:dyDescent="0.2">
      <c r="A13197" t="s">
        <v>546</v>
      </c>
      <c r="B13197" t="s">
        <v>11</v>
      </c>
      <c r="C13197" s="2">
        <v>8.64644512192525E-247</v>
      </c>
      <c r="D13197">
        <v>-0.68797756070190197</v>
      </c>
      <c r="E13197">
        <v>4.5999999999999999E-2</v>
      </c>
      <c r="F13197">
        <v>0.28000000000000003</v>
      </c>
      <c r="G13197" s="2">
        <v>2.8998447649912902E-242</v>
      </c>
      <c r="H13197" t="s">
        <v>26</v>
      </c>
    </row>
    <row r="13198" spans="1:8" x14ac:dyDescent="0.2">
      <c r="A13198" t="s">
        <v>956</v>
      </c>
      <c r="B13198" t="s">
        <v>11</v>
      </c>
      <c r="C13198" s="2">
        <v>1.03201440978585E-246</v>
      </c>
      <c r="D13198">
        <v>-0.50337145442407505</v>
      </c>
      <c r="E13198">
        <v>5.0000000000000001E-3</v>
      </c>
      <c r="F13198">
        <v>0.17699999999999999</v>
      </c>
      <c r="G13198" s="2">
        <v>3.4611699275397901E-242</v>
      </c>
      <c r="H13198" t="s">
        <v>26</v>
      </c>
    </row>
    <row r="13199" spans="1:8" x14ac:dyDescent="0.2">
      <c r="A13199" t="s">
        <v>253</v>
      </c>
      <c r="B13199" t="s">
        <v>11</v>
      </c>
      <c r="C13199" s="2">
        <v>8.3352970219086894E-244</v>
      </c>
      <c r="D13199">
        <v>-0.86209865154800702</v>
      </c>
      <c r="E13199">
        <v>0.217</v>
      </c>
      <c r="F13199">
        <v>0.48899999999999999</v>
      </c>
      <c r="G13199" s="2">
        <v>2.7954919152077298E-239</v>
      </c>
      <c r="H13199" t="s">
        <v>26</v>
      </c>
    </row>
    <row r="13200" spans="1:8" x14ac:dyDescent="0.2">
      <c r="A13200" t="s">
        <v>439</v>
      </c>
      <c r="B13200" t="s">
        <v>11</v>
      </c>
      <c r="C13200" s="2">
        <v>1.07573378059201E-243</v>
      </c>
      <c r="D13200">
        <v>-0.57890337735200403</v>
      </c>
      <c r="E13200">
        <v>0.39600000000000002</v>
      </c>
      <c r="F13200">
        <v>0.70099999999999996</v>
      </c>
      <c r="G13200" s="2">
        <v>3.6077959533494998E-239</v>
      </c>
      <c r="H13200" t="s">
        <v>26</v>
      </c>
    </row>
    <row r="13201" spans="1:8" x14ac:dyDescent="0.2">
      <c r="A13201" t="s">
        <v>898</v>
      </c>
      <c r="B13201" t="s">
        <v>11</v>
      </c>
      <c r="C13201" s="2">
        <v>3.5329447570144199E-243</v>
      </c>
      <c r="D13201">
        <v>-0.49800585898725802</v>
      </c>
      <c r="E13201">
        <v>1E-3</v>
      </c>
      <c r="F13201">
        <v>0.16400000000000001</v>
      </c>
      <c r="G13201" s="2">
        <v>1.18487901260749E-238</v>
      </c>
      <c r="H13201" t="s">
        <v>26</v>
      </c>
    </row>
    <row r="13202" spans="1:8" x14ac:dyDescent="0.2">
      <c r="A13202" t="s">
        <v>360</v>
      </c>
      <c r="B13202" t="s">
        <v>11</v>
      </c>
      <c r="C13202" s="2">
        <v>5.5894933814214498E-243</v>
      </c>
      <c r="D13202">
        <v>-0.63842297944246595</v>
      </c>
      <c r="E13202">
        <v>5.1999999999999998E-2</v>
      </c>
      <c r="F13202">
        <v>0.28499999999999998</v>
      </c>
      <c r="G13202" s="2">
        <v>1.8746042902611199E-238</v>
      </c>
      <c r="H13202" t="s">
        <v>26</v>
      </c>
    </row>
    <row r="13203" spans="1:8" x14ac:dyDescent="0.2">
      <c r="A13203" t="s">
        <v>249</v>
      </c>
      <c r="B13203" t="s">
        <v>11</v>
      </c>
      <c r="C13203" s="2">
        <v>7.2096765018261402E-239</v>
      </c>
      <c r="D13203">
        <v>-0.62990195569745699</v>
      </c>
      <c r="E13203">
        <v>3.2000000000000001E-2</v>
      </c>
      <c r="F13203">
        <v>0.24099999999999999</v>
      </c>
      <c r="G13203" s="2">
        <v>2.4179813051824501E-234</v>
      </c>
      <c r="H13203" t="s">
        <v>26</v>
      </c>
    </row>
    <row r="13204" spans="1:8" x14ac:dyDescent="0.2">
      <c r="A13204" t="s">
        <v>454</v>
      </c>
      <c r="B13204" t="s">
        <v>11</v>
      </c>
      <c r="C13204" s="2">
        <v>7.3413778706700604E-239</v>
      </c>
      <c r="D13204">
        <v>-0.66681152562309498</v>
      </c>
      <c r="E13204">
        <v>0.26100000000000001</v>
      </c>
      <c r="F13204">
        <v>0.55500000000000005</v>
      </c>
      <c r="G13204" s="2">
        <v>2.4621513102653201E-234</v>
      </c>
      <c r="H13204" t="s">
        <v>26</v>
      </c>
    </row>
    <row r="13205" spans="1:8" x14ac:dyDescent="0.2">
      <c r="A13205" t="s">
        <v>409</v>
      </c>
      <c r="B13205" t="s">
        <v>11</v>
      </c>
      <c r="C13205" s="2">
        <v>1.5382437955191998E-238</v>
      </c>
      <c r="D13205">
        <v>-0.41491886075802797</v>
      </c>
      <c r="E13205">
        <v>0.79500000000000004</v>
      </c>
      <c r="F13205">
        <v>0.91700000000000004</v>
      </c>
      <c r="G13205" s="2">
        <v>5.1589620414123101E-234</v>
      </c>
      <c r="H13205" t="s">
        <v>26</v>
      </c>
    </row>
    <row r="13206" spans="1:8" x14ac:dyDescent="0.2">
      <c r="A13206" t="s">
        <v>998</v>
      </c>
      <c r="B13206" t="s">
        <v>11</v>
      </c>
      <c r="C13206" s="2">
        <v>2.0009787925453099E-238</v>
      </c>
      <c r="D13206">
        <v>-0.55071694401522497</v>
      </c>
      <c r="E13206">
        <v>0.02</v>
      </c>
      <c r="F13206">
        <v>0.21199999999999999</v>
      </c>
      <c r="G13206" s="2">
        <v>6.7108826744384702E-234</v>
      </c>
      <c r="H13206" t="s">
        <v>26</v>
      </c>
    </row>
    <row r="13207" spans="1:8" x14ac:dyDescent="0.2">
      <c r="A13207" t="s">
        <v>369</v>
      </c>
      <c r="B13207" t="s">
        <v>11</v>
      </c>
      <c r="C13207" s="2">
        <v>3.8088121834912098E-238</v>
      </c>
      <c r="D13207">
        <v>-0.62594491850895895</v>
      </c>
      <c r="E13207">
        <v>0.154</v>
      </c>
      <c r="F13207">
        <v>0.44600000000000001</v>
      </c>
      <c r="G13207" s="2">
        <v>1.2773994300992801E-233</v>
      </c>
      <c r="H13207" t="s">
        <v>26</v>
      </c>
    </row>
    <row r="13208" spans="1:8" x14ac:dyDescent="0.2">
      <c r="A13208" t="s">
        <v>351</v>
      </c>
      <c r="B13208" t="s">
        <v>11</v>
      </c>
      <c r="C13208" s="2">
        <v>1.12775350375355E-237</v>
      </c>
      <c r="D13208">
        <v>-0.54480234543399098</v>
      </c>
      <c r="E13208">
        <v>2.1999999999999999E-2</v>
      </c>
      <c r="F13208">
        <v>0.217</v>
      </c>
      <c r="G13208" s="2">
        <v>3.7822597008886802E-233</v>
      </c>
      <c r="H13208" t="s">
        <v>26</v>
      </c>
    </row>
    <row r="13209" spans="1:8" x14ac:dyDescent="0.2">
      <c r="A13209" t="s">
        <v>994</v>
      </c>
      <c r="B13209" t="s">
        <v>11</v>
      </c>
      <c r="C13209" s="2">
        <v>1.2410777651871499E-237</v>
      </c>
      <c r="D13209">
        <v>-0.52312105613427695</v>
      </c>
      <c r="E13209">
        <v>1.2999999999999999E-2</v>
      </c>
      <c r="F13209">
        <v>0.19500000000000001</v>
      </c>
      <c r="G13209" s="2">
        <v>4.16232660888469E-233</v>
      </c>
      <c r="H13209" t="s">
        <v>26</v>
      </c>
    </row>
    <row r="13210" spans="1:8" x14ac:dyDescent="0.2">
      <c r="A13210" t="s">
        <v>421</v>
      </c>
      <c r="B13210" t="s">
        <v>11</v>
      </c>
      <c r="C13210" s="2">
        <v>7.7542074348007098E-236</v>
      </c>
      <c r="D13210">
        <v>-0.65040973909931799</v>
      </c>
      <c r="E13210">
        <v>0.189</v>
      </c>
      <c r="F13210">
        <v>0.48799999999999999</v>
      </c>
      <c r="G13210" s="2">
        <v>2.6006060894834601E-231</v>
      </c>
      <c r="H13210" t="s">
        <v>26</v>
      </c>
    </row>
    <row r="13211" spans="1:8" x14ac:dyDescent="0.2">
      <c r="A13211" t="s">
        <v>940</v>
      </c>
      <c r="B13211" t="s">
        <v>11</v>
      </c>
      <c r="C13211" s="2">
        <v>4.4918781876959399E-235</v>
      </c>
      <c r="D13211">
        <v>-0.62093092271207495</v>
      </c>
      <c r="E13211">
        <v>3.4000000000000002E-2</v>
      </c>
      <c r="F13211">
        <v>0.24299999999999999</v>
      </c>
      <c r="G13211" s="2">
        <v>1.50648610658946E-230</v>
      </c>
      <c r="H13211" t="s">
        <v>26</v>
      </c>
    </row>
    <row r="13212" spans="1:8" x14ac:dyDescent="0.2">
      <c r="A13212" t="s">
        <v>999</v>
      </c>
      <c r="B13212" t="s">
        <v>11</v>
      </c>
      <c r="C13212" s="2">
        <v>7.0086215395266196E-235</v>
      </c>
      <c r="D13212">
        <v>-0.58532490033717199</v>
      </c>
      <c r="E13212">
        <v>3.5000000000000003E-2</v>
      </c>
      <c r="F13212">
        <v>0.245</v>
      </c>
      <c r="G13212" s="2">
        <v>2.35055149192643E-230</v>
      </c>
      <c r="H13212" t="s">
        <v>26</v>
      </c>
    </row>
    <row r="13213" spans="1:8" x14ac:dyDescent="0.2">
      <c r="A13213" t="s">
        <v>383</v>
      </c>
      <c r="B13213" t="s">
        <v>11</v>
      </c>
      <c r="C13213" s="2">
        <v>8.8653650049448801E-234</v>
      </c>
      <c r="D13213">
        <v>0.60433271643675102</v>
      </c>
      <c r="E13213">
        <v>0.79600000000000004</v>
      </c>
      <c r="F13213">
        <v>0.66400000000000003</v>
      </c>
      <c r="G13213" s="2">
        <v>2.9732661153584099E-229</v>
      </c>
      <c r="H13213" t="s">
        <v>26</v>
      </c>
    </row>
    <row r="13214" spans="1:8" x14ac:dyDescent="0.2">
      <c r="A13214" t="s">
        <v>362</v>
      </c>
      <c r="B13214" t="s">
        <v>11</v>
      </c>
      <c r="C13214" s="2">
        <v>7.2037961815342501E-233</v>
      </c>
      <c r="D13214">
        <v>0.92953880134675304</v>
      </c>
      <c r="E13214">
        <v>0.44600000000000001</v>
      </c>
      <c r="F13214">
        <v>0.17699999999999999</v>
      </c>
      <c r="G13214" s="2">
        <v>2.4160091633629501E-228</v>
      </c>
      <c r="H13214" t="s">
        <v>26</v>
      </c>
    </row>
    <row r="13215" spans="1:8" x14ac:dyDescent="0.2">
      <c r="A13215" t="s">
        <v>291</v>
      </c>
      <c r="B13215" t="s">
        <v>11</v>
      </c>
      <c r="C13215" s="2">
        <v>1.9921648144911099E-232</v>
      </c>
      <c r="D13215">
        <v>-0.58785813407267395</v>
      </c>
      <c r="E13215">
        <v>0.02</v>
      </c>
      <c r="F13215">
        <v>0.20899999999999999</v>
      </c>
      <c r="G13215" s="2">
        <v>6.6813223548402804E-228</v>
      </c>
      <c r="H13215" t="s">
        <v>26</v>
      </c>
    </row>
    <row r="13216" spans="1:8" x14ac:dyDescent="0.2">
      <c r="A13216" t="s">
        <v>382</v>
      </c>
      <c r="B13216" t="s">
        <v>11</v>
      </c>
      <c r="C13216" s="2">
        <v>2.8532123467575501E-232</v>
      </c>
      <c r="D13216">
        <v>-0.59665473349917797</v>
      </c>
      <c r="E13216">
        <v>0.05</v>
      </c>
      <c r="F13216">
        <v>0.27400000000000002</v>
      </c>
      <c r="G13216" s="2">
        <v>9.5691035685554806E-228</v>
      </c>
      <c r="H13216" t="s">
        <v>26</v>
      </c>
    </row>
    <row r="13217" spans="1:8" x14ac:dyDescent="0.2">
      <c r="A13217" t="s">
        <v>407</v>
      </c>
      <c r="B13217" t="s">
        <v>11</v>
      </c>
      <c r="C13217" s="2">
        <v>2.4799176799128299E-231</v>
      </c>
      <c r="D13217">
        <v>-0.64067310530172406</v>
      </c>
      <c r="E13217">
        <v>0.193</v>
      </c>
      <c r="F13217">
        <v>0.48599999999999999</v>
      </c>
      <c r="G13217" s="2">
        <v>8.31714791489166E-227</v>
      </c>
      <c r="H13217" t="s">
        <v>26</v>
      </c>
    </row>
    <row r="13218" spans="1:8" x14ac:dyDescent="0.2">
      <c r="A13218" t="s">
        <v>267</v>
      </c>
      <c r="B13218" t="s">
        <v>11</v>
      </c>
      <c r="C13218" s="2">
        <v>4.7653619598680001E-230</v>
      </c>
      <c r="D13218">
        <v>-0.99756663987736305</v>
      </c>
      <c r="E13218">
        <v>0.69699999999999995</v>
      </c>
      <c r="F13218">
        <v>0.76200000000000001</v>
      </c>
      <c r="G13218" s="2">
        <v>1.5982070941005301E-225</v>
      </c>
      <c r="H13218" t="s">
        <v>26</v>
      </c>
    </row>
    <row r="13219" spans="1:8" x14ac:dyDescent="0.2">
      <c r="A13219" t="s">
        <v>370</v>
      </c>
      <c r="B13219" t="s">
        <v>11</v>
      </c>
      <c r="C13219" s="2">
        <v>8.8002533964475094E-230</v>
      </c>
      <c r="D13219">
        <v>-0.61966510383940498</v>
      </c>
      <c r="E13219">
        <v>5.7000000000000002E-2</v>
      </c>
      <c r="F13219">
        <v>0.28399999999999997</v>
      </c>
      <c r="G13219" s="2">
        <v>2.95142898410056E-225</v>
      </c>
      <c r="H13219" t="s">
        <v>26</v>
      </c>
    </row>
    <row r="13220" spans="1:8" x14ac:dyDescent="0.2">
      <c r="A13220" t="s">
        <v>378</v>
      </c>
      <c r="B13220" t="s">
        <v>11</v>
      </c>
      <c r="C13220" s="2">
        <v>2.6629184977289999E-228</v>
      </c>
      <c r="D13220">
        <v>-0.58334974041381005</v>
      </c>
      <c r="E13220">
        <v>5.0999999999999997E-2</v>
      </c>
      <c r="F13220">
        <v>0.27400000000000002</v>
      </c>
      <c r="G13220" s="2">
        <v>8.9308960576835197E-224</v>
      </c>
      <c r="H13220" t="s">
        <v>26</v>
      </c>
    </row>
    <row r="13221" spans="1:8" x14ac:dyDescent="0.2">
      <c r="A13221" t="s">
        <v>336</v>
      </c>
      <c r="B13221" t="s">
        <v>11</v>
      </c>
      <c r="C13221" s="2">
        <v>9.6297748290806395E-228</v>
      </c>
      <c r="D13221">
        <v>-0.58670027501766098</v>
      </c>
      <c r="E13221">
        <v>0.65600000000000003</v>
      </c>
      <c r="F13221">
        <v>0.82599999999999996</v>
      </c>
      <c r="G13221" s="2">
        <v>3.2296338821770602E-223</v>
      </c>
      <c r="H13221" t="s">
        <v>26</v>
      </c>
    </row>
    <row r="13222" spans="1:8" x14ac:dyDescent="0.2">
      <c r="A13222" t="s">
        <v>381</v>
      </c>
      <c r="B13222" t="s">
        <v>11</v>
      </c>
      <c r="C13222" s="2">
        <v>1.48530289974099E-227</v>
      </c>
      <c r="D13222">
        <v>-0.67131930409062501</v>
      </c>
      <c r="E13222">
        <v>0.104</v>
      </c>
      <c r="F13222">
        <v>0.36099999999999999</v>
      </c>
      <c r="G13222" s="2">
        <v>4.98140886515134E-223</v>
      </c>
      <c r="H13222" t="s">
        <v>26</v>
      </c>
    </row>
    <row r="13223" spans="1:8" x14ac:dyDescent="0.2">
      <c r="A13223" t="s">
        <v>413</v>
      </c>
      <c r="B13223" t="s">
        <v>11</v>
      </c>
      <c r="C13223" s="2">
        <v>2.3398245425446202E-226</v>
      </c>
      <c r="D13223">
        <v>-1.0108800684171599</v>
      </c>
      <c r="E13223">
        <v>4.3999999999999997E-2</v>
      </c>
      <c r="F13223">
        <v>0.254</v>
      </c>
      <c r="G13223" s="2">
        <v>7.8473035507861701E-222</v>
      </c>
      <c r="H13223" t="s">
        <v>26</v>
      </c>
    </row>
    <row r="13224" spans="1:8" x14ac:dyDescent="0.2">
      <c r="A13224" t="s">
        <v>463</v>
      </c>
      <c r="B13224" t="s">
        <v>11</v>
      </c>
      <c r="C13224" s="2">
        <v>3.2254634809043602E-225</v>
      </c>
      <c r="D13224">
        <v>0.44440184084033002</v>
      </c>
      <c r="E13224">
        <v>0.89500000000000002</v>
      </c>
      <c r="F13224">
        <v>0.86</v>
      </c>
      <c r="G13224" s="2">
        <v>1.0817559422256999E-220</v>
      </c>
      <c r="H13224" t="s">
        <v>26</v>
      </c>
    </row>
    <row r="13225" spans="1:8" x14ac:dyDescent="0.2">
      <c r="A13225" t="s">
        <v>292</v>
      </c>
      <c r="B13225" t="s">
        <v>11</v>
      </c>
      <c r="C13225" s="2">
        <v>6.0499860530993497E-225</v>
      </c>
      <c r="D13225">
        <v>-0.67698213427832399</v>
      </c>
      <c r="E13225">
        <v>0.42</v>
      </c>
      <c r="F13225">
        <v>0.66700000000000004</v>
      </c>
      <c r="G13225" s="2">
        <v>2.0290443224884601E-220</v>
      </c>
      <c r="H13225" t="s">
        <v>26</v>
      </c>
    </row>
    <row r="13226" spans="1:8" x14ac:dyDescent="0.2">
      <c r="A13226" t="s">
        <v>353</v>
      </c>
      <c r="B13226" t="s">
        <v>11</v>
      </c>
      <c r="C13226" s="2">
        <v>1.07916420941465E-224</v>
      </c>
      <c r="D13226">
        <v>-0.61680770166385201</v>
      </c>
      <c r="E13226">
        <v>6.8000000000000005E-2</v>
      </c>
      <c r="F13226">
        <v>0.30199999999999999</v>
      </c>
      <c r="G13226" s="2">
        <v>3.6193009255348502E-220</v>
      </c>
      <c r="H13226" t="s">
        <v>26</v>
      </c>
    </row>
    <row r="13227" spans="1:8" x14ac:dyDescent="0.2">
      <c r="A13227" t="s">
        <v>302</v>
      </c>
      <c r="B13227" t="s">
        <v>11</v>
      </c>
      <c r="C13227" s="2">
        <v>1.8185566231972099E-224</v>
      </c>
      <c r="D13227">
        <v>-0.49842268225514103</v>
      </c>
      <c r="E13227">
        <v>3.0000000000000001E-3</v>
      </c>
      <c r="F13227">
        <v>0.159</v>
      </c>
      <c r="G13227" s="2">
        <v>6.0990752028788097E-220</v>
      </c>
      <c r="H13227" t="s">
        <v>26</v>
      </c>
    </row>
    <row r="13228" spans="1:8" x14ac:dyDescent="0.2">
      <c r="A13228" t="s">
        <v>925</v>
      </c>
      <c r="B13228" t="s">
        <v>11</v>
      </c>
      <c r="C13228" s="2">
        <v>5.8911505052794601E-224</v>
      </c>
      <c r="D13228">
        <v>-0.49801296390923799</v>
      </c>
      <c r="E13228">
        <v>1E-3</v>
      </c>
      <c r="F13228">
        <v>0.151</v>
      </c>
      <c r="G13228" s="2">
        <v>1.9757740564606201E-219</v>
      </c>
      <c r="H13228" t="s">
        <v>26</v>
      </c>
    </row>
    <row r="13229" spans="1:8" x14ac:dyDescent="0.2">
      <c r="A13229" t="s">
        <v>398</v>
      </c>
      <c r="B13229" t="s">
        <v>11</v>
      </c>
      <c r="C13229" s="2">
        <v>7.0860981302350101E-224</v>
      </c>
      <c r="D13229">
        <v>0.859591357190162</v>
      </c>
      <c r="E13229">
        <v>0.42599999999999999</v>
      </c>
      <c r="F13229">
        <v>0.13800000000000001</v>
      </c>
      <c r="G13229" s="2">
        <v>2.3765355909182101E-219</v>
      </c>
      <c r="H13229" t="s">
        <v>26</v>
      </c>
    </row>
    <row r="13230" spans="1:8" x14ac:dyDescent="0.2">
      <c r="A13230" t="s">
        <v>443</v>
      </c>
      <c r="B13230" t="s">
        <v>11</v>
      </c>
      <c r="C13230" s="2">
        <v>2.1679193685038901E-223</v>
      </c>
      <c r="D13230">
        <v>-0.90416303500619</v>
      </c>
      <c r="E13230">
        <v>5.5E-2</v>
      </c>
      <c r="F13230">
        <v>0.27400000000000002</v>
      </c>
      <c r="G13230" s="2">
        <v>7.2707679780883605E-219</v>
      </c>
      <c r="H13230" t="s">
        <v>26</v>
      </c>
    </row>
    <row r="13231" spans="1:8" x14ac:dyDescent="0.2">
      <c r="A13231" t="s">
        <v>401</v>
      </c>
      <c r="B13231" t="s">
        <v>11</v>
      </c>
      <c r="C13231" s="2">
        <v>2.1827824783282702E-223</v>
      </c>
      <c r="D13231">
        <v>-0.594447153382055</v>
      </c>
      <c r="E13231">
        <v>6.4000000000000001E-2</v>
      </c>
      <c r="F13231">
        <v>0.29499999999999998</v>
      </c>
      <c r="G13231" s="2">
        <v>7.3206158758173604E-219</v>
      </c>
      <c r="H13231" t="s">
        <v>26</v>
      </c>
    </row>
    <row r="13232" spans="1:8" x14ac:dyDescent="0.2">
      <c r="A13232" t="s">
        <v>374</v>
      </c>
      <c r="B13232" t="s">
        <v>11</v>
      </c>
      <c r="C13232" s="2">
        <v>4.6320529041808102E-223</v>
      </c>
      <c r="D13232">
        <v>-0.56021454813211302</v>
      </c>
      <c r="E13232">
        <v>5.1999999999999998E-2</v>
      </c>
      <c r="F13232">
        <v>0.27200000000000002</v>
      </c>
      <c r="G13232" s="2">
        <v>1.55349790300416E-218</v>
      </c>
      <c r="H13232" t="s">
        <v>26</v>
      </c>
    </row>
    <row r="13233" spans="1:8" x14ac:dyDescent="0.2">
      <c r="A13233" t="s">
        <v>372</v>
      </c>
      <c r="B13233" t="s">
        <v>11</v>
      </c>
      <c r="C13233" s="2">
        <v>1.16951271605013E-222</v>
      </c>
      <c r="D13233">
        <v>0.80300376799444595</v>
      </c>
      <c r="E13233">
        <v>0.39</v>
      </c>
      <c r="F13233">
        <v>0.108</v>
      </c>
      <c r="G13233" s="2">
        <v>3.9223117470889502E-218</v>
      </c>
      <c r="H13233" t="s">
        <v>26</v>
      </c>
    </row>
    <row r="13234" spans="1:8" x14ac:dyDescent="0.2">
      <c r="A13234" t="s">
        <v>313</v>
      </c>
      <c r="B13234" t="s">
        <v>11</v>
      </c>
      <c r="C13234" s="2">
        <v>3.0795243000113302E-221</v>
      </c>
      <c r="D13234">
        <v>-0.64381925330468603</v>
      </c>
      <c r="E13234">
        <v>6.9000000000000006E-2</v>
      </c>
      <c r="F13234">
        <v>0.30099999999999999</v>
      </c>
      <c r="G13234" s="2">
        <v>1.0328108597377999E-216</v>
      </c>
      <c r="H13234" t="s">
        <v>26</v>
      </c>
    </row>
    <row r="13235" spans="1:8" x14ac:dyDescent="0.2">
      <c r="A13235" t="s">
        <v>365</v>
      </c>
      <c r="B13235" t="s">
        <v>11</v>
      </c>
      <c r="C13235" s="2">
        <v>1.64967894901536E-220</v>
      </c>
      <c r="D13235">
        <v>-0.62971321487262</v>
      </c>
      <c r="E13235">
        <v>0.152</v>
      </c>
      <c r="F13235">
        <v>0.42799999999999999</v>
      </c>
      <c r="G13235" s="2">
        <v>5.5326932592077102E-216</v>
      </c>
      <c r="H13235" t="s">
        <v>26</v>
      </c>
    </row>
    <row r="13236" spans="1:8" x14ac:dyDescent="0.2">
      <c r="A13236" t="s">
        <v>355</v>
      </c>
      <c r="B13236" t="s">
        <v>11</v>
      </c>
      <c r="C13236" s="2">
        <v>2.3940822905392599E-220</v>
      </c>
      <c r="D13236">
        <v>-0.767206633151439</v>
      </c>
      <c r="E13236">
        <v>0.16300000000000001</v>
      </c>
      <c r="F13236">
        <v>0.42699999999999999</v>
      </c>
      <c r="G13236" s="2">
        <v>8.0292731860105897E-216</v>
      </c>
      <c r="H13236" t="s">
        <v>26</v>
      </c>
    </row>
    <row r="13237" spans="1:8" x14ac:dyDescent="0.2">
      <c r="A13237" t="s">
        <v>922</v>
      </c>
      <c r="B13237" t="s">
        <v>11</v>
      </c>
      <c r="C13237" s="2">
        <v>2.4983511248849099E-220</v>
      </c>
      <c r="D13237">
        <v>-0.43076644469991199</v>
      </c>
      <c r="E13237">
        <v>2E-3</v>
      </c>
      <c r="F13237">
        <v>0.152</v>
      </c>
      <c r="G13237" s="2">
        <v>8.3789700026390204E-216</v>
      </c>
      <c r="H13237" t="s">
        <v>26</v>
      </c>
    </row>
    <row r="13238" spans="1:8" x14ac:dyDescent="0.2">
      <c r="A13238" t="s">
        <v>900</v>
      </c>
      <c r="B13238" t="s">
        <v>11</v>
      </c>
      <c r="C13238" s="2">
        <v>4.39640067632649E-220</v>
      </c>
      <c r="D13238">
        <v>-0.449453262512304</v>
      </c>
      <c r="E13238">
        <v>3.0000000000000001E-3</v>
      </c>
      <c r="F13238">
        <v>0.154</v>
      </c>
      <c r="G13238" s="2">
        <v>1.47446485882637E-215</v>
      </c>
      <c r="H13238" t="s">
        <v>26</v>
      </c>
    </row>
    <row r="13239" spans="1:8" x14ac:dyDescent="0.2">
      <c r="A13239" t="s">
        <v>918</v>
      </c>
      <c r="B13239" t="s">
        <v>11</v>
      </c>
      <c r="C13239" s="2">
        <v>8.84622364970643E-220</v>
      </c>
      <c r="D13239">
        <v>-0.454122148487971</v>
      </c>
      <c r="E13239">
        <v>3.0000000000000001E-3</v>
      </c>
      <c r="F13239">
        <v>0.154</v>
      </c>
      <c r="G13239" s="2">
        <v>2.9668464876385399E-215</v>
      </c>
      <c r="H13239" t="s">
        <v>26</v>
      </c>
    </row>
    <row r="13240" spans="1:8" x14ac:dyDescent="0.2">
      <c r="A13240" t="s">
        <v>964</v>
      </c>
      <c r="B13240" t="s">
        <v>11</v>
      </c>
      <c r="C13240" s="2">
        <v>2.1002812512814699E-219</v>
      </c>
      <c r="D13240">
        <v>-0.55294307010822397</v>
      </c>
      <c r="E13240">
        <v>3.2000000000000001E-2</v>
      </c>
      <c r="F13240">
        <v>0.22800000000000001</v>
      </c>
      <c r="G13240" s="2">
        <v>7.0439232605477902E-215</v>
      </c>
      <c r="H13240" t="s">
        <v>26</v>
      </c>
    </row>
    <row r="13241" spans="1:8" x14ac:dyDescent="0.2">
      <c r="A13241" t="s">
        <v>901</v>
      </c>
      <c r="B13241" t="s">
        <v>11</v>
      </c>
      <c r="C13241" s="2">
        <v>7.5153897625172095E-219</v>
      </c>
      <c r="D13241">
        <v>-0.49560072275567202</v>
      </c>
      <c r="E13241">
        <v>2E-3</v>
      </c>
      <c r="F13241">
        <v>0.15</v>
      </c>
      <c r="G13241" s="2">
        <v>2.52051141855302E-214</v>
      </c>
      <c r="H13241" t="s">
        <v>26</v>
      </c>
    </row>
    <row r="13242" spans="1:8" x14ac:dyDescent="0.2">
      <c r="A13242" t="s">
        <v>913</v>
      </c>
      <c r="B13242" t="s">
        <v>11</v>
      </c>
      <c r="C13242" s="2">
        <v>2.5678110768132099E-217</v>
      </c>
      <c r="D13242">
        <v>-0.63798901508307904</v>
      </c>
      <c r="E13242">
        <v>1E-3</v>
      </c>
      <c r="F13242">
        <v>0.14799999999999999</v>
      </c>
      <c r="G13242" s="2">
        <v>8.6119247894161498E-213</v>
      </c>
      <c r="H13242" t="s">
        <v>26</v>
      </c>
    </row>
    <row r="13243" spans="1:8" x14ac:dyDescent="0.2">
      <c r="A13243" t="s">
        <v>895</v>
      </c>
      <c r="B13243" t="s">
        <v>11</v>
      </c>
      <c r="C13243" s="2">
        <v>2.85892537148866E-217</v>
      </c>
      <c r="D13243">
        <v>-0.526383794656611</v>
      </c>
      <c r="E13243">
        <v>2E-3</v>
      </c>
      <c r="F13243">
        <v>0.15</v>
      </c>
      <c r="G13243" s="2">
        <v>9.5882639108986604E-213</v>
      </c>
      <c r="H13243" t="s">
        <v>26</v>
      </c>
    </row>
    <row r="13244" spans="1:8" x14ac:dyDescent="0.2">
      <c r="A13244" t="s">
        <v>380</v>
      </c>
      <c r="B13244" t="s">
        <v>11</v>
      </c>
      <c r="C13244" s="2">
        <v>6.5804385307336797E-217</v>
      </c>
      <c r="D13244">
        <v>-0.60676722429966501</v>
      </c>
      <c r="E13244">
        <v>0.09</v>
      </c>
      <c r="F13244">
        <v>0.33500000000000002</v>
      </c>
      <c r="G13244" s="2">
        <v>2.2069474744374599E-212</v>
      </c>
      <c r="H13244" t="s">
        <v>26</v>
      </c>
    </row>
    <row r="13245" spans="1:8" x14ac:dyDescent="0.2">
      <c r="A13245" t="s">
        <v>397</v>
      </c>
      <c r="B13245" t="s">
        <v>11</v>
      </c>
      <c r="C13245" s="2">
        <v>1.8163267018748799E-216</v>
      </c>
      <c r="D13245">
        <v>-0.60016208516066305</v>
      </c>
      <c r="E13245">
        <v>0.104</v>
      </c>
      <c r="F13245">
        <v>0.35799999999999998</v>
      </c>
      <c r="G13245" s="2">
        <v>6.0915964927479995E-212</v>
      </c>
      <c r="H13245" t="s">
        <v>26</v>
      </c>
    </row>
    <row r="13246" spans="1:8" x14ac:dyDescent="0.2">
      <c r="A13246" t="s">
        <v>427</v>
      </c>
      <c r="B13246" t="s">
        <v>11</v>
      </c>
      <c r="C13246" s="2">
        <v>2.3799444948969699E-216</v>
      </c>
      <c r="D13246">
        <v>-0.60463819091651305</v>
      </c>
      <c r="E13246">
        <v>0.219</v>
      </c>
      <c r="F13246">
        <v>0.503</v>
      </c>
      <c r="G13246" s="2">
        <v>7.9818578469854499E-212</v>
      </c>
      <c r="H13246" t="s">
        <v>26</v>
      </c>
    </row>
    <row r="13247" spans="1:8" x14ac:dyDescent="0.2">
      <c r="A13247" t="s">
        <v>833</v>
      </c>
      <c r="B13247" t="s">
        <v>11</v>
      </c>
      <c r="C13247" s="2">
        <v>4.06856469725601E-215</v>
      </c>
      <c r="D13247">
        <v>-0.54768258170598205</v>
      </c>
      <c r="E13247">
        <v>2.1999999999999999E-2</v>
      </c>
      <c r="F13247">
        <v>0.20499999999999999</v>
      </c>
      <c r="G13247" s="2">
        <v>1.3645152281657199E-210</v>
      </c>
      <c r="H13247" t="s">
        <v>26</v>
      </c>
    </row>
    <row r="13248" spans="1:8" x14ac:dyDescent="0.2">
      <c r="A13248" t="s">
        <v>386</v>
      </c>
      <c r="B13248" t="s">
        <v>11</v>
      </c>
      <c r="C13248" s="2">
        <v>9.0164347043675505E-215</v>
      </c>
      <c r="D13248">
        <v>0.43332885797014198</v>
      </c>
      <c r="E13248">
        <v>0.92</v>
      </c>
      <c r="F13248">
        <v>0.92600000000000005</v>
      </c>
      <c r="G13248" s="2">
        <v>3.0239318711507801E-210</v>
      </c>
      <c r="H13248" t="s">
        <v>26</v>
      </c>
    </row>
    <row r="13249" spans="1:8" x14ac:dyDescent="0.2">
      <c r="A13249" t="s">
        <v>485</v>
      </c>
      <c r="B13249" t="s">
        <v>11</v>
      </c>
      <c r="C13249" s="2">
        <v>9.3352740781859996E-215</v>
      </c>
      <c r="D13249">
        <v>-0.58267649741681005</v>
      </c>
      <c r="E13249">
        <v>5.1999999999999998E-2</v>
      </c>
      <c r="F13249">
        <v>0.26800000000000002</v>
      </c>
      <c r="G13249" s="2">
        <v>3.13086422034202E-210</v>
      </c>
      <c r="H13249" t="s">
        <v>26</v>
      </c>
    </row>
    <row r="13250" spans="1:8" x14ac:dyDescent="0.2">
      <c r="A13250" t="s">
        <v>935</v>
      </c>
      <c r="B13250" t="s">
        <v>11</v>
      </c>
      <c r="C13250" s="2">
        <v>3.0941763087073901E-214</v>
      </c>
      <c r="D13250">
        <v>-0.42001616746317799</v>
      </c>
      <c r="E13250">
        <v>2E-3</v>
      </c>
      <c r="F13250">
        <v>0.14899999999999999</v>
      </c>
      <c r="G13250" s="2">
        <v>1.0377248504142799E-209</v>
      </c>
      <c r="H13250" t="s">
        <v>26</v>
      </c>
    </row>
    <row r="13251" spans="1:8" x14ac:dyDescent="0.2">
      <c r="A13251" t="s">
        <v>334</v>
      </c>
      <c r="B13251" t="s">
        <v>11</v>
      </c>
      <c r="C13251" s="2">
        <v>6.8801242161980401E-214</v>
      </c>
      <c r="D13251">
        <v>-0.51680185744677098</v>
      </c>
      <c r="E13251">
        <v>3.4000000000000002E-2</v>
      </c>
      <c r="F13251">
        <v>0.22900000000000001</v>
      </c>
      <c r="G13251" s="2">
        <v>2.3074560596285001E-209</v>
      </c>
      <c r="H13251" t="s">
        <v>26</v>
      </c>
    </row>
    <row r="13252" spans="1:8" x14ac:dyDescent="0.2">
      <c r="A13252" t="s">
        <v>958</v>
      </c>
      <c r="B13252" t="s">
        <v>11</v>
      </c>
      <c r="C13252" s="2">
        <v>1.10729246907425E-213</v>
      </c>
      <c r="D13252">
        <v>-0.54155573664182999</v>
      </c>
      <c r="E13252">
        <v>3.3000000000000002E-2</v>
      </c>
      <c r="F13252">
        <v>0.22700000000000001</v>
      </c>
      <c r="G13252" s="2">
        <v>3.7136374827812299E-209</v>
      </c>
      <c r="H13252" t="s">
        <v>26</v>
      </c>
    </row>
    <row r="13253" spans="1:8" x14ac:dyDescent="0.2">
      <c r="A13253" t="s">
        <v>905</v>
      </c>
      <c r="B13253" t="s">
        <v>11</v>
      </c>
      <c r="C13253" s="2">
        <v>2.16974342465204E-213</v>
      </c>
      <c r="D13253">
        <v>-0.482547955047955</v>
      </c>
      <c r="E13253">
        <v>2E-3</v>
      </c>
      <c r="F13253">
        <v>0.14899999999999999</v>
      </c>
      <c r="G13253" s="2">
        <v>7.2768854975980104E-209</v>
      </c>
      <c r="H13253" t="s">
        <v>26</v>
      </c>
    </row>
    <row r="13254" spans="1:8" x14ac:dyDescent="0.2">
      <c r="A13254" t="s">
        <v>801</v>
      </c>
      <c r="B13254" t="s">
        <v>11</v>
      </c>
      <c r="C13254" s="2">
        <v>2.6496407569600601E-213</v>
      </c>
      <c r="D13254">
        <v>0.30654249620478102</v>
      </c>
      <c r="E13254">
        <v>0.98599999999999999</v>
      </c>
      <c r="F13254">
        <v>0.99299999999999999</v>
      </c>
      <c r="G13254" s="2">
        <v>8.8863651706926596E-209</v>
      </c>
      <c r="H13254" t="s">
        <v>26</v>
      </c>
    </row>
    <row r="13255" spans="1:8" x14ac:dyDescent="0.2">
      <c r="A13255" t="s">
        <v>931</v>
      </c>
      <c r="B13255" t="s">
        <v>11</v>
      </c>
      <c r="C13255" s="2">
        <v>3.1565686390745298E-213</v>
      </c>
      <c r="D13255">
        <v>-0.49754423786464702</v>
      </c>
      <c r="E13255">
        <v>7.0000000000000001E-3</v>
      </c>
      <c r="F13255">
        <v>0.161</v>
      </c>
      <c r="G13255" s="2">
        <v>1.0586499901728101E-208</v>
      </c>
      <c r="H13255" t="s">
        <v>26</v>
      </c>
    </row>
    <row r="13256" spans="1:8" x14ac:dyDescent="0.2">
      <c r="A13256" t="s">
        <v>359</v>
      </c>
      <c r="B13256" t="s">
        <v>11</v>
      </c>
      <c r="C13256" s="2">
        <v>1.1900340601319999E-211</v>
      </c>
      <c r="D13256">
        <v>-0.39347862921642301</v>
      </c>
      <c r="E13256">
        <v>0.83099999999999996</v>
      </c>
      <c r="F13256">
        <v>0.91700000000000004</v>
      </c>
      <c r="G13256" s="2">
        <v>3.9911362308707198E-207</v>
      </c>
      <c r="H13256" t="s">
        <v>26</v>
      </c>
    </row>
    <row r="13257" spans="1:8" x14ac:dyDescent="0.2">
      <c r="A13257" t="s">
        <v>1039</v>
      </c>
      <c r="B13257" t="s">
        <v>11</v>
      </c>
      <c r="C13257" s="2">
        <v>2.3138680131124498E-210</v>
      </c>
      <c r="D13257">
        <v>-0.470798780645239</v>
      </c>
      <c r="E13257">
        <v>1.0999999999999999E-2</v>
      </c>
      <c r="F13257">
        <v>0.17199999999999999</v>
      </c>
      <c r="G13257" s="2">
        <v>7.7602505423765603E-206</v>
      </c>
      <c r="H13257" t="s">
        <v>26</v>
      </c>
    </row>
    <row r="13258" spans="1:8" x14ac:dyDescent="0.2">
      <c r="A13258" t="s">
        <v>347</v>
      </c>
      <c r="B13258" t="s">
        <v>11</v>
      </c>
      <c r="C13258" s="2">
        <v>3.7254372251811998E-210</v>
      </c>
      <c r="D13258">
        <v>-0.82076896095848795</v>
      </c>
      <c r="E13258">
        <v>0.30399999999999999</v>
      </c>
      <c r="F13258">
        <v>0.55200000000000005</v>
      </c>
      <c r="G13258" s="2">
        <v>1.2494371365812699E-205</v>
      </c>
      <c r="H13258" t="s">
        <v>26</v>
      </c>
    </row>
    <row r="13259" spans="1:8" x14ac:dyDescent="0.2">
      <c r="A13259" t="s">
        <v>356</v>
      </c>
      <c r="B13259" t="s">
        <v>11</v>
      </c>
      <c r="C13259" s="2">
        <v>1.7950468117948101E-208</v>
      </c>
      <c r="D13259">
        <v>0.91579011179207803</v>
      </c>
      <c r="E13259">
        <v>0.37</v>
      </c>
      <c r="F13259">
        <v>0.11799999999999999</v>
      </c>
      <c r="G13259" s="2">
        <v>6.0202279973974503E-204</v>
      </c>
      <c r="H13259" t="s">
        <v>26</v>
      </c>
    </row>
    <row r="13260" spans="1:8" x14ac:dyDescent="0.2">
      <c r="A13260" t="s">
        <v>445</v>
      </c>
      <c r="B13260" t="s">
        <v>11</v>
      </c>
      <c r="C13260" s="2">
        <v>2.0703746629798898E-208</v>
      </c>
      <c r="D13260">
        <v>-0.60382429870592103</v>
      </c>
      <c r="E13260">
        <v>0.14899999999999999</v>
      </c>
      <c r="F13260">
        <v>0.42299999999999999</v>
      </c>
      <c r="G13260" s="2">
        <v>6.9436225447019497E-204</v>
      </c>
      <c r="H13260" t="s">
        <v>26</v>
      </c>
    </row>
    <row r="13261" spans="1:8" x14ac:dyDescent="0.2">
      <c r="A13261" t="s">
        <v>389</v>
      </c>
      <c r="B13261" t="s">
        <v>11</v>
      </c>
      <c r="C13261" s="2">
        <v>1.7103500418588499E-207</v>
      </c>
      <c r="D13261">
        <v>-0.633319922170408</v>
      </c>
      <c r="E13261">
        <v>7.0999999999999994E-2</v>
      </c>
      <c r="F13261">
        <v>0.29399999999999998</v>
      </c>
      <c r="G13261" s="2">
        <v>5.7361719703862105E-203</v>
      </c>
      <c r="H13261" t="s">
        <v>26</v>
      </c>
    </row>
    <row r="13262" spans="1:8" x14ac:dyDescent="0.2">
      <c r="A13262" t="s">
        <v>996</v>
      </c>
      <c r="B13262" t="s">
        <v>11</v>
      </c>
      <c r="C13262" s="2">
        <v>2.4345183327034598E-207</v>
      </c>
      <c r="D13262">
        <v>-0.44278437981114599</v>
      </c>
      <c r="E13262">
        <v>3.0000000000000001E-3</v>
      </c>
      <c r="F13262">
        <v>0.14599999999999999</v>
      </c>
      <c r="G13262" s="2">
        <v>8.1648875842208796E-203</v>
      </c>
      <c r="H13262" t="s">
        <v>26</v>
      </c>
    </row>
    <row r="13263" spans="1:8" x14ac:dyDescent="0.2">
      <c r="A13263" t="s">
        <v>405</v>
      </c>
      <c r="B13263" t="s">
        <v>11</v>
      </c>
      <c r="C13263" s="2">
        <v>4.2872380259095502E-207</v>
      </c>
      <c r="D13263">
        <v>-0.531963405103971</v>
      </c>
      <c r="E13263">
        <v>0.252</v>
      </c>
      <c r="F13263">
        <v>0.56000000000000005</v>
      </c>
      <c r="G13263" s="2">
        <v>1.43785388912954E-202</v>
      </c>
      <c r="H13263" t="s">
        <v>26</v>
      </c>
    </row>
    <row r="13264" spans="1:8" x14ac:dyDescent="0.2">
      <c r="A13264" t="s">
        <v>416</v>
      </c>
      <c r="B13264" t="s">
        <v>11</v>
      </c>
      <c r="C13264" s="2">
        <v>6.1846607690358999E-207</v>
      </c>
      <c r="D13264">
        <v>-0.63103928911211105</v>
      </c>
      <c r="E13264">
        <v>0.32900000000000001</v>
      </c>
      <c r="F13264">
        <v>0.59099999999999997</v>
      </c>
      <c r="G13264" s="2">
        <v>2.0742115287192602E-202</v>
      </c>
      <c r="H13264" t="s">
        <v>26</v>
      </c>
    </row>
    <row r="13265" spans="1:8" x14ac:dyDescent="0.2">
      <c r="A13265" t="s">
        <v>436</v>
      </c>
      <c r="B13265" t="s">
        <v>11</v>
      </c>
      <c r="C13265" s="2">
        <v>9.3960173476177797E-206</v>
      </c>
      <c r="D13265">
        <v>0.84651107663049896</v>
      </c>
      <c r="E13265">
        <v>0.26800000000000002</v>
      </c>
      <c r="F13265">
        <v>4.5999999999999999E-2</v>
      </c>
      <c r="G13265" s="2">
        <v>3.1512362980440498E-201</v>
      </c>
      <c r="H13265" t="s">
        <v>26</v>
      </c>
    </row>
    <row r="13266" spans="1:8" x14ac:dyDescent="0.2">
      <c r="A13266" t="s">
        <v>980</v>
      </c>
      <c r="B13266" t="s">
        <v>11</v>
      </c>
      <c r="C13266" s="2">
        <v>1.7248960099285599E-205</v>
      </c>
      <c r="D13266">
        <v>-0.53959346720275103</v>
      </c>
      <c r="E13266">
        <v>4.1000000000000002E-2</v>
      </c>
      <c r="F13266">
        <v>0.23899999999999999</v>
      </c>
      <c r="G13266" s="2">
        <v>5.7849562380984096E-201</v>
      </c>
      <c r="H13266" t="s">
        <v>26</v>
      </c>
    </row>
    <row r="13267" spans="1:8" x14ac:dyDescent="0.2">
      <c r="A13267" t="s">
        <v>424</v>
      </c>
      <c r="B13267" t="s">
        <v>11</v>
      </c>
      <c r="C13267" s="2">
        <v>1.7699995603167499E-205</v>
      </c>
      <c r="D13267">
        <v>-0.572425764857181</v>
      </c>
      <c r="E13267">
        <v>0.126</v>
      </c>
      <c r="F13267">
        <v>0.38500000000000001</v>
      </c>
      <c r="G13267" s="2">
        <v>5.93622452539031E-201</v>
      </c>
      <c r="H13267" t="s">
        <v>26</v>
      </c>
    </row>
    <row r="13268" spans="1:8" x14ac:dyDescent="0.2">
      <c r="A13268" t="s">
        <v>402</v>
      </c>
      <c r="B13268" t="s">
        <v>11</v>
      </c>
      <c r="C13268" s="2">
        <v>9.8611817337396509E-205</v>
      </c>
      <c r="D13268">
        <v>-0.48770686186023998</v>
      </c>
      <c r="E13268">
        <v>0.61299999999999999</v>
      </c>
      <c r="F13268">
        <v>0.81699999999999995</v>
      </c>
      <c r="G13268" s="2">
        <v>3.3072431298616003E-200</v>
      </c>
      <c r="H13268" t="s">
        <v>26</v>
      </c>
    </row>
    <row r="13269" spans="1:8" x14ac:dyDescent="0.2">
      <c r="A13269" t="s">
        <v>350</v>
      </c>
      <c r="B13269" t="s">
        <v>11</v>
      </c>
      <c r="C13269" s="2">
        <v>2.83899888134989E-204</v>
      </c>
      <c r="D13269">
        <v>-0.72727343362969599</v>
      </c>
      <c r="E13269">
        <v>0.26500000000000001</v>
      </c>
      <c r="F13269">
        <v>0.51700000000000002</v>
      </c>
      <c r="G13269" s="2">
        <v>9.5214344482712597E-200</v>
      </c>
      <c r="H13269" t="s">
        <v>26</v>
      </c>
    </row>
    <row r="13270" spans="1:8" x14ac:dyDescent="0.2">
      <c r="A13270" t="s">
        <v>395</v>
      </c>
      <c r="B13270" t="s">
        <v>11</v>
      </c>
      <c r="C13270" s="2">
        <v>8.6751340722535006E-204</v>
      </c>
      <c r="D13270">
        <v>-0.55747235872011203</v>
      </c>
      <c r="E13270">
        <v>3.9E-2</v>
      </c>
      <c r="F13270">
        <v>0.23300000000000001</v>
      </c>
      <c r="G13270" s="2">
        <v>2.9094664651523802E-199</v>
      </c>
      <c r="H13270" t="s">
        <v>26</v>
      </c>
    </row>
    <row r="13271" spans="1:8" x14ac:dyDescent="0.2">
      <c r="A13271" t="s">
        <v>979</v>
      </c>
      <c r="B13271" t="s">
        <v>11</v>
      </c>
      <c r="C13271" s="2">
        <v>1.5956777349379601E-203</v>
      </c>
      <c r="D13271">
        <v>-0.55326140566750204</v>
      </c>
      <c r="E13271">
        <v>4.4999999999999998E-2</v>
      </c>
      <c r="F13271">
        <v>0.245</v>
      </c>
      <c r="G13271" s="2">
        <v>5.3515839874349302E-199</v>
      </c>
      <c r="H13271" t="s">
        <v>26</v>
      </c>
    </row>
    <row r="13272" spans="1:8" x14ac:dyDescent="0.2">
      <c r="A13272" t="s">
        <v>916</v>
      </c>
      <c r="B13272" t="s">
        <v>11</v>
      </c>
      <c r="C13272" s="2">
        <v>5.6202900368492695E-203</v>
      </c>
      <c r="D13272">
        <v>-0.42372029650052501</v>
      </c>
      <c r="E13272">
        <v>1E-3</v>
      </c>
      <c r="F13272">
        <v>0.13800000000000001</v>
      </c>
      <c r="G13272" s="2">
        <v>1.8849328725584998E-198</v>
      </c>
      <c r="H13272" t="s">
        <v>26</v>
      </c>
    </row>
    <row r="13273" spans="1:8" x14ac:dyDescent="0.2">
      <c r="A13273" t="s">
        <v>429</v>
      </c>
      <c r="B13273" t="s">
        <v>11</v>
      </c>
      <c r="C13273" s="2">
        <v>2.3382218429015802E-202</v>
      </c>
      <c r="D13273">
        <v>-0.54558934716645802</v>
      </c>
      <c r="E13273">
        <v>4.8000000000000001E-2</v>
      </c>
      <c r="F13273">
        <v>0.249</v>
      </c>
      <c r="G13273" s="2">
        <v>7.8419284167233401E-198</v>
      </c>
      <c r="H13273" t="s">
        <v>26</v>
      </c>
    </row>
    <row r="13274" spans="1:8" x14ac:dyDescent="0.2">
      <c r="A13274" t="s">
        <v>909</v>
      </c>
      <c r="B13274" t="s">
        <v>11</v>
      </c>
      <c r="C13274" s="2">
        <v>7.3160775633515599E-201</v>
      </c>
      <c r="D13274">
        <v>-0.42906189244924298</v>
      </c>
      <c r="E13274">
        <v>1E-3</v>
      </c>
      <c r="F13274">
        <v>0.13800000000000001</v>
      </c>
      <c r="G13274" s="2">
        <v>2.4536660931968399E-196</v>
      </c>
      <c r="H13274" t="s">
        <v>26</v>
      </c>
    </row>
    <row r="13275" spans="1:8" x14ac:dyDescent="0.2">
      <c r="A13275" t="s">
        <v>366</v>
      </c>
      <c r="B13275" t="s">
        <v>11</v>
      </c>
      <c r="C13275" s="2">
        <v>1.08065694019061E-200</v>
      </c>
      <c r="D13275">
        <v>-0.51838963768662205</v>
      </c>
      <c r="E13275">
        <v>5.1999999999999998E-2</v>
      </c>
      <c r="F13275">
        <v>0.25800000000000001</v>
      </c>
      <c r="G13275" s="2">
        <v>3.6243072460112901E-196</v>
      </c>
      <c r="H13275" t="s">
        <v>26</v>
      </c>
    </row>
    <row r="13276" spans="1:8" x14ac:dyDescent="0.2">
      <c r="A13276" t="s">
        <v>418</v>
      </c>
      <c r="B13276" t="s">
        <v>11</v>
      </c>
      <c r="C13276" s="2">
        <v>2.3496557422575699E-199</v>
      </c>
      <c r="D13276">
        <v>-0.56214401478501796</v>
      </c>
      <c r="E13276">
        <v>0.1</v>
      </c>
      <c r="F13276">
        <v>0.33900000000000002</v>
      </c>
      <c r="G13276" s="2">
        <v>7.8802754283834496E-195</v>
      </c>
      <c r="H13276" t="s">
        <v>26</v>
      </c>
    </row>
    <row r="13277" spans="1:8" x14ac:dyDescent="0.2">
      <c r="A13277" t="s">
        <v>448</v>
      </c>
      <c r="B13277" t="s">
        <v>11</v>
      </c>
      <c r="C13277" s="2">
        <v>3.0727504319328599E-199</v>
      </c>
      <c r="D13277">
        <v>-0.56777629155974096</v>
      </c>
      <c r="E13277">
        <v>0.25600000000000001</v>
      </c>
      <c r="F13277">
        <v>0.54300000000000004</v>
      </c>
      <c r="G13277" s="2">
        <v>1.03053903986164E-194</v>
      </c>
      <c r="H13277" t="s">
        <v>26</v>
      </c>
    </row>
    <row r="13278" spans="1:8" x14ac:dyDescent="0.2">
      <c r="A13278" t="s">
        <v>920</v>
      </c>
      <c r="B13278" t="s">
        <v>11</v>
      </c>
      <c r="C13278" s="2">
        <v>7.5366645643014296E-199</v>
      </c>
      <c r="D13278">
        <v>-0.398448784251143</v>
      </c>
      <c r="E13278">
        <v>1E-3</v>
      </c>
      <c r="F13278">
        <v>0.13700000000000001</v>
      </c>
      <c r="G13278" s="2">
        <v>2.5276465615754099E-194</v>
      </c>
      <c r="H13278" t="s">
        <v>26</v>
      </c>
    </row>
    <row r="13279" spans="1:8" x14ac:dyDescent="0.2">
      <c r="A13279" t="s">
        <v>419</v>
      </c>
      <c r="B13279" t="s">
        <v>11</v>
      </c>
      <c r="C13279" s="2">
        <v>8.1430467566412701E-199</v>
      </c>
      <c r="D13279">
        <v>-0.51991122311430804</v>
      </c>
      <c r="E13279">
        <v>6.2E-2</v>
      </c>
      <c r="F13279">
        <v>0.27600000000000002</v>
      </c>
      <c r="G13279" s="2">
        <v>2.73101502124235E-194</v>
      </c>
      <c r="H13279" t="s">
        <v>26</v>
      </c>
    </row>
    <row r="13280" spans="1:8" x14ac:dyDescent="0.2">
      <c r="A13280" t="s">
        <v>337</v>
      </c>
      <c r="B13280" t="s">
        <v>11</v>
      </c>
      <c r="C13280" s="2">
        <v>3.21792543591131E-198</v>
      </c>
      <c r="D13280">
        <v>-0.50010654508214103</v>
      </c>
      <c r="E13280">
        <v>3.7999999999999999E-2</v>
      </c>
      <c r="F13280">
        <v>0.22800000000000001</v>
      </c>
      <c r="G13280" s="2">
        <v>1.07922783269593E-193</v>
      </c>
      <c r="H13280" t="s">
        <v>26</v>
      </c>
    </row>
    <row r="13281" spans="1:8" x14ac:dyDescent="0.2">
      <c r="A13281" t="s">
        <v>908</v>
      </c>
      <c r="B13281" t="s">
        <v>11</v>
      </c>
      <c r="C13281" s="2">
        <v>3.9390507474128E-198</v>
      </c>
      <c r="D13281">
        <v>-0.482496973537202</v>
      </c>
      <c r="E13281">
        <v>1.4E-2</v>
      </c>
      <c r="F13281">
        <v>0.17199999999999999</v>
      </c>
      <c r="G13281" s="2">
        <v>1.3210788396672999E-193</v>
      </c>
      <c r="H13281" t="s">
        <v>26</v>
      </c>
    </row>
    <row r="13282" spans="1:8" x14ac:dyDescent="0.2">
      <c r="A13282" t="s">
        <v>384</v>
      </c>
      <c r="B13282" t="s">
        <v>11</v>
      </c>
      <c r="C13282" s="2">
        <v>6.1869135627967003E-198</v>
      </c>
      <c r="D13282">
        <v>-0.62080825868806699</v>
      </c>
      <c r="E13282">
        <v>9.0999999999999998E-2</v>
      </c>
      <c r="F13282">
        <v>0.32100000000000001</v>
      </c>
      <c r="G13282" s="2">
        <v>2.07496707069075E-193</v>
      </c>
      <c r="H13282" t="s">
        <v>26</v>
      </c>
    </row>
    <row r="13283" spans="1:8" x14ac:dyDescent="0.2">
      <c r="A13283" t="s">
        <v>442</v>
      </c>
      <c r="B13283" t="s">
        <v>11</v>
      </c>
      <c r="C13283" s="2">
        <v>1.2809689217534E-197</v>
      </c>
      <c r="D13283">
        <v>-0.57965829448847905</v>
      </c>
      <c r="E13283">
        <v>0.23200000000000001</v>
      </c>
      <c r="F13283">
        <v>0.51800000000000002</v>
      </c>
      <c r="G13283" s="2">
        <v>4.2961135697765499E-193</v>
      </c>
      <c r="H13283" t="s">
        <v>26</v>
      </c>
    </row>
    <row r="13284" spans="1:8" x14ac:dyDescent="0.2">
      <c r="A13284" t="s">
        <v>912</v>
      </c>
      <c r="B13284" t="s">
        <v>11</v>
      </c>
      <c r="C13284" s="2">
        <v>5.1397869642246902E-197</v>
      </c>
      <c r="D13284">
        <v>-0.38543861270927698</v>
      </c>
      <c r="E13284">
        <v>1E-3</v>
      </c>
      <c r="F13284">
        <v>0.13500000000000001</v>
      </c>
      <c r="G13284" s="2">
        <v>1.7237817520616699E-192</v>
      </c>
      <c r="H13284" t="s">
        <v>26</v>
      </c>
    </row>
    <row r="13285" spans="1:8" x14ac:dyDescent="0.2">
      <c r="A13285" t="s">
        <v>939</v>
      </c>
      <c r="B13285" t="s">
        <v>11</v>
      </c>
      <c r="C13285" s="2">
        <v>2.8818207565116098E-196</v>
      </c>
      <c r="D13285">
        <v>-0.42760813301177403</v>
      </c>
      <c r="E13285">
        <v>3.0000000000000001E-3</v>
      </c>
      <c r="F13285">
        <v>0.13900000000000001</v>
      </c>
      <c r="G13285" s="2">
        <v>9.6650504531886504E-192</v>
      </c>
      <c r="H13285" t="s">
        <v>26</v>
      </c>
    </row>
    <row r="13286" spans="1:8" x14ac:dyDescent="0.2">
      <c r="A13286" t="s">
        <v>349</v>
      </c>
      <c r="B13286" t="s">
        <v>11</v>
      </c>
      <c r="C13286" s="2">
        <v>5.8906709970281597E-196</v>
      </c>
      <c r="D13286">
        <v>-0.83019451757723195</v>
      </c>
      <c r="E13286">
        <v>0.113</v>
      </c>
      <c r="F13286">
        <v>0.34200000000000003</v>
      </c>
      <c r="G13286" s="2">
        <v>1.9756132389832999E-191</v>
      </c>
      <c r="H13286" t="s">
        <v>26</v>
      </c>
    </row>
    <row r="13287" spans="1:8" x14ac:dyDescent="0.2">
      <c r="A13287" t="s">
        <v>368</v>
      </c>
      <c r="B13287" t="s">
        <v>11</v>
      </c>
      <c r="C13287" s="2">
        <v>7.1800617542037702E-196</v>
      </c>
      <c r="D13287">
        <v>-0.57607339510960698</v>
      </c>
      <c r="E13287">
        <v>0.13900000000000001</v>
      </c>
      <c r="F13287">
        <v>0.39700000000000002</v>
      </c>
      <c r="G13287" s="2">
        <v>2.40804911112486E-191</v>
      </c>
      <c r="H13287" t="s">
        <v>26</v>
      </c>
    </row>
    <row r="13288" spans="1:8" x14ac:dyDescent="0.2">
      <c r="A13288" t="s">
        <v>968</v>
      </c>
      <c r="B13288" t="s">
        <v>11</v>
      </c>
      <c r="C13288" s="2">
        <v>1.5464126506821899E-195</v>
      </c>
      <c r="D13288">
        <v>-0.39276428292258098</v>
      </c>
      <c r="E13288">
        <v>4.0000000000000001E-3</v>
      </c>
      <c r="F13288">
        <v>0.14099999999999999</v>
      </c>
      <c r="G13288" s="2">
        <v>5.1863587478579597E-191</v>
      </c>
      <c r="H13288" t="s">
        <v>26</v>
      </c>
    </row>
    <row r="13289" spans="1:8" x14ac:dyDescent="0.2">
      <c r="A13289" t="s">
        <v>348</v>
      </c>
      <c r="B13289" t="s">
        <v>11</v>
      </c>
      <c r="C13289" s="2">
        <v>1.51396202620379E-194</v>
      </c>
      <c r="D13289">
        <v>-0.58837717540491796</v>
      </c>
      <c r="E13289">
        <v>5.2999999999999999E-2</v>
      </c>
      <c r="F13289">
        <v>0.253</v>
      </c>
      <c r="G13289" s="2">
        <v>5.0775258434822795E-190</v>
      </c>
      <c r="H13289" t="s">
        <v>26</v>
      </c>
    </row>
    <row r="13290" spans="1:8" x14ac:dyDescent="0.2">
      <c r="A13290" t="s">
        <v>934</v>
      </c>
      <c r="B13290" t="s">
        <v>11</v>
      </c>
      <c r="C13290" s="2">
        <v>3.1229822872778999E-194</v>
      </c>
      <c r="D13290">
        <v>-0.44040337900131998</v>
      </c>
      <c r="E13290">
        <v>8.0000000000000002E-3</v>
      </c>
      <c r="F13290">
        <v>0.154</v>
      </c>
      <c r="G13290" s="2">
        <v>1.04738579950726E-189</v>
      </c>
      <c r="H13290" t="s">
        <v>26</v>
      </c>
    </row>
    <row r="13291" spans="1:8" x14ac:dyDescent="0.2">
      <c r="A13291" t="s">
        <v>910</v>
      </c>
      <c r="B13291" t="s">
        <v>11</v>
      </c>
      <c r="C13291" s="2">
        <v>1.2475857864263901E-193</v>
      </c>
      <c r="D13291">
        <v>-0.40424737083417001</v>
      </c>
      <c r="E13291">
        <v>2E-3</v>
      </c>
      <c r="F13291">
        <v>0.13600000000000001</v>
      </c>
      <c r="G13291" s="2">
        <v>4.18415321051682E-189</v>
      </c>
      <c r="H13291" t="s">
        <v>26</v>
      </c>
    </row>
    <row r="13292" spans="1:8" x14ac:dyDescent="0.2">
      <c r="A13292" t="s">
        <v>1016</v>
      </c>
      <c r="B13292" t="s">
        <v>11</v>
      </c>
      <c r="C13292" s="2">
        <v>1.54568135373671E-193</v>
      </c>
      <c r="D13292">
        <v>-0.45473453803399899</v>
      </c>
      <c r="E13292">
        <v>2.8000000000000001E-2</v>
      </c>
      <c r="F13292">
        <v>0.20300000000000001</v>
      </c>
      <c r="G13292" s="2">
        <v>5.1839061241621799E-189</v>
      </c>
      <c r="H13292" t="s">
        <v>26</v>
      </c>
    </row>
    <row r="13293" spans="1:8" x14ac:dyDescent="0.2">
      <c r="A13293" t="s">
        <v>973</v>
      </c>
      <c r="B13293" t="s">
        <v>11</v>
      </c>
      <c r="C13293" s="2">
        <v>1.7483101355139699E-193</v>
      </c>
      <c r="D13293">
        <v>-0.42875580196714702</v>
      </c>
      <c r="E13293">
        <v>3.0000000000000001E-3</v>
      </c>
      <c r="F13293">
        <v>0.13800000000000001</v>
      </c>
      <c r="G13293" s="2">
        <v>5.8634825324867602E-189</v>
      </c>
      <c r="H13293" t="s">
        <v>26</v>
      </c>
    </row>
    <row r="13294" spans="1:8" x14ac:dyDescent="0.2">
      <c r="A13294" t="s">
        <v>1681</v>
      </c>
      <c r="B13294" t="s">
        <v>11</v>
      </c>
      <c r="C13294" s="2">
        <v>3.3677042889873498E-193</v>
      </c>
      <c r="D13294">
        <v>-0.40880458038787099</v>
      </c>
      <c r="E13294">
        <v>1E-3</v>
      </c>
      <c r="F13294">
        <v>0.13200000000000001</v>
      </c>
      <c r="G13294" s="2">
        <v>1.1294606644405699E-188</v>
      </c>
      <c r="H13294" t="s">
        <v>26</v>
      </c>
    </row>
    <row r="13295" spans="1:8" x14ac:dyDescent="0.2">
      <c r="A13295" t="s">
        <v>972</v>
      </c>
      <c r="B13295" t="s">
        <v>11</v>
      </c>
      <c r="C13295" s="2">
        <v>3.8343888334270698E-193</v>
      </c>
      <c r="D13295">
        <v>-0.42500244477694199</v>
      </c>
      <c r="E13295">
        <v>7.0000000000000001E-3</v>
      </c>
      <c r="F13295">
        <v>0.151</v>
      </c>
      <c r="G13295" s="2">
        <v>1.28597732695477E-188</v>
      </c>
      <c r="H13295" t="s">
        <v>26</v>
      </c>
    </row>
    <row r="13296" spans="1:8" x14ac:dyDescent="0.2">
      <c r="A13296" t="s">
        <v>415</v>
      </c>
      <c r="B13296" t="s">
        <v>11</v>
      </c>
      <c r="C13296" s="2">
        <v>1.8432511072811101E-192</v>
      </c>
      <c r="D13296">
        <v>-0.51629277833026599</v>
      </c>
      <c r="E13296">
        <v>5.8999999999999997E-2</v>
      </c>
      <c r="F13296">
        <v>0.26500000000000001</v>
      </c>
      <c r="G13296" s="2">
        <v>6.1818955635994005E-188</v>
      </c>
      <c r="H13296" t="s">
        <v>26</v>
      </c>
    </row>
    <row r="13297" spans="1:8" x14ac:dyDescent="0.2">
      <c r="A13297" t="s">
        <v>467</v>
      </c>
      <c r="B13297" t="s">
        <v>11</v>
      </c>
      <c r="C13297" s="2">
        <v>4.6163518073188E-192</v>
      </c>
      <c r="D13297">
        <v>-0.54404004055042898</v>
      </c>
      <c r="E13297">
        <v>0.26400000000000001</v>
      </c>
      <c r="F13297">
        <v>0.55200000000000005</v>
      </c>
      <c r="G13297" s="2">
        <v>1.5482320691385699E-187</v>
      </c>
      <c r="H13297" t="s">
        <v>26</v>
      </c>
    </row>
    <row r="13298" spans="1:8" x14ac:dyDescent="0.2">
      <c r="A13298" t="s">
        <v>1015</v>
      </c>
      <c r="B13298" t="s">
        <v>11</v>
      </c>
      <c r="C13298" s="2">
        <v>1.3440302652591901E-191</v>
      </c>
      <c r="D13298">
        <v>-0.40487100504470103</v>
      </c>
      <c r="E13298">
        <v>8.9999999999999993E-3</v>
      </c>
      <c r="F13298">
        <v>0.156</v>
      </c>
      <c r="G13298" s="2">
        <v>4.5076087036262898E-187</v>
      </c>
      <c r="H13298" t="s">
        <v>26</v>
      </c>
    </row>
    <row r="13299" spans="1:8" x14ac:dyDescent="0.2">
      <c r="A13299" t="s">
        <v>1037</v>
      </c>
      <c r="B13299" t="s">
        <v>11</v>
      </c>
      <c r="C13299" s="2">
        <v>6.2633969279735803E-191</v>
      </c>
      <c r="D13299">
        <v>-0.44928245591566401</v>
      </c>
      <c r="E13299">
        <v>1.2999999999999999E-2</v>
      </c>
      <c r="F13299">
        <v>0.16600000000000001</v>
      </c>
      <c r="G13299" s="2">
        <v>2.1006180617037699E-186</v>
      </c>
      <c r="H13299" t="s">
        <v>26</v>
      </c>
    </row>
    <row r="13300" spans="1:8" x14ac:dyDescent="0.2">
      <c r="A13300" t="s">
        <v>1029</v>
      </c>
      <c r="B13300" t="s">
        <v>11</v>
      </c>
      <c r="C13300" s="2">
        <v>5.8263787167678003E-190</v>
      </c>
      <c r="D13300">
        <v>-0.44351113256081598</v>
      </c>
      <c r="E13300">
        <v>1.7000000000000001E-2</v>
      </c>
      <c r="F13300">
        <v>0.17499999999999999</v>
      </c>
      <c r="G13300" s="2">
        <v>1.9540508940295799E-185</v>
      </c>
      <c r="H13300" t="s">
        <v>26</v>
      </c>
    </row>
    <row r="13301" spans="1:8" x14ac:dyDescent="0.2">
      <c r="A13301" t="s">
        <v>379</v>
      </c>
      <c r="B13301" t="s">
        <v>11</v>
      </c>
      <c r="C13301" s="2">
        <v>1.5446594432710599E-189</v>
      </c>
      <c r="D13301">
        <v>0.75334160288919105</v>
      </c>
      <c r="E13301">
        <v>0.437</v>
      </c>
      <c r="F13301">
        <v>0.17799999999999999</v>
      </c>
      <c r="G13301" s="2">
        <v>5.1804788408424898E-185</v>
      </c>
      <c r="H13301" t="s">
        <v>26</v>
      </c>
    </row>
    <row r="13302" spans="1:8" x14ac:dyDescent="0.2">
      <c r="A13302" t="s">
        <v>426</v>
      </c>
      <c r="B13302" t="s">
        <v>11</v>
      </c>
      <c r="C13302" s="2">
        <v>2.0763467051745601E-189</v>
      </c>
      <c r="D13302">
        <v>-0.55735183010340394</v>
      </c>
      <c r="E13302">
        <v>0.13400000000000001</v>
      </c>
      <c r="F13302">
        <v>0.38200000000000001</v>
      </c>
      <c r="G13302" s="2">
        <v>6.9636515798144394E-185</v>
      </c>
      <c r="H13302" t="s">
        <v>26</v>
      </c>
    </row>
    <row r="13303" spans="1:8" x14ac:dyDescent="0.2">
      <c r="A13303" t="s">
        <v>965</v>
      </c>
      <c r="B13303" t="s">
        <v>11</v>
      </c>
      <c r="C13303" s="2">
        <v>2.3088650131067299E-189</v>
      </c>
      <c r="D13303">
        <v>-0.37331157660519798</v>
      </c>
      <c r="E13303">
        <v>2E-3</v>
      </c>
      <c r="F13303">
        <v>0.13200000000000001</v>
      </c>
      <c r="G13303" s="2">
        <v>7.7434714809573498E-185</v>
      </c>
      <c r="H13303" t="s">
        <v>26</v>
      </c>
    </row>
    <row r="13304" spans="1:8" x14ac:dyDescent="0.2">
      <c r="A13304" t="s">
        <v>804</v>
      </c>
      <c r="B13304" t="s">
        <v>11</v>
      </c>
      <c r="C13304" s="2">
        <v>4.9957590547938203E-189</v>
      </c>
      <c r="D13304">
        <v>0.33639702716193898</v>
      </c>
      <c r="E13304">
        <v>0.94699999999999995</v>
      </c>
      <c r="F13304">
        <v>0.92600000000000005</v>
      </c>
      <c r="G13304" s="2">
        <v>1.67547767179675E-184</v>
      </c>
      <c r="H13304" t="s">
        <v>26</v>
      </c>
    </row>
    <row r="13305" spans="1:8" x14ac:dyDescent="0.2">
      <c r="A13305" t="s">
        <v>527</v>
      </c>
      <c r="B13305" t="s">
        <v>11</v>
      </c>
      <c r="C13305" s="2">
        <v>6.1555464047759897E-189</v>
      </c>
      <c r="D13305">
        <v>-0.91000991706369105</v>
      </c>
      <c r="E13305">
        <v>0.08</v>
      </c>
      <c r="F13305">
        <v>0.29199999999999998</v>
      </c>
      <c r="G13305" s="2">
        <v>2.06444715323377E-184</v>
      </c>
      <c r="H13305" t="s">
        <v>26</v>
      </c>
    </row>
    <row r="13306" spans="1:8" x14ac:dyDescent="0.2">
      <c r="A13306" t="s">
        <v>1053</v>
      </c>
      <c r="B13306" t="s">
        <v>11</v>
      </c>
      <c r="C13306" s="2">
        <v>3.61382914307774E-188</v>
      </c>
      <c r="D13306">
        <v>-0.49667097681369399</v>
      </c>
      <c r="E13306">
        <v>0.01</v>
      </c>
      <c r="F13306">
        <v>0.155</v>
      </c>
      <c r="G13306" s="2">
        <v>1.2120060180054099E-183</v>
      </c>
      <c r="H13306" t="s">
        <v>26</v>
      </c>
    </row>
    <row r="13307" spans="1:8" x14ac:dyDescent="0.2">
      <c r="A13307" t="s">
        <v>363</v>
      </c>
      <c r="B13307" t="s">
        <v>11</v>
      </c>
      <c r="C13307" s="2">
        <v>7.2829954360181E-187</v>
      </c>
      <c r="D13307">
        <v>-0.58290723285963197</v>
      </c>
      <c r="E13307">
        <v>0.15</v>
      </c>
      <c r="F13307">
        <v>0.39900000000000002</v>
      </c>
      <c r="G13307" s="2">
        <v>2.4425710093317502E-182</v>
      </c>
      <c r="H13307" t="s">
        <v>26</v>
      </c>
    </row>
    <row r="13308" spans="1:8" x14ac:dyDescent="0.2">
      <c r="A13308" t="s">
        <v>375</v>
      </c>
      <c r="B13308" t="s">
        <v>11</v>
      </c>
      <c r="C13308" s="2">
        <v>7.56724660670239E-187</v>
      </c>
      <c r="D13308">
        <v>-0.54378270504340198</v>
      </c>
      <c r="E13308">
        <v>4.7E-2</v>
      </c>
      <c r="F13308">
        <v>0.23499999999999999</v>
      </c>
      <c r="G13308" s="2">
        <v>2.5379031669558501E-182</v>
      </c>
      <c r="H13308" t="s">
        <v>26</v>
      </c>
    </row>
    <row r="13309" spans="1:8" x14ac:dyDescent="0.2">
      <c r="A13309" t="s">
        <v>450</v>
      </c>
      <c r="B13309" t="s">
        <v>11</v>
      </c>
      <c r="C13309" s="2">
        <v>1.0329312099025399E-186</v>
      </c>
      <c r="D13309">
        <v>-0.571340130363585</v>
      </c>
      <c r="E13309">
        <v>0.24199999999999999</v>
      </c>
      <c r="F13309">
        <v>0.51600000000000001</v>
      </c>
      <c r="G13309" s="2">
        <v>3.4642446917711501E-182</v>
      </c>
      <c r="H13309" t="s">
        <v>26</v>
      </c>
    </row>
    <row r="13310" spans="1:8" x14ac:dyDescent="0.2">
      <c r="A13310" t="s">
        <v>444</v>
      </c>
      <c r="B13310" t="s">
        <v>11</v>
      </c>
      <c r="C13310" s="2">
        <v>1.4516022905874901E-186</v>
      </c>
      <c r="D13310">
        <v>0.75452911069504502</v>
      </c>
      <c r="E13310">
        <v>0.2</v>
      </c>
      <c r="F13310">
        <v>1.2999999999999999E-2</v>
      </c>
      <c r="G13310" s="2">
        <v>4.86838376217234E-182</v>
      </c>
      <c r="H13310" t="s">
        <v>26</v>
      </c>
    </row>
    <row r="13311" spans="1:8" x14ac:dyDescent="0.2">
      <c r="A13311" t="s">
        <v>941</v>
      </c>
      <c r="B13311" t="s">
        <v>11</v>
      </c>
      <c r="C13311" s="2">
        <v>1.6362561501033301E-186</v>
      </c>
      <c r="D13311">
        <v>-0.42586583546821799</v>
      </c>
      <c r="E13311">
        <v>1.4999999999999999E-2</v>
      </c>
      <c r="F13311">
        <v>0.16700000000000001</v>
      </c>
      <c r="G13311" s="2">
        <v>5.4876758762165703E-182</v>
      </c>
      <c r="H13311" t="s">
        <v>26</v>
      </c>
    </row>
    <row r="13312" spans="1:8" x14ac:dyDescent="0.2">
      <c r="A13312" t="s">
        <v>967</v>
      </c>
      <c r="B13312" t="s">
        <v>11</v>
      </c>
      <c r="C13312" s="2">
        <v>1.05059817068803E-185</v>
      </c>
      <c r="D13312">
        <v>-0.39356258521507098</v>
      </c>
      <c r="E13312">
        <v>2E-3</v>
      </c>
      <c r="F13312">
        <v>0.13</v>
      </c>
      <c r="G13312" s="2">
        <v>3.5234961448535199E-181</v>
      </c>
      <c r="H13312" t="s">
        <v>26</v>
      </c>
    </row>
    <row r="13313" spans="1:8" x14ac:dyDescent="0.2">
      <c r="A13313" t="s">
        <v>400</v>
      </c>
      <c r="B13313" t="s">
        <v>11</v>
      </c>
      <c r="C13313" s="2">
        <v>1.6789812211757201E-185</v>
      </c>
      <c r="D13313">
        <v>-0.64271501121462904</v>
      </c>
      <c r="E13313">
        <v>0.26400000000000001</v>
      </c>
      <c r="F13313">
        <v>0.51400000000000001</v>
      </c>
      <c r="G13313" s="2">
        <v>5.6309672195791305E-181</v>
      </c>
      <c r="H13313" t="s">
        <v>26</v>
      </c>
    </row>
    <row r="13314" spans="1:8" x14ac:dyDescent="0.2">
      <c r="A13314" t="s">
        <v>1092</v>
      </c>
      <c r="B13314" t="s">
        <v>11</v>
      </c>
      <c r="C13314" s="2">
        <v>1.9439616508779301E-185</v>
      </c>
      <c r="D13314">
        <v>-0.47622694215849398</v>
      </c>
      <c r="E13314">
        <v>2.8000000000000001E-2</v>
      </c>
      <c r="F13314">
        <v>0.19800000000000001</v>
      </c>
      <c r="G13314" s="2">
        <v>6.5196585847144301E-181</v>
      </c>
      <c r="H13314" t="s">
        <v>26</v>
      </c>
    </row>
    <row r="13315" spans="1:8" x14ac:dyDescent="0.2">
      <c r="A13315" t="s">
        <v>457</v>
      </c>
      <c r="B13315" t="s">
        <v>11</v>
      </c>
      <c r="C13315" s="2">
        <v>2.6205889769732601E-185</v>
      </c>
      <c r="D13315">
        <v>-0.53680424175854502</v>
      </c>
      <c r="E13315">
        <v>0.29599999999999999</v>
      </c>
      <c r="F13315">
        <v>0.56899999999999995</v>
      </c>
      <c r="G13315" s="2">
        <v>8.7889313109729097E-181</v>
      </c>
      <c r="H13315" t="s">
        <v>26</v>
      </c>
    </row>
    <row r="13316" spans="1:8" x14ac:dyDescent="0.2">
      <c r="A13316" t="s">
        <v>1013</v>
      </c>
      <c r="B13316" t="s">
        <v>11</v>
      </c>
      <c r="C13316" s="2">
        <v>3.5678676188793299E-185</v>
      </c>
      <c r="D13316">
        <v>-0.42065118303344001</v>
      </c>
      <c r="E13316">
        <v>0.01</v>
      </c>
      <c r="F13316">
        <v>0.153</v>
      </c>
      <c r="G13316" s="2">
        <v>1.19659144201975E-180</v>
      </c>
      <c r="H13316" t="s">
        <v>26</v>
      </c>
    </row>
    <row r="13317" spans="1:8" x14ac:dyDescent="0.2">
      <c r="A13317" t="s">
        <v>1077</v>
      </c>
      <c r="B13317" t="s">
        <v>11</v>
      </c>
      <c r="C13317" s="2">
        <v>4.6554040704800798E-184</v>
      </c>
      <c r="D13317">
        <v>-0.46070864131074901</v>
      </c>
      <c r="E13317">
        <v>2.3E-2</v>
      </c>
      <c r="F13317">
        <v>0.186</v>
      </c>
      <c r="G13317" s="2">
        <v>1.5613294171576101E-179</v>
      </c>
      <c r="H13317" t="s">
        <v>26</v>
      </c>
    </row>
    <row r="13318" spans="1:8" x14ac:dyDescent="0.2">
      <c r="A13318" t="s">
        <v>937</v>
      </c>
      <c r="B13318" t="s">
        <v>11</v>
      </c>
      <c r="C13318" s="2">
        <v>1.2884725174583999E-183</v>
      </c>
      <c r="D13318">
        <v>-0.417362827407742</v>
      </c>
      <c r="E13318">
        <v>8.0000000000000002E-3</v>
      </c>
      <c r="F13318">
        <v>0.14599999999999999</v>
      </c>
      <c r="G13318" s="2">
        <v>4.3212791290519803E-179</v>
      </c>
      <c r="H13318" t="s">
        <v>26</v>
      </c>
    </row>
    <row r="13319" spans="1:8" x14ac:dyDescent="0.2">
      <c r="A13319" t="s">
        <v>1667</v>
      </c>
      <c r="B13319" t="s">
        <v>11</v>
      </c>
      <c r="C13319" s="2">
        <v>1.33254129115936E-183</v>
      </c>
      <c r="D13319">
        <v>-0.46774713259439799</v>
      </c>
      <c r="E13319">
        <v>1.4999999999999999E-2</v>
      </c>
      <c r="F13319">
        <v>0.16400000000000001</v>
      </c>
      <c r="G13319" s="2">
        <v>4.4690769822902701E-179</v>
      </c>
      <c r="H13319" t="s">
        <v>26</v>
      </c>
    </row>
    <row r="13320" spans="1:8" x14ac:dyDescent="0.2">
      <c r="A13320" t="s">
        <v>954</v>
      </c>
      <c r="B13320" t="s">
        <v>11</v>
      </c>
      <c r="C13320" s="2">
        <v>1.5218407555342501E-183</v>
      </c>
      <c r="D13320">
        <v>-0.36270651072738402</v>
      </c>
      <c r="E13320">
        <v>1E-3</v>
      </c>
      <c r="F13320">
        <v>0.125</v>
      </c>
      <c r="G13320" s="2">
        <v>5.1039495259107898E-179</v>
      </c>
      <c r="H13320" t="s">
        <v>26</v>
      </c>
    </row>
    <row r="13321" spans="1:8" x14ac:dyDescent="0.2">
      <c r="A13321" t="s">
        <v>988</v>
      </c>
      <c r="B13321" t="s">
        <v>11</v>
      </c>
      <c r="C13321" s="2">
        <v>1.23037050400484E-182</v>
      </c>
      <c r="D13321">
        <v>-0.48572352847787098</v>
      </c>
      <c r="E13321">
        <v>3.6999999999999998E-2</v>
      </c>
      <c r="F13321">
        <v>0.215</v>
      </c>
      <c r="G13321" s="2">
        <v>4.1264165963314298E-178</v>
      </c>
      <c r="H13321" t="s">
        <v>26</v>
      </c>
    </row>
    <row r="13322" spans="1:8" x14ac:dyDescent="0.2">
      <c r="A13322" t="s">
        <v>332</v>
      </c>
      <c r="B13322" t="s">
        <v>11</v>
      </c>
      <c r="C13322" s="2">
        <v>1.8439685533816801E-182</v>
      </c>
      <c r="D13322">
        <v>-0.50351166930852598</v>
      </c>
      <c r="E13322">
        <v>2.1000000000000001E-2</v>
      </c>
      <c r="F13322">
        <v>0.18</v>
      </c>
      <c r="G13322" s="2">
        <v>6.1843017343314996E-178</v>
      </c>
      <c r="H13322" t="s">
        <v>26</v>
      </c>
    </row>
    <row r="13323" spans="1:8" x14ac:dyDescent="0.2">
      <c r="A13323" t="s">
        <v>470</v>
      </c>
      <c r="B13323" t="s">
        <v>11</v>
      </c>
      <c r="C13323" s="2">
        <v>2.6219622340952601E-182</v>
      </c>
      <c r="D13323">
        <v>-0.49837448675917101</v>
      </c>
      <c r="E13323">
        <v>5.8000000000000003E-2</v>
      </c>
      <c r="F13323">
        <v>0.25600000000000001</v>
      </c>
      <c r="G13323" s="2">
        <v>8.7935369407086802E-178</v>
      </c>
      <c r="H13323" t="s">
        <v>26</v>
      </c>
    </row>
    <row r="13324" spans="1:8" x14ac:dyDescent="0.2">
      <c r="A13324" t="s">
        <v>1691</v>
      </c>
      <c r="B13324" t="s">
        <v>11</v>
      </c>
      <c r="C13324" s="2">
        <v>9.0631515314061505E-181</v>
      </c>
      <c r="D13324">
        <v>-0.38071930178631802</v>
      </c>
      <c r="E13324">
        <v>3.0000000000000001E-3</v>
      </c>
      <c r="F13324">
        <v>0.13</v>
      </c>
      <c r="G13324" s="2">
        <v>3.03959976060299E-176</v>
      </c>
      <c r="H13324" t="s">
        <v>26</v>
      </c>
    </row>
    <row r="13325" spans="1:8" x14ac:dyDescent="0.2">
      <c r="A13325" t="s">
        <v>1014</v>
      </c>
      <c r="B13325" t="s">
        <v>11</v>
      </c>
      <c r="C13325" s="2">
        <v>3.2726285984785702E-180</v>
      </c>
      <c r="D13325">
        <v>-0.47811552492940601</v>
      </c>
      <c r="E13325">
        <v>4.2999999999999997E-2</v>
      </c>
      <c r="F13325">
        <v>0.22600000000000001</v>
      </c>
      <c r="G13325" s="2">
        <v>1.09757417935774E-175</v>
      </c>
      <c r="H13325" t="s">
        <v>26</v>
      </c>
    </row>
    <row r="13326" spans="1:8" x14ac:dyDescent="0.2">
      <c r="A13326" t="s">
        <v>949</v>
      </c>
      <c r="B13326" t="s">
        <v>11</v>
      </c>
      <c r="C13326" s="2">
        <v>5.4104453129252398E-180</v>
      </c>
      <c r="D13326">
        <v>-0.36061280464392198</v>
      </c>
      <c r="E13326">
        <v>1E-3</v>
      </c>
      <c r="F13326">
        <v>0.123</v>
      </c>
      <c r="G13326" s="2">
        <v>1.81455514904886E-175</v>
      </c>
      <c r="H13326" t="s">
        <v>26</v>
      </c>
    </row>
    <row r="13327" spans="1:8" x14ac:dyDescent="0.2">
      <c r="A13327" t="s">
        <v>352</v>
      </c>
      <c r="B13327" t="s">
        <v>11</v>
      </c>
      <c r="C13327" s="2">
        <v>1.5118525060546801E-179</v>
      </c>
      <c r="D13327">
        <v>-0.52323089596517702</v>
      </c>
      <c r="E13327">
        <v>3.6999999999999998E-2</v>
      </c>
      <c r="F13327">
        <v>0.21299999999999999</v>
      </c>
      <c r="G13327" s="2">
        <v>5.07045093480619E-175</v>
      </c>
      <c r="H13327" t="s">
        <v>26</v>
      </c>
    </row>
    <row r="13328" spans="1:8" x14ac:dyDescent="0.2">
      <c r="A13328" t="s">
        <v>391</v>
      </c>
      <c r="B13328" t="s">
        <v>11</v>
      </c>
      <c r="C13328" s="2">
        <v>2.0421171167130099E-178</v>
      </c>
      <c r="D13328">
        <v>-0.56909796060246598</v>
      </c>
      <c r="E13328">
        <v>7.0999999999999994E-2</v>
      </c>
      <c r="F13328">
        <v>0.27300000000000002</v>
      </c>
      <c r="G13328" s="2">
        <v>6.8488523860321198E-174</v>
      </c>
      <c r="H13328" t="s">
        <v>26</v>
      </c>
    </row>
    <row r="13329" spans="1:8" x14ac:dyDescent="0.2">
      <c r="A13329" t="s">
        <v>986</v>
      </c>
      <c r="B13329" t="s">
        <v>11</v>
      </c>
      <c r="C13329" s="2">
        <v>3.62107779565283E-178</v>
      </c>
      <c r="D13329">
        <v>-0.41336884719773997</v>
      </c>
      <c r="E13329">
        <v>2.1999999999999999E-2</v>
      </c>
      <c r="F13329">
        <v>0.17899999999999999</v>
      </c>
      <c r="G13329" s="2">
        <v>1.21443707110604E-173</v>
      </c>
      <c r="H13329" t="s">
        <v>26</v>
      </c>
    </row>
    <row r="13330" spans="1:8" x14ac:dyDescent="0.2">
      <c r="A13330" t="s">
        <v>478</v>
      </c>
      <c r="B13330" t="s">
        <v>11</v>
      </c>
      <c r="C13330" s="2">
        <v>4.1403981649529301E-178</v>
      </c>
      <c r="D13330">
        <v>-0.51283715038040001</v>
      </c>
      <c r="E13330">
        <v>8.3000000000000004E-2</v>
      </c>
      <c r="F13330">
        <v>0.3</v>
      </c>
      <c r="G13330" s="2">
        <v>1.3886067365619099E-173</v>
      </c>
      <c r="H13330" t="s">
        <v>26</v>
      </c>
    </row>
    <row r="13331" spans="1:8" x14ac:dyDescent="0.2">
      <c r="A13331" t="s">
        <v>1886</v>
      </c>
      <c r="B13331" t="s">
        <v>11</v>
      </c>
      <c r="C13331" s="2">
        <v>5.75172762234309E-177</v>
      </c>
      <c r="D13331">
        <v>-0.425380595197417</v>
      </c>
      <c r="E13331">
        <v>1.6E-2</v>
      </c>
      <c r="F13331">
        <v>0.16300000000000001</v>
      </c>
      <c r="G13331" s="2">
        <v>1.9290144099814199E-172</v>
      </c>
      <c r="H13331" t="s">
        <v>26</v>
      </c>
    </row>
    <row r="13332" spans="1:8" x14ac:dyDescent="0.2">
      <c r="A13332" t="s">
        <v>477</v>
      </c>
      <c r="B13332" t="s">
        <v>11</v>
      </c>
      <c r="C13332" s="2">
        <v>9.6822367235639904E-177</v>
      </c>
      <c r="D13332">
        <v>-0.48547830389346902</v>
      </c>
      <c r="E13332">
        <v>9.6000000000000002E-2</v>
      </c>
      <c r="F13332">
        <v>0.317</v>
      </c>
      <c r="G13332" s="2">
        <v>3.2472285523488898E-172</v>
      </c>
      <c r="H13332" t="s">
        <v>26</v>
      </c>
    </row>
    <row r="13333" spans="1:8" x14ac:dyDescent="0.2">
      <c r="A13333" t="s">
        <v>480</v>
      </c>
      <c r="B13333" t="s">
        <v>11</v>
      </c>
      <c r="C13333" s="2">
        <v>1.5942576558740699E-176</v>
      </c>
      <c r="D13333">
        <v>0.361772071471679</v>
      </c>
      <c r="E13333">
        <v>0.90200000000000002</v>
      </c>
      <c r="F13333">
        <v>0.877</v>
      </c>
      <c r="G13333" s="2">
        <v>5.3468213262704697E-172</v>
      </c>
      <c r="H13333" t="s">
        <v>26</v>
      </c>
    </row>
    <row r="13334" spans="1:8" x14ac:dyDescent="0.2">
      <c r="A13334" t="s">
        <v>277</v>
      </c>
      <c r="B13334" t="s">
        <v>11</v>
      </c>
      <c r="C13334" s="2">
        <v>1.1946832450328301E-175</v>
      </c>
      <c r="D13334">
        <v>-0.619425372757194</v>
      </c>
      <c r="E13334">
        <v>3.0000000000000001E-3</v>
      </c>
      <c r="F13334">
        <v>0.128</v>
      </c>
      <c r="G13334" s="2">
        <v>4.0067286671911202E-171</v>
      </c>
      <c r="H13334" t="s">
        <v>26</v>
      </c>
    </row>
    <row r="13335" spans="1:8" x14ac:dyDescent="0.2">
      <c r="A13335" t="s">
        <v>455</v>
      </c>
      <c r="B13335" t="s">
        <v>11</v>
      </c>
      <c r="C13335" s="2">
        <v>2.64472387718744E-175</v>
      </c>
      <c r="D13335">
        <v>-0.55915336691145201</v>
      </c>
      <c r="E13335">
        <v>0.24099999999999999</v>
      </c>
      <c r="F13335">
        <v>0.497</v>
      </c>
      <c r="G13335" s="2">
        <v>8.8698749393112395E-171</v>
      </c>
      <c r="H13335" t="s">
        <v>26</v>
      </c>
    </row>
    <row r="13336" spans="1:8" x14ac:dyDescent="0.2">
      <c r="A13336" t="s">
        <v>1002</v>
      </c>
      <c r="B13336" t="s">
        <v>11</v>
      </c>
      <c r="C13336" s="2">
        <v>3.5492890242983602E-175</v>
      </c>
      <c r="D13336">
        <v>-0.40893317274885099</v>
      </c>
      <c r="E13336">
        <v>1.7999999999999999E-2</v>
      </c>
      <c r="F13336">
        <v>0.16900000000000001</v>
      </c>
      <c r="G13336" s="2">
        <v>1.19036055296918E-170</v>
      </c>
      <c r="H13336" t="s">
        <v>26</v>
      </c>
    </row>
    <row r="13337" spans="1:8" x14ac:dyDescent="0.2">
      <c r="A13337" t="s">
        <v>476</v>
      </c>
      <c r="B13337" t="s">
        <v>11</v>
      </c>
      <c r="C13337" s="2">
        <v>1.0884881279656499E-174</v>
      </c>
      <c r="D13337">
        <v>-0.44468996479413198</v>
      </c>
      <c r="E13337">
        <v>0.59899999999999998</v>
      </c>
      <c r="F13337">
        <v>0.79200000000000004</v>
      </c>
      <c r="G13337" s="2">
        <v>3.6505714835712197E-170</v>
      </c>
      <c r="H13337" t="s">
        <v>26</v>
      </c>
    </row>
    <row r="13338" spans="1:8" x14ac:dyDescent="0.2">
      <c r="A13338" t="s">
        <v>1873</v>
      </c>
      <c r="B13338" t="s">
        <v>11</v>
      </c>
      <c r="C13338" s="2">
        <v>6.3296993495743497E-174</v>
      </c>
      <c r="D13338">
        <v>-0.37921897805995403</v>
      </c>
      <c r="E13338">
        <v>4.0000000000000001E-3</v>
      </c>
      <c r="F13338">
        <v>0.13</v>
      </c>
      <c r="G13338" s="2">
        <v>2.1228545678602401E-169</v>
      </c>
      <c r="H13338" t="s">
        <v>26</v>
      </c>
    </row>
    <row r="13339" spans="1:8" x14ac:dyDescent="0.2">
      <c r="A13339" t="s">
        <v>437</v>
      </c>
      <c r="B13339" t="s">
        <v>11</v>
      </c>
      <c r="C13339" s="2">
        <v>1.6372886996694498E-173</v>
      </c>
      <c r="D13339">
        <v>-0.47669490909046602</v>
      </c>
      <c r="E13339">
        <v>0.39</v>
      </c>
      <c r="F13339">
        <v>0.66100000000000003</v>
      </c>
      <c r="G13339" s="2">
        <v>5.4911388409514002E-169</v>
      </c>
      <c r="H13339" t="s">
        <v>26</v>
      </c>
    </row>
    <row r="13340" spans="1:8" x14ac:dyDescent="0.2">
      <c r="A13340" t="s">
        <v>433</v>
      </c>
      <c r="B13340" t="s">
        <v>11</v>
      </c>
      <c r="C13340" s="2">
        <v>2.73472717072753E-173</v>
      </c>
      <c r="D13340">
        <v>-0.49199307411478699</v>
      </c>
      <c r="E13340">
        <v>6.5000000000000002E-2</v>
      </c>
      <c r="F13340">
        <v>0.26100000000000001</v>
      </c>
      <c r="G13340" s="2">
        <v>9.17172798518601E-169</v>
      </c>
      <c r="H13340" t="s">
        <v>26</v>
      </c>
    </row>
    <row r="13341" spans="1:8" x14ac:dyDescent="0.2">
      <c r="A13341" t="s">
        <v>461</v>
      </c>
      <c r="B13341" t="s">
        <v>11</v>
      </c>
      <c r="C13341" s="2">
        <v>1.0956365940831401E-172</v>
      </c>
      <c r="D13341">
        <v>-0.50684629306270801</v>
      </c>
      <c r="E13341">
        <v>8.3000000000000004E-2</v>
      </c>
      <c r="F13341">
        <v>0.29299999999999998</v>
      </c>
      <c r="G13341" s="2">
        <v>3.6745460092360301E-168</v>
      </c>
      <c r="H13341" t="s">
        <v>26</v>
      </c>
    </row>
    <row r="13342" spans="1:8" x14ac:dyDescent="0.2">
      <c r="A13342" t="s">
        <v>995</v>
      </c>
      <c r="B13342" t="s">
        <v>11</v>
      </c>
      <c r="C13342" s="2">
        <v>1.1366095301391001E-172</v>
      </c>
      <c r="D13342">
        <v>-0.416897323184862</v>
      </c>
      <c r="E13342">
        <v>1.4999999999999999E-2</v>
      </c>
      <c r="F13342">
        <v>0.158</v>
      </c>
      <c r="G13342" s="2">
        <v>3.8119610421805298E-168</v>
      </c>
      <c r="H13342" t="s">
        <v>26</v>
      </c>
    </row>
    <row r="13343" spans="1:8" x14ac:dyDescent="0.2">
      <c r="A13343" t="s">
        <v>1011</v>
      </c>
      <c r="B13343" t="s">
        <v>11</v>
      </c>
      <c r="C13343" s="2">
        <v>1.3957002496614299E-172</v>
      </c>
      <c r="D13343">
        <v>-0.48386577103016498</v>
      </c>
      <c r="E13343">
        <v>4.4999999999999998E-2</v>
      </c>
      <c r="F13343">
        <v>0.223</v>
      </c>
      <c r="G13343" s="2">
        <v>4.6808994973145195E-168</v>
      </c>
      <c r="H13343" t="s">
        <v>26</v>
      </c>
    </row>
    <row r="13344" spans="1:8" x14ac:dyDescent="0.2">
      <c r="A13344" t="s">
        <v>911</v>
      </c>
      <c r="B13344" t="s">
        <v>11</v>
      </c>
      <c r="C13344" s="2">
        <v>1.5363437697482699E-171</v>
      </c>
      <c r="D13344">
        <v>-0.37301320688018902</v>
      </c>
      <c r="E13344">
        <v>2E-3</v>
      </c>
      <c r="F13344">
        <v>0.121</v>
      </c>
      <c r="G13344" s="2">
        <v>5.1525897349817601E-167</v>
      </c>
      <c r="H13344" t="s">
        <v>26</v>
      </c>
    </row>
    <row r="13345" spans="1:8" x14ac:dyDescent="0.2">
      <c r="A13345" t="s">
        <v>394</v>
      </c>
      <c r="B13345" t="s">
        <v>11</v>
      </c>
      <c r="C13345" s="2">
        <v>1.8581861769120999E-171</v>
      </c>
      <c r="D13345">
        <v>-0.46593117015706298</v>
      </c>
      <c r="E13345">
        <v>4.4999999999999998E-2</v>
      </c>
      <c r="F13345">
        <v>0.224</v>
      </c>
      <c r="G13345" s="2">
        <v>6.2319848001278E-167</v>
      </c>
      <c r="H13345" t="s">
        <v>26</v>
      </c>
    </row>
    <row r="13346" spans="1:8" x14ac:dyDescent="0.2">
      <c r="A13346" t="s">
        <v>586</v>
      </c>
      <c r="B13346" t="s">
        <v>11</v>
      </c>
      <c r="C13346" s="2">
        <v>2.5198977395612301E-171</v>
      </c>
      <c r="D13346">
        <v>0.44196525263157399</v>
      </c>
      <c r="E13346">
        <v>0.85799999999999998</v>
      </c>
      <c r="F13346">
        <v>0.81499999999999995</v>
      </c>
      <c r="G13346" s="2">
        <v>8.4512330389404803E-167</v>
      </c>
      <c r="H13346" t="s">
        <v>26</v>
      </c>
    </row>
    <row r="13347" spans="1:8" x14ac:dyDescent="0.2">
      <c r="A13347" t="s">
        <v>447</v>
      </c>
      <c r="B13347" t="s">
        <v>11</v>
      </c>
      <c r="C13347" s="2">
        <v>4.98271342364356E-171</v>
      </c>
      <c r="D13347">
        <v>-0.49343459381690002</v>
      </c>
      <c r="E13347">
        <v>7.6999999999999999E-2</v>
      </c>
      <c r="F13347">
        <v>0.28100000000000003</v>
      </c>
      <c r="G13347" s="2">
        <v>1.67110242802158E-166</v>
      </c>
      <c r="H13347" t="s">
        <v>26</v>
      </c>
    </row>
    <row r="13348" spans="1:8" x14ac:dyDescent="0.2">
      <c r="A13348" t="s">
        <v>1005</v>
      </c>
      <c r="B13348" t="s">
        <v>11</v>
      </c>
      <c r="C13348" s="2">
        <v>9.8598670225283791E-171</v>
      </c>
      <c r="D13348">
        <v>-0.42801055653609898</v>
      </c>
      <c r="E13348">
        <v>2.5000000000000001E-2</v>
      </c>
      <c r="F13348">
        <v>0.182</v>
      </c>
      <c r="G13348" s="2">
        <v>3.3068022020155602E-166</v>
      </c>
      <c r="H13348" t="s">
        <v>26</v>
      </c>
    </row>
    <row r="13349" spans="1:8" x14ac:dyDescent="0.2">
      <c r="A13349" t="s">
        <v>430</v>
      </c>
      <c r="B13349" t="s">
        <v>11</v>
      </c>
      <c r="C13349" s="2">
        <v>3.3746855912138599E-170</v>
      </c>
      <c r="D13349">
        <v>-0.65950463690005201</v>
      </c>
      <c r="E13349">
        <v>0.19800000000000001</v>
      </c>
      <c r="F13349">
        <v>0.436</v>
      </c>
      <c r="G13349" s="2">
        <v>1.1318020535813E-165</v>
      </c>
      <c r="H13349" t="s">
        <v>26</v>
      </c>
    </row>
    <row r="13350" spans="1:8" x14ac:dyDescent="0.2">
      <c r="A13350" t="s">
        <v>435</v>
      </c>
      <c r="B13350" t="s">
        <v>11</v>
      </c>
      <c r="C13350" s="2">
        <v>7.1084162757360395E-170</v>
      </c>
      <c r="D13350">
        <v>-0.42679590700542303</v>
      </c>
      <c r="E13350">
        <v>4.1000000000000002E-2</v>
      </c>
      <c r="F13350">
        <v>0.214</v>
      </c>
      <c r="G13350" s="2">
        <v>2.3840206505563501E-165</v>
      </c>
      <c r="H13350" t="s">
        <v>26</v>
      </c>
    </row>
    <row r="13351" spans="1:8" x14ac:dyDescent="0.2">
      <c r="A13351" t="s">
        <v>1377</v>
      </c>
      <c r="B13351" t="s">
        <v>11</v>
      </c>
      <c r="C13351" s="2">
        <v>2.37452352086063E-169</v>
      </c>
      <c r="D13351">
        <v>-0.329972083590795</v>
      </c>
      <c r="E13351">
        <v>1E-3</v>
      </c>
      <c r="F13351">
        <v>0.11799999999999999</v>
      </c>
      <c r="G13351" s="2">
        <v>7.9636769842623896E-165</v>
      </c>
      <c r="H13351" t="s">
        <v>26</v>
      </c>
    </row>
    <row r="13352" spans="1:8" x14ac:dyDescent="0.2">
      <c r="A13352" t="s">
        <v>388</v>
      </c>
      <c r="B13352" t="s">
        <v>11</v>
      </c>
      <c r="C13352" s="2">
        <v>4.0114113318998699E-169</v>
      </c>
      <c r="D13352">
        <v>-0.480681803679534</v>
      </c>
      <c r="E13352">
        <v>0.111</v>
      </c>
      <c r="F13352">
        <v>0.33500000000000002</v>
      </c>
      <c r="G13352" s="2">
        <v>1.34534713249257E-164</v>
      </c>
      <c r="H13352" t="s">
        <v>26</v>
      </c>
    </row>
    <row r="13353" spans="1:8" x14ac:dyDescent="0.2">
      <c r="A13353" t="s">
        <v>978</v>
      </c>
      <c r="B13353" t="s">
        <v>11</v>
      </c>
      <c r="C13353" s="2">
        <v>8.8212992706470805E-169</v>
      </c>
      <c r="D13353">
        <v>-0.38179917947095998</v>
      </c>
      <c r="E13353">
        <v>1.2999999999999999E-2</v>
      </c>
      <c r="F13353">
        <v>0.15</v>
      </c>
      <c r="G13353" s="2">
        <v>2.9584873493896099E-164</v>
      </c>
      <c r="H13353" t="s">
        <v>26</v>
      </c>
    </row>
    <row r="13354" spans="1:8" x14ac:dyDescent="0.2">
      <c r="A13354" t="s">
        <v>1878</v>
      </c>
      <c r="B13354" t="s">
        <v>11</v>
      </c>
      <c r="C13354" s="2">
        <v>1.5216369494097101E-168</v>
      </c>
      <c r="D13354">
        <v>-0.353914287654221</v>
      </c>
      <c r="E13354">
        <v>0</v>
      </c>
      <c r="F13354">
        <v>0.114</v>
      </c>
      <c r="G13354" s="2">
        <v>5.1032660009303103E-164</v>
      </c>
      <c r="H13354" t="s">
        <v>26</v>
      </c>
    </row>
    <row r="13355" spans="1:8" x14ac:dyDescent="0.2">
      <c r="A13355" t="s">
        <v>993</v>
      </c>
      <c r="B13355" t="s">
        <v>11</v>
      </c>
      <c r="C13355" s="2">
        <v>7.3844244262616599E-168</v>
      </c>
      <c r="D13355">
        <v>-0.39528014481372697</v>
      </c>
      <c r="E13355">
        <v>1.2E-2</v>
      </c>
      <c r="F13355">
        <v>0.14699999999999999</v>
      </c>
      <c r="G13355" s="2">
        <v>2.4765882640796301E-163</v>
      </c>
      <c r="H13355" t="s">
        <v>26</v>
      </c>
    </row>
    <row r="13356" spans="1:8" x14ac:dyDescent="0.2">
      <c r="A13356" t="s">
        <v>772</v>
      </c>
      <c r="B13356" t="s">
        <v>11</v>
      </c>
      <c r="C13356" s="2">
        <v>1.58128234806808E-166</v>
      </c>
      <c r="D13356">
        <v>-0.46389150582517402</v>
      </c>
      <c r="E13356">
        <v>0.14000000000000001</v>
      </c>
      <c r="F13356">
        <v>0.38200000000000001</v>
      </c>
      <c r="G13356" s="2">
        <v>5.3033047389507496E-162</v>
      </c>
      <c r="H13356" t="s">
        <v>26</v>
      </c>
    </row>
    <row r="13357" spans="1:8" x14ac:dyDescent="0.2">
      <c r="A13357" t="s">
        <v>1305</v>
      </c>
      <c r="B13357" t="s">
        <v>11</v>
      </c>
      <c r="C13357" s="2">
        <v>2.4822337977464999E-166</v>
      </c>
      <c r="D13357">
        <v>-0.40173741124103401</v>
      </c>
      <c r="E13357">
        <v>2E-3</v>
      </c>
      <c r="F13357">
        <v>0.11799999999999999</v>
      </c>
      <c r="G13357" s="2">
        <v>8.3249157108822298E-162</v>
      </c>
      <c r="H13357" t="s">
        <v>26</v>
      </c>
    </row>
    <row r="13358" spans="1:8" x14ac:dyDescent="0.2">
      <c r="A13358" t="s">
        <v>946</v>
      </c>
      <c r="B13358" t="s">
        <v>11</v>
      </c>
      <c r="C13358" s="2">
        <v>3.9904940399881702E-165</v>
      </c>
      <c r="D13358">
        <v>-0.42917413805548499</v>
      </c>
      <c r="E13358">
        <v>8.0000000000000002E-3</v>
      </c>
      <c r="F13358">
        <v>0.13500000000000001</v>
      </c>
      <c r="G13358" s="2">
        <v>1.3383318911312299E-160</v>
      </c>
      <c r="H13358" t="s">
        <v>26</v>
      </c>
    </row>
    <row r="13359" spans="1:8" x14ac:dyDescent="0.2">
      <c r="A13359" t="s">
        <v>959</v>
      </c>
      <c r="B13359" t="s">
        <v>11</v>
      </c>
      <c r="C13359" s="2">
        <v>4.0696868115791401E-165</v>
      </c>
      <c r="D13359">
        <v>-0.39886069720973</v>
      </c>
      <c r="E13359">
        <v>2E-3</v>
      </c>
      <c r="F13359">
        <v>0.11799999999999999</v>
      </c>
      <c r="G13359" s="2">
        <v>1.36489156286741E-160</v>
      </c>
      <c r="H13359" t="s">
        <v>26</v>
      </c>
    </row>
    <row r="13360" spans="1:8" x14ac:dyDescent="0.2">
      <c r="A13360" t="s">
        <v>974</v>
      </c>
      <c r="B13360" t="s">
        <v>11</v>
      </c>
      <c r="C13360" s="2">
        <v>2.8552704058666801E-164</v>
      </c>
      <c r="D13360">
        <v>-0.408913219204673</v>
      </c>
      <c r="E13360">
        <v>2.1999999999999999E-2</v>
      </c>
      <c r="F13360">
        <v>0.16800000000000001</v>
      </c>
      <c r="G13360" s="2">
        <v>9.5760058871956897E-160</v>
      </c>
      <c r="H13360" t="s">
        <v>26</v>
      </c>
    </row>
    <row r="13361" spans="1:8" x14ac:dyDescent="0.2">
      <c r="A13361" t="s">
        <v>936</v>
      </c>
      <c r="B13361" t="s">
        <v>11</v>
      </c>
      <c r="C13361" s="2">
        <v>3.6037161112743002E-164</v>
      </c>
      <c r="D13361">
        <v>-0.34736318204273697</v>
      </c>
      <c r="E13361">
        <v>1E-3</v>
      </c>
      <c r="F13361">
        <v>0.112</v>
      </c>
      <c r="G13361" s="2">
        <v>1.20861430939917E-159</v>
      </c>
      <c r="H13361" t="s">
        <v>26</v>
      </c>
    </row>
    <row r="13362" spans="1:8" x14ac:dyDescent="0.2">
      <c r="A13362" t="s">
        <v>484</v>
      </c>
      <c r="B13362" t="s">
        <v>11</v>
      </c>
      <c r="C13362" s="2">
        <v>9.0203616318506404E-164</v>
      </c>
      <c r="D13362">
        <v>0.44354996867240798</v>
      </c>
      <c r="E13362">
        <v>0.80900000000000005</v>
      </c>
      <c r="F13362">
        <v>0.746</v>
      </c>
      <c r="G13362" s="2">
        <v>3.02524888409007E-159</v>
      </c>
      <c r="H13362" t="s">
        <v>26</v>
      </c>
    </row>
    <row r="13363" spans="1:8" x14ac:dyDescent="0.2">
      <c r="A13363" t="s">
        <v>1881</v>
      </c>
      <c r="B13363" t="s">
        <v>11</v>
      </c>
      <c r="C13363" s="2">
        <v>1.33521094874494E-163</v>
      </c>
      <c r="D13363">
        <v>-0.31775519406646602</v>
      </c>
      <c r="E13363">
        <v>2E-3</v>
      </c>
      <c r="F13363">
        <v>0.11700000000000001</v>
      </c>
      <c r="G13363" s="2">
        <v>4.4780304799008002E-159</v>
      </c>
      <c r="H13363" t="s">
        <v>26</v>
      </c>
    </row>
    <row r="13364" spans="1:8" x14ac:dyDescent="0.2">
      <c r="A13364" t="s">
        <v>1114</v>
      </c>
      <c r="B13364" t="s">
        <v>11</v>
      </c>
      <c r="C13364" s="2">
        <v>2.7542780328885499E-163</v>
      </c>
      <c r="D13364">
        <v>-0.45316383250493703</v>
      </c>
      <c r="E13364">
        <v>6.2E-2</v>
      </c>
      <c r="F13364">
        <v>0.25</v>
      </c>
      <c r="G13364" s="2">
        <v>9.2372976667016405E-159</v>
      </c>
      <c r="H13364" t="s">
        <v>26</v>
      </c>
    </row>
    <row r="13365" spans="1:8" x14ac:dyDescent="0.2">
      <c r="A13365" t="s">
        <v>1006</v>
      </c>
      <c r="B13365" t="s">
        <v>11</v>
      </c>
      <c r="C13365" s="2">
        <v>3.3800416000279897E-163</v>
      </c>
      <c r="D13365">
        <v>-0.37149208156194702</v>
      </c>
      <c r="E13365">
        <v>6.0000000000000001E-3</v>
      </c>
      <c r="F13365">
        <v>0.129</v>
      </c>
      <c r="G13365" s="2">
        <v>1.1335983518173899E-158</v>
      </c>
      <c r="H13365" t="s">
        <v>26</v>
      </c>
    </row>
    <row r="13366" spans="1:8" x14ac:dyDescent="0.2">
      <c r="A13366" t="s">
        <v>921</v>
      </c>
      <c r="B13366" t="s">
        <v>11</v>
      </c>
      <c r="C13366" s="2">
        <v>5.27288317578692E-163</v>
      </c>
      <c r="D13366">
        <v>-0.34158774967626598</v>
      </c>
      <c r="E13366">
        <v>1E-3</v>
      </c>
      <c r="F13366">
        <v>0.112</v>
      </c>
      <c r="G13366" s="2">
        <v>1.7684195594954099E-158</v>
      </c>
      <c r="H13366" t="s">
        <v>26</v>
      </c>
    </row>
    <row r="13367" spans="1:8" x14ac:dyDescent="0.2">
      <c r="A13367" t="s">
        <v>1342</v>
      </c>
      <c r="B13367" t="s">
        <v>11</v>
      </c>
      <c r="C13367" s="2">
        <v>7.7401096817919505E-163</v>
      </c>
      <c r="D13367">
        <v>-0.319913900335759</v>
      </c>
      <c r="E13367">
        <v>1E-3</v>
      </c>
      <c r="F13367">
        <v>0.113</v>
      </c>
      <c r="G13367" s="2">
        <v>2.5958779850793799E-158</v>
      </c>
      <c r="H13367" t="s">
        <v>26</v>
      </c>
    </row>
    <row r="13368" spans="1:8" x14ac:dyDescent="0.2">
      <c r="A13368" t="s">
        <v>945</v>
      </c>
      <c r="B13368" t="s">
        <v>11</v>
      </c>
      <c r="C13368" s="2">
        <v>1.1389335821232399E-162</v>
      </c>
      <c r="D13368">
        <v>-0.39965717988111099</v>
      </c>
      <c r="E13368">
        <v>8.9999999999999993E-3</v>
      </c>
      <c r="F13368">
        <v>0.13600000000000001</v>
      </c>
      <c r="G13368" s="2">
        <v>3.8197554477249296E-158</v>
      </c>
      <c r="H13368" t="s">
        <v>26</v>
      </c>
    </row>
    <row r="13369" spans="1:8" x14ac:dyDescent="0.2">
      <c r="A13369" t="s">
        <v>677</v>
      </c>
      <c r="B13369" t="s">
        <v>11</v>
      </c>
      <c r="C13369" s="2">
        <v>2.6428410009315199E-162</v>
      </c>
      <c r="D13369">
        <v>-0.54427262209405602</v>
      </c>
      <c r="E13369">
        <v>4.0000000000000001E-3</v>
      </c>
      <c r="F13369">
        <v>0.122</v>
      </c>
      <c r="G13369" s="2">
        <v>8.8635601489241604E-158</v>
      </c>
      <c r="H13369" t="s">
        <v>26</v>
      </c>
    </row>
    <row r="13370" spans="1:8" x14ac:dyDescent="0.2">
      <c r="A13370" t="s">
        <v>500</v>
      </c>
      <c r="B13370" t="s">
        <v>11</v>
      </c>
      <c r="C13370" s="2">
        <v>2.8417980832388699E-162</v>
      </c>
      <c r="D13370">
        <v>0.63479388765177502</v>
      </c>
      <c r="E13370">
        <v>0.27700000000000002</v>
      </c>
      <c r="F13370">
        <v>6.4000000000000001E-2</v>
      </c>
      <c r="G13370" s="2">
        <v>9.5308224115665502E-158</v>
      </c>
      <c r="H13370" t="s">
        <v>26</v>
      </c>
    </row>
    <row r="13371" spans="1:8" x14ac:dyDescent="0.2">
      <c r="A13371" t="s">
        <v>458</v>
      </c>
      <c r="B13371" t="s">
        <v>11</v>
      </c>
      <c r="C13371" s="2">
        <v>4.7871341650230504E-162</v>
      </c>
      <c r="D13371">
        <v>-0.46613141276857301</v>
      </c>
      <c r="E13371">
        <v>7.4999999999999997E-2</v>
      </c>
      <c r="F13371">
        <v>0.27200000000000002</v>
      </c>
      <c r="G13371" s="2">
        <v>1.6055090562654301E-157</v>
      </c>
      <c r="H13371" t="s">
        <v>26</v>
      </c>
    </row>
    <row r="13372" spans="1:8" x14ac:dyDescent="0.2">
      <c r="A13372" t="s">
        <v>481</v>
      </c>
      <c r="B13372" t="s">
        <v>11</v>
      </c>
      <c r="C13372" s="2">
        <v>2.5883034112871201E-161</v>
      </c>
      <c r="D13372">
        <v>-0.46980781818074702</v>
      </c>
      <c r="E13372">
        <v>6.0999999999999999E-2</v>
      </c>
      <c r="F13372">
        <v>0.247</v>
      </c>
      <c r="G13372" s="2">
        <v>8.6806519807747397E-157</v>
      </c>
      <c r="H13372" t="s">
        <v>26</v>
      </c>
    </row>
    <row r="13373" spans="1:8" x14ac:dyDescent="0.2">
      <c r="A13373" t="s">
        <v>942</v>
      </c>
      <c r="B13373" t="s">
        <v>11</v>
      </c>
      <c r="C13373" s="2">
        <v>6.9090235205129802E-161</v>
      </c>
      <c r="D13373">
        <v>-0.33989334109624902</v>
      </c>
      <c r="E13373">
        <v>2E-3</v>
      </c>
      <c r="F13373">
        <v>0.114</v>
      </c>
      <c r="G13373" s="2">
        <v>2.3171483083096401E-156</v>
      </c>
      <c r="H13373" t="s">
        <v>26</v>
      </c>
    </row>
    <row r="13374" spans="1:8" x14ac:dyDescent="0.2">
      <c r="A13374" t="s">
        <v>717</v>
      </c>
      <c r="B13374" t="s">
        <v>11</v>
      </c>
      <c r="C13374" s="2">
        <v>1.21928146338926E-160</v>
      </c>
      <c r="D13374">
        <v>0.301901362722926</v>
      </c>
      <c r="E13374">
        <v>0.94899999999999995</v>
      </c>
      <c r="F13374">
        <v>0.93200000000000005</v>
      </c>
      <c r="G13374" s="2">
        <v>4.0892261719149002E-156</v>
      </c>
      <c r="H13374" t="s">
        <v>26</v>
      </c>
    </row>
    <row r="13375" spans="1:8" x14ac:dyDescent="0.2">
      <c r="A13375" t="s">
        <v>417</v>
      </c>
      <c r="B13375" t="s">
        <v>11</v>
      </c>
      <c r="C13375" s="2">
        <v>1.4729497191038599E-160</v>
      </c>
      <c r="D13375">
        <v>-0.26026433600662702</v>
      </c>
      <c r="E13375">
        <v>0.97399999999999998</v>
      </c>
      <c r="F13375">
        <v>0.98899999999999999</v>
      </c>
      <c r="G13375" s="2">
        <v>4.9399787679305305E-156</v>
      </c>
      <c r="H13375" t="s">
        <v>26</v>
      </c>
    </row>
    <row r="13376" spans="1:8" x14ac:dyDescent="0.2">
      <c r="A13376" t="s">
        <v>701</v>
      </c>
      <c r="B13376" t="s">
        <v>11</v>
      </c>
      <c r="C13376" s="2">
        <v>1.98784200418023E-160</v>
      </c>
      <c r="D13376">
        <v>0.27153310769799099</v>
      </c>
      <c r="E13376">
        <v>0.96399999999999997</v>
      </c>
      <c r="F13376">
        <v>0.97</v>
      </c>
      <c r="G13376" s="2">
        <v>6.6668245136196799E-156</v>
      </c>
      <c r="H13376" t="s">
        <v>26</v>
      </c>
    </row>
    <row r="13377" spans="1:8" x14ac:dyDescent="0.2">
      <c r="A13377" t="s">
        <v>1875</v>
      </c>
      <c r="B13377" t="s">
        <v>11</v>
      </c>
      <c r="C13377" s="2">
        <v>7.7957419092038501E-160</v>
      </c>
      <c r="D13377">
        <v>-0.35351982180279301</v>
      </c>
      <c r="E13377">
        <v>2E-3</v>
      </c>
      <c r="F13377">
        <v>0.113</v>
      </c>
      <c r="G13377" s="2">
        <v>2.61453592150878E-155</v>
      </c>
      <c r="H13377" t="s">
        <v>26</v>
      </c>
    </row>
    <row r="13378" spans="1:8" x14ac:dyDescent="0.2">
      <c r="A13378" t="s">
        <v>459</v>
      </c>
      <c r="B13378" t="s">
        <v>11</v>
      </c>
      <c r="C13378" s="2">
        <v>1.04481830735994E-159</v>
      </c>
      <c r="D13378">
        <v>-0.47156837415992298</v>
      </c>
      <c r="E13378">
        <v>0.10100000000000001</v>
      </c>
      <c r="F13378">
        <v>0.312</v>
      </c>
      <c r="G13378" s="2">
        <v>3.50411163922377E-155</v>
      </c>
      <c r="H13378" t="s">
        <v>26</v>
      </c>
    </row>
    <row r="13379" spans="1:8" x14ac:dyDescent="0.2">
      <c r="A13379" t="s">
        <v>947</v>
      </c>
      <c r="B13379" t="s">
        <v>11</v>
      </c>
      <c r="C13379" s="2">
        <v>1.2084313958274199E-159</v>
      </c>
      <c r="D13379">
        <v>-0.34607790140177602</v>
      </c>
      <c r="E13379">
        <v>4.0000000000000001E-3</v>
      </c>
      <c r="F13379">
        <v>0.12</v>
      </c>
      <c r="G13379" s="2">
        <v>4.0528372153259999E-155</v>
      </c>
      <c r="H13379" t="s">
        <v>26</v>
      </c>
    </row>
    <row r="13380" spans="1:8" x14ac:dyDescent="0.2">
      <c r="A13380" t="s">
        <v>1360</v>
      </c>
      <c r="B13380" t="s">
        <v>11</v>
      </c>
      <c r="C13380" s="2">
        <v>1.71607734087024E-159</v>
      </c>
      <c r="D13380">
        <v>-0.31672244501142899</v>
      </c>
      <c r="E13380">
        <v>0</v>
      </c>
      <c r="F13380">
        <v>0.108</v>
      </c>
      <c r="G13380" s="2">
        <v>5.7553801858106298E-155</v>
      </c>
      <c r="H13380" t="s">
        <v>26</v>
      </c>
    </row>
    <row r="13381" spans="1:8" x14ac:dyDescent="0.2">
      <c r="A13381" t="s">
        <v>933</v>
      </c>
      <c r="B13381" t="s">
        <v>11</v>
      </c>
      <c r="C13381" s="2">
        <v>3.5688893954355701E-159</v>
      </c>
      <c r="D13381">
        <v>-0.36025335546284298</v>
      </c>
      <c r="E13381">
        <v>1E-3</v>
      </c>
      <c r="F13381">
        <v>0.11</v>
      </c>
      <c r="G13381" s="2">
        <v>1.1969341254411801E-154</v>
      </c>
      <c r="H13381" t="s">
        <v>26</v>
      </c>
    </row>
    <row r="13382" spans="1:8" x14ac:dyDescent="0.2">
      <c r="A13382" t="s">
        <v>952</v>
      </c>
      <c r="B13382" t="s">
        <v>11</v>
      </c>
      <c r="C13382" s="2">
        <v>4.7163571844622804E-159</v>
      </c>
      <c r="D13382">
        <v>-0.36486338167334298</v>
      </c>
      <c r="E13382">
        <v>8.9999999999999993E-3</v>
      </c>
      <c r="F13382">
        <v>0.13300000000000001</v>
      </c>
      <c r="G13382" s="2">
        <v>1.5817718725249599E-154</v>
      </c>
      <c r="H13382" t="s">
        <v>26</v>
      </c>
    </row>
    <row r="13383" spans="1:8" x14ac:dyDescent="0.2">
      <c r="A13383" t="s">
        <v>1287</v>
      </c>
      <c r="B13383" t="s">
        <v>11</v>
      </c>
      <c r="C13383" s="2">
        <v>8.6743192360124403E-159</v>
      </c>
      <c r="D13383">
        <v>-0.36136581037934501</v>
      </c>
      <c r="E13383">
        <v>4.0000000000000001E-3</v>
      </c>
      <c r="F13383">
        <v>0.11899999999999999</v>
      </c>
      <c r="G13383" s="2">
        <v>2.90919318537385E-154</v>
      </c>
      <c r="H13383" t="s">
        <v>26</v>
      </c>
    </row>
    <row r="13384" spans="1:8" x14ac:dyDescent="0.2">
      <c r="A13384" t="s">
        <v>1059</v>
      </c>
      <c r="B13384" t="s">
        <v>11</v>
      </c>
      <c r="C13384" s="2">
        <v>1.12072199539845E-158</v>
      </c>
      <c r="D13384">
        <v>-0.43759817862996803</v>
      </c>
      <c r="E13384">
        <v>3.7999999999999999E-2</v>
      </c>
      <c r="F13384">
        <v>0.19900000000000001</v>
      </c>
      <c r="G13384" s="2">
        <v>3.7586774281673203E-154</v>
      </c>
      <c r="H13384" t="s">
        <v>26</v>
      </c>
    </row>
    <row r="13385" spans="1:8" x14ac:dyDescent="0.2">
      <c r="A13385" t="s">
        <v>414</v>
      </c>
      <c r="B13385" t="s">
        <v>11</v>
      </c>
      <c r="C13385" s="2">
        <v>4.9773130624828099E-158</v>
      </c>
      <c r="D13385">
        <v>-0.476905195376021</v>
      </c>
      <c r="E13385">
        <v>7.4999999999999997E-2</v>
      </c>
      <c r="F13385">
        <v>0.26700000000000002</v>
      </c>
      <c r="G13385" s="2">
        <v>1.6692912548954799E-153</v>
      </c>
      <c r="H13385" t="s">
        <v>26</v>
      </c>
    </row>
    <row r="13386" spans="1:8" x14ac:dyDescent="0.2">
      <c r="A13386" t="s">
        <v>1000</v>
      </c>
      <c r="B13386" t="s">
        <v>11</v>
      </c>
      <c r="C13386" s="2">
        <v>1.47357253887264E-157</v>
      </c>
      <c r="D13386">
        <v>-0.42481341487547702</v>
      </c>
      <c r="E13386">
        <v>2.9000000000000001E-2</v>
      </c>
      <c r="F13386">
        <v>0.17899999999999999</v>
      </c>
      <c r="G13386" s="2">
        <v>4.9420675808710795E-153</v>
      </c>
      <c r="H13386" t="s">
        <v>26</v>
      </c>
    </row>
    <row r="13387" spans="1:8" x14ac:dyDescent="0.2">
      <c r="A13387" t="s">
        <v>522</v>
      </c>
      <c r="B13387" t="s">
        <v>11</v>
      </c>
      <c r="C13387" s="2">
        <v>4.6138491189515997E-157</v>
      </c>
      <c r="D13387">
        <v>-0.48682953052142403</v>
      </c>
      <c r="E13387">
        <v>0.104</v>
      </c>
      <c r="F13387">
        <v>0.313</v>
      </c>
      <c r="G13387" s="2">
        <v>1.54739271751398E-152</v>
      </c>
      <c r="H13387" t="s">
        <v>26</v>
      </c>
    </row>
    <row r="13388" spans="1:8" x14ac:dyDescent="0.2">
      <c r="A13388" t="s">
        <v>1021</v>
      </c>
      <c r="B13388" t="s">
        <v>11</v>
      </c>
      <c r="C13388" s="2">
        <v>1.4151978148914899E-156</v>
      </c>
      <c r="D13388">
        <v>-0.34445792187478202</v>
      </c>
      <c r="E13388">
        <v>8.9999999999999993E-3</v>
      </c>
      <c r="F13388">
        <v>0.13300000000000001</v>
      </c>
      <c r="G13388" s="2">
        <v>4.74629043158309E-152</v>
      </c>
      <c r="H13388" t="s">
        <v>26</v>
      </c>
    </row>
    <row r="13389" spans="1:8" x14ac:dyDescent="0.2">
      <c r="A13389" t="s">
        <v>981</v>
      </c>
      <c r="B13389" t="s">
        <v>11</v>
      </c>
      <c r="C13389" s="2">
        <v>2.03578061829229E-156</v>
      </c>
      <c r="D13389">
        <v>-0.378389018502583</v>
      </c>
      <c r="E13389">
        <v>1.6E-2</v>
      </c>
      <c r="F13389">
        <v>0.151</v>
      </c>
      <c r="G13389" s="2">
        <v>6.8276010376286804E-152</v>
      </c>
      <c r="H13389" t="s">
        <v>26</v>
      </c>
    </row>
    <row r="13390" spans="1:8" x14ac:dyDescent="0.2">
      <c r="A13390" t="s">
        <v>989</v>
      </c>
      <c r="B13390" t="s">
        <v>11</v>
      </c>
      <c r="C13390" s="2">
        <v>2.0953628821238599E-156</v>
      </c>
      <c r="D13390">
        <v>-0.39559481392178197</v>
      </c>
      <c r="E13390">
        <v>1.7000000000000001E-2</v>
      </c>
      <c r="F13390">
        <v>0.152</v>
      </c>
      <c r="G13390" s="2">
        <v>7.0274280340670301E-152</v>
      </c>
      <c r="H13390" t="s">
        <v>26</v>
      </c>
    </row>
    <row r="13391" spans="1:8" x14ac:dyDescent="0.2">
      <c r="A13391" t="s">
        <v>428</v>
      </c>
      <c r="B13391" t="s">
        <v>11</v>
      </c>
      <c r="C13391" s="2">
        <v>3.0350944477269901E-156</v>
      </c>
      <c r="D13391">
        <v>-0.47122889391401102</v>
      </c>
      <c r="E13391">
        <v>9.0999999999999998E-2</v>
      </c>
      <c r="F13391">
        <v>0.29199999999999998</v>
      </c>
      <c r="G13391" s="2">
        <v>1.01790997587867E-151</v>
      </c>
      <c r="H13391" t="s">
        <v>26</v>
      </c>
    </row>
    <row r="13392" spans="1:8" x14ac:dyDescent="0.2">
      <c r="A13392" t="s">
        <v>223</v>
      </c>
      <c r="B13392" t="s">
        <v>11</v>
      </c>
      <c r="C13392" s="2">
        <v>5.5768292834830402E-156</v>
      </c>
      <c r="D13392">
        <v>-1.36375730524179</v>
      </c>
      <c r="E13392">
        <v>6.0000000000000001E-3</v>
      </c>
      <c r="F13392">
        <v>0.121</v>
      </c>
      <c r="G13392" s="2">
        <v>1.8703570050945401E-151</v>
      </c>
      <c r="H13392" t="s">
        <v>26</v>
      </c>
    </row>
    <row r="13393" spans="1:8" x14ac:dyDescent="0.2">
      <c r="A13393" t="s">
        <v>425</v>
      </c>
      <c r="B13393" t="s">
        <v>11</v>
      </c>
      <c r="C13393" s="2">
        <v>6.2894606115620501E-156</v>
      </c>
      <c r="D13393">
        <v>-0.444876971105233</v>
      </c>
      <c r="E13393">
        <v>5.3999999999999999E-2</v>
      </c>
      <c r="F13393">
        <v>0.22900000000000001</v>
      </c>
      <c r="G13393" s="2">
        <v>2.10935929990568E-151</v>
      </c>
      <c r="H13393" t="s">
        <v>26</v>
      </c>
    </row>
    <row r="13394" spans="1:8" x14ac:dyDescent="0.2">
      <c r="A13394" t="s">
        <v>393</v>
      </c>
      <c r="B13394" t="s">
        <v>11</v>
      </c>
      <c r="C13394" s="2">
        <v>1.5539544510842E-155</v>
      </c>
      <c r="D13394">
        <v>-0.46984353644427301</v>
      </c>
      <c r="E13394">
        <v>0.42399999999999999</v>
      </c>
      <c r="F13394">
        <v>0.65900000000000003</v>
      </c>
      <c r="G13394" s="2">
        <v>5.21165243804622E-151</v>
      </c>
      <c r="H13394" t="s">
        <v>26</v>
      </c>
    </row>
    <row r="13395" spans="1:8" x14ac:dyDescent="0.2">
      <c r="A13395" t="s">
        <v>1040</v>
      </c>
      <c r="B13395" t="s">
        <v>11</v>
      </c>
      <c r="C13395" s="2">
        <v>4.1451141751864E-155</v>
      </c>
      <c r="D13395">
        <v>-0.34892463478994201</v>
      </c>
      <c r="E13395">
        <v>0.01</v>
      </c>
      <c r="F13395">
        <v>0.13300000000000001</v>
      </c>
      <c r="G13395" s="2">
        <v>1.3901883920740101E-150</v>
      </c>
      <c r="H13395" t="s">
        <v>26</v>
      </c>
    </row>
    <row r="13396" spans="1:8" x14ac:dyDescent="0.2">
      <c r="A13396" t="s">
        <v>491</v>
      </c>
      <c r="B13396" t="s">
        <v>11</v>
      </c>
      <c r="C13396" s="2">
        <v>5.9485116193296503E-155</v>
      </c>
      <c r="D13396">
        <v>-0.48597586787633301</v>
      </c>
      <c r="E13396">
        <v>0.16900000000000001</v>
      </c>
      <c r="F13396">
        <v>0.40699999999999997</v>
      </c>
      <c r="G13396" s="2">
        <v>1.9950118268907799E-150</v>
      </c>
      <c r="H13396" t="s">
        <v>26</v>
      </c>
    </row>
    <row r="13397" spans="1:8" x14ac:dyDescent="0.2">
      <c r="A13397" t="s">
        <v>982</v>
      </c>
      <c r="B13397" t="s">
        <v>11</v>
      </c>
      <c r="C13397" s="2">
        <v>8.1065559360001604E-155</v>
      </c>
      <c r="D13397">
        <v>-0.45987005270870301</v>
      </c>
      <c r="E13397">
        <v>2.4E-2</v>
      </c>
      <c r="F13397">
        <v>0.16700000000000001</v>
      </c>
      <c r="G13397" s="2">
        <v>2.7187767298157299E-150</v>
      </c>
      <c r="H13397" t="s">
        <v>26</v>
      </c>
    </row>
    <row r="13398" spans="1:8" x14ac:dyDescent="0.2">
      <c r="A13398" t="s">
        <v>1303</v>
      </c>
      <c r="B13398" t="s">
        <v>11</v>
      </c>
      <c r="C13398" s="2">
        <v>9.4829283126804295E-155</v>
      </c>
      <c r="D13398">
        <v>-0.375839376170019</v>
      </c>
      <c r="E13398">
        <v>1.0999999999999999E-2</v>
      </c>
      <c r="F13398">
        <v>0.13600000000000001</v>
      </c>
      <c r="G13398" s="2">
        <v>3.18038449750676E-150</v>
      </c>
      <c r="H13398" t="s">
        <v>26</v>
      </c>
    </row>
    <row r="13399" spans="1:8" x14ac:dyDescent="0.2">
      <c r="A13399" t="s">
        <v>806</v>
      </c>
      <c r="B13399" t="s">
        <v>11</v>
      </c>
      <c r="C13399" s="2">
        <v>1.0917359376361E-154</v>
      </c>
      <c r="D13399">
        <v>0.25034009468971502</v>
      </c>
      <c r="E13399">
        <v>0.96499999999999997</v>
      </c>
      <c r="F13399">
        <v>0.97299999999999998</v>
      </c>
      <c r="G13399" s="2">
        <v>3.6614639876439599E-150</v>
      </c>
      <c r="H13399" t="s">
        <v>26</v>
      </c>
    </row>
    <row r="13400" spans="1:8" x14ac:dyDescent="0.2">
      <c r="A13400" t="s">
        <v>432</v>
      </c>
      <c r="B13400" t="s">
        <v>11</v>
      </c>
      <c r="C13400" s="2">
        <v>1.8467051848483701E-154</v>
      </c>
      <c r="D13400">
        <v>0.69716769857125804</v>
      </c>
      <c r="E13400">
        <v>0.19500000000000001</v>
      </c>
      <c r="F13400">
        <v>2.5000000000000001E-2</v>
      </c>
      <c r="G13400" s="2">
        <v>6.1934798489444599E-150</v>
      </c>
      <c r="H13400" t="s">
        <v>26</v>
      </c>
    </row>
    <row r="13401" spans="1:8" x14ac:dyDescent="0.2">
      <c r="A13401" t="s">
        <v>1012</v>
      </c>
      <c r="B13401" t="s">
        <v>11</v>
      </c>
      <c r="C13401" s="2">
        <v>2.7112089378358E-154</v>
      </c>
      <c r="D13401">
        <v>-0.36100320148881798</v>
      </c>
      <c r="E13401">
        <v>1.2E-2</v>
      </c>
      <c r="F13401">
        <v>0.13900000000000001</v>
      </c>
      <c r="G13401" s="2">
        <v>9.0928525357137295E-150</v>
      </c>
      <c r="H13401" t="s">
        <v>26</v>
      </c>
    </row>
    <row r="13402" spans="1:8" x14ac:dyDescent="0.2">
      <c r="A13402" t="s">
        <v>960</v>
      </c>
      <c r="B13402" t="s">
        <v>11</v>
      </c>
      <c r="C13402" s="2">
        <v>7.4892213336866997E-154</v>
      </c>
      <c r="D13402">
        <v>-0.37385018167418099</v>
      </c>
      <c r="E13402">
        <v>2.1000000000000001E-2</v>
      </c>
      <c r="F13402">
        <v>0.161</v>
      </c>
      <c r="G13402" s="2">
        <v>2.5117350508918401E-149</v>
      </c>
      <c r="H13402" t="s">
        <v>26</v>
      </c>
    </row>
    <row r="13403" spans="1:8" x14ac:dyDescent="0.2">
      <c r="A13403" t="s">
        <v>963</v>
      </c>
      <c r="B13403" t="s">
        <v>11</v>
      </c>
      <c r="C13403" s="2">
        <v>9.3777168487834202E-154</v>
      </c>
      <c r="D13403">
        <v>-0.34834350334647102</v>
      </c>
      <c r="E13403">
        <v>1.0999999999999999E-2</v>
      </c>
      <c r="F13403">
        <v>0.13600000000000001</v>
      </c>
      <c r="G13403" s="2">
        <v>3.1450986767449798E-149</v>
      </c>
      <c r="H13403" t="s">
        <v>26</v>
      </c>
    </row>
    <row r="13404" spans="1:8" x14ac:dyDescent="0.2">
      <c r="A13404" t="s">
        <v>1047</v>
      </c>
      <c r="B13404" t="s">
        <v>11</v>
      </c>
      <c r="C13404" s="2">
        <v>2.2418381834700401E-153</v>
      </c>
      <c r="D13404">
        <v>-0.42572505567855101</v>
      </c>
      <c r="E13404">
        <v>3.4000000000000002E-2</v>
      </c>
      <c r="F13404">
        <v>0.189</v>
      </c>
      <c r="G13404" s="2">
        <v>7.5186768997218297E-149</v>
      </c>
      <c r="H13404" t="s">
        <v>26</v>
      </c>
    </row>
    <row r="13405" spans="1:8" x14ac:dyDescent="0.2">
      <c r="A13405" t="s">
        <v>1003</v>
      </c>
      <c r="B13405" t="s">
        <v>11</v>
      </c>
      <c r="C13405" s="2">
        <v>2.2614826075143898E-152</v>
      </c>
      <c r="D13405">
        <v>-0.36001636679010202</v>
      </c>
      <c r="E13405">
        <v>1.6E-2</v>
      </c>
      <c r="F13405">
        <v>0.14699999999999999</v>
      </c>
      <c r="G13405" s="2">
        <v>7.5845603690817799E-148</v>
      </c>
      <c r="H13405" t="s">
        <v>26</v>
      </c>
    </row>
    <row r="13406" spans="1:8" x14ac:dyDescent="0.2">
      <c r="A13406" t="s">
        <v>1081</v>
      </c>
      <c r="B13406" t="s">
        <v>11</v>
      </c>
      <c r="C13406" s="2">
        <v>2.5721278404801799E-152</v>
      </c>
      <c r="D13406">
        <v>-0.41239609718104803</v>
      </c>
      <c r="E13406">
        <v>4.9000000000000002E-2</v>
      </c>
      <c r="F13406">
        <v>0.218</v>
      </c>
      <c r="G13406" s="2">
        <v>8.6264023514024393E-148</v>
      </c>
      <c r="H13406" t="s">
        <v>26</v>
      </c>
    </row>
    <row r="13407" spans="1:8" x14ac:dyDescent="0.2">
      <c r="A13407" t="s">
        <v>1889</v>
      </c>
      <c r="B13407" t="s">
        <v>11</v>
      </c>
      <c r="C13407" s="2">
        <v>5.5273628477927903E-152</v>
      </c>
      <c r="D13407">
        <v>-0.31914284729652798</v>
      </c>
      <c r="E13407">
        <v>3.0000000000000001E-3</v>
      </c>
      <c r="F13407">
        <v>0.111</v>
      </c>
      <c r="G13407" s="2">
        <v>1.8537669518927401E-147</v>
      </c>
      <c r="H13407" t="s">
        <v>26</v>
      </c>
    </row>
    <row r="13408" spans="1:8" x14ac:dyDescent="0.2">
      <c r="A13408" t="s">
        <v>1369</v>
      </c>
      <c r="B13408" t="s">
        <v>11</v>
      </c>
      <c r="C13408" s="2">
        <v>1.32822499163097E-151</v>
      </c>
      <c r="D13408">
        <v>-0.309489604633092</v>
      </c>
      <c r="E13408">
        <v>1E-3</v>
      </c>
      <c r="F13408">
        <v>0.105</v>
      </c>
      <c r="G13408" s="2">
        <v>4.4546009769319603E-147</v>
      </c>
      <c r="H13408" t="s">
        <v>26</v>
      </c>
    </row>
    <row r="13409" spans="1:8" x14ac:dyDescent="0.2">
      <c r="A13409" t="s">
        <v>1023</v>
      </c>
      <c r="B13409" t="s">
        <v>11</v>
      </c>
      <c r="C13409" s="2">
        <v>1.7545181647160501E-151</v>
      </c>
      <c r="D13409">
        <v>-0.38729908401076002</v>
      </c>
      <c r="E13409">
        <v>3.5000000000000003E-2</v>
      </c>
      <c r="F13409">
        <v>0.19</v>
      </c>
      <c r="G13409" s="2">
        <v>5.8843030208247102E-147</v>
      </c>
      <c r="H13409" t="s">
        <v>26</v>
      </c>
    </row>
    <row r="13410" spans="1:8" x14ac:dyDescent="0.2">
      <c r="A13410" t="s">
        <v>1476</v>
      </c>
      <c r="B13410" t="s">
        <v>11</v>
      </c>
      <c r="C13410" s="2">
        <v>5.2225105123082803E-151</v>
      </c>
      <c r="D13410">
        <v>-0.37143378746311001</v>
      </c>
      <c r="E13410">
        <v>1.2E-2</v>
      </c>
      <c r="F13410">
        <v>0.13700000000000001</v>
      </c>
      <c r="G13410" s="2">
        <v>1.7515255756179501E-146</v>
      </c>
      <c r="H13410" t="s">
        <v>26</v>
      </c>
    </row>
    <row r="13411" spans="1:8" x14ac:dyDescent="0.2">
      <c r="A13411" t="s">
        <v>938</v>
      </c>
      <c r="B13411" t="s">
        <v>11</v>
      </c>
      <c r="C13411" s="2">
        <v>5.8719093747739101E-151</v>
      </c>
      <c r="D13411">
        <v>-0.312976934152285</v>
      </c>
      <c r="E13411">
        <v>0</v>
      </c>
      <c r="F13411">
        <v>0.10199999999999999</v>
      </c>
      <c r="G13411" s="2">
        <v>1.9693209661116701E-146</v>
      </c>
      <c r="H13411" t="s">
        <v>26</v>
      </c>
    </row>
    <row r="13412" spans="1:8" x14ac:dyDescent="0.2">
      <c r="A13412" t="s">
        <v>1024</v>
      </c>
      <c r="B13412" t="s">
        <v>11</v>
      </c>
      <c r="C13412" s="2">
        <v>1.04598719157248E-150</v>
      </c>
      <c r="D13412">
        <v>-0.43783773812232402</v>
      </c>
      <c r="E13412">
        <v>0.05</v>
      </c>
      <c r="F13412">
        <v>0.218</v>
      </c>
      <c r="G13412" s="2">
        <v>3.5080318430958101E-146</v>
      </c>
      <c r="H13412" t="s">
        <v>26</v>
      </c>
    </row>
    <row r="13413" spans="1:8" x14ac:dyDescent="0.2">
      <c r="A13413" t="s">
        <v>976</v>
      </c>
      <c r="B13413" t="s">
        <v>11</v>
      </c>
      <c r="C13413" s="2">
        <v>3.3399302507078299E-150</v>
      </c>
      <c r="D13413">
        <v>-0.48147197178880802</v>
      </c>
      <c r="E13413">
        <v>3.5999999999999997E-2</v>
      </c>
      <c r="F13413">
        <v>0.189</v>
      </c>
      <c r="G13413" s="2">
        <v>1.12014580748239E-145</v>
      </c>
      <c r="H13413" t="s">
        <v>26</v>
      </c>
    </row>
    <row r="13414" spans="1:8" x14ac:dyDescent="0.2">
      <c r="A13414" t="s">
        <v>1879</v>
      </c>
      <c r="B13414" t="s">
        <v>11</v>
      </c>
      <c r="C13414" s="2">
        <v>3.4990882224794598E-150</v>
      </c>
      <c r="D13414">
        <v>-0.28962014769927802</v>
      </c>
      <c r="E13414">
        <v>0</v>
      </c>
      <c r="F13414">
        <v>0.10199999999999999</v>
      </c>
      <c r="G13414" s="2">
        <v>1.17352420805516E-145</v>
      </c>
      <c r="H13414" t="s">
        <v>26</v>
      </c>
    </row>
    <row r="13415" spans="1:8" x14ac:dyDescent="0.2">
      <c r="A13415" t="s">
        <v>543</v>
      </c>
      <c r="B13415" t="s">
        <v>11</v>
      </c>
      <c r="C13415" s="2">
        <v>3.7477268410485899E-150</v>
      </c>
      <c r="D13415">
        <v>0.43569405893063001</v>
      </c>
      <c r="E13415">
        <v>0.78700000000000003</v>
      </c>
      <c r="F13415">
        <v>0.74099999999999999</v>
      </c>
      <c r="G13415" s="2">
        <v>1.25691262795087E-145</v>
      </c>
      <c r="H13415" t="s">
        <v>26</v>
      </c>
    </row>
    <row r="13416" spans="1:8" x14ac:dyDescent="0.2">
      <c r="A13416" t="s">
        <v>1877</v>
      </c>
      <c r="B13416" t="s">
        <v>11</v>
      </c>
      <c r="C13416" s="2">
        <v>6.8561041114660899E-150</v>
      </c>
      <c r="D13416">
        <v>-0.32745685840835698</v>
      </c>
      <c r="E13416">
        <v>5.0000000000000001E-3</v>
      </c>
      <c r="F13416">
        <v>0.115</v>
      </c>
      <c r="G13416" s="2">
        <v>2.2994001969034999E-145</v>
      </c>
      <c r="H13416" t="s">
        <v>26</v>
      </c>
    </row>
    <row r="13417" spans="1:8" x14ac:dyDescent="0.2">
      <c r="A13417" t="s">
        <v>1022</v>
      </c>
      <c r="B13417" t="s">
        <v>11</v>
      </c>
      <c r="C13417" s="2">
        <v>6.9904042178343305E-150</v>
      </c>
      <c r="D13417">
        <v>-0.37151322586129498</v>
      </c>
      <c r="E13417">
        <v>1.7999999999999999E-2</v>
      </c>
      <c r="F13417">
        <v>0.15</v>
      </c>
      <c r="G13417" s="2">
        <v>2.3444417665772701E-145</v>
      </c>
      <c r="H13417" t="s">
        <v>26</v>
      </c>
    </row>
    <row r="13418" spans="1:8" x14ac:dyDescent="0.2">
      <c r="A13418" t="s">
        <v>434</v>
      </c>
      <c r="B13418" t="s">
        <v>11</v>
      </c>
      <c r="C13418" s="2">
        <v>1.29306669871989E-148</v>
      </c>
      <c r="D13418">
        <v>-0.488430092237295</v>
      </c>
      <c r="E13418">
        <v>0.161</v>
      </c>
      <c r="F13418">
        <v>0.38900000000000001</v>
      </c>
      <c r="G13418" s="2">
        <v>4.3366870941667598E-144</v>
      </c>
      <c r="H13418" t="s">
        <v>26</v>
      </c>
    </row>
    <row r="13419" spans="1:8" x14ac:dyDescent="0.2">
      <c r="A13419" t="s">
        <v>456</v>
      </c>
      <c r="B13419" t="s">
        <v>11</v>
      </c>
      <c r="C13419" s="2">
        <v>5.6145125378886E-148</v>
      </c>
      <c r="D13419">
        <v>-0.71597886576076497</v>
      </c>
      <c r="E13419">
        <v>3.9E-2</v>
      </c>
      <c r="F13419">
        <v>0.191</v>
      </c>
      <c r="G13419" s="2">
        <v>1.8829952149570799E-143</v>
      </c>
      <c r="H13419" t="s">
        <v>26</v>
      </c>
    </row>
    <row r="13420" spans="1:8" x14ac:dyDescent="0.2">
      <c r="A13420" t="s">
        <v>943</v>
      </c>
      <c r="B13420" t="s">
        <v>11</v>
      </c>
      <c r="C13420" s="2">
        <v>1.69492917470701E-147</v>
      </c>
      <c r="D13420">
        <v>-0.32370818067739199</v>
      </c>
      <c r="E13420">
        <v>2E-3</v>
      </c>
      <c r="F13420">
        <v>0.104</v>
      </c>
      <c r="G13420" s="2">
        <v>5.6844534661323696E-143</v>
      </c>
      <c r="H13420" t="s">
        <v>26</v>
      </c>
    </row>
    <row r="13421" spans="1:8" x14ac:dyDescent="0.2">
      <c r="A13421" t="s">
        <v>1880</v>
      </c>
      <c r="B13421" t="s">
        <v>11</v>
      </c>
      <c r="C13421" s="2">
        <v>2.43943985081535E-147</v>
      </c>
      <c r="D13421">
        <v>-0.30731755538403299</v>
      </c>
      <c r="E13421">
        <v>4.0000000000000001E-3</v>
      </c>
      <c r="F13421">
        <v>0.111</v>
      </c>
      <c r="G13421" s="2">
        <v>8.1813933716645198E-143</v>
      </c>
      <c r="H13421" t="s">
        <v>26</v>
      </c>
    </row>
    <row r="13422" spans="1:8" x14ac:dyDescent="0.2">
      <c r="A13422" t="s">
        <v>1885</v>
      </c>
      <c r="B13422" t="s">
        <v>11</v>
      </c>
      <c r="C13422" s="2">
        <v>2.7003440068732E-147</v>
      </c>
      <c r="D13422">
        <v>-0.30859081769463798</v>
      </c>
      <c r="E13422">
        <v>4.0000000000000001E-3</v>
      </c>
      <c r="F13422">
        <v>0.111</v>
      </c>
      <c r="G13422" s="2">
        <v>9.0564137302513508E-143</v>
      </c>
      <c r="H13422" t="s">
        <v>26</v>
      </c>
    </row>
    <row r="13423" spans="1:8" x14ac:dyDescent="0.2">
      <c r="A13423" t="s">
        <v>1042</v>
      </c>
      <c r="B13423" t="s">
        <v>11</v>
      </c>
      <c r="C13423" s="2">
        <v>2.9941059606571298E-147</v>
      </c>
      <c r="D13423">
        <v>-0.371022420603009</v>
      </c>
      <c r="E13423">
        <v>3.2000000000000001E-2</v>
      </c>
      <c r="F13423">
        <v>0.18099999999999999</v>
      </c>
      <c r="G13423" s="2">
        <v>1.0041632570851899E-142</v>
      </c>
      <c r="H13423" t="s">
        <v>26</v>
      </c>
    </row>
    <row r="13424" spans="1:8" x14ac:dyDescent="0.2">
      <c r="A13424" t="s">
        <v>1888</v>
      </c>
      <c r="B13424" t="s">
        <v>11</v>
      </c>
      <c r="C13424" s="2">
        <v>7.9974132055888598E-147</v>
      </c>
      <c r="D13424">
        <v>-0.287137436258176</v>
      </c>
      <c r="E13424">
        <v>1E-3</v>
      </c>
      <c r="F13424">
        <v>0.10100000000000001</v>
      </c>
      <c r="G13424" s="2">
        <v>2.6821724408903899E-142</v>
      </c>
      <c r="H13424" t="s">
        <v>26</v>
      </c>
    </row>
    <row r="13425" spans="1:8" x14ac:dyDescent="0.2">
      <c r="A13425" t="s">
        <v>1275</v>
      </c>
      <c r="B13425" t="s">
        <v>11</v>
      </c>
      <c r="C13425" s="2">
        <v>2.43108079958425E-146</v>
      </c>
      <c r="D13425">
        <v>-0.42141398324339902</v>
      </c>
      <c r="E13425">
        <v>4.0000000000000001E-3</v>
      </c>
      <c r="F13425">
        <v>0.111</v>
      </c>
      <c r="G13425" s="2">
        <v>8.1533587856456795E-142</v>
      </c>
      <c r="H13425" t="s">
        <v>26</v>
      </c>
    </row>
    <row r="13426" spans="1:8" x14ac:dyDescent="0.2">
      <c r="A13426" t="s">
        <v>1887</v>
      </c>
      <c r="B13426" t="s">
        <v>11</v>
      </c>
      <c r="C13426" s="2">
        <v>2.62422112884446E-146</v>
      </c>
      <c r="D13426">
        <v>-0.312082392262792</v>
      </c>
      <c r="E13426">
        <v>1E-3</v>
      </c>
      <c r="F13426">
        <v>0.10100000000000001</v>
      </c>
      <c r="G13426" s="2">
        <v>8.8011128219185603E-142</v>
      </c>
      <c r="H13426" t="s">
        <v>26</v>
      </c>
    </row>
    <row r="13427" spans="1:8" x14ac:dyDescent="0.2">
      <c r="A13427" t="s">
        <v>1692</v>
      </c>
      <c r="B13427" t="s">
        <v>11</v>
      </c>
      <c r="C13427" s="2">
        <v>2.8957587937383399E-146</v>
      </c>
      <c r="D13427">
        <v>0.64144874087465098</v>
      </c>
      <c r="E13427">
        <v>0.14699999999999999</v>
      </c>
      <c r="F13427">
        <v>4.0000000000000001E-3</v>
      </c>
      <c r="G13427" s="2">
        <v>9.7117958424396496E-142</v>
      </c>
      <c r="H13427" t="s">
        <v>26</v>
      </c>
    </row>
    <row r="13428" spans="1:8" x14ac:dyDescent="0.2">
      <c r="A13428" t="s">
        <v>977</v>
      </c>
      <c r="B13428" t="s">
        <v>11</v>
      </c>
      <c r="C13428" s="2">
        <v>7.3773431681402797E-145</v>
      </c>
      <c r="D13428">
        <v>-0.47385198181566501</v>
      </c>
      <c r="E13428">
        <v>5.6000000000000001E-2</v>
      </c>
      <c r="F13428">
        <v>0.223</v>
      </c>
      <c r="G13428" s="2">
        <v>2.4742133517308799E-140</v>
      </c>
      <c r="H13428" t="s">
        <v>26</v>
      </c>
    </row>
    <row r="13429" spans="1:8" x14ac:dyDescent="0.2">
      <c r="A13429" t="s">
        <v>809</v>
      </c>
      <c r="B13429" t="s">
        <v>11</v>
      </c>
      <c r="C13429" s="2">
        <v>1.27073741345824E-144</v>
      </c>
      <c r="D13429">
        <v>-0.54876905344779603</v>
      </c>
      <c r="E13429">
        <v>0.01</v>
      </c>
      <c r="F13429">
        <v>0.126</v>
      </c>
      <c r="G13429" s="2">
        <v>4.2617991372562599E-140</v>
      </c>
      <c r="H13429" t="s">
        <v>26</v>
      </c>
    </row>
    <row r="13430" spans="1:8" x14ac:dyDescent="0.2">
      <c r="A13430" t="s">
        <v>924</v>
      </c>
      <c r="B13430" t="s">
        <v>11</v>
      </c>
      <c r="C13430" s="2">
        <v>1.68272740893416E-144</v>
      </c>
      <c r="D13430">
        <v>-0.30422031032087599</v>
      </c>
      <c r="E13430">
        <v>2E-3</v>
      </c>
      <c r="F13430">
        <v>0.104</v>
      </c>
      <c r="G13430" s="2">
        <v>5.6435311840833901E-140</v>
      </c>
      <c r="H13430" t="s">
        <v>26</v>
      </c>
    </row>
    <row r="13431" spans="1:8" x14ac:dyDescent="0.2">
      <c r="A13431" t="s">
        <v>1872</v>
      </c>
      <c r="B13431" t="s">
        <v>11</v>
      </c>
      <c r="C13431" s="2">
        <v>5.0557826031809398E-144</v>
      </c>
      <c r="D13431">
        <v>-0.28907858651994001</v>
      </c>
      <c r="E13431">
        <v>5.0000000000000001E-3</v>
      </c>
      <c r="F13431">
        <v>0.111</v>
      </c>
      <c r="G13431" s="2">
        <v>1.6956083694548202E-139</v>
      </c>
      <c r="H13431" t="s">
        <v>26</v>
      </c>
    </row>
    <row r="13432" spans="1:8" x14ac:dyDescent="0.2">
      <c r="A13432" t="s">
        <v>473</v>
      </c>
      <c r="B13432" t="s">
        <v>11</v>
      </c>
      <c r="C13432" s="2">
        <v>1.0460537054563201E-143</v>
      </c>
      <c r="D13432">
        <v>-0.473488996538943</v>
      </c>
      <c r="E13432">
        <v>9.7000000000000003E-2</v>
      </c>
      <c r="F13432">
        <v>0.29099999999999998</v>
      </c>
      <c r="G13432" s="2">
        <v>3.5082549173594101E-139</v>
      </c>
      <c r="H13432" t="s">
        <v>26</v>
      </c>
    </row>
    <row r="13433" spans="1:8" x14ac:dyDescent="0.2">
      <c r="A13433" t="s">
        <v>957</v>
      </c>
      <c r="B13433" t="s">
        <v>11</v>
      </c>
      <c r="C13433" s="2">
        <v>1.6301223244458401E-143</v>
      </c>
      <c r="D13433">
        <v>-0.30046400626471298</v>
      </c>
      <c r="E13433">
        <v>3.0000000000000001E-3</v>
      </c>
      <c r="F13433">
        <v>0.105</v>
      </c>
      <c r="G13433" s="2">
        <v>5.4671042517264601E-139</v>
      </c>
      <c r="H13433" t="s">
        <v>26</v>
      </c>
    </row>
    <row r="13434" spans="1:8" x14ac:dyDescent="0.2">
      <c r="A13434" t="s">
        <v>411</v>
      </c>
      <c r="B13434" t="s">
        <v>11</v>
      </c>
      <c r="C13434" s="2">
        <v>2.38038329444225E-143</v>
      </c>
      <c r="D13434">
        <v>-0.45768678998634599</v>
      </c>
      <c r="E13434">
        <v>0.115</v>
      </c>
      <c r="F13434">
        <v>0.32</v>
      </c>
      <c r="G13434" s="2">
        <v>7.9833294929004093E-139</v>
      </c>
      <c r="H13434" t="s">
        <v>26</v>
      </c>
    </row>
    <row r="13435" spans="1:8" x14ac:dyDescent="0.2">
      <c r="A13435" t="s">
        <v>730</v>
      </c>
      <c r="B13435" t="s">
        <v>11</v>
      </c>
      <c r="C13435" s="2">
        <v>2.8340561061801198E-143</v>
      </c>
      <c r="D13435">
        <v>-0.28944389803172299</v>
      </c>
      <c r="E13435">
        <v>0.93500000000000005</v>
      </c>
      <c r="F13435">
        <v>0.96599999999999997</v>
      </c>
      <c r="G13435" s="2">
        <v>9.5048573689068998E-139</v>
      </c>
      <c r="H13435" t="s">
        <v>26</v>
      </c>
    </row>
    <row r="13436" spans="1:8" x14ac:dyDescent="0.2">
      <c r="A13436" t="s">
        <v>1876</v>
      </c>
      <c r="B13436" t="s">
        <v>11</v>
      </c>
      <c r="C13436" s="2">
        <v>4.5447750807628496E-143</v>
      </c>
      <c r="D13436">
        <v>-0.333320968448654</v>
      </c>
      <c r="E13436">
        <v>1.4999999999999999E-2</v>
      </c>
      <c r="F13436">
        <v>0.13800000000000001</v>
      </c>
      <c r="G13436" s="2">
        <v>1.52422666658624E-138</v>
      </c>
      <c r="H13436" t="s">
        <v>26</v>
      </c>
    </row>
    <row r="13437" spans="1:8" x14ac:dyDescent="0.2">
      <c r="A13437" t="s">
        <v>1080</v>
      </c>
      <c r="B13437" t="s">
        <v>11</v>
      </c>
      <c r="C13437" s="2">
        <v>1.9481208547405801E-142</v>
      </c>
      <c r="D13437">
        <v>-0.41549025880919199</v>
      </c>
      <c r="E13437">
        <v>7.2999999999999995E-2</v>
      </c>
      <c r="F13437">
        <v>0.254</v>
      </c>
      <c r="G13437" s="2">
        <v>6.5336077226289497E-138</v>
      </c>
      <c r="H13437" t="s">
        <v>26</v>
      </c>
    </row>
    <row r="13438" spans="1:8" x14ac:dyDescent="0.2">
      <c r="A13438" t="s">
        <v>983</v>
      </c>
      <c r="B13438" t="s">
        <v>11</v>
      </c>
      <c r="C13438" s="2">
        <v>3.2147883215772601E-142</v>
      </c>
      <c r="D13438">
        <v>-0.3465148887908</v>
      </c>
      <c r="E13438">
        <v>1.4999999999999999E-2</v>
      </c>
      <c r="F13438">
        <v>0.13700000000000001</v>
      </c>
      <c r="G13438" s="2">
        <v>1.0781757072905799E-137</v>
      </c>
      <c r="H13438" t="s">
        <v>26</v>
      </c>
    </row>
    <row r="13439" spans="1:8" x14ac:dyDescent="0.2">
      <c r="A13439" t="s">
        <v>955</v>
      </c>
      <c r="B13439" t="s">
        <v>11</v>
      </c>
      <c r="C13439" s="2">
        <v>8.2964376628202796E-142</v>
      </c>
      <c r="D13439">
        <v>-0.402080976036086</v>
      </c>
      <c r="E13439">
        <v>3.5000000000000003E-2</v>
      </c>
      <c r="F13439">
        <v>0.18099999999999999</v>
      </c>
      <c r="G13439" s="2">
        <v>2.7824592633566598E-137</v>
      </c>
      <c r="H13439" t="s">
        <v>26</v>
      </c>
    </row>
    <row r="13440" spans="1:8" x14ac:dyDescent="0.2">
      <c r="A13440" t="s">
        <v>950</v>
      </c>
      <c r="B13440" t="s">
        <v>11</v>
      </c>
      <c r="C13440" s="2">
        <v>4.7219452037456201E-141</v>
      </c>
      <c r="D13440">
        <v>-0.34888641520083002</v>
      </c>
      <c r="E13440">
        <v>1.7000000000000001E-2</v>
      </c>
      <c r="F13440">
        <v>0.14099999999999999</v>
      </c>
      <c r="G13440" s="2">
        <v>1.5836459824322E-136</v>
      </c>
      <c r="H13440" t="s">
        <v>26</v>
      </c>
    </row>
    <row r="13441" spans="1:8" x14ac:dyDescent="0.2">
      <c r="A13441" t="s">
        <v>1036</v>
      </c>
      <c r="B13441" t="s">
        <v>11</v>
      </c>
      <c r="C13441" s="2">
        <v>1.5279795781190799E-140</v>
      </c>
      <c r="D13441">
        <v>-0.41970311006862299</v>
      </c>
      <c r="E13441">
        <v>4.8000000000000001E-2</v>
      </c>
      <c r="F13441">
        <v>0.20599999999999999</v>
      </c>
      <c r="G13441" s="2">
        <v>5.1245379090957703E-136</v>
      </c>
      <c r="H13441" t="s">
        <v>26</v>
      </c>
    </row>
    <row r="13442" spans="1:8" x14ac:dyDescent="0.2">
      <c r="A13442" t="s">
        <v>446</v>
      </c>
      <c r="B13442" t="s">
        <v>11</v>
      </c>
      <c r="C13442" s="2">
        <v>1.74178084184266E-140</v>
      </c>
      <c r="D13442">
        <v>-0.49208973477309398</v>
      </c>
      <c r="E13442">
        <v>0.29899999999999999</v>
      </c>
      <c r="F13442">
        <v>0.52900000000000003</v>
      </c>
      <c r="G13442" s="2">
        <v>5.8415845873719399E-136</v>
      </c>
      <c r="H13442" t="s">
        <v>26</v>
      </c>
    </row>
    <row r="13443" spans="1:8" x14ac:dyDescent="0.2">
      <c r="A13443" t="s">
        <v>1702</v>
      </c>
      <c r="B13443" t="s">
        <v>11</v>
      </c>
      <c r="C13443" s="2">
        <v>2.24344299057345E-140</v>
      </c>
      <c r="D13443">
        <v>-0.295014914954634</v>
      </c>
      <c r="E13443">
        <v>2E-3</v>
      </c>
      <c r="F13443">
        <v>0.10100000000000001</v>
      </c>
      <c r="G13443" s="2">
        <v>7.5240591017852397E-136</v>
      </c>
      <c r="H13443" t="s">
        <v>26</v>
      </c>
    </row>
    <row r="13444" spans="1:8" x14ac:dyDescent="0.2">
      <c r="A13444" t="s">
        <v>648</v>
      </c>
      <c r="B13444" t="s">
        <v>11</v>
      </c>
      <c r="C13444" s="2">
        <v>4.0452336419075201E-139</v>
      </c>
      <c r="D13444">
        <v>-0.87316235990170199</v>
      </c>
      <c r="E13444">
        <v>0.151</v>
      </c>
      <c r="F13444">
        <v>0.34300000000000003</v>
      </c>
      <c r="G13444" s="2">
        <v>1.35669045882294E-134</v>
      </c>
      <c r="H13444" t="s">
        <v>26</v>
      </c>
    </row>
    <row r="13445" spans="1:8" x14ac:dyDescent="0.2">
      <c r="A13445" t="s">
        <v>1849</v>
      </c>
      <c r="B13445" t="s">
        <v>11</v>
      </c>
      <c r="C13445" s="2">
        <v>7.8297149044055607E-139</v>
      </c>
      <c r="D13445">
        <v>-0.39426139855765702</v>
      </c>
      <c r="E13445">
        <v>3.4000000000000002E-2</v>
      </c>
      <c r="F13445">
        <v>0.17899999999999999</v>
      </c>
      <c r="G13445" s="2">
        <v>2.62592978463953E-134</v>
      </c>
      <c r="H13445" t="s">
        <v>26</v>
      </c>
    </row>
    <row r="13446" spans="1:8" x14ac:dyDescent="0.2">
      <c r="A13446" t="s">
        <v>1943</v>
      </c>
      <c r="B13446" t="s">
        <v>11</v>
      </c>
      <c r="C13446" s="2">
        <v>1.43723796344192E-138</v>
      </c>
      <c r="D13446">
        <v>-0.37490992966123199</v>
      </c>
      <c r="E13446">
        <v>3.5999999999999997E-2</v>
      </c>
      <c r="F13446">
        <v>0.182</v>
      </c>
      <c r="G13446" s="2">
        <v>4.8202086817915201E-134</v>
      </c>
      <c r="H13446" t="s">
        <v>26</v>
      </c>
    </row>
    <row r="13447" spans="1:8" x14ac:dyDescent="0.2">
      <c r="A13447" t="s">
        <v>460</v>
      </c>
      <c r="B13447" t="s">
        <v>11</v>
      </c>
      <c r="C13447" s="2">
        <v>9.2352012679610705E-138</v>
      </c>
      <c r="D13447">
        <v>-0.43966944910159</v>
      </c>
      <c r="E13447">
        <v>5.5E-2</v>
      </c>
      <c r="F13447">
        <v>0.218</v>
      </c>
      <c r="G13447" s="2">
        <v>3.0973018012487802E-133</v>
      </c>
      <c r="H13447" t="s">
        <v>26</v>
      </c>
    </row>
    <row r="13448" spans="1:8" x14ac:dyDescent="0.2">
      <c r="A13448" t="s">
        <v>1392</v>
      </c>
      <c r="B13448" t="s">
        <v>11</v>
      </c>
      <c r="C13448" s="2">
        <v>1.7028459973058799E-137</v>
      </c>
      <c r="D13448">
        <v>-0.36840475860879301</v>
      </c>
      <c r="E13448">
        <v>2.1999999999999999E-2</v>
      </c>
      <c r="F13448">
        <v>0.152</v>
      </c>
      <c r="G13448" s="2">
        <v>5.7110049057644801E-133</v>
      </c>
      <c r="H13448" t="s">
        <v>26</v>
      </c>
    </row>
    <row r="13449" spans="1:8" x14ac:dyDescent="0.2">
      <c r="A13449" t="s">
        <v>1893</v>
      </c>
      <c r="B13449" t="s">
        <v>11</v>
      </c>
      <c r="C13449" s="2">
        <v>1.9097250584984699E-137</v>
      </c>
      <c r="D13449">
        <v>-0.34236438908759598</v>
      </c>
      <c r="E13449">
        <v>0.02</v>
      </c>
      <c r="F13449">
        <v>0.14599999999999999</v>
      </c>
      <c r="G13449" s="2">
        <v>6.4048359011921702E-133</v>
      </c>
      <c r="H13449" t="s">
        <v>26</v>
      </c>
    </row>
    <row r="13450" spans="1:8" x14ac:dyDescent="0.2">
      <c r="A13450" t="s">
        <v>449</v>
      </c>
      <c r="B13450" t="s">
        <v>11</v>
      </c>
      <c r="C13450" s="2">
        <v>2.03785045590321E-137</v>
      </c>
      <c r="D13450">
        <v>-0.45154254047997799</v>
      </c>
      <c r="E13450">
        <v>0.14599999999999999</v>
      </c>
      <c r="F13450">
        <v>0.36</v>
      </c>
      <c r="G13450" s="2">
        <v>6.83454285900821E-133</v>
      </c>
      <c r="H13450" t="s">
        <v>26</v>
      </c>
    </row>
    <row r="13451" spans="1:8" x14ac:dyDescent="0.2">
      <c r="A13451" t="s">
        <v>813</v>
      </c>
      <c r="B13451" t="s">
        <v>11</v>
      </c>
      <c r="C13451" s="2">
        <v>4.7013075880260504E-137</v>
      </c>
      <c r="D13451">
        <v>0.30684980370467102</v>
      </c>
      <c r="E13451">
        <v>0.91300000000000003</v>
      </c>
      <c r="F13451">
        <v>0.88700000000000001</v>
      </c>
      <c r="G13451" s="2">
        <v>1.5767245388721699E-132</v>
      </c>
      <c r="H13451" t="s">
        <v>26</v>
      </c>
    </row>
    <row r="13452" spans="1:8" x14ac:dyDescent="0.2">
      <c r="A13452" t="s">
        <v>1105</v>
      </c>
      <c r="B13452" t="s">
        <v>11</v>
      </c>
      <c r="C13452" s="2">
        <v>7.2867894164862504E-137</v>
      </c>
      <c r="D13452">
        <v>-0.41679974592459201</v>
      </c>
      <c r="E13452">
        <v>5.6000000000000001E-2</v>
      </c>
      <c r="F13452">
        <v>0.219</v>
      </c>
      <c r="G13452" s="2">
        <v>2.4438434345011501E-132</v>
      </c>
      <c r="H13452" t="s">
        <v>26</v>
      </c>
    </row>
    <row r="13453" spans="1:8" x14ac:dyDescent="0.2">
      <c r="A13453" t="s">
        <v>1131</v>
      </c>
      <c r="B13453" t="s">
        <v>11</v>
      </c>
      <c r="C13453" s="2">
        <v>1.66255745851287E-136</v>
      </c>
      <c r="D13453">
        <v>-0.40136271632178</v>
      </c>
      <c r="E13453">
        <v>0.11899999999999999</v>
      </c>
      <c r="F13453">
        <v>0.32400000000000001</v>
      </c>
      <c r="G13453" s="2">
        <v>5.5758852043604801E-132</v>
      </c>
      <c r="H13453" t="s">
        <v>26</v>
      </c>
    </row>
    <row r="13454" spans="1:8" x14ac:dyDescent="0.2">
      <c r="A13454" t="s">
        <v>627</v>
      </c>
      <c r="B13454" t="s">
        <v>11</v>
      </c>
      <c r="C13454" s="2">
        <v>1.7960280202556099E-136</v>
      </c>
      <c r="D13454">
        <v>-0.56088430476185103</v>
      </c>
      <c r="E13454">
        <v>0.43</v>
      </c>
      <c r="F13454">
        <v>0.65900000000000003</v>
      </c>
      <c r="G13454" s="2">
        <v>6.0235187743332696E-132</v>
      </c>
      <c r="H13454" t="s">
        <v>26</v>
      </c>
    </row>
    <row r="13455" spans="1:8" x14ac:dyDescent="0.2">
      <c r="A13455" t="s">
        <v>452</v>
      </c>
      <c r="B13455" t="s">
        <v>11</v>
      </c>
      <c r="C13455" s="2">
        <v>6.2854264692289398E-136</v>
      </c>
      <c r="D13455">
        <v>-0.43583669360139699</v>
      </c>
      <c r="E13455">
        <v>0.18099999999999999</v>
      </c>
      <c r="F13455">
        <v>0.40699999999999997</v>
      </c>
      <c r="G13455" s="2">
        <v>2.1080063292499999E-131</v>
      </c>
      <c r="H13455" t="s">
        <v>26</v>
      </c>
    </row>
    <row r="13456" spans="1:8" x14ac:dyDescent="0.2">
      <c r="A13456" t="s">
        <v>969</v>
      </c>
      <c r="B13456" t="s">
        <v>11</v>
      </c>
      <c r="C13456" s="2">
        <v>7.8520224345876007E-136</v>
      </c>
      <c r="D13456">
        <v>-0.38934728102100402</v>
      </c>
      <c r="E13456">
        <v>3.9E-2</v>
      </c>
      <c r="F13456">
        <v>0.186</v>
      </c>
      <c r="G13456" s="2">
        <v>2.6334112841119798E-131</v>
      </c>
      <c r="H13456" t="s">
        <v>26</v>
      </c>
    </row>
    <row r="13457" spans="1:8" x14ac:dyDescent="0.2">
      <c r="A13457" t="s">
        <v>1046</v>
      </c>
      <c r="B13457" t="s">
        <v>11</v>
      </c>
      <c r="C13457" s="2">
        <v>1.12672186667853E-135</v>
      </c>
      <c r="D13457">
        <v>-0.41381476258984001</v>
      </c>
      <c r="E13457">
        <v>3.7999999999999999E-2</v>
      </c>
      <c r="F13457">
        <v>0.183</v>
      </c>
      <c r="G13457" s="2">
        <v>3.7787997964664799E-131</v>
      </c>
      <c r="H13457" t="s">
        <v>26</v>
      </c>
    </row>
    <row r="13458" spans="1:8" x14ac:dyDescent="0.2">
      <c r="A13458" t="s">
        <v>1382</v>
      </c>
      <c r="B13458" t="s">
        <v>11</v>
      </c>
      <c r="C13458" s="2">
        <v>1.1579263863921899E-135</v>
      </c>
      <c r="D13458">
        <v>-0.41368464355286899</v>
      </c>
      <c r="E13458">
        <v>7.8E-2</v>
      </c>
      <c r="F13458">
        <v>0.25800000000000001</v>
      </c>
      <c r="G13458" s="2">
        <v>3.8834535146821501E-131</v>
      </c>
      <c r="H13458" t="s">
        <v>26</v>
      </c>
    </row>
    <row r="13459" spans="1:8" x14ac:dyDescent="0.2">
      <c r="A13459" t="s">
        <v>991</v>
      </c>
      <c r="B13459" t="s">
        <v>11</v>
      </c>
      <c r="C13459" s="2">
        <v>2.7502374265874E-135</v>
      </c>
      <c r="D13459">
        <v>-0.35099136330088399</v>
      </c>
      <c r="E13459">
        <v>1.4999999999999999E-2</v>
      </c>
      <c r="F13459">
        <v>0.13300000000000001</v>
      </c>
      <c r="G13459" s="2">
        <v>9.2237462812888406E-131</v>
      </c>
      <c r="H13459" t="s">
        <v>26</v>
      </c>
    </row>
    <row r="13460" spans="1:8" x14ac:dyDescent="0.2">
      <c r="A13460" t="s">
        <v>465</v>
      </c>
      <c r="B13460" t="s">
        <v>11</v>
      </c>
      <c r="C13460" s="2">
        <v>4.0053839976888098E-135</v>
      </c>
      <c r="D13460">
        <v>-0.41700741934857</v>
      </c>
      <c r="E13460">
        <v>8.3000000000000004E-2</v>
      </c>
      <c r="F13460">
        <v>0.26500000000000001</v>
      </c>
      <c r="G13460" s="2">
        <v>1.34332568514487E-130</v>
      </c>
      <c r="H13460" t="s">
        <v>26</v>
      </c>
    </row>
    <row r="13461" spans="1:8" x14ac:dyDescent="0.2">
      <c r="A13461" t="s">
        <v>581</v>
      </c>
      <c r="B13461" t="s">
        <v>11</v>
      </c>
      <c r="C13461" s="2">
        <v>4.1050999374542801E-135</v>
      </c>
      <c r="D13461">
        <v>-0.38452505119487002</v>
      </c>
      <c r="E13461">
        <v>0.76900000000000002</v>
      </c>
      <c r="F13461">
        <v>0.9</v>
      </c>
      <c r="G13461" s="2">
        <v>1.37676841702341E-130</v>
      </c>
      <c r="H13461" t="s">
        <v>26</v>
      </c>
    </row>
    <row r="13462" spans="1:8" x14ac:dyDescent="0.2">
      <c r="A13462" t="s">
        <v>971</v>
      </c>
      <c r="B13462" t="s">
        <v>11</v>
      </c>
      <c r="C13462" s="2">
        <v>7.2852763581910794E-135</v>
      </c>
      <c r="D13462">
        <v>-0.29405021082927502</v>
      </c>
      <c r="E13462">
        <v>6.0000000000000001E-3</v>
      </c>
      <c r="F13462">
        <v>0.109</v>
      </c>
      <c r="G13462" s="2">
        <v>2.4433359850101199E-130</v>
      </c>
      <c r="H13462" t="s">
        <v>26</v>
      </c>
    </row>
    <row r="13463" spans="1:8" x14ac:dyDescent="0.2">
      <c r="A13463" t="s">
        <v>1044</v>
      </c>
      <c r="B13463" t="s">
        <v>11</v>
      </c>
      <c r="C13463" s="2">
        <v>7.5197037160859497E-135</v>
      </c>
      <c r="D13463">
        <v>-0.38623378533226099</v>
      </c>
      <c r="E13463">
        <v>3.9E-2</v>
      </c>
      <c r="F13463">
        <v>0.185</v>
      </c>
      <c r="G13463" s="2">
        <v>2.5219582323009002E-130</v>
      </c>
      <c r="H13463" t="s">
        <v>26</v>
      </c>
    </row>
    <row r="13464" spans="1:8" x14ac:dyDescent="0.2">
      <c r="A13464" t="s">
        <v>966</v>
      </c>
      <c r="B13464" t="s">
        <v>11</v>
      </c>
      <c r="C13464" s="2">
        <v>7.65866391048504E-135</v>
      </c>
      <c r="D13464">
        <v>-0.30397039171370599</v>
      </c>
      <c r="E13464">
        <v>4.0000000000000001E-3</v>
      </c>
      <c r="F13464">
        <v>0.104</v>
      </c>
      <c r="G13464" s="2">
        <v>2.56856270229847E-130</v>
      </c>
      <c r="H13464" t="s">
        <v>26</v>
      </c>
    </row>
    <row r="13465" spans="1:8" x14ac:dyDescent="0.2">
      <c r="A13465" t="s">
        <v>1032</v>
      </c>
      <c r="B13465" t="s">
        <v>11</v>
      </c>
      <c r="C13465" s="2">
        <v>8.8296458938789704E-135</v>
      </c>
      <c r="D13465">
        <v>-0.374396320110292</v>
      </c>
      <c r="E13465">
        <v>3.4000000000000002E-2</v>
      </c>
      <c r="F13465">
        <v>0.17599999999999999</v>
      </c>
      <c r="G13465" s="2">
        <v>2.9612866398891201E-130</v>
      </c>
      <c r="H13465" t="s">
        <v>26</v>
      </c>
    </row>
    <row r="13466" spans="1:8" x14ac:dyDescent="0.2">
      <c r="A13466" t="s">
        <v>548</v>
      </c>
      <c r="B13466" t="s">
        <v>11</v>
      </c>
      <c r="C13466" s="2">
        <v>1.7246843636095299E-134</v>
      </c>
      <c r="D13466">
        <v>0.60138074330993396</v>
      </c>
      <c r="E13466">
        <v>0.249</v>
      </c>
      <c r="F13466">
        <v>6.4000000000000001E-2</v>
      </c>
      <c r="G13466" s="2">
        <v>5.7842464186736398E-130</v>
      </c>
      <c r="H13466" t="s">
        <v>26</v>
      </c>
    </row>
    <row r="13467" spans="1:8" x14ac:dyDescent="0.2">
      <c r="A13467" t="s">
        <v>1810</v>
      </c>
      <c r="B13467" t="s">
        <v>11</v>
      </c>
      <c r="C13467" s="2">
        <v>2.9617750799925701E-134</v>
      </c>
      <c r="D13467">
        <v>-0.42578301406774399</v>
      </c>
      <c r="E13467">
        <v>6.4000000000000001E-2</v>
      </c>
      <c r="F13467">
        <v>0.23100000000000001</v>
      </c>
      <c r="G13467" s="2">
        <v>9.9332012632791006E-130</v>
      </c>
      <c r="H13467" t="s">
        <v>26</v>
      </c>
    </row>
    <row r="13468" spans="1:8" x14ac:dyDescent="0.2">
      <c r="A13468" t="s">
        <v>997</v>
      </c>
      <c r="B13468" t="s">
        <v>11</v>
      </c>
      <c r="C13468" s="2">
        <v>3.98082978377137E-134</v>
      </c>
      <c r="D13468">
        <v>-0.34575448375454099</v>
      </c>
      <c r="E13468">
        <v>1.7000000000000001E-2</v>
      </c>
      <c r="F13468">
        <v>0.13700000000000001</v>
      </c>
      <c r="G13468" s="2">
        <v>1.33509069288124E-129</v>
      </c>
      <c r="H13468" t="s">
        <v>26</v>
      </c>
    </row>
    <row r="13469" spans="1:8" x14ac:dyDescent="0.2">
      <c r="A13469" t="s">
        <v>692</v>
      </c>
      <c r="B13469" t="s">
        <v>11</v>
      </c>
      <c r="C13469" s="2">
        <v>4.0496343006971898E-134</v>
      </c>
      <c r="D13469">
        <v>0.286980847430854</v>
      </c>
      <c r="E13469">
        <v>0.92900000000000005</v>
      </c>
      <c r="F13469">
        <v>0.89700000000000002</v>
      </c>
      <c r="G13469" s="2">
        <v>1.35816635176782E-129</v>
      </c>
      <c r="H13469" t="s">
        <v>26</v>
      </c>
    </row>
    <row r="13470" spans="1:8" x14ac:dyDescent="0.2">
      <c r="A13470" t="s">
        <v>1098</v>
      </c>
      <c r="B13470" t="s">
        <v>11</v>
      </c>
      <c r="C13470" s="2">
        <v>4.7107221644416304E-134</v>
      </c>
      <c r="D13470">
        <v>-0.37192541992303202</v>
      </c>
      <c r="E13470">
        <v>3.4000000000000002E-2</v>
      </c>
      <c r="F13470">
        <v>0.17499999999999999</v>
      </c>
      <c r="G13470" s="2">
        <v>1.57988199951043E-129</v>
      </c>
      <c r="H13470" t="s">
        <v>26</v>
      </c>
    </row>
    <row r="13471" spans="1:8" x14ac:dyDescent="0.2">
      <c r="A13471" t="s">
        <v>520</v>
      </c>
      <c r="B13471" t="s">
        <v>11</v>
      </c>
      <c r="C13471" s="2">
        <v>1.33302112992552E-133</v>
      </c>
      <c r="D13471">
        <v>-0.42448305956163301</v>
      </c>
      <c r="E13471">
        <v>0.114</v>
      </c>
      <c r="F13471">
        <v>0.31</v>
      </c>
      <c r="G13471" s="2">
        <v>4.47068626554422E-129</v>
      </c>
      <c r="H13471" t="s">
        <v>26</v>
      </c>
    </row>
    <row r="13472" spans="1:8" x14ac:dyDescent="0.2">
      <c r="A13472" t="s">
        <v>1008</v>
      </c>
      <c r="B13472" t="s">
        <v>11</v>
      </c>
      <c r="C13472" s="2">
        <v>4.4886449265956201E-133</v>
      </c>
      <c r="D13472">
        <v>-0.39466241595194801</v>
      </c>
      <c r="E13472">
        <v>4.9000000000000002E-2</v>
      </c>
      <c r="F13472">
        <v>0.20200000000000001</v>
      </c>
      <c r="G13472" s="2">
        <v>1.5054017354816401E-128</v>
      </c>
      <c r="H13472" t="s">
        <v>26</v>
      </c>
    </row>
    <row r="13473" spans="1:8" x14ac:dyDescent="0.2">
      <c r="A13473" t="s">
        <v>1475</v>
      </c>
      <c r="B13473" t="s">
        <v>11</v>
      </c>
      <c r="C13473" s="2">
        <v>4.56028576911907E-133</v>
      </c>
      <c r="D13473">
        <v>-0.32440472502829398</v>
      </c>
      <c r="E13473">
        <v>2.1999999999999999E-2</v>
      </c>
      <c r="F13473">
        <v>0.14799999999999999</v>
      </c>
      <c r="G13473" s="2">
        <v>1.5294286412471499E-128</v>
      </c>
      <c r="H13473" t="s">
        <v>26</v>
      </c>
    </row>
    <row r="13474" spans="1:8" x14ac:dyDescent="0.2">
      <c r="A13474" t="s">
        <v>534</v>
      </c>
      <c r="B13474" t="s">
        <v>11</v>
      </c>
      <c r="C13474" s="2">
        <v>8.4234635793069797E-133</v>
      </c>
      <c r="D13474">
        <v>-0.46291203652553498</v>
      </c>
      <c r="E13474">
        <v>0.214</v>
      </c>
      <c r="F13474">
        <v>0.437</v>
      </c>
      <c r="G13474" s="2">
        <v>2.8250612152279702E-128</v>
      </c>
      <c r="H13474" t="s">
        <v>26</v>
      </c>
    </row>
    <row r="13475" spans="1:8" x14ac:dyDescent="0.2">
      <c r="A13475" t="s">
        <v>698</v>
      </c>
      <c r="B13475" t="s">
        <v>11</v>
      </c>
      <c r="C13475" s="2">
        <v>1.2295705474655601E-132</v>
      </c>
      <c r="D13475">
        <v>-0.356484213261478</v>
      </c>
      <c r="E13475">
        <v>2.3E-2</v>
      </c>
      <c r="F13475">
        <v>0.14899999999999999</v>
      </c>
      <c r="G13475" s="2">
        <v>4.1237337020900098E-128</v>
      </c>
      <c r="H13475" t="s">
        <v>26</v>
      </c>
    </row>
    <row r="13476" spans="1:8" x14ac:dyDescent="0.2">
      <c r="A13476" t="s">
        <v>990</v>
      </c>
      <c r="B13476" t="s">
        <v>11</v>
      </c>
      <c r="C13476" s="2">
        <v>1.2728895394611001E-132</v>
      </c>
      <c r="D13476">
        <v>-0.36189997759478099</v>
      </c>
      <c r="E13476">
        <v>1.2E-2</v>
      </c>
      <c r="F13476">
        <v>0.122</v>
      </c>
      <c r="G13476" s="2">
        <v>4.2690169374446602E-128</v>
      </c>
      <c r="H13476" t="s">
        <v>26</v>
      </c>
    </row>
    <row r="13477" spans="1:8" x14ac:dyDescent="0.2">
      <c r="A13477" t="s">
        <v>577</v>
      </c>
      <c r="B13477" t="s">
        <v>11</v>
      </c>
      <c r="C13477" s="2">
        <v>1.58906429711892E-132</v>
      </c>
      <c r="D13477">
        <v>-0.45035433335251501</v>
      </c>
      <c r="E13477">
        <v>0.14199999999999999</v>
      </c>
      <c r="F13477">
        <v>0.35099999999999998</v>
      </c>
      <c r="G13477" s="2">
        <v>5.3294038396774303E-128</v>
      </c>
      <c r="H13477" t="s">
        <v>26</v>
      </c>
    </row>
    <row r="13478" spans="1:8" x14ac:dyDescent="0.2">
      <c r="A13478" t="s">
        <v>985</v>
      </c>
      <c r="B13478" t="s">
        <v>11</v>
      </c>
      <c r="C13478" s="2">
        <v>2.2790720745949601E-132</v>
      </c>
      <c r="D13478">
        <v>-0.398089426459177</v>
      </c>
      <c r="E13478">
        <v>5.1999999999999998E-2</v>
      </c>
      <c r="F13478">
        <v>0.20799999999999999</v>
      </c>
      <c r="G13478" s="2">
        <v>7.6435519237765999E-128</v>
      </c>
      <c r="H13478" t="s">
        <v>26</v>
      </c>
    </row>
    <row r="13479" spans="1:8" x14ac:dyDescent="0.2">
      <c r="A13479" t="s">
        <v>1009</v>
      </c>
      <c r="B13479" t="s">
        <v>11</v>
      </c>
      <c r="C13479" s="2">
        <v>2.57986701865865E-132</v>
      </c>
      <c r="D13479">
        <v>-0.391804192667562</v>
      </c>
      <c r="E13479">
        <v>3.3000000000000002E-2</v>
      </c>
      <c r="F13479">
        <v>0.17</v>
      </c>
      <c r="G13479" s="2">
        <v>8.6523580071773903E-128</v>
      </c>
      <c r="H13479" t="s">
        <v>26</v>
      </c>
    </row>
    <row r="13480" spans="1:8" x14ac:dyDescent="0.2">
      <c r="A13480" t="s">
        <v>556</v>
      </c>
      <c r="B13480" t="s">
        <v>11</v>
      </c>
      <c r="C13480" s="2">
        <v>4.3622751755221202E-132</v>
      </c>
      <c r="D13480">
        <v>-0.44846005772436198</v>
      </c>
      <c r="E13480">
        <v>0.115</v>
      </c>
      <c r="F13480">
        <v>0.31</v>
      </c>
      <c r="G13480" s="2">
        <v>1.4630198483666101E-127</v>
      </c>
      <c r="H13480" t="s">
        <v>26</v>
      </c>
    </row>
    <row r="13481" spans="1:8" x14ac:dyDescent="0.2">
      <c r="A13481" t="s">
        <v>1451</v>
      </c>
      <c r="B13481" t="s">
        <v>11</v>
      </c>
      <c r="C13481" s="2">
        <v>5.9603461335644501E-132</v>
      </c>
      <c r="D13481">
        <v>-0.33563290871431301</v>
      </c>
      <c r="E13481">
        <v>1.4999999999999999E-2</v>
      </c>
      <c r="F13481">
        <v>0.13</v>
      </c>
      <c r="G13481" s="2">
        <v>1.9989808862748398E-127</v>
      </c>
      <c r="H13481" t="s">
        <v>26</v>
      </c>
    </row>
    <row r="13482" spans="1:8" x14ac:dyDescent="0.2">
      <c r="A13482" t="s">
        <v>1896</v>
      </c>
      <c r="B13482" t="s">
        <v>11</v>
      </c>
      <c r="C13482" s="2">
        <v>1.08736790804672E-131</v>
      </c>
      <c r="D13482">
        <v>-0.36051708991428999</v>
      </c>
      <c r="E13482">
        <v>2.1000000000000001E-2</v>
      </c>
      <c r="F13482">
        <v>0.14399999999999999</v>
      </c>
      <c r="G13482" s="2">
        <v>3.64681449000711E-127</v>
      </c>
      <c r="H13482" t="s">
        <v>26</v>
      </c>
    </row>
    <row r="13483" spans="1:8" x14ac:dyDescent="0.2">
      <c r="A13483" t="s">
        <v>1089</v>
      </c>
      <c r="B13483" t="s">
        <v>11</v>
      </c>
      <c r="C13483" s="2">
        <v>1.6472773711165601E-131</v>
      </c>
      <c r="D13483">
        <v>-0.40749478425727498</v>
      </c>
      <c r="E13483">
        <v>3.7999999999999999E-2</v>
      </c>
      <c r="F13483">
        <v>0.17899999999999999</v>
      </c>
      <c r="G13483" s="2">
        <v>5.5246388472507302E-127</v>
      </c>
      <c r="H13483" t="s">
        <v>26</v>
      </c>
    </row>
    <row r="13484" spans="1:8" x14ac:dyDescent="0.2">
      <c r="A13484" t="s">
        <v>532</v>
      </c>
      <c r="B13484" t="s">
        <v>11</v>
      </c>
      <c r="C13484" s="2">
        <v>1.84616752196268E-131</v>
      </c>
      <c r="D13484">
        <v>-0.365602458514803</v>
      </c>
      <c r="E13484">
        <v>0.64500000000000002</v>
      </c>
      <c r="F13484">
        <v>0.82399999999999995</v>
      </c>
      <c r="G13484" s="2">
        <v>6.1916766351584398E-127</v>
      </c>
      <c r="H13484" t="s">
        <v>26</v>
      </c>
    </row>
    <row r="13485" spans="1:8" x14ac:dyDescent="0.2">
      <c r="A13485" t="s">
        <v>420</v>
      </c>
      <c r="B13485" t="s">
        <v>11</v>
      </c>
      <c r="C13485" s="2">
        <v>5.3573338622735803E-131</v>
      </c>
      <c r="D13485">
        <v>-0.43298129492468701</v>
      </c>
      <c r="E13485">
        <v>0.10100000000000001</v>
      </c>
      <c r="F13485">
        <v>0.28999999999999998</v>
      </c>
      <c r="G13485" s="2">
        <v>1.79674263072931E-126</v>
      </c>
      <c r="H13485" t="s">
        <v>26</v>
      </c>
    </row>
    <row r="13486" spans="1:8" x14ac:dyDescent="0.2">
      <c r="A13486" t="s">
        <v>975</v>
      </c>
      <c r="B13486" t="s">
        <v>11</v>
      </c>
      <c r="C13486" s="2">
        <v>6.9288237338820905E-131</v>
      </c>
      <c r="D13486">
        <v>-0.32388947415328601</v>
      </c>
      <c r="E13486">
        <v>0.01</v>
      </c>
      <c r="F13486">
        <v>0.11600000000000001</v>
      </c>
      <c r="G13486" s="2">
        <v>2.32378890386937E-126</v>
      </c>
      <c r="H13486" t="s">
        <v>26</v>
      </c>
    </row>
    <row r="13487" spans="1:8" x14ac:dyDescent="0.2">
      <c r="A13487" t="s">
        <v>1899</v>
      </c>
      <c r="B13487" t="s">
        <v>11</v>
      </c>
      <c r="C13487" s="2">
        <v>7.47783599606633E-131</v>
      </c>
      <c r="D13487">
        <v>-0.28800874505719598</v>
      </c>
      <c r="E13487">
        <v>5.0000000000000001E-3</v>
      </c>
      <c r="F13487">
        <v>0.105</v>
      </c>
      <c r="G13487" s="2">
        <v>2.50791663636072E-126</v>
      </c>
      <c r="H13487" t="s">
        <v>26</v>
      </c>
    </row>
    <row r="13488" spans="1:8" x14ac:dyDescent="0.2">
      <c r="A13488" t="s">
        <v>699</v>
      </c>
      <c r="B13488" t="s">
        <v>11</v>
      </c>
      <c r="C13488" s="2">
        <v>1.1079809852251E-130</v>
      </c>
      <c r="D13488">
        <v>0.29934702633098798</v>
      </c>
      <c r="E13488">
        <v>0.93400000000000005</v>
      </c>
      <c r="F13488">
        <v>0.91200000000000003</v>
      </c>
      <c r="G13488" s="2">
        <v>3.7159466282479602E-126</v>
      </c>
      <c r="H13488" t="s">
        <v>26</v>
      </c>
    </row>
    <row r="13489" spans="1:8" x14ac:dyDescent="0.2">
      <c r="A13489" t="s">
        <v>1055</v>
      </c>
      <c r="B13489" t="s">
        <v>11</v>
      </c>
      <c r="C13489" s="2">
        <v>2.72613708942949E-130</v>
      </c>
      <c r="D13489">
        <v>-0.35445594030938699</v>
      </c>
      <c r="E13489">
        <v>3.4000000000000002E-2</v>
      </c>
      <c r="F13489">
        <v>0.17100000000000001</v>
      </c>
      <c r="G13489" s="2">
        <v>9.1429185705286502E-126</v>
      </c>
      <c r="H13489" t="s">
        <v>26</v>
      </c>
    </row>
    <row r="13490" spans="1:8" x14ac:dyDescent="0.2">
      <c r="A13490" t="s">
        <v>1019</v>
      </c>
      <c r="B13490" t="s">
        <v>11</v>
      </c>
      <c r="C13490" s="2">
        <v>2.7816687968135199E-130</v>
      </c>
      <c r="D13490">
        <v>-0.33270116041383302</v>
      </c>
      <c r="E13490">
        <v>2.7E-2</v>
      </c>
      <c r="F13490">
        <v>0.157</v>
      </c>
      <c r="G13490" s="2">
        <v>9.32916081075321E-126</v>
      </c>
      <c r="H13490" t="s">
        <v>26</v>
      </c>
    </row>
    <row r="13491" spans="1:8" x14ac:dyDescent="0.2">
      <c r="A13491" t="s">
        <v>1064</v>
      </c>
      <c r="B13491" t="s">
        <v>11</v>
      </c>
      <c r="C13491" s="2">
        <v>3.0277945690887E-130</v>
      </c>
      <c r="D13491">
        <v>-0.39278311384669601</v>
      </c>
      <c r="E13491">
        <v>6.6000000000000003E-2</v>
      </c>
      <c r="F13491">
        <v>0.23100000000000001</v>
      </c>
      <c r="G13491" s="2">
        <v>1.0154617425809599E-125</v>
      </c>
      <c r="H13491" t="s">
        <v>26</v>
      </c>
    </row>
    <row r="13492" spans="1:8" x14ac:dyDescent="0.2">
      <c r="A13492" t="s">
        <v>1112</v>
      </c>
      <c r="B13492" t="s">
        <v>11</v>
      </c>
      <c r="C13492" s="2">
        <v>5.7107279722958202E-130</v>
      </c>
      <c r="D13492">
        <v>-0.38365875280525602</v>
      </c>
      <c r="E13492">
        <v>5.5E-2</v>
      </c>
      <c r="F13492">
        <v>0.21199999999999999</v>
      </c>
      <c r="G13492" s="2">
        <v>1.91526394734857E-125</v>
      </c>
      <c r="H13492" t="s">
        <v>26</v>
      </c>
    </row>
    <row r="13493" spans="1:8" x14ac:dyDescent="0.2">
      <c r="A13493" t="s">
        <v>1700</v>
      </c>
      <c r="B13493" t="s">
        <v>11</v>
      </c>
      <c r="C13493" s="2">
        <v>6.1730355082664798E-130</v>
      </c>
      <c r="D13493">
        <v>-0.315541586281402</v>
      </c>
      <c r="E13493">
        <v>8.9999999999999993E-3</v>
      </c>
      <c r="F13493">
        <v>0.113</v>
      </c>
      <c r="G13493" s="2">
        <v>2.07031264876241E-125</v>
      </c>
      <c r="H13493" t="s">
        <v>26</v>
      </c>
    </row>
    <row r="13494" spans="1:8" x14ac:dyDescent="0.2">
      <c r="A13494" t="s">
        <v>1684</v>
      </c>
      <c r="B13494" t="s">
        <v>11</v>
      </c>
      <c r="C13494" s="2">
        <v>2.0772458501589801E-129</v>
      </c>
      <c r="D13494">
        <v>-0.33482369486208602</v>
      </c>
      <c r="E13494">
        <v>1.2E-2</v>
      </c>
      <c r="F13494">
        <v>0.122</v>
      </c>
      <c r="G13494" s="2">
        <v>6.9666671322632005E-125</v>
      </c>
      <c r="H13494" t="s">
        <v>26</v>
      </c>
    </row>
    <row r="13495" spans="1:8" x14ac:dyDescent="0.2">
      <c r="A13495" t="s">
        <v>1951</v>
      </c>
      <c r="B13495" t="s">
        <v>11</v>
      </c>
      <c r="C13495" s="2">
        <v>4.5410385841848502E-129</v>
      </c>
      <c r="D13495">
        <v>-0.384624878007369</v>
      </c>
      <c r="E13495">
        <v>6.7000000000000004E-2</v>
      </c>
      <c r="F13495">
        <v>0.23300000000000001</v>
      </c>
      <c r="G13495" s="2">
        <v>1.52297352036391E-124</v>
      </c>
      <c r="H13495" t="s">
        <v>26</v>
      </c>
    </row>
    <row r="13496" spans="1:8" x14ac:dyDescent="0.2">
      <c r="A13496" t="s">
        <v>1050</v>
      </c>
      <c r="B13496" t="s">
        <v>11</v>
      </c>
      <c r="C13496" s="2">
        <v>4.6781782771138399E-129</v>
      </c>
      <c r="D13496">
        <v>-0.356358566731594</v>
      </c>
      <c r="E13496">
        <v>3.4000000000000002E-2</v>
      </c>
      <c r="F13496">
        <v>0.17</v>
      </c>
      <c r="G13496" s="2">
        <v>1.56896743057844E-124</v>
      </c>
      <c r="H13496" t="s">
        <v>26</v>
      </c>
    </row>
    <row r="13497" spans="1:8" x14ac:dyDescent="0.2">
      <c r="A13497" t="s">
        <v>1884</v>
      </c>
      <c r="B13497" t="s">
        <v>11</v>
      </c>
      <c r="C13497" s="2">
        <v>5.66250878536552E-129</v>
      </c>
      <c r="D13497">
        <v>-0.30511379121177001</v>
      </c>
      <c r="E13497">
        <v>1.2E-2</v>
      </c>
      <c r="F13497">
        <v>0.123</v>
      </c>
      <c r="G13497" s="2">
        <v>1.8990921964358899E-124</v>
      </c>
      <c r="H13497" t="s">
        <v>26</v>
      </c>
    </row>
    <row r="13498" spans="1:8" x14ac:dyDescent="0.2">
      <c r="A13498" t="s">
        <v>266</v>
      </c>
      <c r="B13498" t="s">
        <v>11</v>
      </c>
      <c r="C13498" s="2">
        <v>1.03935662334373E-128</v>
      </c>
      <c r="D13498">
        <v>-2.0943675424011601</v>
      </c>
      <c r="E13498">
        <v>8.9999999999999993E-3</v>
      </c>
      <c r="F13498">
        <v>0.111</v>
      </c>
      <c r="G13498" s="2">
        <v>3.4857942433702299E-124</v>
      </c>
      <c r="H13498" t="s">
        <v>26</v>
      </c>
    </row>
    <row r="13499" spans="1:8" x14ac:dyDescent="0.2">
      <c r="A13499" t="s">
        <v>1945</v>
      </c>
      <c r="B13499" t="s">
        <v>11</v>
      </c>
      <c r="C13499" s="2">
        <v>1.56750758868486E-128</v>
      </c>
      <c r="D13499">
        <v>-0.29961689577787798</v>
      </c>
      <c r="E13499">
        <v>8.9999999999999993E-3</v>
      </c>
      <c r="F13499">
        <v>0.113</v>
      </c>
      <c r="G13499" s="2">
        <v>5.2571069509312898E-124</v>
      </c>
      <c r="H13499" t="s">
        <v>26</v>
      </c>
    </row>
    <row r="13500" spans="1:8" x14ac:dyDescent="0.2">
      <c r="A13500" t="s">
        <v>1001</v>
      </c>
      <c r="B13500" t="s">
        <v>11</v>
      </c>
      <c r="C13500" s="2">
        <v>2.7306425499675002E-128</v>
      </c>
      <c r="D13500">
        <v>-0.33413041467827198</v>
      </c>
      <c r="E13500">
        <v>2.1999999999999999E-2</v>
      </c>
      <c r="F13500">
        <v>0.14399999999999999</v>
      </c>
      <c r="G13500" s="2">
        <v>9.1580289840810106E-124</v>
      </c>
      <c r="H13500" t="s">
        <v>26</v>
      </c>
    </row>
    <row r="13501" spans="1:8" x14ac:dyDescent="0.2">
      <c r="A13501" t="s">
        <v>1697</v>
      </c>
      <c r="B13501" t="s">
        <v>11</v>
      </c>
      <c r="C13501" s="2">
        <v>4.7082908198224298E-128</v>
      </c>
      <c r="D13501">
        <v>-0.29373912594889301</v>
      </c>
      <c r="E13501">
        <v>1.0999999999999999E-2</v>
      </c>
      <c r="F13501">
        <v>0.11700000000000001</v>
      </c>
      <c r="G13501" s="2">
        <v>1.57906657515204E-123</v>
      </c>
      <c r="H13501" t="s">
        <v>26</v>
      </c>
    </row>
    <row r="13502" spans="1:8" x14ac:dyDescent="0.2">
      <c r="A13502" t="s">
        <v>412</v>
      </c>
      <c r="B13502" t="s">
        <v>11</v>
      </c>
      <c r="C13502" s="2">
        <v>6.0577650251158299E-128</v>
      </c>
      <c r="D13502">
        <v>-0.44860243661602101</v>
      </c>
      <c r="E13502">
        <v>0.13100000000000001</v>
      </c>
      <c r="F13502">
        <v>0.33</v>
      </c>
      <c r="G13502" s="2">
        <v>2.0316532341233401E-123</v>
      </c>
      <c r="H13502" t="s">
        <v>26</v>
      </c>
    </row>
    <row r="13503" spans="1:8" x14ac:dyDescent="0.2">
      <c r="A13503" t="s">
        <v>1155</v>
      </c>
      <c r="B13503" t="s">
        <v>11</v>
      </c>
      <c r="C13503" s="2">
        <v>1.74323405901072E-127</v>
      </c>
      <c r="D13503">
        <v>-0.36187821501586698</v>
      </c>
      <c r="E13503">
        <v>0.04</v>
      </c>
      <c r="F13503">
        <v>0.183</v>
      </c>
      <c r="G13503" s="2">
        <v>5.8464583871101699E-123</v>
      </c>
      <c r="H13503" t="s">
        <v>26</v>
      </c>
    </row>
    <row r="13504" spans="1:8" x14ac:dyDescent="0.2">
      <c r="A13504" t="s">
        <v>589</v>
      </c>
      <c r="B13504" t="s">
        <v>11</v>
      </c>
      <c r="C13504" s="2">
        <v>2.1593103704025799E-127</v>
      </c>
      <c r="D13504">
        <v>-0.45093264331114802</v>
      </c>
      <c r="E13504">
        <v>0.16600000000000001</v>
      </c>
      <c r="F13504">
        <v>0.377</v>
      </c>
      <c r="G13504" s="2">
        <v>7.2418951202561901E-123</v>
      </c>
      <c r="H13504" t="s">
        <v>26</v>
      </c>
    </row>
    <row r="13505" spans="1:8" x14ac:dyDescent="0.2">
      <c r="A13505" t="s">
        <v>1923</v>
      </c>
      <c r="B13505" t="s">
        <v>11</v>
      </c>
      <c r="C13505" s="2">
        <v>2.8239332013504299E-127</v>
      </c>
      <c r="D13505">
        <v>-0.32040261009461901</v>
      </c>
      <c r="E13505">
        <v>1.4E-2</v>
      </c>
      <c r="F13505">
        <v>0.124</v>
      </c>
      <c r="G13505" s="2">
        <v>9.4709071706890801E-123</v>
      </c>
      <c r="H13505" t="s">
        <v>26</v>
      </c>
    </row>
    <row r="13506" spans="1:8" x14ac:dyDescent="0.2">
      <c r="A13506" t="s">
        <v>305</v>
      </c>
      <c r="B13506" t="s">
        <v>11</v>
      </c>
      <c r="C13506" s="2">
        <v>3.1488795302653402E-127</v>
      </c>
      <c r="D13506">
        <v>-0.88938007837935396</v>
      </c>
      <c r="E13506">
        <v>0.40300000000000002</v>
      </c>
      <c r="F13506">
        <v>0.53</v>
      </c>
      <c r="G13506" s="2">
        <v>1.0560712168603899E-122</v>
      </c>
      <c r="H13506" t="s">
        <v>26</v>
      </c>
    </row>
    <row r="13507" spans="1:8" x14ac:dyDescent="0.2">
      <c r="A13507" t="s">
        <v>462</v>
      </c>
      <c r="B13507" t="s">
        <v>11</v>
      </c>
      <c r="C13507" s="2">
        <v>3.4459043709256097E-126</v>
      </c>
      <c r="D13507">
        <v>-0.401185540147385</v>
      </c>
      <c r="E13507">
        <v>6.0999999999999999E-2</v>
      </c>
      <c r="F13507">
        <v>0.22</v>
      </c>
      <c r="G13507" s="2">
        <v>1.15568740792103E-121</v>
      </c>
      <c r="H13507" t="s">
        <v>26</v>
      </c>
    </row>
    <row r="13508" spans="1:8" x14ac:dyDescent="0.2">
      <c r="A13508" t="s">
        <v>497</v>
      </c>
      <c r="B13508" t="s">
        <v>11</v>
      </c>
      <c r="C13508" s="2">
        <v>4.4050642334623702E-126</v>
      </c>
      <c r="D13508">
        <v>-0.44093082761375602</v>
      </c>
      <c r="E13508">
        <v>0.185</v>
      </c>
      <c r="F13508">
        <v>0.39900000000000002</v>
      </c>
      <c r="G13508" s="2">
        <v>1.47737044261861E-121</v>
      </c>
      <c r="H13508" t="s">
        <v>26</v>
      </c>
    </row>
    <row r="13509" spans="1:8" x14ac:dyDescent="0.2">
      <c r="A13509" t="s">
        <v>681</v>
      </c>
      <c r="B13509" t="s">
        <v>11</v>
      </c>
      <c r="C13509" s="2">
        <v>5.1103796053475101E-126</v>
      </c>
      <c r="D13509">
        <v>-0.65869682905232496</v>
      </c>
      <c r="E13509">
        <v>6.0000000000000001E-3</v>
      </c>
      <c r="F13509">
        <v>0.10199999999999999</v>
      </c>
      <c r="G13509" s="2">
        <v>1.7139191120414399E-121</v>
      </c>
      <c r="H13509" t="s">
        <v>26</v>
      </c>
    </row>
    <row r="13510" spans="1:8" x14ac:dyDescent="0.2">
      <c r="A13510" t="s">
        <v>408</v>
      </c>
      <c r="B13510" t="s">
        <v>11</v>
      </c>
      <c r="C13510" s="2">
        <v>6.5325654914415295E-126</v>
      </c>
      <c r="D13510">
        <v>-0.412567658528599</v>
      </c>
      <c r="E13510">
        <v>0.13400000000000001</v>
      </c>
      <c r="F13510">
        <v>0.33300000000000002</v>
      </c>
      <c r="G13510" s="2">
        <v>2.1908918145196602E-121</v>
      </c>
      <c r="H13510" t="s">
        <v>26</v>
      </c>
    </row>
    <row r="13511" spans="1:8" x14ac:dyDescent="0.2">
      <c r="A13511" t="s">
        <v>1185</v>
      </c>
      <c r="B13511" t="s">
        <v>11</v>
      </c>
      <c r="C13511" s="2">
        <v>1.8089013020282801E-125</v>
      </c>
      <c r="D13511">
        <v>-0.375604600068701</v>
      </c>
      <c r="E13511">
        <v>4.5999999999999999E-2</v>
      </c>
      <c r="F13511">
        <v>0.192</v>
      </c>
      <c r="G13511" s="2">
        <v>6.0666931867424699E-121</v>
      </c>
      <c r="H13511" t="s">
        <v>26</v>
      </c>
    </row>
    <row r="13512" spans="1:8" x14ac:dyDescent="0.2">
      <c r="A13512" t="s">
        <v>1907</v>
      </c>
      <c r="B13512" t="s">
        <v>11</v>
      </c>
      <c r="C13512" s="2">
        <v>2.503795439217E-125</v>
      </c>
      <c r="D13512">
        <v>-0.377063930991903</v>
      </c>
      <c r="E13512">
        <v>6.5000000000000002E-2</v>
      </c>
      <c r="F13512">
        <v>0.22700000000000001</v>
      </c>
      <c r="G13512" s="2">
        <v>8.3972291440459905E-121</v>
      </c>
      <c r="H13512" t="s">
        <v>26</v>
      </c>
    </row>
    <row r="13513" spans="1:8" x14ac:dyDescent="0.2">
      <c r="A13513" t="s">
        <v>1119</v>
      </c>
      <c r="B13513" t="s">
        <v>11</v>
      </c>
      <c r="C13513" s="2">
        <v>2.66148658562498E-125</v>
      </c>
      <c r="D13513">
        <v>-0.34358104895772601</v>
      </c>
      <c r="E13513">
        <v>5.5E-2</v>
      </c>
      <c r="F13513">
        <v>0.20899999999999999</v>
      </c>
      <c r="G13513" s="2">
        <v>8.9260937108690792E-121</v>
      </c>
      <c r="H13513" t="s">
        <v>26</v>
      </c>
    </row>
    <row r="13514" spans="1:8" x14ac:dyDescent="0.2">
      <c r="A13514" t="s">
        <v>1035</v>
      </c>
      <c r="B13514" t="s">
        <v>11</v>
      </c>
      <c r="C13514" s="2">
        <v>8.2713399744993896E-125</v>
      </c>
      <c r="D13514">
        <v>-0.34537078636765001</v>
      </c>
      <c r="E13514">
        <v>8.9999999999999993E-3</v>
      </c>
      <c r="F13514">
        <v>0.11</v>
      </c>
      <c r="G13514" s="2">
        <v>2.7740420006476001E-120</v>
      </c>
      <c r="H13514" t="s">
        <v>26</v>
      </c>
    </row>
    <row r="13515" spans="1:8" x14ac:dyDescent="0.2">
      <c r="A13515" t="s">
        <v>472</v>
      </c>
      <c r="B13515" t="s">
        <v>11</v>
      </c>
      <c r="C13515" s="2">
        <v>1.36845146493347E-124</v>
      </c>
      <c r="D13515">
        <v>-0.39679743165353798</v>
      </c>
      <c r="E13515">
        <v>8.5000000000000006E-2</v>
      </c>
      <c r="F13515">
        <v>0.25800000000000001</v>
      </c>
      <c r="G13515" s="2">
        <v>4.58951252309387E-120</v>
      </c>
      <c r="H13515" t="s">
        <v>26</v>
      </c>
    </row>
    <row r="13516" spans="1:8" x14ac:dyDescent="0.2">
      <c r="A13516" t="s">
        <v>970</v>
      </c>
      <c r="B13516" t="s">
        <v>11</v>
      </c>
      <c r="C13516" s="2">
        <v>1.38626187000893E-124</v>
      </c>
      <c r="D13516">
        <v>-0.28958042624140901</v>
      </c>
      <c r="E13516">
        <v>1.4999999999999999E-2</v>
      </c>
      <c r="F13516">
        <v>0.126</v>
      </c>
      <c r="G13516" s="2">
        <v>4.6492450596359498E-120</v>
      </c>
      <c r="H13516" t="s">
        <v>26</v>
      </c>
    </row>
    <row r="13517" spans="1:8" x14ac:dyDescent="0.2">
      <c r="A13517" t="s">
        <v>1909</v>
      </c>
      <c r="B13517" t="s">
        <v>11</v>
      </c>
      <c r="C13517" s="2">
        <v>6.1003299703386199E-124</v>
      </c>
      <c r="D13517">
        <v>-0.30909011061945402</v>
      </c>
      <c r="E13517">
        <v>1.4E-2</v>
      </c>
      <c r="F13517">
        <v>0.124</v>
      </c>
      <c r="G13517" s="2">
        <v>2.0459286654521599E-119</v>
      </c>
      <c r="H13517" t="s">
        <v>26</v>
      </c>
    </row>
    <row r="13518" spans="1:8" x14ac:dyDescent="0.2">
      <c r="A13518" t="s">
        <v>1018</v>
      </c>
      <c r="B13518" t="s">
        <v>11</v>
      </c>
      <c r="C13518" s="2">
        <v>1.02360096244897E-122</v>
      </c>
      <c r="D13518">
        <v>-0.34287522224496803</v>
      </c>
      <c r="E13518">
        <v>2.5000000000000001E-2</v>
      </c>
      <c r="F13518">
        <v>0.14699999999999999</v>
      </c>
      <c r="G13518" s="2">
        <v>3.4329529078613602E-118</v>
      </c>
      <c r="H13518" t="s">
        <v>26</v>
      </c>
    </row>
    <row r="13519" spans="1:8" x14ac:dyDescent="0.2">
      <c r="A13519" t="s">
        <v>1918</v>
      </c>
      <c r="B13519" t="s">
        <v>11</v>
      </c>
      <c r="C13519" s="2">
        <v>1.62924508284295E-122</v>
      </c>
      <c r="D13519">
        <v>-0.29335435602753202</v>
      </c>
      <c r="E13519">
        <v>1.0999999999999999E-2</v>
      </c>
      <c r="F13519">
        <v>0.113</v>
      </c>
      <c r="G13519" s="2">
        <v>5.4641621588387003E-118</v>
      </c>
      <c r="H13519" t="s">
        <v>26</v>
      </c>
    </row>
    <row r="13520" spans="1:8" x14ac:dyDescent="0.2">
      <c r="A13520" t="s">
        <v>358</v>
      </c>
      <c r="B13520" t="s">
        <v>11</v>
      </c>
      <c r="C13520" s="2">
        <v>1.7028734897529E-122</v>
      </c>
      <c r="D13520">
        <v>-0.37168079632285</v>
      </c>
      <c r="E13520">
        <v>3.5000000000000003E-2</v>
      </c>
      <c r="F13520">
        <v>0.16800000000000001</v>
      </c>
      <c r="G13520" s="2">
        <v>5.7110971099332796E-118</v>
      </c>
      <c r="H13520" t="s">
        <v>26</v>
      </c>
    </row>
    <row r="13521" spans="1:8" x14ac:dyDescent="0.2">
      <c r="A13521" t="s">
        <v>617</v>
      </c>
      <c r="B13521" t="s">
        <v>11</v>
      </c>
      <c r="C13521" s="2">
        <v>3.6356714533244201E-122</v>
      </c>
      <c r="D13521">
        <v>-0.423575839019742</v>
      </c>
      <c r="E13521">
        <v>0.30499999999999999</v>
      </c>
      <c r="F13521">
        <v>0.53600000000000003</v>
      </c>
      <c r="G13521" s="2">
        <v>1.2193314920159401E-117</v>
      </c>
      <c r="H13521" t="s">
        <v>26</v>
      </c>
    </row>
    <row r="13522" spans="1:8" x14ac:dyDescent="0.2">
      <c r="A13522" t="s">
        <v>694</v>
      </c>
      <c r="B13522" t="s">
        <v>11</v>
      </c>
      <c r="C13522" s="2">
        <v>2.1805022250993998E-121</v>
      </c>
      <c r="D13522">
        <v>-0.36601472515497702</v>
      </c>
      <c r="E13522">
        <v>1.4E-2</v>
      </c>
      <c r="F13522">
        <v>0.121</v>
      </c>
      <c r="G13522" s="2">
        <v>7.3129683625383694E-117</v>
      </c>
      <c r="H13522" t="s">
        <v>26</v>
      </c>
    </row>
    <row r="13523" spans="1:8" x14ac:dyDescent="0.2">
      <c r="A13523" t="s">
        <v>1110</v>
      </c>
      <c r="B13523" t="s">
        <v>11</v>
      </c>
      <c r="C13523" s="2">
        <v>6.1503810236289398E-121</v>
      </c>
      <c r="D13523">
        <v>-0.34379719902209099</v>
      </c>
      <c r="E13523">
        <v>4.2999999999999997E-2</v>
      </c>
      <c r="F13523">
        <v>0.18099999999999999</v>
      </c>
      <c r="G13523" s="2">
        <v>2.06271478770467E-116</v>
      </c>
      <c r="H13523" t="s">
        <v>26</v>
      </c>
    </row>
    <row r="13524" spans="1:8" x14ac:dyDescent="0.2">
      <c r="A13524" t="s">
        <v>1063</v>
      </c>
      <c r="B13524" t="s">
        <v>11</v>
      </c>
      <c r="C13524" s="2">
        <v>9.03052711858928E-121</v>
      </c>
      <c r="D13524">
        <v>-0.37165596028954401</v>
      </c>
      <c r="E13524">
        <v>7.0999999999999994E-2</v>
      </c>
      <c r="F13524">
        <v>0.23300000000000001</v>
      </c>
      <c r="G13524" s="2">
        <v>3.0286581850324701E-116</v>
      </c>
      <c r="H13524" t="s">
        <v>26</v>
      </c>
    </row>
    <row r="13525" spans="1:8" x14ac:dyDescent="0.2">
      <c r="A13525" t="s">
        <v>565</v>
      </c>
      <c r="B13525" t="s">
        <v>11</v>
      </c>
      <c r="C13525" s="2">
        <v>9.1787355995776203E-121</v>
      </c>
      <c r="D13525">
        <v>-0.40688583099977799</v>
      </c>
      <c r="E13525">
        <v>0.22800000000000001</v>
      </c>
      <c r="F13525">
        <v>0.45400000000000001</v>
      </c>
      <c r="G13525" s="2">
        <v>3.0783643453863399E-116</v>
      </c>
      <c r="H13525" t="s">
        <v>26</v>
      </c>
    </row>
    <row r="13526" spans="1:8" x14ac:dyDescent="0.2">
      <c r="A13526" t="s">
        <v>1068</v>
      </c>
      <c r="B13526" t="s">
        <v>11</v>
      </c>
      <c r="C13526" s="2">
        <v>1.6263586425931799E-120</v>
      </c>
      <c r="D13526">
        <v>-0.34179863335489002</v>
      </c>
      <c r="E13526">
        <v>4.7E-2</v>
      </c>
      <c r="F13526">
        <v>0.189</v>
      </c>
      <c r="G13526" s="2">
        <v>5.45448161552901E-116</v>
      </c>
      <c r="H13526" t="s">
        <v>26</v>
      </c>
    </row>
    <row r="13527" spans="1:8" x14ac:dyDescent="0.2">
      <c r="A13527" t="s">
        <v>1076</v>
      </c>
      <c r="B13527" t="s">
        <v>11</v>
      </c>
      <c r="C13527" s="2">
        <v>2.5213527197139799E-120</v>
      </c>
      <c r="D13527">
        <v>-0.32533609418679699</v>
      </c>
      <c r="E13527">
        <v>3.4000000000000002E-2</v>
      </c>
      <c r="F13527">
        <v>0.16500000000000001</v>
      </c>
      <c r="G13527" s="2">
        <v>8.4561127513767696E-116</v>
      </c>
      <c r="H13527" t="s">
        <v>26</v>
      </c>
    </row>
    <row r="13528" spans="1:8" x14ac:dyDescent="0.2">
      <c r="A13528" t="s">
        <v>1163</v>
      </c>
      <c r="B13528" t="s">
        <v>11</v>
      </c>
      <c r="C13528" s="2">
        <v>4.9348041782449099E-120</v>
      </c>
      <c r="D13528">
        <v>-0.39139198251852603</v>
      </c>
      <c r="E13528">
        <v>6.2E-2</v>
      </c>
      <c r="F13528">
        <v>0.216</v>
      </c>
      <c r="G13528" s="2">
        <v>1.6550346252997801E-115</v>
      </c>
      <c r="H13528" t="s">
        <v>26</v>
      </c>
    </row>
    <row r="13529" spans="1:8" x14ac:dyDescent="0.2">
      <c r="A13529" t="s">
        <v>1682</v>
      </c>
      <c r="B13529" t="s">
        <v>11</v>
      </c>
      <c r="C13529" s="2">
        <v>2.2711375040007099E-119</v>
      </c>
      <c r="D13529">
        <v>-0.44442444265085701</v>
      </c>
      <c r="E13529">
        <v>0.04</v>
      </c>
      <c r="F13529">
        <v>0.17399999999999999</v>
      </c>
      <c r="G13529" s="2">
        <v>7.6169409609176E-115</v>
      </c>
      <c r="H13529" t="s">
        <v>26</v>
      </c>
    </row>
    <row r="13530" spans="1:8" x14ac:dyDescent="0.2">
      <c r="A13530" t="s">
        <v>232</v>
      </c>
      <c r="B13530" t="s">
        <v>11</v>
      </c>
      <c r="C13530" s="2">
        <v>4.6140480352419699E-119</v>
      </c>
      <c r="D13530">
        <v>-1.0842812136850699</v>
      </c>
      <c r="E13530">
        <v>1.4999999999999999E-2</v>
      </c>
      <c r="F13530">
        <v>0.11899999999999999</v>
      </c>
      <c r="G13530" s="2">
        <v>1.5474594300594499E-114</v>
      </c>
      <c r="H13530" t="s">
        <v>26</v>
      </c>
    </row>
    <row r="13531" spans="1:8" x14ac:dyDescent="0.2">
      <c r="A13531" t="s">
        <v>634</v>
      </c>
      <c r="B13531" t="s">
        <v>11</v>
      </c>
      <c r="C13531" s="2">
        <v>5.6864763886792603E-119</v>
      </c>
      <c r="D13531">
        <v>-0.69142588794708804</v>
      </c>
      <c r="E13531">
        <v>8.4000000000000005E-2</v>
      </c>
      <c r="F13531">
        <v>0.245</v>
      </c>
      <c r="G13531" s="2">
        <v>1.9071304512352499E-114</v>
      </c>
      <c r="H13531" t="s">
        <v>26</v>
      </c>
    </row>
    <row r="13532" spans="1:8" x14ac:dyDescent="0.2">
      <c r="A13532" t="s">
        <v>1085</v>
      </c>
      <c r="B13532" t="s">
        <v>11</v>
      </c>
      <c r="C13532" s="2">
        <v>1.3258744528611501E-118</v>
      </c>
      <c r="D13532">
        <v>-0.354555969935264</v>
      </c>
      <c r="E13532">
        <v>4.8000000000000001E-2</v>
      </c>
      <c r="F13532">
        <v>0.19</v>
      </c>
      <c r="G13532" s="2">
        <v>4.4467177400057298E-114</v>
      </c>
      <c r="H13532" t="s">
        <v>26</v>
      </c>
    </row>
    <row r="13533" spans="1:8" x14ac:dyDescent="0.2">
      <c r="A13533" t="s">
        <v>870</v>
      </c>
      <c r="B13533" t="s">
        <v>11</v>
      </c>
      <c r="C13533" s="2">
        <v>2.1022741474019199E-118</v>
      </c>
      <c r="D13533">
        <v>-0.42195464567711999</v>
      </c>
      <c r="E13533">
        <v>0.121</v>
      </c>
      <c r="F13533">
        <v>0.307</v>
      </c>
      <c r="G13533" s="2">
        <v>7.05060703555658E-114</v>
      </c>
      <c r="H13533" t="s">
        <v>26</v>
      </c>
    </row>
    <row r="13534" spans="1:8" x14ac:dyDescent="0.2">
      <c r="A13534" t="s">
        <v>1038</v>
      </c>
      <c r="B13534" t="s">
        <v>11</v>
      </c>
      <c r="C13534" s="2">
        <v>2.3831685835044598E-118</v>
      </c>
      <c r="D13534">
        <v>-0.308002987707576</v>
      </c>
      <c r="E13534">
        <v>3.7999999999999999E-2</v>
      </c>
      <c r="F13534">
        <v>0.17100000000000001</v>
      </c>
      <c r="G13534" s="2">
        <v>7.9926707953572802E-114</v>
      </c>
      <c r="H13534" t="s">
        <v>26</v>
      </c>
    </row>
    <row r="13535" spans="1:8" x14ac:dyDescent="0.2">
      <c r="A13535" t="s">
        <v>464</v>
      </c>
      <c r="B13535" t="s">
        <v>11</v>
      </c>
      <c r="C13535" s="2">
        <v>2.9987322617029901E-118</v>
      </c>
      <c r="D13535">
        <v>-0.38514049806439199</v>
      </c>
      <c r="E13535">
        <v>0.11</v>
      </c>
      <c r="F13535">
        <v>0.29299999999999998</v>
      </c>
      <c r="G13535" s="2">
        <v>1.0057148259299501E-113</v>
      </c>
      <c r="H13535" t="s">
        <v>26</v>
      </c>
    </row>
    <row r="13536" spans="1:8" x14ac:dyDescent="0.2">
      <c r="A13536" t="s">
        <v>759</v>
      </c>
      <c r="B13536" t="s">
        <v>11</v>
      </c>
      <c r="C13536" s="2">
        <v>3.7845585921507302E-118</v>
      </c>
      <c r="D13536">
        <v>-0.41647947777046201</v>
      </c>
      <c r="E13536">
        <v>0.215</v>
      </c>
      <c r="F13536">
        <v>0.432</v>
      </c>
      <c r="G13536" s="2">
        <v>1.26926526063551E-113</v>
      </c>
      <c r="H13536" t="s">
        <v>26</v>
      </c>
    </row>
    <row r="13537" spans="1:8" x14ac:dyDescent="0.2">
      <c r="A13537" t="s">
        <v>441</v>
      </c>
      <c r="B13537" t="s">
        <v>11</v>
      </c>
      <c r="C13537" s="2">
        <v>3.8001147516692899E-118</v>
      </c>
      <c r="D13537">
        <v>-0.40890040876357903</v>
      </c>
      <c r="E13537">
        <v>0.34499999999999997</v>
      </c>
      <c r="F13537">
        <v>0.56799999999999995</v>
      </c>
      <c r="G13537" s="2">
        <v>1.27448248541484E-113</v>
      </c>
      <c r="H13537" t="s">
        <v>26</v>
      </c>
    </row>
    <row r="13538" spans="1:8" x14ac:dyDescent="0.2">
      <c r="A13538" t="s">
        <v>503</v>
      </c>
      <c r="B13538" t="s">
        <v>11</v>
      </c>
      <c r="C13538" s="2">
        <v>7.5160758456516496E-118</v>
      </c>
      <c r="D13538">
        <v>-0.39227628521952401</v>
      </c>
      <c r="E13538">
        <v>0.191</v>
      </c>
      <c r="F13538">
        <v>0.40300000000000002</v>
      </c>
      <c r="G13538" s="2">
        <v>2.5207415171146499E-113</v>
      </c>
      <c r="H13538" t="s">
        <v>26</v>
      </c>
    </row>
    <row r="13539" spans="1:8" x14ac:dyDescent="0.2">
      <c r="A13539" t="s">
        <v>1025</v>
      </c>
      <c r="B13539" t="s">
        <v>11</v>
      </c>
      <c r="C13539" s="2">
        <v>7.8640964295734604E-118</v>
      </c>
      <c r="D13539">
        <v>-0.34053380783230702</v>
      </c>
      <c r="E13539">
        <v>3.4000000000000002E-2</v>
      </c>
      <c r="F13539">
        <v>0.16200000000000001</v>
      </c>
      <c r="G13539" s="2">
        <v>2.63746066055034E-113</v>
      </c>
      <c r="H13539" t="s">
        <v>26</v>
      </c>
    </row>
    <row r="13540" spans="1:8" x14ac:dyDescent="0.2">
      <c r="A13540" t="s">
        <v>1541</v>
      </c>
      <c r="B13540" t="s">
        <v>11</v>
      </c>
      <c r="C13540" s="2">
        <v>1.6991656546232402E-117</v>
      </c>
      <c r="D13540">
        <v>-0.35603969795858398</v>
      </c>
      <c r="E13540">
        <v>4.5999999999999999E-2</v>
      </c>
      <c r="F13540">
        <v>0.185</v>
      </c>
      <c r="G13540" s="2">
        <v>5.6986617724754297E-113</v>
      </c>
      <c r="H13540" t="s">
        <v>26</v>
      </c>
    </row>
    <row r="13541" spans="1:8" x14ac:dyDescent="0.2">
      <c r="A13541" t="s">
        <v>1026</v>
      </c>
      <c r="B13541" t="s">
        <v>11</v>
      </c>
      <c r="C13541" s="2">
        <v>1.7740195510373199E-117</v>
      </c>
      <c r="D13541">
        <v>-0.32174863846922602</v>
      </c>
      <c r="E13541">
        <v>3.1E-2</v>
      </c>
      <c r="F13541">
        <v>0.156</v>
      </c>
      <c r="G13541" s="2">
        <v>5.9497067702689798E-113</v>
      </c>
      <c r="H13541" t="s">
        <v>26</v>
      </c>
    </row>
    <row r="13542" spans="1:8" x14ac:dyDescent="0.2">
      <c r="A13542" t="s">
        <v>1074</v>
      </c>
      <c r="B13542" t="s">
        <v>11</v>
      </c>
      <c r="C13542" s="2">
        <v>2.8156356613200499E-117</v>
      </c>
      <c r="D13542">
        <v>-0.37649045912842199</v>
      </c>
      <c r="E13542">
        <v>3.6999999999999998E-2</v>
      </c>
      <c r="F13542">
        <v>0.16700000000000001</v>
      </c>
      <c r="G13542" s="2">
        <v>9.4430788809352105E-113</v>
      </c>
      <c r="H13542" t="s">
        <v>26</v>
      </c>
    </row>
    <row r="13543" spans="1:8" x14ac:dyDescent="0.2">
      <c r="A13543" t="s">
        <v>1958</v>
      </c>
      <c r="B13543" t="s">
        <v>11</v>
      </c>
      <c r="C13543" s="2">
        <v>3.1321042080658499E-117</v>
      </c>
      <c r="D13543">
        <v>-0.30642185788998999</v>
      </c>
      <c r="E13543">
        <v>1.6E-2</v>
      </c>
      <c r="F13543">
        <v>0.123</v>
      </c>
      <c r="G13543" s="2">
        <v>1.0504451093011201E-112</v>
      </c>
      <c r="H13543" t="s">
        <v>26</v>
      </c>
    </row>
    <row r="13544" spans="1:8" x14ac:dyDescent="0.2">
      <c r="A13544" t="s">
        <v>1030</v>
      </c>
      <c r="B13544" t="s">
        <v>11</v>
      </c>
      <c r="C13544" s="2">
        <v>4.6830993912270901E-117</v>
      </c>
      <c r="D13544">
        <v>-0.298229423516439</v>
      </c>
      <c r="E13544">
        <v>2.1999999999999999E-2</v>
      </c>
      <c r="F13544">
        <v>0.13700000000000001</v>
      </c>
      <c r="G13544" s="2">
        <v>1.5706178738297401E-112</v>
      </c>
      <c r="H13544" t="s">
        <v>26</v>
      </c>
    </row>
    <row r="13545" spans="1:8" x14ac:dyDescent="0.2">
      <c r="A13545" t="s">
        <v>501</v>
      </c>
      <c r="B13545" t="s">
        <v>11</v>
      </c>
      <c r="C13545" s="2">
        <v>4.8226079296172901E-117</v>
      </c>
      <c r="D13545">
        <v>-0.37917404807384902</v>
      </c>
      <c r="E13545">
        <v>8.5999999999999993E-2</v>
      </c>
      <c r="F13545">
        <v>0.254</v>
      </c>
      <c r="G13545" s="2">
        <v>1.6174062474350399E-112</v>
      </c>
      <c r="H13545" t="s">
        <v>26</v>
      </c>
    </row>
    <row r="13546" spans="1:8" x14ac:dyDescent="0.2">
      <c r="A13546" t="s">
        <v>451</v>
      </c>
      <c r="B13546" t="s">
        <v>11</v>
      </c>
      <c r="C13546" s="2">
        <v>5.2733427042165499E-117</v>
      </c>
      <c r="D13546">
        <v>-0.391072944118594</v>
      </c>
      <c r="E13546">
        <v>0.1</v>
      </c>
      <c r="F13546">
        <v>0.27600000000000002</v>
      </c>
      <c r="G13546" s="2">
        <v>1.76857367614014E-112</v>
      </c>
      <c r="H13546" t="s">
        <v>26</v>
      </c>
    </row>
    <row r="13547" spans="1:8" x14ac:dyDescent="0.2">
      <c r="A13547" t="s">
        <v>403</v>
      </c>
      <c r="B13547" t="s">
        <v>11</v>
      </c>
      <c r="C13547" s="2">
        <v>6.9100780385824096E-117</v>
      </c>
      <c r="D13547">
        <v>-0.374538938505524</v>
      </c>
      <c r="E13547">
        <v>0.08</v>
      </c>
      <c r="F13547">
        <v>0.245</v>
      </c>
      <c r="G13547" s="2">
        <v>2.3175019725797601E-112</v>
      </c>
      <c r="H13547" t="s">
        <v>26</v>
      </c>
    </row>
    <row r="13548" spans="1:8" x14ac:dyDescent="0.2">
      <c r="A13548" t="s">
        <v>423</v>
      </c>
      <c r="B13548" t="s">
        <v>11</v>
      </c>
      <c r="C13548" s="2">
        <v>7.5127256710182094E-117</v>
      </c>
      <c r="D13548">
        <v>-0.39089197575197099</v>
      </c>
      <c r="E13548">
        <v>9.7000000000000003E-2</v>
      </c>
      <c r="F13548">
        <v>0.27100000000000002</v>
      </c>
      <c r="G13548" s="2">
        <v>2.5196179355460798E-112</v>
      </c>
      <c r="H13548" t="s">
        <v>26</v>
      </c>
    </row>
    <row r="13549" spans="1:8" x14ac:dyDescent="0.2">
      <c r="A13549" t="s">
        <v>649</v>
      </c>
      <c r="B13549" t="s">
        <v>11</v>
      </c>
      <c r="C13549" s="2">
        <v>1.1699354011864901E-116</v>
      </c>
      <c r="D13549">
        <v>-0.49850914763481902</v>
      </c>
      <c r="E13549">
        <v>0.19700000000000001</v>
      </c>
      <c r="F13549">
        <v>0.40500000000000003</v>
      </c>
      <c r="G13549" s="2">
        <v>3.9237293484992599E-112</v>
      </c>
      <c r="H13549" t="s">
        <v>26</v>
      </c>
    </row>
    <row r="13550" spans="1:8" x14ac:dyDescent="0.2">
      <c r="A13550" t="s">
        <v>1075</v>
      </c>
      <c r="B13550" t="s">
        <v>11</v>
      </c>
      <c r="C13550" s="2">
        <v>1.81330714927065E-116</v>
      </c>
      <c r="D13550">
        <v>-0.36506528606431699</v>
      </c>
      <c r="E13550">
        <v>5.7000000000000002E-2</v>
      </c>
      <c r="F13550">
        <v>0.20499999999999999</v>
      </c>
      <c r="G13550" s="2">
        <v>6.0814695172239096E-112</v>
      </c>
      <c r="H13550" t="s">
        <v>26</v>
      </c>
    </row>
    <row r="13551" spans="1:8" x14ac:dyDescent="0.2">
      <c r="A13551" t="s">
        <v>1148</v>
      </c>
      <c r="B13551" t="s">
        <v>11</v>
      </c>
      <c r="C13551" s="2">
        <v>5.2334746952345303E-116</v>
      </c>
      <c r="D13551">
        <v>-0.38214084777503798</v>
      </c>
      <c r="E13551">
        <v>6.6000000000000003E-2</v>
      </c>
      <c r="F13551">
        <v>0.219</v>
      </c>
      <c r="G13551" s="2">
        <v>1.7552027432877598E-111</v>
      </c>
      <c r="H13551" t="s">
        <v>26</v>
      </c>
    </row>
    <row r="13552" spans="1:8" x14ac:dyDescent="0.2">
      <c r="A13552" t="s">
        <v>1057</v>
      </c>
      <c r="B13552" t="s">
        <v>11</v>
      </c>
      <c r="C13552" s="2">
        <v>1.2454685886427501E-115</v>
      </c>
      <c r="D13552">
        <v>-0.33126945459547802</v>
      </c>
      <c r="E13552">
        <v>2.4E-2</v>
      </c>
      <c r="F13552">
        <v>0.14099999999999999</v>
      </c>
      <c r="G13552" s="2">
        <v>4.1770525525900699E-111</v>
      </c>
      <c r="H13552" t="s">
        <v>26</v>
      </c>
    </row>
    <row r="13553" spans="1:8" x14ac:dyDescent="0.2">
      <c r="A13553" t="s">
        <v>1902</v>
      </c>
      <c r="B13553" t="s">
        <v>11</v>
      </c>
      <c r="C13553" s="2">
        <v>1.4104182924486699E-115</v>
      </c>
      <c r="D13553">
        <v>-0.25944362523040698</v>
      </c>
      <c r="E13553">
        <v>8.0000000000000002E-3</v>
      </c>
      <c r="F13553">
        <v>0.10299999999999999</v>
      </c>
      <c r="G13553" s="2">
        <v>4.7302608692143598E-111</v>
      </c>
      <c r="H13553" t="s">
        <v>26</v>
      </c>
    </row>
    <row r="13554" spans="1:8" x14ac:dyDescent="0.2">
      <c r="A13554" t="s">
        <v>578</v>
      </c>
      <c r="B13554" t="s">
        <v>11</v>
      </c>
      <c r="C13554" s="2">
        <v>2.3485887721604301E-115</v>
      </c>
      <c r="D13554">
        <v>-0.37737739528693398</v>
      </c>
      <c r="E13554">
        <v>0.156</v>
      </c>
      <c r="F13554">
        <v>0.35599999999999998</v>
      </c>
      <c r="G13554" s="2">
        <v>7.8766970240716699E-111</v>
      </c>
      <c r="H13554" t="s">
        <v>26</v>
      </c>
    </row>
    <row r="13555" spans="1:8" x14ac:dyDescent="0.2">
      <c r="A13555" t="s">
        <v>697</v>
      </c>
      <c r="B13555" t="s">
        <v>11</v>
      </c>
      <c r="C13555" s="2">
        <v>2.3643326533980898E-115</v>
      </c>
      <c r="D13555">
        <v>-0.83112272995891501</v>
      </c>
      <c r="E13555">
        <v>0.33100000000000002</v>
      </c>
      <c r="F13555">
        <v>0.50900000000000001</v>
      </c>
      <c r="G13555" s="2">
        <v>7.9294988529665294E-111</v>
      </c>
      <c r="H13555" t="s">
        <v>26</v>
      </c>
    </row>
    <row r="13556" spans="1:8" x14ac:dyDescent="0.2">
      <c r="A13556" t="s">
        <v>599</v>
      </c>
      <c r="B13556" t="s">
        <v>11</v>
      </c>
      <c r="C13556" s="2">
        <v>3.7468793378657499E-115</v>
      </c>
      <c r="D13556">
        <v>-0.38959418748077601</v>
      </c>
      <c r="E13556">
        <v>0.5</v>
      </c>
      <c r="F13556">
        <v>0.69399999999999995</v>
      </c>
      <c r="G13556" s="2">
        <v>1.25662839233341E-110</v>
      </c>
      <c r="H13556" t="s">
        <v>26</v>
      </c>
    </row>
    <row r="13557" spans="1:8" x14ac:dyDescent="0.2">
      <c r="A13557" t="s">
        <v>431</v>
      </c>
      <c r="B13557" t="s">
        <v>11</v>
      </c>
      <c r="C13557" s="2">
        <v>4.1768108592360701E-115</v>
      </c>
      <c r="D13557">
        <v>-0.36767612536148903</v>
      </c>
      <c r="E13557">
        <v>6.0999999999999999E-2</v>
      </c>
      <c r="F13557">
        <v>0.21</v>
      </c>
      <c r="G13557" s="2">
        <v>1.40081882597059E-110</v>
      </c>
      <c r="H13557" t="s">
        <v>26</v>
      </c>
    </row>
    <row r="13558" spans="1:8" x14ac:dyDescent="0.2">
      <c r="A13558" t="s">
        <v>1034</v>
      </c>
      <c r="B13558" t="s">
        <v>11</v>
      </c>
      <c r="C13558" s="2">
        <v>7.7393232503709301E-115</v>
      </c>
      <c r="D13558">
        <v>-0.31053694419007399</v>
      </c>
      <c r="E13558">
        <v>2.8000000000000001E-2</v>
      </c>
      <c r="F13558">
        <v>0.14799999999999999</v>
      </c>
      <c r="G13558" s="2">
        <v>2.5956142317094001E-110</v>
      </c>
      <c r="H13558" t="s">
        <v>26</v>
      </c>
    </row>
    <row r="13559" spans="1:8" x14ac:dyDescent="0.2">
      <c r="A13559" t="s">
        <v>1020</v>
      </c>
      <c r="B13559" t="s">
        <v>11</v>
      </c>
      <c r="C13559" s="2">
        <v>3.0579541979698299E-114</v>
      </c>
      <c r="D13559">
        <v>-0.29982486419130699</v>
      </c>
      <c r="E13559">
        <v>2.3E-2</v>
      </c>
      <c r="F13559">
        <v>0.13600000000000001</v>
      </c>
      <c r="G13559" s="2">
        <v>1.02557667891512E-109</v>
      </c>
      <c r="H13559" t="s">
        <v>26</v>
      </c>
    </row>
    <row r="13560" spans="1:8" x14ac:dyDescent="0.2">
      <c r="A13560" t="s">
        <v>479</v>
      </c>
      <c r="B13560" t="s">
        <v>11</v>
      </c>
      <c r="C13560" s="2">
        <v>3.4520305062075603E-114</v>
      </c>
      <c r="D13560">
        <v>-0.410401628263389</v>
      </c>
      <c r="E13560">
        <v>0.11899999999999999</v>
      </c>
      <c r="F13560">
        <v>0.30199999999999999</v>
      </c>
      <c r="G13560" s="2">
        <v>1.15774199117189E-109</v>
      </c>
      <c r="H13560" t="s">
        <v>26</v>
      </c>
    </row>
    <row r="13561" spans="1:8" x14ac:dyDescent="0.2">
      <c r="A13561" t="s">
        <v>1947</v>
      </c>
      <c r="B13561" t="s">
        <v>11</v>
      </c>
      <c r="C13561" s="2">
        <v>4.0552910474810097E-114</v>
      </c>
      <c r="D13561">
        <v>-0.30807942606750999</v>
      </c>
      <c r="E13561">
        <v>0.02</v>
      </c>
      <c r="F13561">
        <v>0.13100000000000001</v>
      </c>
      <c r="G13561" s="2">
        <v>1.36006351150418E-109</v>
      </c>
      <c r="H13561" t="s">
        <v>26</v>
      </c>
    </row>
    <row r="13562" spans="1:8" x14ac:dyDescent="0.2">
      <c r="A13562" t="s">
        <v>728</v>
      </c>
      <c r="B13562" t="s">
        <v>11</v>
      </c>
      <c r="C13562" s="2">
        <v>5.3072514908318499E-114</v>
      </c>
      <c r="D13562">
        <v>-0.38927068569043299</v>
      </c>
      <c r="E13562">
        <v>0.34499999999999997</v>
      </c>
      <c r="F13562">
        <v>0.56999999999999995</v>
      </c>
      <c r="G13562" s="2">
        <v>1.77994600499518E-109</v>
      </c>
      <c r="H13562" t="s">
        <v>26</v>
      </c>
    </row>
    <row r="13563" spans="1:8" x14ac:dyDescent="0.2">
      <c r="A13563" t="s">
        <v>482</v>
      </c>
      <c r="B13563" t="s">
        <v>11</v>
      </c>
      <c r="C13563" s="2">
        <v>6.2330093131284703E-114</v>
      </c>
      <c r="D13563">
        <v>-0.33710270581538898</v>
      </c>
      <c r="E13563">
        <v>9.5000000000000001E-2</v>
      </c>
      <c r="F13563">
        <v>0.26700000000000002</v>
      </c>
      <c r="G13563" s="2">
        <v>2.0904266634370201E-109</v>
      </c>
      <c r="H13563" t="s">
        <v>26</v>
      </c>
    </row>
    <row r="13564" spans="1:8" x14ac:dyDescent="0.2">
      <c r="A13564" t="s">
        <v>579</v>
      </c>
      <c r="B13564" t="s">
        <v>11</v>
      </c>
      <c r="C13564" s="2">
        <v>8.1905345468989202E-114</v>
      </c>
      <c r="D13564">
        <v>-0.37900200580069199</v>
      </c>
      <c r="E13564">
        <v>0.11899999999999999</v>
      </c>
      <c r="F13564">
        <v>0.3</v>
      </c>
      <c r="G13564" s="2">
        <v>2.7469414763389599E-109</v>
      </c>
      <c r="H13564" t="s">
        <v>26</v>
      </c>
    </row>
    <row r="13565" spans="1:8" x14ac:dyDescent="0.2">
      <c r="A13565" t="s">
        <v>453</v>
      </c>
      <c r="B13565" t="s">
        <v>11</v>
      </c>
      <c r="C13565" s="2">
        <v>1.28517985779293E-113</v>
      </c>
      <c r="D13565">
        <v>-0.39254592125515803</v>
      </c>
      <c r="E13565">
        <v>0.27</v>
      </c>
      <c r="F13565">
        <v>0.48799999999999999</v>
      </c>
      <c r="G13565" s="2">
        <v>4.3102362070659301E-109</v>
      </c>
      <c r="H13565" t="s">
        <v>26</v>
      </c>
    </row>
    <row r="13566" spans="1:8" x14ac:dyDescent="0.2">
      <c r="A13566" t="s">
        <v>1927</v>
      </c>
      <c r="B13566" t="s">
        <v>11</v>
      </c>
      <c r="C13566" s="2">
        <v>4.4162977650411498E-113</v>
      </c>
      <c r="D13566">
        <v>-0.30712666490419599</v>
      </c>
      <c r="E13566">
        <v>2.8000000000000001E-2</v>
      </c>
      <c r="F13566">
        <v>0.14599999999999999</v>
      </c>
      <c r="G13566" s="2">
        <v>1.4811379444395001E-108</v>
      </c>
      <c r="H13566" t="s">
        <v>26</v>
      </c>
    </row>
    <row r="13567" spans="1:8" x14ac:dyDescent="0.2">
      <c r="A13567" t="s">
        <v>422</v>
      </c>
      <c r="B13567" t="s">
        <v>11</v>
      </c>
      <c r="C13567" s="2">
        <v>5.9235786984556402E-113</v>
      </c>
      <c r="D13567">
        <v>0.398858098166115</v>
      </c>
      <c r="E13567">
        <v>0.67100000000000004</v>
      </c>
      <c r="F13567">
        <v>0.5</v>
      </c>
      <c r="G13567" s="2">
        <v>1.9866498238880501E-108</v>
      </c>
      <c r="H13567" t="s">
        <v>26</v>
      </c>
    </row>
    <row r="13568" spans="1:8" x14ac:dyDescent="0.2">
      <c r="A13568" t="s">
        <v>1128</v>
      </c>
      <c r="B13568" t="s">
        <v>11</v>
      </c>
      <c r="C13568" s="2">
        <v>6.6895744849775705E-113</v>
      </c>
      <c r="D13568">
        <v>-0.319888520949203</v>
      </c>
      <c r="E13568">
        <v>4.5999999999999999E-2</v>
      </c>
      <c r="F13568">
        <v>0.182</v>
      </c>
      <c r="G13568" s="2">
        <v>2.2435494907717699E-108</v>
      </c>
      <c r="H13568" t="s">
        <v>26</v>
      </c>
    </row>
    <row r="13569" spans="1:8" x14ac:dyDescent="0.2">
      <c r="A13569" t="s">
        <v>1788</v>
      </c>
      <c r="B13569" t="s">
        <v>11</v>
      </c>
      <c r="C13569" s="2">
        <v>8.3765473899339696E-113</v>
      </c>
      <c r="D13569">
        <v>-0.37421492034313703</v>
      </c>
      <c r="E13569">
        <v>6.7000000000000004E-2</v>
      </c>
      <c r="F13569">
        <v>0.218</v>
      </c>
      <c r="G13569" s="2">
        <v>2.8093264636360502E-108</v>
      </c>
      <c r="H13569" t="s">
        <v>26</v>
      </c>
    </row>
    <row r="13570" spans="1:8" x14ac:dyDescent="0.2">
      <c r="A13570" t="s">
        <v>1045</v>
      </c>
      <c r="B13570" t="s">
        <v>11</v>
      </c>
      <c r="C13570" s="2">
        <v>1.1266058193921799E-112</v>
      </c>
      <c r="D13570">
        <v>-0.33876091153418503</v>
      </c>
      <c r="E13570">
        <v>4.3999999999999997E-2</v>
      </c>
      <c r="F13570">
        <v>0.17699999999999999</v>
      </c>
      <c r="G13570" s="2">
        <v>3.7784105970775198E-108</v>
      </c>
      <c r="H13570" t="s">
        <v>26</v>
      </c>
    </row>
    <row r="13571" spans="1:8" x14ac:dyDescent="0.2">
      <c r="A13571" t="s">
        <v>1981</v>
      </c>
      <c r="B13571" t="s">
        <v>11</v>
      </c>
      <c r="C13571" s="2">
        <v>1.44359462990579E-112</v>
      </c>
      <c r="D13571">
        <v>-0.32086208952919099</v>
      </c>
      <c r="E13571">
        <v>1.7999999999999999E-2</v>
      </c>
      <c r="F13571">
        <v>0.124</v>
      </c>
      <c r="G13571" s="2">
        <v>4.8415276697780399E-108</v>
      </c>
      <c r="H13571" t="s">
        <v>26</v>
      </c>
    </row>
    <row r="13572" spans="1:8" x14ac:dyDescent="0.2">
      <c r="A13572" t="s">
        <v>1950</v>
      </c>
      <c r="B13572" t="s">
        <v>11</v>
      </c>
      <c r="C13572" s="2">
        <v>1.5224275056565E-112</v>
      </c>
      <c r="D13572">
        <v>-0.299652670593411</v>
      </c>
      <c r="E13572">
        <v>0.02</v>
      </c>
      <c r="F13572">
        <v>0.13</v>
      </c>
      <c r="G13572" s="2">
        <v>5.1059173684707797E-108</v>
      </c>
      <c r="H13572" t="s">
        <v>26</v>
      </c>
    </row>
    <row r="13573" spans="1:8" x14ac:dyDescent="0.2">
      <c r="A13573" t="s">
        <v>1134</v>
      </c>
      <c r="B13573" t="s">
        <v>11</v>
      </c>
      <c r="C13573" s="2">
        <v>1.6689270035321099E-112</v>
      </c>
      <c r="D13573">
        <v>-0.37144955636722699</v>
      </c>
      <c r="E13573">
        <v>5.0999999999999997E-2</v>
      </c>
      <c r="F13573">
        <v>0.19</v>
      </c>
      <c r="G13573" s="2">
        <v>5.5972473844459999E-108</v>
      </c>
      <c r="H13573" t="s">
        <v>26</v>
      </c>
    </row>
    <row r="13574" spans="1:8" x14ac:dyDescent="0.2">
      <c r="A13574" t="s">
        <v>1239</v>
      </c>
      <c r="B13574" t="s">
        <v>11</v>
      </c>
      <c r="C13574" s="2">
        <v>3.1233340735275401E-112</v>
      </c>
      <c r="D13574">
        <v>-0.374610088967406</v>
      </c>
      <c r="E13574">
        <v>9.5000000000000001E-2</v>
      </c>
      <c r="F13574">
        <v>0.26300000000000001</v>
      </c>
      <c r="G13574" s="2">
        <v>1.04750378157966E-107</v>
      </c>
      <c r="H13574" t="s">
        <v>26</v>
      </c>
    </row>
    <row r="13575" spans="1:8" x14ac:dyDescent="0.2">
      <c r="A13575" t="s">
        <v>1940</v>
      </c>
      <c r="B13575" t="s">
        <v>11</v>
      </c>
      <c r="C13575" s="2">
        <v>6.8517565044625301E-112</v>
      </c>
      <c r="D13575">
        <v>-0.26181469259242801</v>
      </c>
      <c r="E13575">
        <v>1.0999999999999999E-2</v>
      </c>
      <c r="F13575">
        <v>0.108</v>
      </c>
      <c r="G13575" s="2">
        <v>2.29794209646664E-107</v>
      </c>
      <c r="H13575" t="s">
        <v>26</v>
      </c>
    </row>
    <row r="13576" spans="1:8" x14ac:dyDescent="0.2">
      <c r="A13576" t="s">
        <v>1919</v>
      </c>
      <c r="B13576" t="s">
        <v>11</v>
      </c>
      <c r="C13576" s="2">
        <v>7.5188164358166404E-112</v>
      </c>
      <c r="D13576">
        <v>-0.31785351571871701</v>
      </c>
      <c r="E13576">
        <v>3.5000000000000003E-2</v>
      </c>
      <c r="F13576">
        <v>0.16</v>
      </c>
      <c r="G13576" s="2">
        <v>2.5216606562441799E-107</v>
      </c>
      <c r="H13576" t="s">
        <v>26</v>
      </c>
    </row>
    <row r="13577" spans="1:8" x14ac:dyDescent="0.2">
      <c r="A13577" t="s">
        <v>1351</v>
      </c>
      <c r="B13577" t="s">
        <v>11</v>
      </c>
      <c r="C13577" s="2">
        <v>9.1186872756427593E-112</v>
      </c>
      <c r="D13577">
        <v>-0.27913707614044198</v>
      </c>
      <c r="E13577">
        <v>0.01</v>
      </c>
      <c r="F13577">
        <v>0.104</v>
      </c>
      <c r="G13577" s="2">
        <v>3.0582253385050703E-107</v>
      </c>
      <c r="H13577" t="s">
        <v>26</v>
      </c>
    </row>
    <row r="13578" spans="1:8" x14ac:dyDescent="0.2">
      <c r="A13578" t="s">
        <v>504</v>
      </c>
      <c r="B13578" t="s">
        <v>11</v>
      </c>
      <c r="C13578" s="2">
        <v>2.76478139436269E-111</v>
      </c>
      <c r="D13578">
        <v>-0.39333327122124301</v>
      </c>
      <c r="E13578">
        <v>7.8E-2</v>
      </c>
      <c r="F13578">
        <v>0.23499999999999999</v>
      </c>
      <c r="G13578" s="2">
        <v>9.2725238404136096E-107</v>
      </c>
      <c r="H13578" t="s">
        <v>26</v>
      </c>
    </row>
    <row r="13579" spans="1:8" x14ac:dyDescent="0.2">
      <c r="A13579" t="s">
        <v>1201</v>
      </c>
      <c r="B13579" t="s">
        <v>11</v>
      </c>
      <c r="C13579" s="2">
        <v>3.2433189430800201E-111</v>
      </c>
      <c r="D13579">
        <v>-0.38644759200113898</v>
      </c>
      <c r="E13579">
        <v>8.2000000000000003E-2</v>
      </c>
      <c r="F13579">
        <v>0.24199999999999999</v>
      </c>
      <c r="G13579" s="2">
        <v>1.08774430713017E-106</v>
      </c>
      <c r="H13579" t="s">
        <v>26</v>
      </c>
    </row>
    <row r="13580" spans="1:8" x14ac:dyDescent="0.2">
      <c r="A13580" t="s">
        <v>1343</v>
      </c>
      <c r="B13580" t="s">
        <v>11</v>
      </c>
      <c r="C13580" s="2">
        <v>1.0783526689883E-110</v>
      </c>
      <c r="D13580">
        <v>-0.25910164438984501</v>
      </c>
      <c r="E13580">
        <v>1.2E-2</v>
      </c>
      <c r="F13580">
        <v>0.109</v>
      </c>
      <c r="G13580" s="2">
        <v>3.6165791812529798E-106</v>
      </c>
      <c r="H13580" t="s">
        <v>26</v>
      </c>
    </row>
    <row r="13581" spans="1:8" x14ac:dyDescent="0.2">
      <c r="A13581" t="s">
        <v>1944</v>
      </c>
      <c r="B13581" t="s">
        <v>11</v>
      </c>
      <c r="C13581" s="2">
        <v>1.9406807955404301E-110</v>
      </c>
      <c r="D13581">
        <v>-0.281943668171525</v>
      </c>
      <c r="E13581">
        <v>1.0999999999999999E-2</v>
      </c>
      <c r="F13581">
        <v>0.105</v>
      </c>
      <c r="G13581" s="2">
        <v>6.5086552520834999E-106</v>
      </c>
      <c r="H13581" t="s">
        <v>26</v>
      </c>
    </row>
    <row r="13582" spans="1:8" x14ac:dyDescent="0.2">
      <c r="A13582" t="s">
        <v>474</v>
      </c>
      <c r="B13582" t="s">
        <v>11</v>
      </c>
      <c r="C13582" s="2">
        <v>3.4858356427278703E-110</v>
      </c>
      <c r="D13582">
        <v>-0.38503137331209802</v>
      </c>
      <c r="E13582">
        <v>9.8000000000000004E-2</v>
      </c>
      <c r="F13582">
        <v>0.26700000000000002</v>
      </c>
      <c r="G13582" s="2">
        <v>1.1690795578580701E-105</v>
      </c>
      <c r="H13582" t="s">
        <v>26</v>
      </c>
    </row>
    <row r="13583" spans="1:8" x14ac:dyDescent="0.2">
      <c r="A13583" t="s">
        <v>1007</v>
      </c>
      <c r="B13583" t="s">
        <v>11</v>
      </c>
      <c r="C13583" s="2">
        <v>4.7516837725317702E-110</v>
      </c>
      <c r="D13583">
        <v>-0.353093581052493</v>
      </c>
      <c r="E13583">
        <v>5.8000000000000003E-2</v>
      </c>
      <c r="F13583">
        <v>0.20100000000000001</v>
      </c>
      <c r="G13583" s="2">
        <v>1.5936197036316999E-105</v>
      </c>
      <c r="H13583" t="s">
        <v>26</v>
      </c>
    </row>
    <row r="13584" spans="1:8" x14ac:dyDescent="0.2">
      <c r="A13584" t="s">
        <v>1116</v>
      </c>
      <c r="B13584" t="s">
        <v>11</v>
      </c>
      <c r="C13584" s="2">
        <v>7.5591090981444097E-110</v>
      </c>
      <c r="D13584">
        <v>-0.41212531038467598</v>
      </c>
      <c r="E13584">
        <v>6.7000000000000004E-2</v>
      </c>
      <c r="F13584">
        <v>0.215</v>
      </c>
      <c r="G13584" s="2">
        <v>2.53517400933567E-105</v>
      </c>
      <c r="H13584" t="s">
        <v>26</v>
      </c>
    </row>
    <row r="13585" spans="1:8" x14ac:dyDescent="0.2">
      <c r="A13585" t="s">
        <v>874</v>
      </c>
      <c r="B13585" t="s">
        <v>11</v>
      </c>
      <c r="C13585" s="2">
        <v>9.71382512840387E-110</v>
      </c>
      <c r="D13585">
        <v>-0.29138629068134098</v>
      </c>
      <c r="E13585">
        <v>0.755</v>
      </c>
      <c r="F13585">
        <v>0.86599999999999999</v>
      </c>
      <c r="G13585" s="2">
        <v>3.2578226715640899E-105</v>
      </c>
      <c r="H13585" t="s">
        <v>26</v>
      </c>
    </row>
    <row r="13586" spans="1:8" x14ac:dyDescent="0.2">
      <c r="A13586" t="s">
        <v>1414</v>
      </c>
      <c r="B13586" t="s">
        <v>11</v>
      </c>
      <c r="C13586" s="2">
        <v>1.1944059570851E-109</v>
      </c>
      <c r="D13586">
        <v>-0.31824117970128002</v>
      </c>
      <c r="E13586">
        <v>2.9000000000000001E-2</v>
      </c>
      <c r="F13586">
        <v>0.14499999999999999</v>
      </c>
      <c r="G13586" s="2">
        <v>4.0057986988720298E-105</v>
      </c>
      <c r="H13586" t="s">
        <v>26</v>
      </c>
    </row>
    <row r="13587" spans="1:8" x14ac:dyDescent="0.2">
      <c r="A13587" t="s">
        <v>506</v>
      </c>
      <c r="B13587" t="s">
        <v>11</v>
      </c>
      <c r="C13587" s="2">
        <v>1.7026555889525301E-109</v>
      </c>
      <c r="D13587">
        <v>-0.42471739374374001</v>
      </c>
      <c r="E13587">
        <v>0.192</v>
      </c>
      <c r="F13587">
        <v>0.39</v>
      </c>
      <c r="G13587" s="2">
        <v>5.7103663142289896E-105</v>
      </c>
      <c r="H13587" t="s">
        <v>26</v>
      </c>
    </row>
    <row r="13588" spans="1:8" x14ac:dyDescent="0.2">
      <c r="A13588" t="s">
        <v>984</v>
      </c>
      <c r="B13588" t="s">
        <v>11</v>
      </c>
      <c r="C13588" s="2">
        <v>2.9343380326154198E-109</v>
      </c>
      <c r="D13588">
        <v>-0.44858362449671901</v>
      </c>
      <c r="E13588">
        <v>1.6E-2</v>
      </c>
      <c r="F13588">
        <v>0.11700000000000001</v>
      </c>
      <c r="G13588" s="2">
        <v>9.8411828937855908E-105</v>
      </c>
      <c r="H13588" t="s">
        <v>26</v>
      </c>
    </row>
    <row r="13589" spans="1:8" x14ac:dyDescent="0.2">
      <c r="A13589" t="s">
        <v>1932</v>
      </c>
      <c r="B13589" t="s">
        <v>11</v>
      </c>
      <c r="C13589" s="2">
        <v>4.0664134176871399E-109</v>
      </c>
      <c r="D13589">
        <v>-0.25885379121568802</v>
      </c>
      <c r="E13589">
        <v>1.6E-2</v>
      </c>
      <c r="F13589">
        <v>0.11799999999999999</v>
      </c>
      <c r="G13589" s="2">
        <v>1.36379373202391E-104</v>
      </c>
      <c r="H13589" t="s">
        <v>26</v>
      </c>
    </row>
    <row r="13590" spans="1:8" x14ac:dyDescent="0.2">
      <c r="A13590" t="s">
        <v>592</v>
      </c>
      <c r="B13590" t="s">
        <v>11</v>
      </c>
      <c r="C13590" s="2">
        <v>9.4876682319715094E-109</v>
      </c>
      <c r="D13590">
        <v>-0.40932550044907801</v>
      </c>
      <c r="E13590">
        <v>0.111</v>
      </c>
      <c r="F13590">
        <v>0.28299999999999997</v>
      </c>
      <c r="G13590" s="2">
        <v>3.1819741716386002E-104</v>
      </c>
      <c r="H13590" t="s">
        <v>26</v>
      </c>
    </row>
    <row r="13591" spans="1:8" x14ac:dyDescent="0.2">
      <c r="A13591" t="s">
        <v>1929</v>
      </c>
      <c r="B13591" t="s">
        <v>11</v>
      </c>
      <c r="C13591" s="2">
        <v>1.44759961084965E-108</v>
      </c>
      <c r="D13591">
        <v>-0.29965007284487899</v>
      </c>
      <c r="E13591">
        <v>2.9000000000000001E-2</v>
      </c>
      <c r="F13591">
        <v>0.14599999999999999</v>
      </c>
      <c r="G13591" s="2">
        <v>4.8549595748675802E-104</v>
      </c>
      <c r="H13591" t="s">
        <v>26</v>
      </c>
    </row>
    <row r="13592" spans="1:8" x14ac:dyDescent="0.2">
      <c r="A13592" t="s">
        <v>505</v>
      </c>
      <c r="B13592" t="s">
        <v>11</v>
      </c>
      <c r="C13592" s="2">
        <v>1.5154424394958401E-108</v>
      </c>
      <c r="D13592">
        <v>-0.38287163940753699</v>
      </c>
      <c r="E13592">
        <v>0.185</v>
      </c>
      <c r="F13592">
        <v>0.38600000000000001</v>
      </c>
      <c r="G13592" s="2">
        <v>5.0824908535811597E-104</v>
      </c>
      <c r="H13592" t="s">
        <v>26</v>
      </c>
    </row>
    <row r="13593" spans="1:8" x14ac:dyDescent="0.2">
      <c r="A13593" t="s">
        <v>1017</v>
      </c>
      <c r="B13593" t="s">
        <v>11</v>
      </c>
      <c r="C13593" s="2">
        <v>5.31090474631995E-108</v>
      </c>
      <c r="D13593">
        <v>-0.35654257752010299</v>
      </c>
      <c r="E13593">
        <v>5.7000000000000002E-2</v>
      </c>
      <c r="F13593">
        <v>0.19700000000000001</v>
      </c>
      <c r="G13593" s="2">
        <v>1.7811712338207801E-103</v>
      </c>
      <c r="H13593" t="s">
        <v>26</v>
      </c>
    </row>
    <row r="13594" spans="1:8" x14ac:dyDescent="0.2">
      <c r="A13594" t="s">
        <v>1066</v>
      </c>
      <c r="B13594" t="s">
        <v>11</v>
      </c>
      <c r="C13594" s="2">
        <v>6.2191175306956E-108</v>
      </c>
      <c r="D13594">
        <v>-0.27280393344776399</v>
      </c>
      <c r="E13594">
        <v>0.02</v>
      </c>
      <c r="F13594">
        <v>0.125</v>
      </c>
      <c r="G13594" s="2">
        <v>2.0857676374446899E-103</v>
      </c>
      <c r="H13594" t="s">
        <v>26</v>
      </c>
    </row>
    <row r="13595" spans="1:8" x14ac:dyDescent="0.2">
      <c r="A13595" t="s">
        <v>1091</v>
      </c>
      <c r="B13595" t="s">
        <v>11</v>
      </c>
      <c r="C13595" s="2">
        <v>1.47944737161181E-107</v>
      </c>
      <c r="D13595">
        <v>-0.35692952018405899</v>
      </c>
      <c r="E13595">
        <v>7.9000000000000001E-2</v>
      </c>
      <c r="F13595">
        <v>0.23400000000000001</v>
      </c>
      <c r="G13595" s="2">
        <v>4.9617705949116996E-103</v>
      </c>
      <c r="H13595" t="s">
        <v>26</v>
      </c>
    </row>
    <row r="13596" spans="1:8" x14ac:dyDescent="0.2">
      <c r="A13596" t="s">
        <v>1124</v>
      </c>
      <c r="B13596" t="s">
        <v>11</v>
      </c>
      <c r="C13596" s="2">
        <v>1.6856886710570599E-107</v>
      </c>
      <c r="D13596">
        <v>-0.34621668699432101</v>
      </c>
      <c r="E13596">
        <v>9.9000000000000005E-2</v>
      </c>
      <c r="F13596">
        <v>0.26700000000000002</v>
      </c>
      <c r="G13596" s="2">
        <v>5.6534626649911697E-103</v>
      </c>
      <c r="H13596" t="s">
        <v>26</v>
      </c>
    </row>
    <row r="13597" spans="1:8" x14ac:dyDescent="0.2">
      <c r="A13597" t="s">
        <v>538</v>
      </c>
      <c r="B13597" t="s">
        <v>11</v>
      </c>
      <c r="C13597" s="2">
        <v>1.98715618247884E-107</v>
      </c>
      <c r="D13597">
        <v>-0.40689384369811699</v>
      </c>
      <c r="E13597">
        <v>0.24299999999999999</v>
      </c>
      <c r="F13597">
        <v>0.45700000000000002</v>
      </c>
      <c r="G13597" s="2">
        <v>6.6645244047975396E-103</v>
      </c>
      <c r="H13597" t="s">
        <v>26</v>
      </c>
    </row>
    <row r="13598" spans="1:8" x14ac:dyDescent="0.2">
      <c r="A13598" t="s">
        <v>623</v>
      </c>
      <c r="B13598" t="s">
        <v>11</v>
      </c>
      <c r="C13598" s="2">
        <v>2.3311243724171501E-107</v>
      </c>
      <c r="D13598">
        <v>-0.37197406448520798</v>
      </c>
      <c r="E13598">
        <v>0.185</v>
      </c>
      <c r="F13598">
        <v>0.38900000000000001</v>
      </c>
      <c r="G13598" s="2">
        <v>7.8181249202126399E-103</v>
      </c>
      <c r="H13598" t="s">
        <v>26</v>
      </c>
    </row>
    <row r="13599" spans="1:8" x14ac:dyDescent="0.2">
      <c r="A13599" t="s">
        <v>1828</v>
      </c>
      <c r="B13599" t="s">
        <v>11</v>
      </c>
      <c r="C13599" s="2">
        <v>2.6463527247990301E-107</v>
      </c>
      <c r="D13599">
        <v>-0.35278650966490399</v>
      </c>
      <c r="E13599">
        <v>1.9E-2</v>
      </c>
      <c r="F13599">
        <v>0.122</v>
      </c>
      <c r="G13599" s="2">
        <v>8.8753377684310103E-103</v>
      </c>
      <c r="H13599" t="s">
        <v>26</v>
      </c>
    </row>
    <row r="13600" spans="1:8" x14ac:dyDescent="0.2">
      <c r="A13600" t="s">
        <v>1335</v>
      </c>
      <c r="B13600" t="s">
        <v>11</v>
      </c>
      <c r="C13600" s="2">
        <v>3.1612931073845598E-107</v>
      </c>
      <c r="D13600">
        <v>-0.37000122777390099</v>
      </c>
      <c r="E13600">
        <v>8.1000000000000003E-2</v>
      </c>
      <c r="F13600">
        <v>0.23599999999999999</v>
      </c>
      <c r="G13600" s="2">
        <v>1.0602344823546301E-102</v>
      </c>
      <c r="H13600" t="s">
        <v>26</v>
      </c>
    </row>
    <row r="13601" spans="1:8" x14ac:dyDescent="0.2">
      <c r="A13601" t="s">
        <v>1197</v>
      </c>
      <c r="B13601" t="s">
        <v>11</v>
      </c>
      <c r="C13601" s="2">
        <v>6.6444499837322904E-107</v>
      </c>
      <c r="D13601">
        <v>-0.356331816692536</v>
      </c>
      <c r="E13601">
        <v>6.5000000000000002E-2</v>
      </c>
      <c r="F13601">
        <v>0.21</v>
      </c>
      <c r="G13601" s="2">
        <v>2.2284156355441301E-102</v>
      </c>
      <c r="H13601" t="s">
        <v>26</v>
      </c>
    </row>
    <row r="13602" spans="1:8" x14ac:dyDescent="0.2">
      <c r="A13602" t="s">
        <v>486</v>
      </c>
      <c r="B13602" t="s">
        <v>11</v>
      </c>
      <c r="C13602" s="2">
        <v>2.09867892598643E-106</v>
      </c>
      <c r="D13602">
        <v>-0.42006873952041401</v>
      </c>
      <c r="E13602">
        <v>0.14699999999999999</v>
      </c>
      <c r="F13602">
        <v>0.33</v>
      </c>
      <c r="G13602" s="2">
        <v>7.0385493819733E-102</v>
      </c>
      <c r="H13602" t="s">
        <v>26</v>
      </c>
    </row>
    <row r="13603" spans="1:8" x14ac:dyDescent="0.2">
      <c r="A13603" t="s">
        <v>729</v>
      </c>
      <c r="B13603" t="s">
        <v>11</v>
      </c>
      <c r="C13603" s="2">
        <v>2.59851207179284E-106</v>
      </c>
      <c r="D13603">
        <v>-0.37577042923741899</v>
      </c>
      <c r="E13603">
        <v>0.54500000000000004</v>
      </c>
      <c r="F13603">
        <v>0.71799999999999997</v>
      </c>
      <c r="G13603" s="2">
        <v>8.7148897863788397E-102</v>
      </c>
      <c r="H13603" t="s">
        <v>26</v>
      </c>
    </row>
    <row r="13604" spans="1:8" x14ac:dyDescent="0.2">
      <c r="A13604" t="s">
        <v>1151</v>
      </c>
      <c r="B13604" t="s">
        <v>11</v>
      </c>
      <c r="C13604" s="2">
        <v>4.0707490085799099E-106</v>
      </c>
      <c r="D13604">
        <v>-0.318887315777449</v>
      </c>
      <c r="E13604">
        <v>3.9E-2</v>
      </c>
      <c r="F13604">
        <v>0.16200000000000001</v>
      </c>
      <c r="G13604" s="2">
        <v>1.36524780249753E-101</v>
      </c>
      <c r="H13604" t="s">
        <v>26</v>
      </c>
    </row>
    <row r="13605" spans="1:8" x14ac:dyDescent="0.2">
      <c r="A13605" t="s">
        <v>1172</v>
      </c>
      <c r="B13605" t="s">
        <v>11</v>
      </c>
      <c r="C13605" s="2">
        <v>7.1009233725388102E-106</v>
      </c>
      <c r="D13605">
        <v>-0.33480230772473601</v>
      </c>
      <c r="E13605">
        <v>6.6000000000000003E-2</v>
      </c>
      <c r="F13605">
        <v>0.21</v>
      </c>
      <c r="G13605" s="2">
        <v>2.3815076806820601E-101</v>
      </c>
      <c r="H13605" t="s">
        <v>26</v>
      </c>
    </row>
    <row r="13606" spans="1:8" x14ac:dyDescent="0.2">
      <c r="A13606" t="s">
        <v>466</v>
      </c>
      <c r="B13606" t="s">
        <v>11</v>
      </c>
      <c r="C13606" s="2">
        <v>1.09181791810439E-105</v>
      </c>
      <c r="D13606">
        <v>-0.41589577552262202</v>
      </c>
      <c r="E13606">
        <v>0.128</v>
      </c>
      <c r="F13606">
        <v>0.30399999999999999</v>
      </c>
      <c r="G13606" s="2">
        <v>3.6617389337385098E-101</v>
      </c>
      <c r="H13606" t="s">
        <v>26</v>
      </c>
    </row>
    <row r="13607" spans="1:8" x14ac:dyDescent="0.2">
      <c r="A13607" t="s">
        <v>1165</v>
      </c>
      <c r="B13607" t="s">
        <v>11</v>
      </c>
      <c r="C13607" s="2">
        <v>1.1821183969052499E-105</v>
      </c>
      <c r="D13607">
        <v>-0.343937750857222</v>
      </c>
      <c r="E13607">
        <v>7.1999999999999995E-2</v>
      </c>
      <c r="F13607">
        <v>0.221</v>
      </c>
      <c r="G13607" s="2">
        <v>3.9645886795408201E-101</v>
      </c>
      <c r="H13607" t="s">
        <v>26</v>
      </c>
    </row>
    <row r="13608" spans="1:8" x14ac:dyDescent="0.2">
      <c r="A13608" t="s">
        <v>1629</v>
      </c>
      <c r="B13608" t="s">
        <v>11</v>
      </c>
      <c r="C13608" s="2">
        <v>2.8047803246722901E-105</v>
      </c>
      <c r="D13608">
        <v>-0.34919698418567902</v>
      </c>
      <c r="E13608">
        <v>8.2000000000000003E-2</v>
      </c>
      <c r="F13608">
        <v>0.23699999999999999</v>
      </c>
      <c r="G13608" s="2">
        <v>9.4066722528859305E-101</v>
      </c>
      <c r="H13608" t="s">
        <v>26</v>
      </c>
    </row>
    <row r="13609" spans="1:8" x14ac:dyDescent="0.2">
      <c r="A13609" t="s">
        <v>860</v>
      </c>
      <c r="B13609" t="s">
        <v>11</v>
      </c>
      <c r="C13609" s="2">
        <v>4.4901960820401802E-105</v>
      </c>
      <c r="D13609">
        <v>-0.325414926903702</v>
      </c>
      <c r="E13609">
        <v>0.127</v>
      </c>
      <c r="F13609">
        <v>0.308</v>
      </c>
      <c r="G13609" s="2">
        <v>1.5059219619946299E-100</v>
      </c>
      <c r="H13609" t="s">
        <v>26</v>
      </c>
    </row>
    <row r="13610" spans="1:8" x14ac:dyDescent="0.2">
      <c r="A13610" t="s">
        <v>1986</v>
      </c>
      <c r="B13610" t="s">
        <v>11</v>
      </c>
      <c r="C13610" s="2">
        <v>9.6839660251307407E-105</v>
      </c>
      <c r="D13610">
        <v>-0.307282279840079</v>
      </c>
      <c r="E13610">
        <v>7.0000000000000007E-2</v>
      </c>
      <c r="F13610">
        <v>0.218</v>
      </c>
      <c r="G13610" s="2">
        <v>3.2478085255083499E-100</v>
      </c>
      <c r="H13610" t="s">
        <v>26</v>
      </c>
    </row>
    <row r="13611" spans="1:8" x14ac:dyDescent="0.2">
      <c r="A13611" t="s">
        <v>1949</v>
      </c>
      <c r="B13611" t="s">
        <v>11</v>
      </c>
      <c r="C13611" s="2">
        <v>1.12613051861438E-104</v>
      </c>
      <c r="D13611">
        <v>-0.27232853001282598</v>
      </c>
      <c r="E13611">
        <v>0.02</v>
      </c>
      <c r="F13611">
        <v>0.122</v>
      </c>
      <c r="G13611" s="2">
        <v>3.77681653332892E-100</v>
      </c>
      <c r="H13611" t="s">
        <v>26</v>
      </c>
    </row>
    <row r="13612" spans="1:8" x14ac:dyDescent="0.2">
      <c r="A13612" t="s">
        <v>1983</v>
      </c>
      <c r="B13612" t="s">
        <v>11</v>
      </c>
      <c r="C13612" s="2">
        <v>1.1958190956000801E-104</v>
      </c>
      <c r="D13612">
        <v>-0.28255812963342702</v>
      </c>
      <c r="E13612">
        <v>0.02</v>
      </c>
      <c r="F13612">
        <v>0.124</v>
      </c>
      <c r="G13612" s="2">
        <v>4.0105380828235502E-100</v>
      </c>
      <c r="H13612" t="s">
        <v>26</v>
      </c>
    </row>
    <row r="13613" spans="1:8" x14ac:dyDescent="0.2">
      <c r="A13613" t="s">
        <v>499</v>
      </c>
      <c r="B13613" t="s">
        <v>11</v>
      </c>
      <c r="C13613" s="2">
        <v>1.40589608323449E-104</v>
      </c>
      <c r="D13613">
        <v>-0.33384787724576898</v>
      </c>
      <c r="E13613">
        <v>7.2999999999999995E-2</v>
      </c>
      <c r="F13613">
        <v>0.223</v>
      </c>
      <c r="G13613" s="2">
        <v>4.7150942839518301E-100</v>
      </c>
      <c r="H13613" t="s">
        <v>26</v>
      </c>
    </row>
    <row r="13614" spans="1:8" x14ac:dyDescent="0.2">
      <c r="A13614" t="s">
        <v>521</v>
      </c>
      <c r="B13614" t="s">
        <v>11</v>
      </c>
      <c r="C13614" s="2">
        <v>1.56703571315341E-104</v>
      </c>
      <c r="D13614">
        <v>-0.37143123476508699</v>
      </c>
      <c r="E13614">
        <v>0.27500000000000002</v>
      </c>
      <c r="F13614">
        <v>0.48699999999999999</v>
      </c>
      <c r="G13614" s="2">
        <v>5.2555243747739196E-100</v>
      </c>
      <c r="H13614" t="s">
        <v>26</v>
      </c>
    </row>
    <row r="13615" spans="1:8" x14ac:dyDescent="0.2">
      <c r="A13615" t="s">
        <v>1188</v>
      </c>
      <c r="B13615" t="s">
        <v>11</v>
      </c>
      <c r="C13615" s="2">
        <v>1.7023047259069901E-104</v>
      </c>
      <c r="D13615">
        <v>-0.31193771246548602</v>
      </c>
      <c r="E13615">
        <v>0.105</v>
      </c>
      <c r="F13615">
        <v>0.27500000000000002</v>
      </c>
      <c r="G13615" s="2">
        <v>5.7091895897468896E-100</v>
      </c>
      <c r="H13615" t="s">
        <v>26</v>
      </c>
    </row>
    <row r="13616" spans="1:8" x14ac:dyDescent="0.2">
      <c r="A13616" t="s">
        <v>1971</v>
      </c>
      <c r="B13616" t="s">
        <v>11</v>
      </c>
      <c r="C13616" s="2">
        <v>1.9028424743860799E-104</v>
      </c>
      <c r="D13616">
        <v>-0.344324063811772</v>
      </c>
      <c r="E13616">
        <v>5.0999999999999997E-2</v>
      </c>
      <c r="F13616">
        <v>0.184</v>
      </c>
      <c r="G13616" s="2">
        <v>6.3817530905960596E-100</v>
      </c>
      <c r="H13616" t="s">
        <v>26</v>
      </c>
    </row>
    <row r="13617" spans="1:8" x14ac:dyDescent="0.2">
      <c r="A13617" t="s">
        <v>1065</v>
      </c>
      <c r="B13617" t="s">
        <v>11</v>
      </c>
      <c r="C13617" s="2">
        <v>2.0257125967959599E-104</v>
      </c>
      <c r="D13617">
        <v>-0.36121240826905399</v>
      </c>
      <c r="E13617">
        <v>5.3999999999999999E-2</v>
      </c>
      <c r="F13617">
        <v>0.188</v>
      </c>
      <c r="G13617" s="2">
        <v>6.7938349071342899E-100</v>
      </c>
      <c r="H13617" t="s">
        <v>26</v>
      </c>
    </row>
    <row r="13618" spans="1:8" x14ac:dyDescent="0.2">
      <c r="A13618" t="s">
        <v>664</v>
      </c>
      <c r="B13618" t="s">
        <v>11</v>
      </c>
      <c r="C13618" s="2">
        <v>3.1668907165165798E-104</v>
      </c>
      <c r="D13618">
        <v>-0.57814366491358904</v>
      </c>
      <c r="E13618">
        <v>0.02</v>
      </c>
      <c r="F13618">
        <v>0.121</v>
      </c>
      <c r="G13618" s="2">
        <v>1.06211180850533E-99</v>
      </c>
      <c r="H13618" t="s">
        <v>26</v>
      </c>
    </row>
    <row r="13619" spans="1:8" x14ac:dyDescent="0.2">
      <c r="A13619" t="s">
        <v>1004</v>
      </c>
      <c r="B13619" t="s">
        <v>11</v>
      </c>
      <c r="C13619" s="2">
        <v>3.5740360691458499E-104</v>
      </c>
      <c r="D13619">
        <v>-0.25226024437327399</v>
      </c>
      <c r="E13619">
        <v>1.7999999999999999E-2</v>
      </c>
      <c r="F13619">
        <v>0.11899999999999999</v>
      </c>
      <c r="G13619" s="2">
        <v>1.1986602168701301E-99</v>
      </c>
      <c r="H13619" t="s">
        <v>26</v>
      </c>
    </row>
    <row r="13620" spans="1:8" x14ac:dyDescent="0.2">
      <c r="A13620" t="s">
        <v>536</v>
      </c>
      <c r="B13620" t="s">
        <v>11</v>
      </c>
      <c r="C13620" s="2">
        <v>3.6546340056530799E-104</v>
      </c>
      <c r="D13620">
        <v>-0.361618500294968</v>
      </c>
      <c r="E13620">
        <v>0.41599999999999998</v>
      </c>
      <c r="F13620">
        <v>0.61599999999999999</v>
      </c>
      <c r="G13620" s="2">
        <v>1.22569115281593E-99</v>
      </c>
      <c r="H13620" t="s">
        <v>26</v>
      </c>
    </row>
    <row r="13621" spans="1:8" x14ac:dyDescent="0.2">
      <c r="A13621" t="s">
        <v>573</v>
      </c>
      <c r="B13621" t="s">
        <v>11</v>
      </c>
      <c r="C13621" s="2">
        <v>4.4629790235717199E-104</v>
      </c>
      <c r="D13621">
        <v>-0.36353438597690002</v>
      </c>
      <c r="E13621">
        <v>0.15</v>
      </c>
      <c r="F13621">
        <v>0.33400000000000002</v>
      </c>
      <c r="G13621" s="2">
        <v>1.4967939049254799E-99</v>
      </c>
      <c r="H13621" t="s">
        <v>26</v>
      </c>
    </row>
    <row r="13622" spans="1:8" x14ac:dyDescent="0.2">
      <c r="A13622" t="s">
        <v>1961</v>
      </c>
      <c r="B13622" t="s">
        <v>11</v>
      </c>
      <c r="C13622" s="2">
        <v>7.3959369298263399E-104</v>
      </c>
      <c r="D13622">
        <v>-0.31961941171131197</v>
      </c>
      <c r="E13622">
        <v>2.3E-2</v>
      </c>
      <c r="F13622">
        <v>0.129</v>
      </c>
      <c r="G13622" s="2">
        <v>2.48044932752515E-99</v>
      </c>
      <c r="H13622" t="s">
        <v>26</v>
      </c>
    </row>
    <row r="13623" spans="1:8" x14ac:dyDescent="0.2">
      <c r="A13623" t="s">
        <v>1980</v>
      </c>
      <c r="B13623" t="s">
        <v>11</v>
      </c>
      <c r="C13623" s="2">
        <v>7.4572191594448604E-104</v>
      </c>
      <c r="D13623">
        <v>-0.27486745111661998</v>
      </c>
      <c r="E13623">
        <v>0.02</v>
      </c>
      <c r="F13623">
        <v>0.123</v>
      </c>
      <c r="G13623" s="2">
        <v>2.5010021616946099E-99</v>
      </c>
      <c r="H13623" t="s">
        <v>26</v>
      </c>
    </row>
    <row r="13624" spans="1:8" x14ac:dyDescent="0.2">
      <c r="A13624" t="s">
        <v>1974</v>
      </c>
      <c r="B13624" t="s">
        <v>11</v>
      </c>
      <c r="C13624" s="2">
        <v>7.5829640822289404E-104</v>
      </c>
      <c r="D13624">
        <v>-0.27543035344803302</v>
      </c>
      <c r="E13624">
        <v>1.6E-2</v>
      </c>
      <c r="F13624">
        <v>0.113</v>
      </c>
      <c r="G13624" s="2">
        <v>2.54317449389794E-99</v>
      </c>
      <c r="H13624" t="s">
        <v>26</v>
      </c>
    </row>
    <row r="13625" spans="1:8" x14ac:dyDescent="0.2">
      <c r="A13625" t="s">
        <v>475</v>
      </c>
      <c r="B13625" t="s">
        <v>11</v>
      </c>
      <c r="C13625" s="2">
        <v>3.5983354185933401E-103</v>
      </c>
      <c r="D13625">
        <v>-0.38406712851922298</v>
      </c>
      <c r="E13625">
        <v>0.108</v>
      </c>
      <c r="F13625">
        <v>0.27500000000000002</v>
      </c>
      <c r="G13625" s="2">
        <v>1.2068097326878299E-98</v>
      </c>
      <c r="H13625" t="s">
        <v>26</v>
      </c>
    </row>
    <row r="13626" spans="1:8" x14ac:dyDescent="0.2">
      <c r="A13626" t="s">
        <v>1963</v>
      </c>
      <c r="B13626" t="s">
        <v>11</v>
      </c>
      <c r="C13626" s="2">
        <v>3.6468619047634199E-103</v>
      </c>
      <c r="D13626">
        <v>-0.29248663508421802</v>
      </c>
      <c r="E13626">
        <v>2.5000000000000001E-2</v>
      </c>
      <c r="F13626">
        <v>0.13200000000000001</v>
      </c>
      <c r="G13626" s="2">
        <v>1.22308454561955E-98</v>
      </c>
      <c r="H13626" t="s">
        <v>26</v>
      </c>
    </row>
    <row r="13627" spans="1:8" x14ac:dyDescent="0.2">
      <c r="A13627" t="s">
        <v>1366</v>
      </c>
      <c r="B13627" t="s">
        <v>11</v>
      </c>
      <c r="C13627" s="2">
        <v>4.6043127668181004E-103</v>
      </c>
      <c r="D13627">
        <v>-0.25002486063669499</v>
      </c>
      <c r="E13627">
        <v>1.2E-2</v>
      </c>
      <c r="F13627">
        <v>0.10299999999999999</v>
      </c>
      <c r="G13627" s="2">
        <v>1.54419441573545E-98</v>
      </c>
      <c r="H13627" t="s">
        <v>26</v>
      </c>
    </row>
    <row r="13628" spans="1:8" x14ac:dyDescent="0.2">
      <c r="A13628" t="s">
        <v>1106</v>
      </c>
      <c r="B13628" t="s">
        <v>11</v>
      </c>
      <c r="C13628" s="2">
        <v>5.5703727197962902E-103</v>
      </c>
      <c r="D13628">
        <v>-0.34029959867765203</v>
      </c>
      <c r="E13628">
        <v>0.16400000000000001</v>
      </c>
      <c r="F13628">
        <v>0.35599999999999998</v>
      </c>
      <c r="G13628" s="2">
        <v>1.8681916027652802E-98</v>
      </c>
      <c r="H13628" t="s">
        <v>26</v>
      </c>
    </row>
    <row r="13629" spans="1:8" x14ac:dyDescent="0.2">
      <c r="A13629" t="s">
        <v>524</v>
      </c>
      <c r="B13629" t="s">
        <v>11</v>
      </c>
      <c r="C13629" s="2">
        <v>6.02555031958839E-103</v>
      </c>
      <c r="D13629">
        <v>-0.351308506536126</v>
      </c>
      <c r="E13629">
        <v>8.4000000000000005E-2</v>
      </c>
      <c r="F13629">
        <v>0.23699999999999999</v>
      </c>
      <c r="G13629" s="2">
        <v>2.02084906618355E-98</v>
      </c>
      <c r="H13629" t="s">
        <v>26</v>
      </c>
    </row>
    <row r="13630" spans="1:8" x14ac:dyDescent="0.2">
      <c r="A13630" t="s">
        <v>1108</v>
      </c>
      <c r="B13630" t="s">
        <v>11</v>
      </c>
      <c r="C13630" s="2">
        <v>1.56969741974863E-102</v>
      </c>
      <c r="D13630">
        <v>-0.29812123806686802</v>
      </c>
      <c r="E13630">
        <v>4.8000000000000001E-2</v>
      </c>
      <c r="F13630">
        <v>0.17799999999999999</v>
      </c>
      <c r="G13630" s="2">
        <v>5.2644512063529603E-98</v>
      </c>
      <c r="H13630" t="s">
        <v>26</v>
      </c>
    </row>
    <row r="13631" spans="1:8" x14ac:dyDescent="0.2">
      <c r="A13631" t="s">
        <v>1992</v>
      </c>
      <c r="B13631" t="s">
        <v>11</v>
      </c>
      <c r="C13631" s="2">
        <v>2.5986131589881899E-102</v>
      </c>
      <c r="D13631">
        <v>-0.37412906264645901</v>
      </c>
      <c r="E13631">
        <v>7.8E-2</v>
      </c>
      <c r="F13631">
        <v>0.22800000000000001</v>
      </c>
      <c r="G13631" s="2">
        <v>8.7152288126145995E-98</v>
      </c>
      <c r="H13631" t="s">
        <v>26</v>
      </c>
    </row>
    <row r="13632" spans="1:8" x14ac:dyDescent="0.2">
      <c r="A13632" t="s">
        <v>1874</v>
      </c>
      <c r="B13632" t="s">
        <v>11</v>
      </c>
      <c r="C13632" s="2">
        <v>3.7072549967505904E-102</v>
      </c>
      <c r="D13632">
        <v>0.57822384932125304</v>
      </c>
      <c r="E13632">
        <v>0.11</v>
      </c>
      <c r="F13632">
        <v>5.0000000000000001E-3</v>
      </c>
      <c r="G13632" s="2">
        <v>1.2433391808102099E-97</v>
      </c>
      <c r="H13632" t="s">
        <v>26</v>
      </c>
    </row>
    <row r="13633" spans="1:8" x14ac:dyDescent="0.2">
      <c r="A13633" t="s">
        <v>493</v>
      </c>
      <c r="B13633" t="s">
        <v>11</v>
      </c>
      <c r="C13633" s="2">
        <v>4.1754469154060598E-102</v>
      </c>
      <c r="D13633">
        <v>-0.334479815972133</v>
      </c>
      <c r="E13633">
        <v>0.10299999999999999</v>
      </c>
      <c r="F13633">
        <v>0.26700000000000002</v>
      </c>
      <c r="G13633" s="2">
        <v>1.40036138648888E-97</v>
      </c>
      <c r="H13633" t="s">
        <v>26</v>
      </c>
    </row>
    <row r="13634" spans="1:8" x14ac:dyDescent="0.2">
      <c r="A13634" t="s">
        <v>557</v>
      </c>
      <c r="B13634" t="s">
        <v>11</v>
      </c>
      <c r="C13634" s="2">
        <v>4.4134509600186497E-102</v>
      </c>
      <c r="D13634">
        <v>-0.34500361863101803</v>
      </c>
      <c r="E13634">
        <v>9.5000000000000001E-2</v>
      </c>
      <c r="F13634">
        <v>0.25600000000000001</v>
      </c>
      <c r="G13634" s="2">
        <v>1.4801831829710501E-97</v>
      </c>
      <c r="H13634" t="s">
        <v>26</v>
      </c>
    </row>
    <row r="13635" spans="1:8" x14ac:dyDescent="0.2">
      <c r="A13635" t="s">
        <v>410</v>
      </c>
      <c r="B13635" t="s">
        <v>11</v>
      </c>
      <c r="C13635" s="2">
        <v>1.0924623062902299E-101</v>
      </c>
      <c r="D13635">
        <v>0.56427658823965299</v>
      </c>
      <c r="E13635">
        <v>0.35</v>
      </c>
      <c r="F13635">
        <v>0.16</v>
      </c>
      <c r="G13635" s="2">
        <v>3.6639000828361902E-97</v>
      </c>
      <c r="H13635" t="s">
        <v>26</v>
      </c>
    </row>
    <row r="13636" spans="1:8" x14ac:dyDescent="0.2">
      <c r="A13636" t="s">
        <v>619</v>
      </c>
      <c r="B13636" t="s">
        <v>11</v>
      </c>
      <c r="C13636" s="2">
        <v>1.09324054337871E-101</v>
      </c>
      <c r="D13636">
        <v>-0.36769728403542901</v>
      </c>
      <c r="E13636">
        <v>8.8999999999999996E-2</v>
      </c>
      <c r="F13636">
        <v>0.24399999999999999</v>
      </c>
      <c r="G13636" s="2">
        <v>3.66651013438352E-97</v>
      </c>
      <c r="H13636" t="s">
        <v>26</v>
      </c>
    </row>
    <row r="13637" spans="1:8" x14ac:dyDescent="0.2">
      <c r="A13637" t="s">
        <v>1099</v>
      </c>
      <c r="B13637" t="s">
        <v>11</v>
      </c>
      <c r="C13637" s="2">
        <v>3.2644309042005702E-101</v>
      </c>
      <c r="D13637">
        <v>-0.33203732108359302</v>
      </c>
      <c r="E13637">
        <v>5.3999999999999999E-2</v>
      </c>
      <c r="F13637">
        <v>0.187</v>
      </c>
      <c r="G13637" s="2">
        <v>1.0948248366507799E-96</v>
      </c>
      <c r="H13637" t="s">
        <v>26</v>
      </c>
    </row>
    <row r="13638" spans="1:8" x14ac:dyDescent="0.2">
      <c r="A13638" t="s">
        <v>602</v>
      </c>
      <c r="B13638" t="s">
        <v>11</v>
      </c>
      <c r="C13638" s="2">
        <v>5.8097069586647004E-101</v>
      </c>
      <c r="D13638">
        <v>-0.368828116159577</v>
      </c>
      <c r="E13638">
        <v>0.19700000000000001</v>
      </c>
      <c r="F13638">
        <v>0.39300000000000002</v>
      </c>
      <c r="G13638" s="2">
        <v>1.9484595197969598E-96</v>
      </c>
      <c r="H13638" t="s">
        <v>26</v>
      </c>
    </row>
    <row r="13639" spans="1:8" x14ac:dyDescent="0.2">
      <c r="A13639" t="s">
        <v>740</v>
      </c>
      <c r="B13639" t="s">
        <v>11</v>
      </c>
      <c r="C13639" s="2">
        <v>6.0126101378379305E-101</v>
      </c>
      <c r="D13639">
        <v>-0.36317315848182402</v>
      </c>
      <c r="E13639">
        <v>0.32200000000000001</v>
      </c>
      <c r="F13639">
        <v>0.53100000000000003</v>
      </c>
      <c r="G13639" s="2">
        <v>2.0165091880280798E-96</v>
      </c>
      <c r="H13639" t="s">
        <v>26</v>
      </c>
    </row>
    <row r="13640" spans="1:8" x14ac:dyDescent="0.2">
      <c r="A13640" t="s">
        <v>488</v>
      </c>
      <c r="B13640" t="s">
        <v>11</v>
      </c>
      <c r="C13640" s="2">
        <v>6.4399083206168097E-101</v>
      </c>
      <c r="D13640">
        <v>-0.37471664705261798</v>
      </c>
      <c r="E13640">
        <v>0.19900000000000001</v>
      </c>
      <c r="F13640">
        <v>0.39500000000000002</v>
      </c>
      <c r="G13640" s="2">
        <v>2.1598164525684602E-96</v>
      </c>
      <c r="H13640" t="s">
        <v>26</v>
      </c>
    </row>
    <row r="13641" spans="1:8" x14ac:dyDescent="0.2">
      <c r="A13641" t="s">
        <v>889</v>
      </c>
      <c r="B13641" t="s">
        <v>11</v>
      </c>
      <c r="C13641" s="2">
        <v>6.66788059351613E-101</v>
      </c>
      <c r="D13641">
        <v>-0.36616159626848599</v>
      </c>
      <c r="E13641">
        <v>0.122</v>
      </c>
      <c r="F13641">
        <v>0.29199999999999998</v>
      </c>
      <c r="G13641" s="2">
        <v>2.2362737934534402E-96</v>
      </c>
      <c r="H13641" t="s">
        <v>26</v>
      </c>
    </row>
    <row r="13642" spans="1:8" x14ac:dyDescent="0.2">
      <c r="A13642" t="s">
        <v>1960</v>
      </c>
      <c r="B13642" t="s">
        <v>11</v>
      </c>
      <c r="C13642" s="2">
        <v>7.1089733233114904E-101</v>
      </c>
      <c r="D13642">
        <v>-0.35195489802531499</v>
      </c>
      <c r="E13642">
        <v>5.8999999999999997E-2</v>
      </c>
      <c r="F13642">
        <v>0.19400000000000001</v>
      </c>
      <c r="G13642" s="2">
        <v>2.3842074731722101E-96</v>
      </c>
      <c r="H13642" t="s">
        <v>26</v>
      </c>
    </row>
    <row r="13643" spans="1:8" x14ac:dyDescent="0.2">
      <c r="A13643" t="s">
        <v>709</v>
      </c>
      <c r="B13643" t="s">
        <v>11</v>
      </c>
      <c r="C13643" s="2">
        <v>8.3400214963676398E-101</v>
      </c>
      <c r="D13643">
        <v>-0.32321380515042802</v>
      </c>
      <c r="E13643">
        <v>2.4E-2</v>
      </c>
      <c r="F13643">
        <v>0.128</v>
      </c>
      <c r="G13643" s="2">
        <v>2.7970764094517701E-96</v>
      </c>
      <c r="H13643" t="s">
        <v>26</v>
      </c>
    </row>
    <row r="13644" spans="1:8" x14ac:dyDescent="0.2">
      <c r="A13644" t="s">
        <v>1117</v>
      </c>
      <c r="B13644" t="s">
        <v>11</v>
      </c>
      <c r="C13644" s="2">
        <v>9.0793049036563999E-101</v>
      </c>
      <c r="D13644">
        <v>-0.33319206057152601</v>
      </c>
      <c r="E13644">
        <v>5.8000000000000003E-2</v>
      </c>
      <c r="F13644">
        <v>0.192</v>
      </c>
      <c r="G13644" s="2">
        <v>3.04501727858828E-96</v>
      </c>
      <c r="H13644" t="s">
        <v>26</v>
      </c>
    </row>
    <row r="13645" spans="1:8" x14ac:dyDescent="0.2">
      <c r="A13645" t="s">
        <v>892</v>
      </c>
      <c r="B13645" t="s">
        <v>11</v>
      </c>
      <c r="C13645" s="2">
        <v>1.80842326906032E-100</v>
      </c>
      <c r="D13645">
        <v>-0.36742052400234798</v>
      </c>
      <c r="E13645">
        <v>0.123</v>
      </c>
      <c r="F13645">
        <v>0.29499999999999998</v>
      </c>
      <c r="G13645" s="2">
        <v>6.0650899597745003E-96</v>
      </c>
      <c r="H13645" t="s">
        <v>26</v>
      </c>
    </row>
    <row r="13646" spans="1:8" x14ac:dyDescent="0.2">
      <c r="A13646" t="s">
        <v>1051</v>
      </c>
      <c r="B13646" t="s">
        <v>11</v>
      </c>
      <c r="C13646" s="2">
        <v>1.95011579603768E-100</v>
      </c>
      <c r="D13646">
        <v>-0.318245651811979</v>
      </c>
      <c r="E13646">
        <v>2.9000000000000001E-2</v>
      </c>
      <c r="F13646">
        <v>0.13900000000000001</v>
      </c>
      <c r="G13646" s="2">
        <v>6.5402983567511798E-96</v>
      </c>
      <c r="H13646" t="s">
        <v>26</v>
      </c>
    </row>
    <row r="13647" spans="1:8" x14ac:dyDescent="0.2">
      <c r="A13647" t="s">
        <v>552</v>
      </c>
      <c r="B13647" t="s">
        <v>11</v>
      </c>
      <c r="C13647" s="2">
        <v>3.3960204451407802E-100</v>
      </c>
      <c r="D13647">
        <v>-0.71646347870960803</v>
      </c>
      <c r="E13647">
        <v>0.11600000000000001</v>
      </c>
      <c r="F13647">
        <v>0.27200000000000002</v>
      </c>
      <c r="G13647" s="2">
        <v>1.1389573368913101E-95</v>
      </c>
      <c r="H13647" t="s">
        <v>26</v>
      </c>
    </row>
    <row r="13648" spans="1:8" x14ac:dyDescent="0.2">
      <c r="A13648" t="s">
        <v>1976</v>
      </c>
      <c r="B13648" t="s">
        <v>11</v>
      </c>
      <c r="C13648" s="2">
        <v>3.5451332927952798E-100</v>
      </c>
      <c r="D13648">
        <v>-0.290175352707228</v>
      </c>
      <c r="E13648">
        <v>2.4E-2</v>
      </c>
      <c r="F13648">
        <v>0.129</v>
      </c>
      <c r="G13648" s="2">
        <v>1.18896680373768E-95</v>
      </c>
      <c r="H13648" t="s">
        <v>26</v>
      </c>
    </row>
    <row r="13649" spans="1:8" x14ac:dyDescent="0.2">
      <c r="A13649" t="s">
        <v>545</v>
      </c>
      <c r="B13649" t="s">
        <v>11</v>
      </c>
      <c r="C13649" s="2">
        <v>3.9994026531642698E-100</v>
      </c>
      <c r="D13649">
        <v>-0.35386984564835799</v>
      </c>
      <c r="E13649">
        <v>9.7000000000000003E-2</v>
      </c>
      <c r="F13649">
        <v>0.25600000000000001</v>
      </c>
      <c r="G13649" s="2">
        <v>1.3413196618182301E-95</v>
      </c>
      <c r="H13649" t="s">
        <v>26</v>
      </c>
    </row>
    <row r="13650" spans="1:8" x14ac:dyDescent="0.2">
      <c r="A13650" t="s">
        <v>498</v>
      </c>
      <c r="B13650" t="s">
        <v>11</v>
      </c>
      <c r="C13650" s="2">
        <v>4.19931023842117E-100</v>
      </c>
      <c r="D13650">
        <v>-0.37740152234767599</v>
      </c>
      <c r="E13650">
        <v>0.27</v>
      </c>
      <c r="F13650">
        <v>0.47699999999999998</v>
      </c>
      <c r="G13650" s="2">
        <v>1.4083646677616899E-95</v>
      </c>
      <c r="H13650" t="s">
        <v>26</v>
      </c>
    </row>
    <row r="13651" spans="1:8" x14ac:dyDescent="0.2">
      <c r="A13651" t="s">
        <v>1072</v>
      </c>
      <c r="B13651" t="s">
        <v>11</v>
      </c>
      <c r="C13651" s="2">
        <v>4.5208455132587001E-100</v>
      </c>
      <c r="D13651">
        <v>-0.30612340575540797</v>
      </c>
      <c r="E13651">
        <v>4.1000000000000002E-2</v>
      </c>
      <c r="F13651">
        <v>0.16200000000000001</v>
      </c>
      <c r="G13651" s="2">
        <v>1.5162011682367E-95</v>
      </c>
      <c r="H13651" t="s">
        <v>26</v>
      </c>
    </row>
    <row r="13652" spans="1:8" x14ac:dyDescent="0.2">
      <c r="A13652" t="s">
        <v>1973</v>
      </c>
      <c r="B13652" t="s">
        <v>11</v>
      </c>
      <c r="C13652" s="2">
        <v>4.9361758155474501E-100</v>
      </c>
      <c r="D13652">
        <v>-0.32458155004681799</v>
      </c>
      <c r="E13652">
        <v>2.4E-2</v>
      </c>
      <c r="F13652">
        <v>0.128</v>
      </c>
      <c r="G13652" s="2">
        <v>1.6554946450182998E-95</v>
      </c>
      <c r="H13652" t="s">
        <v>26</v>
      </c>
    </row>
    <row r="13653" spans="1:8" x14ac:dyDescent="0.2">
      <c r="A13653" t="s">
        <v>1883</v>
      </c>
      <c r="B13653" t="s">
        <v>11</v>
      </c>
      <c r="C13653" s="2">
        <v>5.6886663391018502E-100</v>
      </c>
      <c r="D13653">
        <v>0.44473877041202903</v>
      </c>
      <c r="E13653">
        <v>0.11</v>
      </c>
      <c r="F13653">
        <v>6.0000000000000001E-3</v>
      </c>
      <c r="G13653" s="2">
        <v>1.9078649168079799E-95</v>
      </c>
      <c r="H13653" t="s">
        <v>26</v>
      </c>
    </row>
    <row r="13654" spans="1:8" x14ac:dyDescent="0.2">
      <c r="A13654" t="s">
        <v>1096</v>
      </c>
      <c r="B13654" t="s">
        <v>11</v>
      </c>
      <c r="C13654" s="2">
        <v>7.5470580075529797E-100</v>
      </c>
      <c r="D13654">
        <v>-0.29825970023638299</v>
      </c>
      <c r="E13654">
        <v>3.3000000000000002E-2</v>
      </c>
      <c r="F13654">
        <v>0.14699999999999999</v>
      </c>
      <c r="G13654" s="2">
        <v>2.53113231457311E-95</v>
      </c>
      <c r="H13654" t="s">
        <v>26</v>
      </c>
    </row>
    <row r="13655" spans="1:8" x14ac:dyDescent="0.2">
      <c r="A13655" t="s">
        <v>2000</v>
      </c>
      <c r="B13655" t="s">
        <v>11</v>
      </c>
      <c r="C13655" s="2">
        <v>1.00675801587785E-99</v>
      </c>
      <c r="D13655">
        <v>-0.271555043487056</v>
      </c>
      <c r="E13655">
        <v>2.9000000000000001E-2</v>
      </c>
      <c r="F13655">
        <v>0.13900000000000001</v>
      </c>
      <c r="G13655" s="2">
        <v>3.3764650336511499E-95</v>
      </c>
      <c r="H13655" t="s">
        <v>26</v>
      </c>
    </row>
    <row r="13656" spans="1:8" x14ac:dyDescent="0.2">
      <c r="A13656" t="s">
        <v>1991</v>
      </c>
      <c r="B13656" t="s">
        <v>11</v>
      </c>
      <c r="C13656" s="2">
        <v>2.24195478062965E-99</v>
      </c>
      <c r="D13656">
        <v>-0.35142232379682697</v>
      </c>
      <c r="E13656">
        <v>3.5999999999999997E-2</v>
      </c>
      <c r="F13656">
        <v>0.15</v>
      </c>
      <c r="G13656" s="2">
        <v>7.5190679432757294E-95</v>
      </c>
      <c r="H13656" t="s">
        <v>26</v>
      </c>
    </row>
    <row r="13657" spans="1:8" x14ac:dyDescent="0.2">
      <c r="A13657" t="s">
        <v>568</v>
      </c>
      <c r="B13657" t="s">
        <v>11</v>
      </c>
      <c r="C13657" s="2">
        <v>3.0772857089782398E-99</v>
      </c>
      <c r="D13657">
        <v>0.48147329911532999</v>
      </c>
      <c r="E13657">
        <v>0.58799999999999997</v>
      </c>
      <c r="F13657">
        <v>0.44900000000000001</v>
      </c>
      <c r="G13657" s="2">
        <v>1.0320600810771201E-94</v>
      </c>
      <c r="H13657" t="s">
        <v>26</v>
      </c>
    </row>
    <row r="13658" spans="1:8" x14ac:dyDescent="0.2">
      <c r="A13658" t="s">
        <v>1979</v>
      </c>
      <c r="B13658" t="s">
        <v>11</v>
      </c>
      <c r="C13658" s="2">
        <v>4.8585919898461201E-99</v>
      </c>
      <c r="D13658">
        <v>-0.29727333397028699</v>
      </c>
      <c r="E13658">
        <v>0.03</v>
      </c>
      <c r="F13658">
        <v>0.14000000000000001</v>
      </c>
      <c r="G13658" s="2">
        <v>1.6294745815545901E-94</v>
      </c>
      <c r="H13658" t="s">
        <v>26</v>
      </c>
    </row>
    <row r="13659" spans="1:8" x14ac:dyDescent="0.2">
      <c r="A13659" t="s">
        <v>584</v>
      </c>
      <c r="B13659" t="s">
        <v>11</v>
      </c>
      <c r="C13659" s="2">
        <v>1.07215784668138E-98</v>
      </c>
      <c r="D13659">
        <v>-0.371553863973341</v>
      </c>
      <c r="E13659">
        <v>0.315</v>
      </c>
      <c r="F13659">
        <v>0.53</v>
      </c>
      <c r="G13659" s="2">
        <v>3.5958029862000303E-94</v>
      </c>
      <c r="H13659" t="s">
        <v>26</v>
      </c>
    </row>
    <row r="13660" spans="1:8" x14ac:dyDescent="0.2">
      <c r="A13660" t="s">
        <v>1097</v>
      </c>
      <c r="B13660" t="s">
        <v>11</v>
      </c>
      <c r="C13660" s="2">
        <v>2.0957143671141099E-98</v>
      </c>
      <c r="D13660">
        <v>-0.301358020061676</v>
      </c>
      <c r="E13660">
        <v>5.6000000000000001E-2</v>
      </c>
      <c r="F13660">
        <v>0.187</v>
      </c>
      <c r="G13660" s="2">
        <v>7.02860684442732E-94</v>
      </c>
      <c r="H13660" t="s">
        <v>26</v>
      </c>
    </row>
    <row r="13661" spans="1:8" x14ac:dyDescent="0.2">
      <c r="A13661" t="s">
        <v>1668</v>
      </c>
      <c r="B13661" t="s">
        <v>11</v>
      </c>
      <c r="C13661" s="2">
        <v>2.9283125026867498E-98</v>
      </c>
      <c r="D13661">
        <v>-0.37210825165633099</v>
      </c>
      <c r="E13661">
        <v>4.4999999999999998E-2</v>
      </c>
      <c r="F13661">
        <v>0.16600000000000001</v>
      </c>
      <c r="G13661" s="2">
        <v>9.8209744715108208E-94</v>
      </c>
      <c r="H13661" t="s">
        <v>26</v>
      </c>
    </row>
    <row r="13662" spans="1:8" x14ac:dyDescent="0.2">
      <c r="A13662" t="s">
        <v>2148</v>
      </c>
      <c r="B13662" t="s">
        <v>11</v>
      </c>
      <c r="C13662" s="2">
        <v>3.0471797550688001E-98</v>
      </c>
      <c r="D13662">
        <v>-0.25031380212740301</v>
      </c>
      <c r="E13662">
        <v>2.1000000000000001E-2</v>
      </c>
      <c r="F13662">
        <v>0.121</v>
      </c>
      <c r="G13662" s="2">
        <v>1.02196314625497E-93</v>
      </c>
      <c r="H13662" t="s">
        <v>26</v>
      </c>
    </row>
    <row r="13663" spans="1:8" x14ac:dyDescent="0.2">
      <c r="A13663" t="s">
        <v>2001</v>
      </c>
      <c r="B13663" t="s">
        <v>11</v>
      </c>
      <c r="C13663" s="2">
        <v>3.2425107837980899E-98</v>
      </c>
      <c r="D13663">
        <v>-0.32634083546876103</v>
      </c>
      <c r="E13663">
        <v>3.6999999999999998E-2</v>
      </c>
      <c r="F13663">
        <v>0.152</v>
      </c>
      <c r="G13663" s="2">
        <v>1.0874732666702E-93</v>
      </c>
      <c r="H13663" t="s">
        <v>26</v>
      </c>
    </row>
    <row r="13664" spans="1:8" x14ac:dyDescent="0.2">
      <c r="A13664" t="s">
        <v>1126</v>
      </c>
      <c r="B13664" t="s">
        <v>11</v>
      </c>
      <c r="C13664" s="2">
        <v>3.3545455466285199E-98</v>
      </c>
      <c r="D13664">
        <v>-0.29689995724934798</v>
      </c>
      <c r="E13664">
        <v>5.5E-2</v>
      </c>
      <c r="F13664">
        <v>0.185</v>
      </c>
      <c r="G13664" s="2">
        <v>1.1250474854282699E-93</v>
      </c>
      <c r="H13664" t="s">
        <v>26</v>
      </c>
    </row>
    <row r="13665" spans="1:8" x14ac:dyDescent="0.2">
      <c r="A13665" t="s">
        <v>1090</v>
      </c>
      <c r="B13665" t="s">
        <v>11</v>
      </c>
      <c r="C13665" s="2">
        <v>4.0444048771144699E-98</v>
      </c>
      <c r="D13665">
        <v>-0.34436405749439503</v>
      </c>
      <c r="E13665">
        <v>8.4000000000000005E-2</v>
      </c>
      <c r="F13665">
        <v>0.23300000000000001</v>
      </c>
      <c r="G13665" s="2">
        <v>1.35641250768665E-93</v>
      </c>
      <c r="H13665" t="s">
        <v>26</v>
      </c>
    </row>
    <row r="13666" spans="1:8" x14ac:dyDescent="0.2">
      <c r="A13666" t="s">
        <v>1184</v>
      </c>
      <c r="B13666" t="s">
        <v>11</v>
      </c>
      <c r="C13666" s="2">
        <v>6.5246497303825395E-98</v>
      </c>
      <c r="D13666">
        <v>-0.33517234807020202</v>
      </c>
      <c r="E13666">
        <v>9.0999999999999998E-2</v>
      </c>
      <c r="F13666">
        <v>0.245</v>
      </c>
      <c r="G13666" s="2">
        <v>2.1882370265756899E-93</v>
      </c>
      <c r="H13666" t="s">
        <v>26</v>
      </c>
    </row>
    <row r="13667" spans="1:8" x14ac:dyDescent="0.2">
      <c r="A13667" t="s">
        <v>2226</v>
      </c>
      <c r="B13667" t="s">
        <v>11</v>
      </c>
      <c r="C13667" s="2">
        <v>6.6234113657852904E-98</v>
      </c>
      <c r="D13667">
        <v>-0.31529771970679898</v>
      </c>
      <c r="E13667">
        <v>4.1000000000000002E-2</v>
      </c>
      <c r="F13667">
        <v>0.161</v>
      </c>
      <c r="G13667" s="2">
        <v>2.2213597038570698E-93</v>
      </c>
      <c r="H13667" t="s">
        <v>26</v>
      </c>
    </row>
    <row r="13668" spans="1:8" x14ac:dyDescent="0.2">
      <c r="A13668" t="s">
        <v>1915</v>
      </c>
      <c r="B13668" t="s">
        <v>11</v>
      </c>
      <c r="C13668" s="2">
        <v>9.6718375543465395E-98</v>
      </c>
      <c r="D13668">
        <v>0.54189360572757495</v>
      </c>
      <c r="E13668">
        <v>0.106</v>
      </c>
      <c r="F13668">
        <v>6.0000000000000001E-3</v>
      </c>
      <c r="G13668" s="2">
        <v>3.24374087897674E-93</v>
      </c>
      <c r="H13668" t="s">
        <v>26</v>
      </c>
    </row>
    <row r="13669" spans="1:8" x14ac:dyDescent="0.2">
      <c r="A13669" t="s">
        <v>1221</v>
      </c>
      <c r="B13669" t="s">
        <v>11</v>
      </c>
      <c r="C13669" s="2">
        <v>1.1457416786284099E-97</v>
      </c>
      <c r="D13669">
        <v>-0.33221371247301001</v>
      </c>
      <c r="E13669">
        <v>9.1999999999999998E-2</v>
      </c>
      <c r="F13669">
        <v>0.246</v>
      </c>
      <c r="G13669" s="2">
        <v>3.8425884417839903E-93</v>
      </c>
      <c r="H13669" t="s">
        <v>26</v>
      </c>
    </row>
    <row r="13670" spans="1:8" x14ac:dyDescent="0.2">
      <c r="A13670" t="s">
        <v>1067</v>
      </c>
      <c r="B13670" t="s">
        <v>11</v>
      </c>
      <c r="C13670" s="2">
        <v>1.7487137958903699E-97</v>
      </c>
      <c r="D13670">
        <v>-0.27105206030055001</v>
      </c>
      <c r="E13670">
        <v>2.5999999999999999E-2</v>
      </c>
      <c r="F13670">
        <v>0.13100000000000001</v>
      </c>
      <c r="G13670" s="2">
        <v>5.8648363286571198E-93</v>
      </c>
      <c r="H13670" t="s">
        <v>26</v>
      </c>
    </row>
    <row r="13671" spans="1:8" x14ac:dyDescent="0.2">
      <c r="A13671" t="s">
        <v>487</v>
      </c>
      <c r="B13671" t="s">
        <v>11</v>
      </c>
      <c r="C13671" s="2">
        <v>1.8230318060941E-97</v>
      </c>
      <c r="D13671">
        <v>-0.38625982314102703</v>
      </c>
      <c r="E13671">
        <v>0.32700000000000001</v>
      </c>
      <c r="F13671">
        <v>0.53900000000000003</v>
      </c>
      <c r="G13671" s="2">
        <v>6.1140840712784098E-93</v>
      </c>
      <c r="H13671" t="s">
        <v>26</v>
      </c>
    </row>
    <row r="13672" spans="1:8" x14ac:dyDescent="0.2">
      <c r="A13672" t="s">
        <v>539</v>
      </c>
      <c r="B13672" t="s">
        <v>11</v>
      </c>
      <c r="C13672" s="2">
        <v>3.1250208101814102E-97</v>
      </c>
      <c r="D13672">
        <v>-0.320432440334396</v>
      </c>
      <c r="E13672">
        <v>8.5000000000000006E-2</v>
      </c>
      <c r="F13672">
        <v>0.23499999999999999</v>
      </c>
      <c r="G13672" s="2">
        <v>1.0480694793186399E-92</v>
      </c>
      <c r="H13672" t="s">
        <v>26</v>
      </c>
    </row>
    <row r="13673" spans="1:8" x14ac:dyDescent="0.2">
      <c r="A13673" t="s">
        <v>1397</v>
      </c>
      <c r="B13673" t="s">
        <v>11</v>
      </c>
      <c r="C13673" s="2">
        <v>8.16929108975855E-97</v>
      </c>
      <c r="D13673">
        <v>-0.36486646368495301</v>
      </c>
      <c r="E13673">
        <v>7.1999999999999995E-2</v>
      </c>
      <c r="F13673">
        <v>0.21099999999999999</v>
      </c>
      <c r="G13673" s="2">
        <v>2.73981684568322E-92</v>
      </c>
      <c r="H13673" t="s">
        <v>26</v>
      </c>
    </row>
    <row r="13674" spans="1:8" x14ac:dyDescent="0.2">
      <c r="A13674" t="s">
        <v>987</v>
      </c>
      <c r="B13674" t="s">
        <v>11</v>
      </c>
      <c r="C13674" s="2">
        <v>8.8899098628158798E-97</v>
      </c>
      <c r="D13674">
        <v>-0.30449454997069503</v>
      </c>
      <c r="E13674">
        <v>5.2999999999999999E-2</v>
      </c>
      <c r="F13674">
        <v>0.18</v>
      </c>
      <c r="G13674" s="2">
        <v>2.98149796979119E-92</v>
      </c>
      <c r="H13674" t="s">
        <v>26</v>
      </c>
    </row>
    <row r="13675" spans="1:8" x14ac:dyDescent="0.2">
      <c r="A13675" t="s">
        <v>1605</v>
      </c>
      <c r="B13675" t="s">
        <v>11</v>
      </c>
      <c r="C13675" s="2">
        <v>1.4278003479053101E-96</v>
      </c>
      <c r="D13675">
        <v>-0.28121319306047698</v>
      </c>
      <c r="E13675">
        <v>3.9E-2</v>
      </c>
      <c r="F13675">
        <v>0.155</v>
      </c>
      <c r="G13675" s="2">
        <v>4.7885568068048301E-92</v>
      </c>
      <c r="H13675" t="s">
        <v>26</v>
      </c>
    </row>
    <row r="13676" spans="1:8" x14ac:dyDescent="0.2">
      <c r="A13676" t="s">
        <v>2210</v>
      </c>
      <c r="B13676" t="s">
        <v>11</v>
      </c>
      <c r="C13676" s="2">
        <v>2.3798684223116601E-96</v>
      </c>
      <c r="D13676">
        <v>-0.28415650574400397</v>
      </c>
      <c r="E13676">
        <v>1.9E-2</v>
      </c>
      <c r="F13676">
        <v>0.115</v>
      </c>
      <c r="G13676" s="2">
        <v>7.9816027147488497E-92</v>
      </c>
      <c r="H13676" t="s">
        <v>26</v>
      </c>
    </row>
    <row r="13677" spans="1:8" x14ac:dyDescent="0.2">
      <c r="A13677" t="s">
        <v>553</v>
      </c>
      <c r="B13677" t="s">
        <v>11</v>
      </c>
      <c r="C13677" s="2">
        <v>3.44779728651537E-96</v>
      </c>
      <c r="D13677">
        <v>-0.31416600963951902</v>
      </c>
      <c r="E13677">
        <v>7.5999999999999998E-2</v>
      </c>
      <c r="F13677">
        <v>0.219</v>
      </c>
      <c r="G13677" s="2">
        <v>1.1563222539515201E-91</v>
      </c>
      <c r="H13677" t="s">
        <v>26</v>
      </c>
    </row>
    <row r="13678" spans="1:8" x14ac:dyDescent="0.2">
      <c r="A13678" t="s">
        <v>1965</v>
      </c>
      <c r="B13678" t="s">
        <v>11</v>
      </c>
      <c r="C13678" s="2">
        <v>3.8590390884639602E-96</v>
      </c>
      <c r="D13678">
        <v>-0.25672137484798502</v>
      </c>
      <c r="E13678">
        <v>1.4999999999999999E-2</v>
      </c>
      <c r="F13678">
        <v>0.105</v>
      </c>
      <c r="G13678" s="2">
        <v>1.2942445294890399E-91</v>
      </c>
      <c r="H13678" t="s">
        <v>26</v>
      </c>
    </row>
    <row r="13679" spans="1:8" x14ac:dyDescent="0.2">
      <c r="A13679" t="s">
        <v>530</v>
      </c>
      <c r="B13679" t="s">
        <v>11</v>
      </c>
      <c r="C13679" s="2">
        <v>6.7558934051676604E-96</v>
      </c>
      <c r="D13679">
        <v>-0.37060650224678199</v>
      </c>
      <c r="E13679">
        <v>0.104</v>
      </c>
      <c r="F13679">
        <v>0.26100000000000001</v>
      </c>
      <c r="G13679" s="2">
        <v>2.26579153022513E-91</v>
      </c>
      <c r="H13679" t="s">
        <v>26</v>
      </c>
    </row>
    <row r="13680" spans="1:8" x14ac:dyDescent="0.2">
      <c r="A13680" t="s">
        <v>373</v>
      </c>
      <c r="B13680" t="s">
        <v>11</v>
      </c>
      <c r="C13680" s="2">
        <v>6.7788921460575502E-96</v>
      </c>
      <c r="D13680">
        <v>-0.53628174633870995</v>
      </c>
      <c r="E13680">
        <v>0.33800000000000002</v>
      </c>
      <c r="F13680">
        <v>0.53200000000000003</v>
      </c>
      <c r="G13680" s="2">
        <v>2.2735048479447799E-91</v>
      </c>
      <c r="H13680" t="s">
        <v>26</v>
      </c>
    </row>
    <row r="13681" spans="1:8" x14ac:dyDescent="0.2">
      <c r="A13681" t="s">
        <v>495</v>
      </c>
      <c r="B13681" t="s">
        <v>11</v>
      </c>
      <c r="C13681" s="2">
        <v>1.19100140962441E-95</v>
      </c>
      <c r="D13681">
        <v>-0.38793531343781201</v>
      </c>
      <c r="E13681">
        <v>0.34899999999999998</v>
      </c>
      <c r="F13681">
        <v>0.54800000000000004</v>
      </c>
      <c r="G13681" s="2">
        <v>3.9943805275983501E-91</v>
      </c>
      <c r="H13681" t="s">
        <v>26</v>
      </c>
    </row>
    <row r="13682" spans="1:8" x14ac:dyDescent="0.2">
      <c r="A13682" t="s">
        <v>1048</v>
      </c>
      <c r="B13682" t="s">
        <v>11</v>
      </c>
      <c r="C13682" s="2">
        <v>1.33730579327725E-95</v>
      </c>
      <c r="D13682">
        <v>-0.28659476902715503</v>
      </c>
      <c r="E13682">
        <v>4.3999999999999997E-2</v>
      </c>
      <c r="F13682">
        <v>0.16400000000000001</v>
      </c>
      <c r="G13682" s="2">
        <v>4.4850561694932602E-91</v>
      </c>
      <c r="H13682" t="s">
        <v>26</v>
      </c>
    </row>
    <row r="13683" spans="1:8" x14ac:dyDescent="0.2">
      <c r="A13683" t="s">
        <v>823</v>
      </c>
      <c r="B13683" t="s">
        <v>11</v>
      </c>
      <c r="C13683" s="2">
        <v>1.7197135360179501E-95</v>
      </c>
      <c r="D13683">
        <v>-0.45873388931159398</v>
      </c>
      <c r="E13683">
        <v>5.1999999999999998E-2</v>
      </c>
      <c r="F13683">
        <v>0.17399999999999999</v>
      </c>
      <c r="G13683" s="2">
        <v>5.7675752570969998E-91</v>
      </c>
      <c r="H13683" t="s">
        <v>26</v>
      </c>
    </row>
    <row r="13684" spans="1:8" x14ac:dyDescent="0.2">
      <c r="A13684" t="s">
        <v>483</v>
      </c>
      <c r="B13684" t="s">
        <v>11</v>
      </c>
      <c r="C13684" s="2">
        <v>2.2021304033814002E-95</v>
      </c>
      <c r="D13684">
        <v>-0.318222660047499</v>
      </c>
      <c r="E13684">
        <v>7.9000000000000001E-2</v>
      </c>
      <c r="F13684">
        <v>0.223</v>
      </c>
      <c r="G13684" s="2">
        <v>7.3855049468605596E-91</v>
      </c>
      <c r="H13684" t="s">
        <v>26</v>
      </c>
    </row>
    <row r="13685" spans="1:8" x14ac:dyDescent="0.2">
      <c r="A13685" t="s">
        <v>1130</v>
      </c>
      <c r="B13685" t="s">
        <v>11</v>
      </c>
      <c r="C13685" s="2">
        <v>3.5126146585237199E-95</v>
      </c>
      <c r="D13685">
        <v>-0.27332967074283498</v>
      </c>
      <c r="E13685">
        <v>3.5999999999999997E-2</v>
      </c>
      <c r="F13685">
        <v>0.14799999999999999</v>
      </c>
      <c r="G13685" s="2">
        <v>1.1780607041756799E-90</v>
      </c>
      <c r="H13685" t="s">
        <v>26</v>
      </c>
    </row>
    <row r="13686" spans="1:8" x14ac:dyDescent="0.2">
      <c r="A13686" t="s">
        <v>1998</v>
      </c>
      <c r="B13686" t="s">
        <v>11</v>
      </c>
      <c r="C13686" s="2">
        <v>4.6952754616879101E-95</v>
      </c>
      <c r="D13686">
        <v>-0.33938172814442402</v>
      </c>
      <c r="E13686">
        <v>7.0999999999999994E-2</v>
      </c>
      <c r="F13686">
        <v>0.20899999999999999</v>
      </c>
      <c r="G13686" s="2">
        <v>1.57470148434089E-90</v>
      </c>
      <c r="H13686" t="s">
        <v>26</v>
      </c>
    </row>
    <row r="13687" spans="1:8" x14ac:dyDescent="0.2">
      <c r="A13687" t="s">
        <v>1680</v>
      </c>
      <c r="B13687" t="s">
        <v>11</v>
      </c>
      <c r="C13687" s="2">
        <v>5.2497001145820798E-95</v>
      </c>
      <c r="D13687">
        <v>-0.29308793845245501</v>
      </c>
      <c r="E13687">
        <v>0.04</v>
      </c>
      <c r="F13687">
        <v>0.156</v>
      </c>
      <c r="G13687" s="2">
        <v>1.76064442442853E-90</v>
      </c>
      <c r="H13687" t="s">
        <v>26</v>
      </c>
    </row>
    <row r="13688" spans="1:8" x14ac:dyDescent="0.2">
      <c r="A13688" t="s">
        <v>1890</v>
      </c>
      <c r="B13688" t="s">
        <v>11</v>
      </c>
      <c r="C13688" s="2">
        <v>8.8117289285213797E-95</v>
      </c>
      <c r="D13688">
        <v>0.43969622200952202</v>
      </c>
      <c r="E13688">
        <v>0.112</v>
      </c>
      <c r="F13688">
        <v>0.01</v>
      </c>
      <c r="G13688" s="2">
        <v>2.9552776480475E-90</v>
      </c>
      <c r="H13688" t="s">
        <v>26</v>
      </c>
    </row>
    <row r="13689" spans="1:8" x14ac:dyDescent="0.2">
      <c r="A13689" t="s">
        <v>580</v>
      </c>
      <c r="B13689" t="s">
        <v>11</v>
      </c>
      <c r="C13689" s="2">
        <v>1.08888121128901E-94</v>
      </c>
      <c r="D13689">
        <v>-0.33806070430858598</v>
      </c>
      <c r="E13689">
        <v>0.186</v>
      </c>
      <c r="F13689">
        <v>0.374</v>
      </c>
      <c r="G13689" s="2">
        <v>3.65188980642109E-90</v>
      </c>
      <c r="H13689" t="s">
        <v>26</v>
      </c>
    </row>
    <row r="13690" spans="1:8" x14ac:dyDescent="0.2">
      <c r="A13690" t="s">
        <v>1985</v>
      </c>
      <c r="B13690" t="s">
        <v>11</v>
      </c>
      <c r="C13690" s="2">
        <v>1.9902648634714501E-94</v>
      </c>
      <c r="D13690">
        <v>-0.26139760489049402</v>
      </c>
      <c r="E13690">
        <v>2.5000000000000001E-2</v>
      </c>
      <c r="F13690">
        <v>0.126</v>
      </c>
      <c r="G13690" s="2">
        <v>6.6749502991105699E-90</v>
      </c>
      <c r="H13690" t="s">
        <v>26</v>
      </c>
    </row>
    <row r="13691" spans="1:8" x14ac:dyDescent="0.2">
      <c r="A13691" t="s">
        <v>519</v>
      </c>
      <c r="B13691" t="s">
        <v>11</v>
      </c>
      <c r="C13691" s="2">
        <v>3.2607668756992699E-94</v>
      </c>
      <c r="D13691">
        <v>0.54846478369593199</v>
      </c>
      <c r="E13691">
        <v>0.51200000000000001</v>
      </c>
      <c r="F13691">
        <v>0.374</v>
      </c>
      <c r="G13691" s="2">
        <v>1.0935959947720199E-89</v>
      </c>
      <c r="H13691" t="s">
        <v>26</v>
      </c>
    </row>
    <row r="13692" spans="1:8" x14ac:dyDescent="0.2">
      <c r="A13692" t="s">
        <v>1329</v>
      </c>
      <c r="B13692" t="s">
        <v>11</v>
      </c>
      <c r="C13692" s="2">
        <v>3.6143443763473101E-94</v>
      </c>
      <c r="D13692">
        <v>-0.27359447279417898</v>
      </c>
      <c r="E13692">
        <v>1.9E-2</v>
      </c>
      <c r="F13692">
        <v>0.113</v>
      </c>
      <c r="G13692" s="2">
        <v>1.21217881693936E-89</v>
      </c>
      <c r="H13692" t="s">
        <v>26</v>
      </c>
    </row>
    <row r="13693" spans="1:8" x14ac:dyDescent="0.2">
      <c r="A13693" t="s">
        <v>1146</v>
      </c>
      <c r="B13693" t="s">
        <v>11</v>
      </c>
      <c r="C13693" s="2">
        <v>5.22306306414891E-94</v>
      </c>
      <c r="D13693">
        <v>-0.305068008855086</v>
      </c>
      <c r="E13693">
        <v>4.3999999999999997E-2</v>
      </c>
      <c r="F13693">
        <v>0.16200000000000001</v>
      </c>
      <c r="G13693" s="2">
        <v>1.7517108904542599E-89</v>
      </c>
      <c r="H13693" t="s">
        <v>26</v>
      </c>
    </row>
    <row r="13694" spans="1:8" x14ac:dyDescent="0.2">
      <c r="A13694" t="s">
        <v>1314</v>
      </c>
      <c r="B13694" t="s">
        <v>11</v>
      </c>
      <c r="C13694" s="2">
        <v>6.2699094579143097E-94</v>
      </c>
      <c r="D13694">
        <v>-0.30749352670207197</v>
      </c>
      <c r="E13694">
        <v>4.2999999999999997E-2</v>
      </c>
      <c r="F13694">
        <v>0.16</v>
      </c>
      <c r="G13694" s="2">
        <v>2.1028022339953001E-89</v>
      </c>
      <c r="H13694" t="s">
        <v>26</v>
      </c>
    </row>
    <row r="13695" spans="1:8" x14ac:dyDescent="0.2">
      <c r="A13695" t="s">
        <v>1121</v>
      </c>
      <c r="B13695" t="s">
        <v>11</v>
      </c>
      <c r="C13695" s="2">
        <v>8.1415239588518799E-94</v>
      </c>
      <c r="D13695">
        <v>-0.27034781711362499</v>
      </c>
      <c r="E13695">
        <v>3.5999999999999997E-2</v>
      </c>
      <c r="F13695">
        <v>0.14699999999999999</v>
      </c>
      <c r="G13695" s="2">
        <v>2.7305043053197399E-89</v>
      </c>
      <c r="H13695" t="s">
        <v>26</v>
      </c>
    </row>
    <row r="13696" spans="1:8" x14ac:dyDescent="0.2">
      <c r="A13696" t="s">
        <v>547</v>
      </c>
      <c r="B13696" t="s">
        <v>11</v>
      </c>
      <c r="C13696" s="2">
        <v>8.4372615168555997E-94</v>
      </c>
      <c r="D13696">
        <v>-0.33795475684127202</v>
      </c>
      <c r="E13696">
        <v>0.20300000000000001</v>
      </c>
      <c r="F13696">
        <v>0.39600000000000002</v>
      </c>
      <c r="G13696" s="2">
        <v>2.8296887675230301E-89</v>
      </c>
      <c r="H13696" t="s">
        <v>26</v>
      </c>
    </row>
    <row r="13697" spans="1:8" x14ac:dyDescent="0.2">
      <c r="A13697" t="s">
        <v>1010</v>
      </c>
      <c r="B13697" t="s">
        <v>11</v>
      </c>
      <c r="C13697" s="2">
        <v>9.4005653357087098E-94</v>
      </c>
      <c r="D13697">
        <v>-0.25561616804223702</v>
      </c>
      <c r="E13697">
        <v>1.4E-2</v>
      </c>
      <c r="F13697">
        <v>0.10199999999999999</v>
      </c>
      <c r="G13697" s="2">
        <v>3.1527616022899797E-89</v>
      </c>
      <c r="H13697" t="s">
        <v>26</v>
      </c>
    </row>
    <row r="13698" spans="1:8" x14ac:dyDescent="0.2">
      <c r="A13698" t="s">
        <v>1176</v>
      </c>
      <c r="B13698" t="s">
        <v>11</v>
      </c>
      <c r="C13698" s="2">
        <v>9.9002786077948492E-94</v>
      </c>
      <c r="D13698">
        <v>-0.31460826228019301</v>
      </c>
      <c r="E13698">
        <v>4.3999999999999997E-2</v>
      </c>
      <c r="F13698">
        <v>0.16200000000000001</v>
      </c>
      <c r="G13698" s="2">
        <v>3.3203554394822299E-89</v>
      </c>
      <c r="H13698" t="s">
        <v>26</v>
      </c>
    </row>
    <row r="13699" spans="1:8" x14ac:dyDescent="0.2">
      <c r="A13699" t="s">
        <v>496</v>
      </c>
      <c r="B13699" t="s">
        <v>11</v>
      </c>
      <c r="C13699" s="2">
        <v>1.0363059735657001E-93</v>
      </c>
      <c r="D13699">
        <v>-0.39619797891422798</v>
      </c>
      <c r="E13699">
        <v>0.20899999999999999</v>
      </c>
      <c r="F13699">
        <v>0.39500000000000002</v>
      </c>
      <c r="G13699" s="2">
        <v>3.4755629741446701E-89</v>
      </c>
      <c r="H13699" t="s">
        <v>26</v>
      </c>
    </row>
    <row r="13700" spans="1:8" x14ac:dyDescent="0.2">
      <c r="A13700" t="s">
        <v>1041</v>
      </c>
      <c r="B13700" t="s">
        <v>11</v>
      </c>
      <c r="C13700" s="2">
        <v>1.22373802399288E-93</v>
      </c>
      <c r="D13700">
        <v>-0.26559339490929401</v>
      </c>
      <c r="E13700">
        <v>1.9E-2</v>
      </c>
      <c r="F13700">
        <v>0.113</v>
      </c>
      <c r="G13700" s="2">
        <v>4.1041725848673497E-89</v>
      </c>
      <c r="H13700" t="s">
        <v>26</v>
      </c>
    </row>
    <row r="13701" spans="1:8" x14ac:dyDescent="0.2">
      <c r="A13701" t="s">
        <v>1083</v>
      </c>
      <c r="B13701" t="s">
        <v>11</v>
      </c>
      <c r="C13701" s="2">
        <v>1.2738640053569E-93</v>
      </c>
      <c r="D13701">
        <v>-0.30228470503216598</v>
      </c>
      <c r="E13701">
        <v>5.0999999999999997E-2</v>
      </c>
      <c r="F13701">
        <v>0.17399999999999999</v>
      </c>
      <c r="G13701" s="2">
        <v>4.2722851011659799E-89</v>
      </c>
      <c r="H13701" t="s">
        <v>26</v>
      </c>
    </row>
    <row r="13702" spans="1:8" x14ac:dyDescent="0.2">
      <c r="A13702" t="s">
        <v>600</v>
      </c>
      <c r="B13702" t="s">
        <v>11</v>
      </c>
      <c r="C13702" s="2">
        <v>1.6561122563378601E-93</v>
      </c>
      <c r="D13702">
        <v>-0.375420434611339</v>
      </c>
      <c r="E13702">
        <v>0.32100000000000001</v>
      </c>
      <c r="F13702">
        <v>0.52500000000000002</v>
      </c>
      <c r="G13702" s="2">
        <v>5.5542692853059103E-89</v>
      </c>
      <c r="H13702" t="s">
        <v>26</v>
      </c>
    </row>
    <row r="13703" spans="1:8" x14ac:dyDescent="0.2">
      <c r="A13703" t="s">
        <v>2029</v>
      </c>
      <c r="B13703" t="s">
        <v>11</v>
      </c>
      <c r="C13703" s="2">
        <v>2.0311181231618198E-93</v>
      </c>
      <c r="D13703">
        <v>-0.29186929806892897</v>
      </c>
      <c r="E13703">
        <v>1.7999999999999999E-2</v>
      </c>
      <c r="F13703">
        <v>0.11</v>
      </c>
      <c r="G13703" s="2">
        <v>6.8119639614601397E-89</v>
      </c>
      <c r="H13703" t="s">
        <v>26</v>
      </c>
    </row>
    <row r="13704" spans="1:8" x14ac:dyDescent="0.2">
      <c r="A13704" t="s">
        <v>647</v>
      </c>
      <c r="B13704" t="s">
        <v>11</v>
      </c>
      <c r="C13704" s="2">
        <v>3.19494472463695E-93</v>
      </c>
      <c r="D13704">
        <v>-0.63318335373847001</v>
      </c>
      <c r="E13704">
        <v>0.193</v>
      </c>
      <c r="F13704">
        <v>0.35499999999999998</v>
      </c>
      <c r="G13704" s="2">
        <v>1.07152056174874E-88</v>
      </c>
      <c r="H13704" t="s">
        <v>26</v>
      </c>
    </row>
    <row r="13705" spans="1:8" x14ac:dyDescent="0.2">
      <c r="A13705" t="s">
        <v>537</v>
      </c>
      <c r="B13705" t="s">
        <v>11</v>
      </c>
      <c r="C13705" s="2">
        <v>4.0710097088802197E-93</v>
      </c>
      <c r="D13705">
        <v>-0.35074041481280399</v>
      </c>
      <c r="E13705">
        <v>0.45600000000000002</v>
      </c>
      <c r="F13705">
        <v>0.64900000000000002</v>
      </c>
      <c r="G13705" s="2">
        <v>1.3653352361642499E-88</v>
      </c>
      <c r="H13705" t="s">
        <v>26</v>
      </c>
    </row>
    <row r="13706" spans="1:8" x14ac:dyDescent="0.2">
      <c r="A13706" t="s">
        <v>1062</v>
      </c>
      <c r="B13706" t="s">
        <v>11</v>
      </c>
      <c r="C13706" s="2">
        <v>4.9723709720075104E-93</v>
      </c>
      <c r="D13706">
        <v>-0.28119239258172801</v>
      </c>
      <c r="E13706">
        <v>0.03</v>
      </c>
      <c r="F13706">
        <v>0.13500000000000001</v>
      </c>
      <c r="G13706" s="2">
        <v>1.66763377659188E-88</v>
      </c>
      <c r="H13706" t="s">
        <v>26</v>
      </c>
    </row>
    <row r="13707" spans="1:8" x14ac:dyDescent="0.2">
      <c r="A13707" t="s">
        <v>614</v>
      </c>
      <c r="B13707" t="s">
        <v>11</v>
      </c>
      <c r="C13707" s="2">
        <v>6.3510140874580397E-93</v>
      </c>
      <c r="D13707">
        <v>-0.34251301239754001</v>
      </c>
      <c r="E13707">
        <v>0.182</v>
      </c>
      <c r="F13707">
        <v>0.36799999999999999</v>
      </c>
      <c r="G13707" s="2">
        <v>2.1300031046516699E-88</v>
      </c>
      <c r="H13707" t="s">
        <v>26</v>
      </c>
    </row>
    <row r="13708" spans="1:8" x14ac:dyDescent="0.2">
      <c r="A13708" t="s">
        <v>554</v>
      </c>
      <c r="B13708" t="s">
        <v>11</v>
      </c>
      <c r="C13708" s="2">
        <v>8.3985270557255004E-93</v>
      </c>
      <c r="D13708">
        <v>-0.39138135582535</v>
      </c>
      <c r="E13708">
        <v>0.27100000000000002</v>
      </c>
      <c r="F13708">
        <v>0.46500000000000002</v>
      </c>
      <c r="G13708" s="2">
        <v>2.8166980039492098E-88</v>
      </c>
      <c r="H13708" t="s">
        <v>26</v>
      </c>
    </row>
    <row r="13709" spans="1:8" x14ac:dyDescent="0.2">
      <c r="A13709" t="s">
        <v>469</v>
      </c>
      <c r="B13709" t="s">
        <v>11</v>
      </c>
      <c r="C13709" s="2">
        <v>9.2511291453497899E-93</v>
      </c>
      <c r="D13709">
        <v>-0.34221224846127202</v>
      </c>
      <c r="E13709">
        <v>0.17</v>
      </c>
      <c r="F13709">
        <v>0.35299999999999998</v>
      </c>
      <c r="G13709" s="2">
        <v>3.1026436927674097E-88</v>
      </c>
      <c r="H13709" t="s">
        <v>26</v>
      </c>
    </row>
    <row r="13710" spans="1:8" x14ac:dyDescent="0.2">
      <c r="A13710" t="s">
        <v>1984</v>
      </c>
      <c r="B13710" t="s">
        <v>11</v>
      </c>
      <c r="C13710" s="2">
        <v>9.5319892049467494E-93</v>
      </c>
      <c r="D13710">
        <v>-0.30787978053224602</v>
      </c>
      <c r="E13710">
        <v>6.6000000000000003E-2</v>
      </c>
      <c r="F13710">
        <v>0.20100000000000001</v>
      </c>
      <c r="G13710" s="2">
        <v>3.19683853955504E-88</v>
      </c>
      <c r="H13710" t="s">
        <v>26</v>
      </c>
    </row>
    <row r="13711" spans="1:8" x14ac:dyDescent="0.2">
      <c r="A13711" t="s">
        <v>1977</v>
      </c>
      <c r="B13711" t="s">
        <v>11</v>
      </c>
      <c r="C13711" s="2">
        <v>1.1069196322146001E-92</v>
      </c>
      <c r="D13711">
        <v>-0.26459989182696397</v>
      </c>
      <c r="E13711">
        <v>1.7000000000000001E-2</v>
      </c>
      <c r="F13711">
        <v>0.108</v>
      </c>
      <c r="G13711" s="2">
        <v>3.7123870625213502E-88</v>
      </c>
      <c r="H13711" t="s">
        <v>26</v>
      </c>
    </row>
    <row r="13712" spans="1:8" x14ac:dyDescent="0.2">
      <c r="A13712" t="s">
        <v>1132</v>
      </c>
      <c r="B13712" t="s">
        <v>11</v>
      </c>
      <c r="C13712" s="2">
        <v>1.7179580834607401E-92</v>
      </c>
      <c r="D13712">
        <v>-0.31211426092000999</v>
      </c>
      <c r="E13712">
        <v>5.5E-2</v>
      </c>
      <c r="F13712">
        <v>0.18099999999999999</v>
      </c>
      <c r="G13712" s="2">
        <v>5.7616878203106504E-88</v>
      </c>
      <c r="H13712" t="s">
        <v>26</v>
      </c>
    </row>
    <row r="13713" spans="1:8" x14ac:dyDescent="0.2">
      <c r="A13713" t="s">
        <v>835</v>
      </c>
      <c r="B13713" t="s">
        <v>11</v>
      </c>
      <c r="C13713" s="2">
        <v>1.8897922003920901E-92</v>
      </c>
      <c r="D13713">
        <v>-0.33449366246116702</v>
      </c>
      <c r="E13713">
        <v>3.1E-2</v>
      </c>
      <c r="F13713">
        <v>0.13700000000000001</v>
      </c>
      <c r="G13713" s="2">
        <v>6.3379850816750001E-88</v>
      </c>
      <c r="H13713" t="s">
        <v>26</v>
      </c>
    </row>
    <row r="13714" spans="1:8" x14ac:dyDescent="0.2">
      <c r="A13714" t="s">
        <v>1584</v>
      </c>
      <c r="B13714" t="s">
        <v>11</v>
      </c>
      <c r="C13714" s="2">
        <v>4.6152388782917403E-92</v>
      </c>
      <c r="D13714">
        <v>-0.28551044009577398</v>
      </c>
      <c r="E13714">
        <v>6.0999999999999999E-2</v>
      </c>
      <c r="F13714">
        <v>0.191</v>
      </c>
      <c r="G13714" s="2">
        <v>1.5478588150014801E-87</v>
      </c>
      <c r="H13714" t="s">
        <v>26</v>
      </c>
    </row>
    <row r="13715" spans="1:8" x14ac:dyDescent="0.2">
      <c r="A13715" t="s">
        <v>1993</v>
      </c>
      <c r="B13715" t="s">
        <v>11</v>
      </c>
      <c r="C13715" s="2">
        <v>8.8151611606645297E-92</v>
      </c>
      <c r="D13715">
        <v>-0.26166439518942702</v>
      </c>
      <c r="E13715">
        <v>2.9000000000000001E-2</v>
      </c>
      <c r="F13715">
        <v>0.13200000000000001</v>
      </c>
      <c r="G13715" s="2">
        <v>2.9564287500636702E-87</v>
      </c>
      <c r="H13715" t="s">
        <v>26</v>
      </c>
    </row>
    <row r="13716" spans="1:8" x14ac:dyDescent="0.2">
      <c r="A13716" t="s">
        <v>516</v>
      </c>
      <c r="B13716" t="s">
        <v>11</v>
      </c>
      <c r="C13716" s="2">
        <v>9.2515754833081703E-92</v>
      </c>
      <c r="D13716">
        <v>-0.30912869629711898</v>
      </c>
      <c r="E13716">
        <v>7.6999999999999999E-2</v>
      </c>
      <c r="F13716">
        <v>0.217</v>
      </c>
      <c r="G13716" s="2">
        <v>3.10279338559189E-87</v>
      </c>
      <c r="H13716" t="s">
        <v>26</v>
      </c>
    </row>
    <row r="13717" spans="1:8" x14ac:dyDescent="0.2">
      <c r="A13717" t="s">
        <v>440</v>
      </c>
      <c r="B13717" t="s">
        <v>11</v>
      </c>
      <c r="C13717" s="2">
        <v>9.2927541319135193E-92</v>
      </c>
      <c r="D13717">
        <v>0.53719851704905097</v>
      </c>
      <c r="E13717">
        <v>0.51800000000000002</v>
      </c>
      <c r="F13717">
        <v>0.379</v>
      </c>
      <c r="G13717" s="2">
        <v>3.11660388076115E-87</v>
      </c>
      <c r="H13717" t="s">
        <v>26</v>
      </c>
    </row>
    <row r="13718" spans="1:8" x14ac:dyDescent="0.2">
      <c r="A13718" t="s">
        <v>1028</v>
      </c>
      <c r="B13718" t="s">
        <v>11</v>
      </c>
      <c r="C13718" s="2">
        <v>1.21460782370857E-91</v>
      </c>
      <c r="D13718">
        <v>-0.27702631638953001</v>
      </c>
      <c r="E13718">
        <v>0.03</v>
      </c>
      <c r="F13718">
        <v>0.13500000000000001</v>
      </c>
      <c r="G13718" s="2">
        <v>4.0735517191538201E-87</v>
      </c>
      <c r="H13718" t="s">
        <v>26</v>
      </c>
    </row>
    <row r="13719" spans="1:8" x14ac:dyDescent="0.2">
      <c r="A13719" t="s">
        <v>515</v>
      </c>
      <c r="B13719" t="s">
        <v>11</v>
      </c>
      <c r="C13719" s="2">
        <v>1.3952210978649199E-91</v>
      </c>
      <c r="D13719">
        <v>-0.33250946671590098</v>
      </c>
      <c r="E13719">
        <v>7.6999999999999999E-2</v>
      </c>
      <c r="F13719">
        <v>0.216</v>
      </c>
      <c r="G13719" s="2">
        <v>4.6792925180193601E-87</v>
      </c>
      <c r="H13719" t="s">
        <v>26</v>
      </c>
    </row>
    <row r="13720" spans="1:8" x14ac:dyDescent="0.2">
      <c r="A13720" t="s">
        <v>1997</v>
      </c>
      <c r="B13720" t="s">
        <v>11</v>
      </c>
      <c r="C13720" s="2">
        <v>1.9389102868570201E-91</v>
      </c>
      <c r="D13720">
        <v>-0.32687218047727601</v>
      </c>
      <c r="E13720">
        <v>6.4000000000000001E-2</v>
      </c>
      <c r="F13720">
        <v>0.19400000000000001</v>
      </c>
      <c r="G13720" s="2">
        <v>6.50271732006109E-87</v>
      </c>
      <c r="H13720" t="s">
        <v>26</v>
      </c>
    </row>
    <row r="13721" spans="1:8" x14ac:dyDescent="0.2">
      <c r="A13721" t="s">
        <v>1746</v>
      </c>
      <c r="B13721" t="s">
        <v>11</v>
      </c>
      <c r="C13721" s="2">
        <v>3.2270633578763602E-91</v>
      </c>
      <c r="D13721">
        <v>-0.33631143369334798</v>
      </c>
      <c r="E13721">
        <v>9.7000000000000003E-2</v>
      </c>
      <c r="F13721">
        <v>0.247</v>
      </c>
      <c r="G13721" s="2">
        <v>1.08229250896457E-86</v>
      </c>
      <c r="H13721" t="s">
        <v>26</v>
      </c>
    </row>
    <row r="13722" spans="1:8" x14ac:dyDescent="0.2">
      <c r="A13722" t="s">
        <v>1718</v>
      </c>
      <c r="B13722" t="s">
        <v>11</v>
      </c>
      <c r="C13722" s="2">
        <v>6.3673901571316802E-91</v>
      </c>
      <c r="D13722">
        <v>0.48634547962415903</v>
      </c>
      <c r="E13722">
        <v>0.14099999999999999</v>
      </c>
      <c r="F13722">
        <v>2.5999999999999999E-2</v>
      </c>
      <c r="G13722" s="2">
        <v>2.1354953108988199E-86</v>
      </c>
      <c r="H13722" t="s">
        <v>26</v>
      </c>
    </row>
    <row r="13723" spans="1:8" x14ac:dyDescent="0.2">
      <c r="A13723" t="s">
        <v>1199</v>
      </c>
      <c r="B13723" t="s">
        <v>11</v>
      </c>
      <c r="C13723" s="2">
        <v>9.1210848013150604E-91</v>
      </c>
      <c r="D13723">
        <v>-0.331171875400947</v>
      </c>
      <c r="E13723">
        <v>7.6999999999999999E-2</v>
      </c>
      <c r="F13723">
        <v>0.215</v>
      </c>
      <c r="G13723" s="2">
        <v>3.0590294206650399E-86</v>
      </c>
      <c r="H13723" t="s">
        <v>26</v>
      </c>
    </row>
    <row r="13724" spans="1:8" x14ac:dyDescent="0.2">
      <c r="A13724" t="s">
        <v>781</v>
      </c>
      <c r="B13724" t="s">
        <v>11</v>
      </c>
      <c r="C13724" s="2">
        <v>9.1496596598768701E-91</v>
      </c>
      <c r="D13724">
        <v>-0.36897976394436799</v>
      </c>
      <c r="E13724">
        <v>0.14299999999999999</v>
      </c>
      <c r="F13724">
        <v>0.31</v>
      </c>
      <c r="G13724" s="2">
        <v>3.0686128567295002E-86</v>
      </c>
      <c r="H13724" t="s">
        <v>26</v>
      </c>
    </row>
    <row r="13725" spans="1:8" x14ac:dyDescent="0.2">
      <c r="A13725" t="s">
        <v>1137</v>
      </c>
      <c r="B13725" t="s">
        <v>11</v>
      </c>
      <c r="C13725" s="2">
        <v>1.07863709329009E-90</v>
      </c>
      <c r="D13725">
        <v>-0.29532140552411901</v>
      </c>
      <c r="E13725">
        <v>6.3E-2</v>
      </c>
      <c r="F13725">
        <v>0.19400000000000001</v>
      </c>
      <c r="G13725" s="2">
        <v>3.6175330834763299E-86</v>
      </c>
      <c r="H13725" t="s">
        <v>26</v>
      </c>
    </row>
    <row r="13726" spans="1:8" x14ac:dyDescent="0.2">
      <c r="A13726" t="s">
        <v>1145</v>
      </c>
      <c r="B13726" t="s">
        <v>11</v>
      </c>
      <c r="C13726" s="2">
        <v>1.2972749933015599E-90</v>
      </c>
      <c r="D13726">
        <v>-0.27396051554106299</v>
      </c>
      <c r="E13726">
        <v>4.2999999999999997E-2</v>
      </c>
      <c r="F13726">
        <v>0.159</v>
      </c>
      <c r="G13726" s="2">
        <v>4.3508008725347698E-86</v>
      </c>
      <c r="H13726" t="s">
        <v>26</v>
      </c>
    </row>
    <row r="13727" spans="1:8" x14ac:dyDescent="0.2">
      <c r="A13727" t="s">
        <v>561</v>
      </c>
      <c r="B13727" t="s">
        <v>11</v>
      </c>
      <c r="C13727" s="2">
        <v>1.7376392499773101E-90</v>
      </c>
      <c r="D13727">
        <v>-0.346826726349375</v>
      </c>
      <c r="E13727">
        <v>0.182</v>
      </c>
      <c r="F13727">
        <v>0.36499999999999999</v>
      </c>
      <c r="G13727" s="2">
        <v>5.8276945165739299E-86</v>
      </c>
      <c r="H13727" t="s">
        <v>26</v>
      </c>
    </row>
    <row r="13728" spans="1:8" x14ac:dyDescent="0.2">
      <c r="A13728" t="s">
        <v>585</v>
      </c>
      <c r="B13728" t="s">
        <v>11</v>
      </c>
      <c r="C13728" s="2">
        <v>4.4059390195866001E-90</v>
      </c>
      <c r="D13728">
        <v>-0.36077579404809901</v>
      </c>
      <c r="E13728">
        <v>0.152</v>
      </c>
      <c r="F13728">
        <v>0.32400000000000001</v>
      </c>
      <c r="G13728" s="2">
        <v>1.4776638283889501E-85</v>
      </c>
      <c r="H13728" t="s">
        <v>26</v>
      </c>
    </row>
    <row r="13729" spans="1:8" x14ac:dyDescent="0.2">
      <c r="A13729" t="s">
        <v>588</v>
      </c>
      <c r="B13729" t="s">
        <v>11</v>
      </c>
      <c r="C13729" s="2">
        <v>6.3970081285284903E-90</v>
      </c>
      <c r="D13729">
        <v>-0.35475672364988597</v>
      </c>
      <c r="E13729">
        <v>0.215</v>
      </c>
      <c r="F13729">
        <v>0.40400000000000003</v>
      </c>
      <c r="G13729" s="2">
        <v>2.1454285861458801E-85</v>
      </c>
      <c r="H13729" t="s">
        <v>26</v>
      </c>
    </row>
    <row r="13730" spans="1:8" x14ac:dyDescent="0.2">
      <c r="A13730" t="s">
        <v>489</v>
      </c>
      <c r="B13730" t="s">
        <v>11</v>
      </c>
      <c r="C13730" s="2">
        <v>9.9814521638376592E-90</v>
      </c>
      <c r="D13730">
        <v>-0.344131189743829</v>
      </c>
      <c r="E13730">
        <v>0.17299999999999999</v>
      </c>
      <c r="F13730">
        <v>0.35199999999999998</v>
      </c>
      <c r="G13730" s="2">
        <v>3.3475794267078703E-85</v>
      </c>
      <c r="H13730" t="s">
        <v>26</v>
      </c>
    </row>
    <row r="13731" spans="1:8" x14ac:dyDescent="0.2">
      <c r="A13731" t="s">
        <v>1459</v>
      </c>
      <c r="B13731" t="s">
        <v>11</v>
      </c>
      <c r="C13731" s="2">
        <v>1.09593844756501E-89</v>
      </c>
      <c r="D13731">
        <v>-0.324278287117991</v>
      </c>
      <c r="E13731">
        <v>0.12</v>
      </c>
      <c r="F13731">
        <v>0.27900000000000003</v>
      </c>
      <c r="G13731" s="2">
        <v>3.6755583654435398E-85</v>
      </c>
      <c r="H13731" t="s">
        <v>26</v>
      </c>
    </row>
    <row r="13732" spans="1:8" x14ac:dyDescent="0.2">
      <c r="A13732" t="s">
        <v>591</v>
      </c>
      <c r="B13732" t="s">
        <v>11</v>
      </c>
      <c r="C13732" s="2">
        <v>1.23100297154292E-89</v>
      </c>
      <c r="D13732">
        <v>-0.34880327187445098</v>
      </c>
      <c r="E13732">
        <v>0.14000000000000001</v>
      </c>
      <c r="F13732">
        <v>0.307</v>
      </c>
      <c r="G13732" s="2">
        <v>4.1285377659606501E-85</v>
      </c>
      <c r="H13732" t="s">
        <v>26</v>
      </c>
    </row>
    <row r="13733" spans="1:8" x14ac:dyDescent="0.2">
      <c r="A13733" t="s">
        <v>2020</v>
      </c>
      <c r="B13733" t="s">
        <v>11</v>
      </c>
      <c r="C13733" s="2">
        <v>4.7047195708569903E-89</v>
      </c>
      <c r="D13733">
        <v>-0.26010995765764999</v>
      </c>
      <c r="E13733">
        <v>0.03</v>
      </c>
      <c r="F13733">
        <v>0.13300000000000001</v>
      </c>
      <c r="G13733" s="2">
        <v>1.5778688496740099E-84</v>
      </c>
      <c r="H13733" t="s">
        <v>26</v>
      </c>
    </row>
    <row r="13734" spans="1:8" x14ac:dyDescent="0.2">
      <c r="A13734" t="s">
        <v>502</v>
      </c>
      <c r="B13734" t="s">
        <v>11</v>
      </c>
      <c r="C13734" s="2">
        <v>4.7468007384844698E-89</v>
      </c>
      <c r="D13734">
        <v>-0.314447992238508</v>
      </c>
      <c r="E13734">
        <v>0.106</v>
      </c>
      <c r="F13734">
        <v>0.25800000000000001</v>
      </c>
      <c r="G13734" s="2">
        <v>1.5919820316729199E-84</v>
      </c>
      <c r="H13734" t="s">
        <v>26</v>
      </c>
    </row>
    <row r="13735" spans="1:8" x14ac:dyDescent="0.2">
      <c r="A13735" t="s">
        <v>2013</v>
      </c>
      <c r="B13735" t="s">
        <v>11</v>
      </c>
      <c r="C13735" s="2">
        <v>5.0705517795079301E-89</v>
      </c>
      <c r="D13735">
        <v>-0.341275992920822</v>
      </c>
      <c r="E13735">
        <v>0.13700000000000001</v>
      </c>
      <c r="F13735">
        <v>0.30399999999999999</v>
      </c>
      <c r="G13735" s="2">
        <v>1.70056165581137E-84</v>
      </c>
      <c r="H13735" t="s">
        <v>26</v>
      </c>
    </row>
    <row r="13736" spans="1:8" x14ac:dyDescent="0.2">
      <c r="A13736" t="s">
        <v>2023</v>
      </c>
      <c r="B13736" t="s">
        <v>11</v>
      </c>
      <c r="C13736" s="2">
        <v>6.0659298526134599E-89</v>
      </c>
      <c r="D13736">
        <v>-0.26579067676768697</v>
      </c>
      <c r="E13736">
        <v>3.6999999999999998E-2</v>
      </c>
      <c r="F13736">
        <v>0.14599999999999999</v>
      </c>
      <c r="G13736" s="2">
        <v>2.0343915539695001E-84</v>
      </c>
      <c r="H13736" t="s">
        <v>26</v>
      </c>
    </row>
    <row r="13737" spans="1:8" x14ac:dyDescent="0.2">
      <c r="A13737" t="s">
        <v>1101</v>
      </c>
      <c r="B13737" t="s">
        <v>11</v>
      </c>
      <c r="C13737" s="2">
        <v>8.0091628762241795E-89</v>
      </c>
      <c r="D13737">
        <v>-0.36641376151823801</v>
      </c>
      <c r="E13737">
        <v>0.161</v>
      </c>
      <c r="F13737">
        <v>0.33300000000000002</v>
      </c>
      <c r="G13737" s="2">
        <v>2.6861130454280602E-84</v>
      </c>
      <c r="H13737" t="s">
        <v>26</v>
      </c>
    </row>
    <row r="13738" spans="1:8" x14ac:dyDescent="0.2">
      <c r="A13738" t="s">
        <v>1152</v>
      </c>
      <c r="B13738" t="s">
        <v>11</v>
      </c>
      <c r="C13738" s="2">
        <v>9.3545867599193306E-89</v>
      </c>
      <c r="D13738">
        <v>-0.32537691683021103</v>
      </c>
      <c r="E13738">
        <v>8.4000000000000005E-2</v>
      </c>
      <c r="F13738">
        <v>0.224</v>
      </c>
      <c r="G13738" s="2">
        <v>3.1373413075417399E-84</v>
      </c>
      <c r="H13738" t="s">
        <v>26</v>
      </c>
    </row>
    <row r="13739" spans="1:8" x14ac:dyDescent="0.2">
      <c r="A13739" t="s">
        <v>526</v>
      </c>
      <c r="B13739" t="s">
        <v>11</v>
      </c>
      <c r="C13739" s="2">
        <v>1.87033407383335E-88</v>
      </c>
      <c r="D13739">
        <v>-0.33134049799540699</v>
      </c>
      <c r="E13739">
        <v>7.9000000000000001E-2</v>
      </c>
      <c r="F13739">
        <v>0.216</v>
      </c>
      <c r="G13739" s="2">
        <v>6.2727264168222904E-84</v>
      </c>
      <c r="H13739" t="s">
        <v>26</v>
      </c>
    </row>
    <row r="13740" spans="1:8" x14ac:dyDescent="0.2">
      <c r="A13740" t="s">
        <v>1743</v>
      </c>
      <c r="B13740" t="s">
        <v>11</v>
      </c>
      <c r="C13740" s="2">
        <v>3.37220776915682E-88</v>
      </c>
      <c r="D13740">
        <v>0.68945335889643</v>
      </c>
      <c r="E13740">
        <v>0.115</v>
      </c>
      <c r="F13740">
        <v>1.4E-2</v>
      </c>
      <c r="G13740" s="2">
        <v>1.1309710416198099E-83</v>
      </c>
      <c r="H13740" t="s">
        <v>26</v>
      </c>
    </row>
    <row r="13741" spans="1:8" x14ac:dyDescent="0.2">
      <c r="A13741" t="s">
        <v>2041</v>
      </c>
      <c r="B13741" t="s">
        <v>11</v>
      </c>
      <c r="C13741" s="2">
        <v>3.9632495405274603E-88</v>
      </c>
      <c r="D13741">
        <v>-0.32761568362224602</v>
      </c>
      <c r="E13741">
        <v>7.0000000000000007E-2</v>
      </c>
      <c r="F13741">
        <v>0.20100000000000001</v>
      </c>
      <c r="G13741" s="2">
        <v>1.3291946309021001E-83</v>
      </c>
      <c r="H13741" t="s">
        <v>26</v>
      </c>
    </row>
    <row r="13742" spans="1:8" x14ac:dyDescent="0.2">
      <c r="A13742" t="s">
        <v>808</v>
      </c>
      <c r="B13742" t="s">
        <v>11</v>
      </c>
      <c r="C13742" s="2">
        <v>4.2583813436049599E-88</v>
      </c>
      <c r="D13742">
        <v>-0.50632965536656105</v>
      </c>
      <c r="E13742">
        <v>5.8000000000000003E-2</v>
      </c>
      <c r="F13742">
        <v>0.18</v>
      </c>
      <c r="G13742" s="2">
        <v>1.42817593501823E-83</v>
      </c>
      <c r="H13742" t="s">
        <v>26</v>
      </c>
    </row>
    <row r="13743" spans="1:8" x14ac:dyDescent="0.2">
      <c r="A13743" t="s">
        <v>404</v>
      </c>
      <c r="B13743" t="s">
        <v>11</v>
      </c>
      <c r="C13743" s="2">
        <v>4.5768189186176298E-88</v>
      </c>
      <c r="D13743">
        <v>0.49061284073898997</v>
      </c>
      <c r="E13743">
        <v>0.45800000000000002</v>
      </c>
      <c r="F13743">
        <v>0.28499999999999998</v>
      </c>
      <c r="G13743" s="2">
        <v>1.53497352892598E-83</v>
      </c>
      <c r="H13743" t="s">
        <v>26</v>
      </c>
    </row>
    <row r="13744" spans="1:8" x14ac:dyDescent="0.2">
      <c r="A13744" t="s">
        <v>1967</v>
      </c>
      <c r="B13744" t="s">
        <v>11</v>
      </c>
      <c r="C13744" s="2">
        <v>4.7858541867273998E-88</v>
      </c>
      <c r="D13744">
        <v>-0.254186529973011</v>
      </c>
      <c r="E13744">
        <v>1.7000000000000001E-2</v>
      </c>
      <c r="F13744">
        <v>0.104</v>
      </c>
      <c r="G13744" s="2">
        <v>1.60507977714463E-83</v>
      </c>
      <c r="H13744" t="s">
        <v>26</v>
      </c>
    </row>
    <row r="13745" spans="1:8" x14ac:dyDescent="0.2">
      <c r="A13745" t="s">
        <v>550</v>
      </c>
      <c r="B13745" t="s">
        <v>11</v>
      </c>
      <c r="C13745" s="2">
        <v>8.2057872617168003E-88</v>
      </c>
      <c r="D13745">
        <v>-0.30515646197738999</v>
      </c>
      <c r="E13745">
        <v>0.152</v>
      </c>
      <c r="F13745">
        <v>0.32500000000000001</v>
      </c>
      <c r="G13745" s="2">
        <v>2.7520569318345798E-83</v>
      </c>
      <c r="H13745" t="s">
        <v>26</v>
      </c>
    </row>
    <row r="13746" spans="1:8" x14ac:dyDescent="0.2">
      <c r="A13746" t="s">
        <v>773</v>
      </c>
      <c r="B13746" t="s">
        <v>11</v>
      </c>
      <c r="C13746" s="2">
        <v>9.1873010664311202E-88</v>
      </c>
      <c r="D13746">
        <v>-0.30976210936875098</v>
      </c>
      <c r="E13746">
        <v>0.51200000000000001</v>
      </c>
      <c r="F13746">
        <v>0.68899999999999995</v>
      </c>
      <c r="G13746" s="2">
        <v>3.0812370316596598E-83</v>
      </c>
      <c r="H13746" t="s">
        <v>26</v>
      </c>
    </row>
    <row r="13747" spans="1:8" x14ac:dyDescent="0.2">
      <c r="A13747" t="s">
        <v>471</v>
      </c>
      <c r="B13747" t="s">
        <v>11</v>
      </c>
      <c r="C13747" s="2">
        <v>1.1443132338393699E-87</v>
      </c>
      <c r="D13747">
        <v>-0.30597509100290998</v>
      </c>
      <c r="E13747">
        <v>6.7000000000000004E-2</v>
      </c>
      <c r="F13747">
        <v>0.19600000000000001</v>
      </c>
      <c r="G13747" s="2">
        <v>3.8377977236504902E-83</v>
      </c>
      <c r="H13747" t="s">
        <v>26</v>
      </c>
    </row>
    <row r="13748" spans="1:8" x14ac:dyDescent="0.2">
      <c r="A13748" t="s">
        <v>1073</v>
      </c>
      <c r="B13748" t="s">
        <v>11</v>
      </c>
      <c r="C13748" s="2">
        <v>2.3203629528552802E-87</v>
      </c>
      <c r="D13748">
        <v>-0.270745191956069</v>
      </c>
      <c r="E13748">
        <v>3.4000000000000002E-2</v>
      </c>
      <c r="F13748">
        <v>0.13900000000000001</v>
      </c>
      <c r="G13748" s="2">
        <v>7.7820332712860399E-83</v>
      </c>
      <c r="H13748" t="s">
        <v>26</v>
      </c>
    </row>
    <row r="13749" spans="1:8" x14ac:dyDescent="0.2">
      <c r="A13749" t="s">
        <v>576</v>
      </c>
      <c r="B13749" t="s">
        <v>11</v>
      </c>
      <c r="C13749" s="2">
        <v>3.6427718782616001E-87</v>
      </c>
      <c r="D13749">
        <v>-0.33032790837690001</v>
      </c>
      <c r="E13749">
        <v>0.11700000000000001</v>
      </c>
      <c r="F13749">
        <v>0.27400000000000002</v>
      </c>
      <c r="G13749" s="2">
        <v>1.22171283253137E-82</v>
      </c>
      <c r="H13749" t="s">
        <v>26</v>
      </c>
    </row>
    <row r="13750" spans="1:8" x14ac:dyDescent="0.2">
      <c r="A13750" t="s">
        <v>1995</v>
      </c>
      <c r="B13750" t="s">
        <v>11</v>
      </c>
      <c r="C13750" s="2">
        <v>7.87153603048971E-87</v>
      </c>
      <c r="D13750">
        <v>-0.29811126591759701</v>
      </c>
      <c r="E13750">
        <v>4.1000000000000002E-2</v>
      </c>
      <c r="F13750">
        <v>0.151</v>
      </c>
      <c r="G13750" s="2">
        <v>2.6399557539056402E-82</v>
      </c>
      <c r="H13750" t="s">
        <v>26</v>
      </c>
    </row>
    <row r="13751" spans="1:8" x14ac:dyDescent="0.2">
      <c r="A13751" t="s">
        <v>1147</v>
      </c>
      <c r="B13751" t="s">
        <v>11</v>
      </c>
      <c r="C13751" s="2">
        <v>1.2085811658706701E-86</v>
      </c>
      <c r="D13751">
        <v>-0.27845214398336299</v>
      </c>
      <c r="E13751">
        <v>7.3999999999999996E-2</v>
      </c>
      <c r="F13751">
        <v>0.20799999999999999</v>
      </c>
      <c r="G13751" s="2">
        <v>4.05333951409707E-82</v>
      </c>
      <c r="H13751" t="s">
        <v>26</v>
      </c>
    </row>
    <row r="13752" spans="1:8" x14ac:dyDescent="0.2">
      <c r="A13752" t="s">
        <v>615</v>
      </c>
      <c r="B13752" t="s">
        <v>11</v>
      </c>
      <c r="C13752" s="2">
        <v>2.1319749115298102E-86</v>
      </c>
      <c r="D13752">
        <v>0.438237338031574</v>
      </c>
      <c r="E13752">
        <v>0.61199999999999999</v>
      </c>
      <c r="F13752">
        <v>0.49199999999999999</v>
      </c>
      <c r="G13752" s="2">
        <v>7.1502174582886795E-82</v>
      </c>
      <c r="H13752" t="s">
        <v>26</v>
      </c>
    </row>
    <row r="13753" spans="1:8" x14ac:dyDescent="0.2">
      <c r="A13753" t="s">
        <v>2009</v>
      </c>
      <c r="B13753" t="s">
        <v>11</v>
      </c>
      <c r="C13753" s="2">
        <v>9.0087895646280103E-86</v>
      </c>
      <c r="D13753">
        <v>-0.32080017675273498</v>
      </c>
      <c r="E13753">
        <v>5.5E-2</v>
      </c>
      <c r="F13753">
        <v>0.17499999999999999</v>
      </c>
      <c r="G13753" s="2">
        <v>3.02136784418494E-81</v>
      </c>
      <c r="H13753" t="s">
        <v>26</v>
      </c>
    </row>
    <row r="13754" spans="1:8" x14ac:dyDescent="0.2">
      <c r="A13754" t="s">
        <v>1123</v>
      </c>
      <c r="B13754" t="s">
        <v>11</v>
      </c>
      <c r="C13754" s="2">
        <v>2.1066036370720301E-85</v>
      </c>
      <c r="D13754">
        <v>-0.27267421109518503</v>
      </c>
      <c r="E13754">
        <v>3.6999999999999998E-2</v>
      </c>
      <c r="F13754">
        <v>0.14199999999999999</v>
      </c>
      <c r="G13754" s="2">
        <v>7.06512727801218E-81</v>
      </c>
      <c r="H13754" t="s">
        <v>26</v>
      </c>
    </row>
    <row r="13755" spans="1:8" x14ac:dyDescent="0.2">
      <c r="A13755" t="s">
        <v>1999</v>
      </c>
      <c r="B13755" t="s">
        <v>11</v>
      </c>
      <c r="C13755" s="2">
        <v>2.1283779541172801E-85</v>
      </c>
      <c r="D13755">
        <v>-0.30163438431655898</v>
      </c>
      <c r="E13755">
        <v>3.9E-2</v>
      </c>
      <c r="F13755">
        <v>0.14599999999999999</v>
      </c>
      <c r="G13755" s="2">
        <v>7.1381539825185297E-81</v>
      </c>
      <c r="H13755" t="s">
        <v>26</v>
      </c>
    </row>
    <row r="13756" spans="1:8" x14ac:dyDescent="0.2">
      <c r="A13756" t="s">
        <v>1079</v>
      </c>
      <c r="B13756" t="s">
        <v>11</v>
      </c>
      <c r="C13756" s="2">
        <v>2.6732153927426602E-85</v>
      </c>
      <c r="D13756">
        <v>-0.25279006849186397</v>
      </c>
      <c r="E13756">
        <v>3.3000000000000002E-2</v>
      </c>
      <c r="F13756">
        <v>0.13500000000000001</v>
      </c>
      <c r="G13756" s="2">
        <v>8.9654297841803395E-81</v>
      </c>
      <c r="H13756" t="s">
        <v>26</v>
      </c>
    </row>
    <row r="13757" spans="1:8" x14ac:dyDescent="0.2">
      <c r="A13757" t="s">
        <v>511</v>
      </c>
      <c r="B13757" t="s">
        <v>11</v>
      </c>
      <c r="C13757" s="2">
        <v>3.0436701107869201E-85</v>
      </c>
      <c r="D13757">
        <v>-0.31733265364929297</v>
      </c>
      <c r="E13757">
        <v>0.108</v>
      </c>
      <c r="F13757">
        <v>0.25800000000000001</v>
      </c>
      <c r="G13757" s="2">
        <v>1.02078608175571E-80</v>
      </c>
      <c r="H13757" t="s">
        <v>26</v>
      </c>
    </row>
    <row r="13758" spans="1:8" x14ac:dyDescent="0.2">
      <c r="A13758" t="s">
        <v>2031</v>
      </c>
      <c r="B13758" t="s">
        <v>11</v>
      </c>
      <c r="C13758" s="2">
        <v>3.24827571433067E-85</v>
      </c>
      <c r="D13758">
        <v>-0.32760171398226201</v>
      </c>
      <c r="E13758">
        <v>0.105</v>
      </c>
      <c r="F13758">
        <v>0.253</v>
      </c>
      <c r="G13758" s="2">
        <v>1.08940670907222E-80</v>
      </c>
      <c r="H13758" t="s">
        <v>26</v>
      </c>
    </row>
    <row r="13759" spans="1:8" x14ac:dyDescent="0.2">
      <c r="A13759" t="s">
        <v>562</v>
      </c>
      <c r="B13759" t="s">
        <v>11</v>
      </c>
      <c r="C13759" s="2">
        <v>6.3103814869655501E-85</v>
      </c>
      <c r="D13759">
        <v>-0.35179554668734397</v>
      </c>
      <c r="E13759">
        <v>0.27500000000000002</v>
      </c>
      <c r="F13759">
        <v>0.46600000000000003</v>
      </c>
      <c r="G13759" s="2">
        <v>2.1163757430985E-80</v>
      </c>
      <c r="H13759" t="s">
        <v>26</v>
      </c>
    </row>
    <row r="13760" spans="1:8" x14ac:dyDescent="0.2">
      <c r="A13760" t="s">
        <v>2022</v>
      </c>
      <c r="B13760" t="s">
        <v>11</v>
      </c>
      <c r="C13760" s="2">
        <v>1.6543711583491901E-84</v>
      </c>
      <c r="D13760">
        <v>-0.29160777809673399</v>
      </c>
      <c r="E13760">
        <v>2.4E-2</v>
      </c>
      <c r="F13760">
        <v>0.11600000000000001</v>
      </c>
      <c r="G13760" s="2">
        <v>5.5484299908715203E-80</v>
      </c>
      <c r="H13760" t="s">
        <v>26</v>
      </c>
    </row>
    <row r="13761" spans="1:8" x14ac:dyDescent="0.2">
      <c r="A13761" t="s">
        <v>1113</v>
      </c>
      <c r="B13761" t="s">
        <v>11</v>
      </c>
      <c r="C13761" s="2">
        <v>2.0156406779867399E-84</v>
      </c>
      <c r="D13761">
        <v>-0.332083696454884</v>
      </c>
      <c r="E13761">
        <v>7.3999999999999996E-2</v>
      </c>
      <c r="F13761">
        <v>0.20300000000000001</v>
      </c>
      <c r="G13761" s="2">
        <v>6.7600557058319597E-80</v>
      </c>
      <c r="H13761" t="s">
        <v>26</v>
      </c>
    </row>
    <row r="13762" spans="1:8" x14ac:dyDescent="0.2">
      <c r="A13762" t="s">
        <v>1531</v>
      </c>
      <c r="B13762" t="s">
        <v>11</v>
      </c>
      <c r="C13762" s="2">
        <v>2.4942021886654902E-84</v>
      </c>
      <c r="D13762">
        <v>-0.29416366963718998</v>
      </c>
      <c r="E13762">
        <v>4.8000000000000001E-2</v>
      </c>
      <c r="F13762">
        <v>0.161</v>
      </c>
      <c r="G13762" s="2">
        <v>8.3650553003463399E-80</v>
      </c>
      <c r="H13762" t="s">
        <v>26</v>
      </c>
    </row>
    <row r="13763" spans="1:8" x14ac:dyDescent="0.2">
      <c r="A13763" t="s">
        <v>2003</v>
      </c>
      <c r="B13763" t="s">
        <v>11</v>
      </c>
      <c r="C13763" s="2">
        <v>7.5944196282448902E-84</v>
      </c>
      <c r="D13763">
        <v>-0.30922316504701303</v>
      </c>
      <c r="E13763">
        <v>5.8999999999999997E-2</v>
      </c>
      <c r="F13763">
        <v>0.17899999999999999</v>
      </c>
      <c r="G13763" s="2">
        <v>2.5470164549207701E-79</v>
      </c>
      <c r="H13763" t="s">
        <v>26</v>
      </c>
    </row>
    <row r="13764" spans="1:8" x14ac:dyDescent="0.2">
      <c r="A13764" t="s">
        <v>613</v>
      </c>
      <c r="B13764" t="s">
        <v>11</v>
      </c>
      <c r="C13764" s="2">
        <v>8.7235073434677193E-84</v>
      </c>
      <c r="D13764">
        <v>-0.34327795351254697</v>
      </c>
      <c r="E13764">
        <v>0.255</v>
      </c>
      <c r="F13764">
        <v>0.439</v>
      </c>
      <c r="G13764" s="2">
        <v>2.9256898928521998E-79</v>
      </c>
      <c r="H13764" t="s">
        <v>26</v>
      </c>
    </row>
    <row r="13765" spans="1:8" x14ac:dyDescent="0.2">
      <c r="A13765" t="s">
        <v>507</v>
      </c>
      <c r="B13765" t="s">
        <v>11</v>
      </c>
      <c r="C13765" s="2">
        <v>1.3556662671734901E-83</v>
      </c>
      <c r="D13765">
        <v>-0.36958777975585999</v>
      </c>
      <c r="E13765">
        <v>0.19500000000000001</v>
      </c>
      <c r="F13765">
        <v>0.36899999999999999</v>
      </c>
      <c r="G13765" s="2">
        <v>4.5466335268464498E-79</v>
      </c>
      <c r="H13765" t="s">
        <v>26</v>
      </c>
    </row>
    <row r="13766" spans="1:8" x14ac:dyDescent="0.2">
      <c r="A13766" t="s">
        <v>566</v>
      </c>
      <c r="B13766" t="s">
        <v>11</v>
      </c>
      <c r="C13766" s="2">
        <v>5.2450892233826401E-83</v>
      </c>
      <c r="D13766">
        <v>-0.31037702326856798</v>
      </c>
      <c r="E13766">
        <v>0.27</v>
      </c>
      <c r="F13766">
        <v>0.46200000000000002</v>
      </c>
      <c r="G13766" s="2">
        <v>1.7590980237380699E-78</v>
      </c>
      <c r="H13766" t="s">
        <v>26</v>
      </c>
    </row>
    <row r="13767" spans="1:8" x14ac:dyDescent="0.2">
      <c r="A13767" t="s">
        <v>1120</v>
      </c>
      <c r="B13767" t="s">
        <v>11</v>
      </c>
      <c r="C13767" s="2">
        <v>5.7325611815505099E-83</v>
      </c>
      <c r="D13767">
        <v>-0.32378231056180201</v>
      </c>
      <c r="E13767">
        <v>0.125</v>
      </c>
      <c r="F13767">
        <v>0.27900000000000003</v>
      </c>
      <c r="G13767" s="2">
        <v>1.92258636906841E-78</v>
      </c>
      <c r="H13767" t="s">
        <v>26</v>
      </c>
    </row>
    <row r="13768" spans="1:8" x14ac:dyDescent="0.2">
      <c r="A13768" t="s">
        <v>880</v>
      </c>
      <c r="B13768" t="s">
        <v>11</v>
      </c>
      <c r="C13768" s="2">
        <v>5.9356965610395303E-83</v>
      </c>
      <c r="D13768">
        <v>-0.29877244012639997</v>
      </c>
      <c r="E13768">
        <v>8.4000000000000005E-2</v>
      </c>
      <c r="F13768">
        <v>0.22</v>
      </c>
      <c r="G13768" s="2">
        <v>1.9907139126414401E-78</v>
      </c>
      <c r="H13768" t="s">
        <v>26</v>
      </c>
    </row>
    <row r="13769" spans="1:8" x14ac:dyDescent="0.2">
      <c r="A13769" t="s">
        <v>1182</v>
      </c>
      <c r="B13769" t="s">
        <v>11</v>
      </c>
      <c r="C13769" s="2">
        <v>9.4889186791315293E-83</v>
      </c>
      <c r="D13769">
        <v>-0.30560373643422301</v>
      </c>
      <c r="E13769">
        <v>8.8999999999999996E-2</v>
      </c>
      <c r="F13769">
        <v>0.22700000000000001</v>
      </c>
      <c r="G13769" s="2">
        <v>3.18239354660713E-78</v>
      </c>
      <c r="H13769" t="s">
        <v>26</v>
      </c>
    </row>
    <row r="13770" spans="1:8" x14ac:dyDescent="0.2">
      <c r="A13770" t="s">
        <v>531</v>
      </c>
      <c r="B13770" t="s">
        <v>11</v>
      </c>
      <c r="C13770" s="2">
        <v>1.23494995867999E-82</v>
      </c>
      <c r="D13770">
        <v>-0.35179442084093299</v>
      </c>
      <c r="E13770">
        <v>0.214</v>
      </c>
      <c r="F13770">
        <v>0.39200000000000002</v>
      </c>
      <c r="G13770" s="2">
        <v>4.1417751714209701E-78</v>
      </c>
      <c r="H13770" t="s">
        <v>26</v>
      </c>
    </row>
    <row r="13771" spans="1:8" x14ac:dyDescent="0.2">
      <c r="A13771" t="s">
        <v>1164</v>
      </c>
      <c r="B13771" t="s">
        <v>11</v>
      </c>
      <c r="C13771" s="2">
        <v>1.9388784240811499E-82</v>
      </c>
      <c r="D13771">
        <v>-0.32164720932284002</v>
      </c>
      <c r="E13771">
        <v>9.0999999999999998E-2</v>
      </c>
      <c r="F13771">
        <v>0.22800000000000001</v>
      </c>
      <c r="G13771" s="2">
        <v>6.5026104586833704E-78</v>
      </c>
      <c r="H13771" t="s">
        <v>26</v>
      </c>
    </row>
    <row r="13772" spans="1:8" x14ac:dyDescent="0.2">
      <c r="A13772" t="s">
        <v>1095</v>
      </c>
      <c r="B13772" t="s">
        <v>11</v>
      </c>
      <c r="C13772" s="2">
        <v>2.1392384376318999E-82</v>
      </c>
      <c r="D13772">
        <v>-0.25389107659912802</v>
      </c>
      <c r="E13772">
        <v>0.04</v>
      </c>
      <c r="F13772">
        <v>0.14499999999999999</v>
      </c>
      <c r="G13772" s="2">
        <v>7.1745778721298804E-78</v>
      </c>
      <c r="H13772" t="s">
        <v>26</v>
      </c>
    </row>
    <row r="13773" spans="1:8" x14ac:dyDescent="0.2">
      <c r="A13773" t="s">
        <v>1832</v>
      </c>
      <c r="B13773" t="s">
        <v>11</v>
      </c>
      <c r="C13773" s="2">
        <v>2.2105660129906699E-82</v>
      </c>
      <c r="D13773">
        <v>-0.31705549794164301</v>
      </c>
      <c r="E13773">
        <v>8.4000000000000005E-2</v>
      </c>
      <c r="F13773">
        <v>0.218</v>
      </c>
      <c r="G13773" s="2">
        <v>7.4137962943681199E-78</v>
      </c>
      <c r="H13773" t="s">
        <v>26</v>
      </c>
    </row>
    <row r="13774" spans="1:8" x14ac:dyDescent="0.2">
      <c r="A13774" t="s">
        <v>2055</v>
      </c>
      <c r="B13774" t="s">
        <v>11</v>
      </c>
      <c r="C13774" s="2">
        <v>2.9502735513407498E-82</v>
      </c>
      <c r="D13774">
        <v>-0.330601954087831</v>
      </c>
      <c r="E13774">
        <v>0.313</v>
      </c>
      <c r="F13774">
        <v>0.505</v>
      </c>
      <c r="G13774" s="2">
        <v>9.8946274364866298E-78</v>
      </c>
      <c r="H13774" t="s">
        <v>26</v>
      </c>
    </row>
    <row r="13775" spans="1:8" x14ac:dyDescent="0.2">
      <c r="A13775" t="s">
        <v>2054</v>
      </c>
      <c r="B13775" t="s">
        <v>11</v>
      </c>
      <c r="C13775" s="2">
        <v>4.8925804831855298E-82</v>
      </c>
      <c r="D13775">
        <v>-0.27979799847773001</v>
      </c>
      <c r="E13775">
        <v>0.113</v>
      </c>
      <c r="F13775">
        <v>0.26300000000000001</v>
      </c>
      <c r="G13775" s="2">
        <v>1.6408736424507599E-77</v>
      </c>
      <c r="H13775" t="s">
        <v>26</v>
      </c>
    </row>
    <row r="13776" spans="1:8" x14ac:dyDescent="0.2">
      <c r="A13776" t="s">
        <v>1517</v>
      </c>
      <c r="B13776" t="s">
        <v>11</v>
      </c>
      <c r="C13776" s="2">
        <v>6.4115156431972096E-82</v>
      </c>
      <c r="D13776">
        <v>-0.313814203404369</v>
      </c>
      <c r="E13776">
        <v>0.42</v>
      </c>
      <c r="F13776">
        <v>0.60899999999999999</v>
      </c>
      <c r="G13776" s="2">
        <v>2.1502941164154801E-77</v>
      </c>
      <c r="H13776" t="s">
        <v>26</v>
      </c>
    </row>
    <row r="13777" spans="1:8" x14ac:dyDescent="0.2">
      <c r="A13777" t="s">
        <v>490</v>
      </c>
      <c r="B13777" t="s">
        <v>11</v>
      </c>
      <c r="C13777" s="2">
        <v>7.0730970036145496E-82</v>
      </c>
      <c r="D13777">
        <v>-0.33757530745214098</v>
      </c>
      <c r="E13777">
        <v>0.27300000000000002</v>
      </c>
      <c r="F13777">
        <v>0.46400000000000002</v>
      </c>
      <c r="G13777" s="2">
        <v>2.3721752730722501E-77</v>
      </c>
      <c r="H13777" t="s">
        <v>26</v>
      </c>
    </row>
    <row r="13778" spans="1:8" x14ac:dyDescent="0.2">
      <c r="A13778" t="s">
        <v>2008</v>
      </c>
      <c r="B13778" t="s">
        <v>11</v>
      </c>
      <c r="C13778" s="2">
        <v>8.46034187257808E-82</v>
      </c>
      <c r="D13778">
        <v>-0.29828638461546497</v>
      </c>
      <c r="E13778">
        <v>8.5999999999999993E-2</v>
      </c>
      <c r="F13778">
        <v>0.221</v>
      </c>
      <c r="G13778" s="2">
        <v>2.83742945722523E-77</v>
      </c>
      <c r="H13778" t="s">
        <v>26</v>
      </c>
    </row>
    <row r="13779" spans="1:8" x14ac:dyDescent="0.2">
      <c r="A13779" t="s">
        <v>2011</v>
      </c>
      <c r="B13779" t="s">
        <v>11</v>
      </c>
      <c r="C13779" s="2">
        <v>9.9575993836504098E-82</v>
      </c>
      <c r="D13779">
        <v>-0.28681925940301001</v>
      </c>
      <c r="E13779">
        <v>3.4000000000000002E-2</v>
      </c>
      <c r="F13779">
        <v>0.13400000000000001</v>
      </c>
      <c r="G13779" s="2">
        <v>3.3395796812886702E-77</v>
      </c>
      <c r="H13779" t="s">
        <v>26</v>
      </c>
    </row>
    <row r="13780" spans="1:8" x14ac:dyDescent="0.2">
      <c r="A13780" t="s">
        <v>514</v>
      </c>
      <c r="B13780" t="s">
        <v>11</v>
      </c>
      <c r="C13780" s="2">
        <v>1.52194580500688E-81</v>
      </c>
      <c r="D13780">
        <v>-0.36256535228929498</v>
      </c>
      <c r="E13780">
        <v>0.18099999999999999</v>
      </c>
      <c r="F13780">
        <v>0.35099999999999998</v>
      </c>
      <c r="G13780" s="2">
        <v>5.10430184083208E-77</v>
      </c>
      <c r="H13780" t="s">
        <v>26</v>
      </c>
    </row>
    <row r="13781" spans="1:8" x14ac:dyDescent="0.2">
      <c r="A13781" t="s">
        <v>1972</v>
      </c>
      <c r="B13781" t="s">
        <v>11</v>
      </c>
      <c r="C13781" s="2">
        <v>2.0872004349973801E-81</v>
      </c>
      <c r="D13781">
        <v>-0.29385145556917203</v>
      </c>
      <c r="E13781">
        <v>6.7000000000000004E-2</v>
      </c>
      <c r="F13781">
        <v>0.19</v>
      </c>
      <c r="G13781" s="2">
        <v>7.0000528188942202E-77</v>
      </c>
      <c r="H13781" t="s">
        <v>26</v>
      </c>
    </row>
    <row r="13782" spans="1:8" x14ac:dyDescent="0.2">
      <c r="A13782" t="s">
        <v>1118</v>
      </c>
      <c r="B13782" t="s">
        <v>11</v>
      </c>
      <c r="C13782" s="2">
        <v>2.28000986084705E-81</v>
      </c>
      <c r="D13782">
        <v>-0.32952964909358601</v>
      </c>
      <c r="E13782">
        <v>0.16700000000000001</v>
      </c>
      <c r="F13782">
        <v>0.33200000000000002</v>
      </c>
      <c r="G13782" s="2">
        <v>7.6466970713088405E-77</v>
      </c>
      <c r="H13782" t="s">
        <v>26</v>
      </c>
    </row>
    <row r="13783" spans="1:8" x14ac:dyDescent="0.2">
      <c r="A13783" t="s">
        <v>572</v>
      </c>
      <c r="B13783" t="s">
        <v>11</v>
      </c>
      <c r="C13783" s="2">
        <v>5.4773177990374997E-81</v>
      </c>
      <c r="D13783">
        <v>-0.32234192112268101</v>
      </c>
      <c r="E13783">
        <v>0.157</v>
      </c>
      <c r="F13783">
        <v>0.32200000000000001</v>
      </c>
      <c r="G13783" s="2">
        <v>1.8369828434411901E-76</v>
      </c>
      <c r="H13783" t="s">
        <v>26</v>
      </c>
    </row>
    <row r="13784" spans="1:8" x14ac:dyDescent="0.2">
      <c r="A13784" t="s">
        <v>695</v>
      </c>
      <c r="B13784" t="s">
        <v>11</v>
      </c>
      <c r="C13784" s="2">
        <v>7.8678925513496501E-81</v>
      </c>
      <c r="D13784">
        <v>-0.68047362292347902</v>
      </c>
      <c r="E13784">
        <v>0.371</v>
      </c>
      <c r="F13784">
        <v>0.503</v>
      </c>
      <c r="G13784" s="2">
        <v>2.6387338038716401E-76</v>
      </c>
      <c r="H13784" t="s">
        <v>26</v>
      </c>
    </row>
    <row r="13785" spans="1:8" x14ac:dyDescent="0.2">
      <c r="A13785" t="s">
        <v>1989</v>
      </c>
      <c r="B13785" t="s">
        <v>11</v>
      </c>
      <c r="C13785" s="2">
        <v>9.2833441063825309E-81</v>
      </c>
      <c r="D13785">
        <v>-0.25905545712286498</v>
      </c>
      <c r="E13785">
        <v>4.2999999999999997E-2</v>
      </c>
      <c r="F13785">
        <v>0.14899999999999999</v>
      </c>
      <c r="G13785" s="2">
        <v>3.1134479463985698E-76</v>
      </c>
      <c r="H13785" t="s">
        <v>26</v>
      </c>
    </row>
    <row r="13786" spans="1:8" x14ac:dyDescent="0.2">
      <c r="A13786" t="s">
        <v>544</v>
      </c>
      <c r="B13786" t="s">
        <v>11</v>
      </c>
      <c r="C13786" s="2">
        <v>9.8729536854062906E-81</v>
      </c>
      <c r="D13786">
        <v>-0.33137672958736197</v>
      </c>
      <c r="E13786">
        <v>0.46400000000000002</v>
      </c>
      <c r="F13786">
        <v>0.64700000000000002</v>
      </c>
      <c r="G13786" s="2">
        <v>3.3111912070115601E-76</v>
      </c>
      <c r="H13786" t="s">
        <v>26</v>
      </c>
    </row>
    <row r="13787" spans="1:8" x14ac:dyDescent="0.2">
      <c r="A13787" t="s">
        <v>2039</v>
      </c>
      <c r="B13787" t="s">
        <v>11</v>
      </c>
      <c r="C13787" s="2">
        <v>1.33154395698625E-80</v>
      </c>
      <c r="D13787">
        <v>-0.26971263991010602</v>
      </c>
      <c r="E13787">
        <v>2.8000000000000001E-2</v>
      </c>
      <c r="F13787">
        <v>0.12</v>
      </c>
      <c r="G13787" s="2">
        <v>4.4657321229404902E-76</v>
      </c>
      <c r="H13787" t="s">
        <v>26</v>
      </c>
    </row>
    <row r="13788" spans="1:8" x14ac:dyDescent="0.2">
      <c r="A13788" t="s">
        <v>468</v>
      </c>
      <c r="B13788" t="s">
        <v>11</v>
      </c>
      <c r="C13788" s="2">
        <v>1.4523164136113599E-80</v>
      </c>
      <c r="D13788">
        <v>-0.34494988187136699</v>
      </c>
      <c r="E13788">
        <v>0.27300000000000002</v>
      </c>
      <c r="F13788">
        <v>0.45700000000000002</v>
      </c>
      <c r="G13788" s="2">
        <v>4.8707787879698098E-76</v>
      </c>
      <c r="H13788" t="s">
        <v>26</v>
      </c>
    </row>
    <row r="13789" spans="1:8" x14ac:dyDescent="0.2">
      <c r="A13789" t="s">
        <v>1586</v>
      </c>
      <c r="B13789" t="s">
        <v>11</v>
      </c>
      <c r="C13789" s="2">
        <v>2.81049948856827E-80</v>
      </c>
      <c r="D13789">
        <v>-0.25470600794405601</v>
      </c>
      <c r="E13789">
        <v>5.2999999999999999E-2</v>
      </c>
      <c r="F13789">
        <v>0.16600000000000001</v>
      </c>
      <c r="G13789" s="2">
        <v>9.4258531847602606E-76</v>
      </c>
      <c r="H13789" t="s">
        <v>26</v>
      </c>
    </row>
    <row r="13790" spans="1:8" x14ac:dyDescent="0.2">
      <c r="A13790" t="s">
        <v>525</v>
      </c>
      <c r="B13790" t="s">
        <v>11</v>
      </c>
      <c r="C13790" s="2">
        <v>3.2836565617516601E-80</v>
      </c>
      <c r="D13790">
        <v>-0.31179742121751602</v>
      </c>
      <c r="E13790">
        <v>0.112</v>
      </c>
      <c r="F13790">
        <v>0.25800000000000001</v>
      </c>
      <c r="G13790" s="2">
        <v>1.10127273768027E-75</v>
      </c>
      <c r="H13790" t="s">
        <v>26</v>
      </c>
    </row>
    <row r="13791" spans="1:8" x14ac:dyDescent="0.2">
      <c r="A13791" t="s">
        <v>1122</v>
      </c>
      <c r="B13791" t="s">
        <v>11</v>
      </c>
      <c r="C13791" s="2">
        <v>4.0650972971149697E-80</v>
      </c>
      <c r="D13791">
        <v>-0.30770725197057303</v>
      </c>
      <c r="E13791">
        <v>8.3000000000000004E-2</v>
      </c>
      <c r="F13791">
        <v>0.214</v>
      </c>
      <c r="G13791" s="2">
        <v>1.3633523315064101E-75</v>
      </c>
      <c r="H13791" t="s">
        <v>26</v>
      </c>
    </row>
    <row r="13792" spans="1:8" x14ac:dyDescent="0.2">
      <c r="A13792" t="s">
        <v>1855</v>
      </c>
      <c r="B13792" t="s">
        <v>11</v>
      </c>
      <c r="C13792" s="2">
        <v>4.2041947298168702E-80</v>
      </c>
      <c r="D13792">
        <v>-0.28225146012079499</v>
      </c>
      <c r="E13792">
        <v>0.1</v>
      </c>
      <c r="F13792">
        <v>0.24099999999999999</v>
      </c>
      <c r="G13792" s="2">
        <v>1.4100028284859799E-75</v>
      </c>
      <c r="H13792" t="s">
        <v>26</v>
      </c>
    </row>
    <row r="13793" spans="1:8" x14ac:dyDescent="0.2">
      <c r="A13793" t="s">
        <v>803</v>
      </c>
      <c r="B13793" t="s">
        <v>11</v>
      </c>
      <c r="C13793" s="2">
        <v>5.2334009800838602E-80</v>
      </c>
      <c r="D13793">
        <v>-0.51693808670518804</v>
      </c>
      <c r="E13793">
        <v>3.1E-2</v>
      </c>
      <c r="F13793">
        <v>0.124</v>
      </c>
      <c r="G13793" s="2">
        <v>1.75517802070052E-75</v>
      </c>
      <c r="H13793" t="s">
        <v>26</v>
      </c>
    </row>
    <row r="13794" spans="1:8" x14ac:dyDescent="0.2">
      <c r="A13794" t="s">
        <v>529</v>
      </c>
      <c r="B13794" t="s">
        <v>11</v>
      </c>
      <c r="C13794" s="2">
        <v>6.3225724427261397E-80</v>
      </c>
      <c r="D13794">
        <v>0.31782320200474801</v>
      </c>
      <c r="E13794">
        <v>0.79300000000000004</v>
      </c>
      <c r="F13794">
        <v>0.753</v>
      </c>
      <c r="G13794" s="2">
        <v>2.12046434584149E-75</v>
      </c>
      <c r="H13794" t="s">
        <v>26</v>
      </c>
    </row>
    <row r="13795" spans="1:8" x14ac:dyDescent="0.2">
      <c r="A13795" t="s">
        <v>621</v>
      </c>
      <c r="B13795" t="s">
        <v>11</v>
      </c>
      <c r="C13795" s="2">
        <v>6.9465954548768402E-80</v>
      </c>
      <c r="D13795">
        <v>-0.300584517302318</v>
      </c>
      <c r="E13795">
        <v>0.123</v>
      </c>
      <c r="F13795">
        <v>0.27500000000000002</v>
      </c>
      <c r="G13795" s="2">
        <v>2.3297491836565901E-75</v>
      </c>
      <c r="H13795" t="s">
        <v>26</v>
      </c>
    </row>
    <row r="13796" spans="1:8" x14ac:dyDescent="0.2">
      <c r="A13796" t="s">
        <v>2010</v>
      </c>
      <c r="B13796" t="s">
        <v>11</v>
      </c>
      <c r="C13796" s="2">
        <v>7.0843843615473101E-80</v>
      </c>
      <c r="D13796">
        <v>-0.32136552537894097</v>
      </c>
      <c r="E13796">
        <v>0.20899999999999999</v>
      </c>
      <c r="F13796">
        <v>0.38700000000000001</v>
      </c>
      <c r="G13796" s="2">
        <v>2.3759608271757298E-75</v>
      </c>
      <c r="H13796" t="s">
        <v>26</v>
      </c>
    </row>
    <row r="13797" spans="1:8" x14ac:dyDescent="0.2">
      <c r="A13797" t="s">
        <v>1736</v>
      </c>
      <c r="B13797" t="s">
        <v>11</v>
      </c>
      <c r="C13797" s="2">
        <v>8.3263950427522094E-80</v>
      </c>
      <c r="D13797">
        <v>-0.30017548228935598</v>
      </c>
      <c r="E13797">
        <v>0.46899999999999997</v>
      </c>
      <c r="F13797">
        <v>0.66</v>
      </c>
      <c r="G13797" s="2">
        <v>2.79250636943823E-75</v>
      </c>
      <c r="H13797" t="s">
        <v>26</v>
      </c>
    </row>
    <row r="13798" spans="1:8" x14ac:dyDescent="0.2">
      <c r="A13798" t="s">
        <v>510</v>
      </c>
      <c r="B13798" t="s">
        <v>11</v>
      </c>
      <c r="C13798" s="2">
        <v>1.2455704303680801E-79</v>
      </c>
      <c r="D13798">
        <v>-0.30907463918751199</v>
      </c>
      <c r="E13798">
        <v>0.41499999999999998</v>
      </c>
      <c r="F13798">
        <v>0.60399999999999998</v>
      </c>
      <c r="G13798" s="2">
        <v>4.17739410936849E-75</v>
      </c>
      <c r="H13798" t="s">
        <v>26</v>
      </c>
    </row>
    <row r="13799" spans="1:8" x14ac:dyDescent="0.2">
      <c r="A13799" t="s">
        <v>607</v>
      </c>
      <c r="B13799" t="s">
        <v>11</v>
      </c>
      <c r="C13799" s="2">
        <v>2.6882789046742801E-79</v>
      </c>
      <c r="D13799">
        <v>-0.32305777154245102</v>
      </c>
      <c r="E13799">
        <v>0.29099999999999998</v>
      </c>
      <c r="F13799">
        <v>0.47899999999999998</v>
      </c>
      <c r="G13799" s="2">
        <v>9.0159497904966006E-75</v>
      </c>
      <c r="H13799" t="s">
        <v>26</v>
      </c>
    </row>
    <row r="13800" spans="1:8" x14ac:dyDescent="0.2">
      <c r="A13800" t="s">
        <v>558</v>
      </c>
      <c r="B13800" t="s">
        <v>11</v>
      </c>
      <c r="C13800" s="2">
        <v>3.3588302711329801E-79</v>
      </c>
      <c r="D13800">
        <v>-0.26670207647266297</v>
      </c>
      <c r="E13800">
        <v>8.1000000000000003E-2</v>
      </c>
      <c r="F13800">
        <v>0.21199999999999999</v>
      </c>
      <c r="G13800" s="2">
        <v>1.1264844963325799E-74</v>
      </c>
      <c r="H13800" t="s">
        <v>26</v>
      </c>
    </row>
    <row r="13801" spans="1:8" x14ac:dyDescent="0.2">
      <c r="A13801" t="s">
        <v>2423</v>
      </c>
      <c r="B13801" t="s">
        <v>11</v>
      </c>
      <c r="C13801" s="2">
        <v>3.8852460861578E-79</v>
      </c>
      <c r="D13801">
        <v>-0.26550803407974299</v>
      </c>
      <c r="E13801">
        <v>2.5999999999999999E-2</v>
      </c>
      <c r="F13801">
        <v>0.11700000000000001</v>
      </c>
      <c r="G13801" s="2">
        <v>1.3030338323756001E-74</v>
      </c>
      <c r="H13801" t="s">
        <v>26</v>
      </c>
    </row>
    <row r="13802" spans="1:8" x14ac:dyDescent="0.2">
      <c r="A13802" t="s">
        <v>1198</v>
      </c>
      <c r="B13802" t="s">
        <v>11</v>
      </c>
      <c r="C13802" s="2">
        <v>4.8851385171455999E-79</v>
      </c>
      <c r="D13802">
        <v>-0.297185962857062</v>
      </c>
      <c r="E13802">
        <v>0.16400000000000001</v>
      </c>
      <c r="F13802">
        <v>0.32900000000000001</v>
      </c>
      <c r="G13802" s="2">
        <v>1.63837775588029E-74</v>
      </c>
      <c r="H13802" t="s">
        <v>26</v>
      </c>
    </row>
    <row r="13803" spans="1:8" x14ac:dyDescent="0.2">
      <c r="A13803" t="s">
        <v>1058</v>
      </c>
      <c r="B13803" t="s">
        <v>11</v>
      </c>
      <c r="C13803" s="2">
        <v>5.0178429770720597E-79</v>
      </c>
      <c r="D13803">
        <v>-0.26709516680859202</v>
      </c>
      <c r="E13803">
        <v>8.4000000000000005E-2</v>
      </c>
      <c r="F13803">
        <v>0.218</v>
      </c>
      <c r="G13803" s="2">
        <v>1.68288417765042E-74</v>
      </c>
      <c r="H13803" t="s">
        <v>26</v>
      </c>
    </row>
    <row r="13804" spans="1:8" x14ac:dyDescent="0.2">
      <c r="A13804" t="s">
        <v>2017</v>
      </c>
      <c r="B13804" t="s">
        <v>11</v>
      </c>
      <c r="C13804" s="2">
        <v>5.8395256653021599E-79</v>
      </c>
      <c r="D13804">
        <v>-0.25266894018239799</v>
      </c>
      <c r="E13804">
        <v>3.5000000000000003E-2</v>
      </c>
      <c r="F13804">
        <v>0.13300000000000001</v>
      </c>
      <c r="G13804" s="2">
        <v>1.9584601176290298E-74</v>
      </c>
      <c r="H13804" t="s">
        <v>26</v>
      </c>
    </row>
    <row r="13805" spans="1:8" x14ac:dyDescent="0.2">
      <c r="A13805" t="s">
        <v>1784</v>
      </c>
      <c r="B13805" t="s">
        <v>11</v>
      </c>
      <c r="C13805" s="2">
        <v>6.0022997035019701E-79</v>
      </c>
      <c r="D13805">
        <v>-0.31961915376051703</v>
      </c>
      <c r="E13805">
        <v>5.2999999999999999E-2</v>
      </c>
      <c r="F13805">
        <v>0.16400000000000001</v>
      </c>
      <c r="G13805" s="2">
        <v>2.0130512745604901E-74</v>
      </c>
      <c r="H13805" t="s">
        <v>26</v>
      </c>
    </row>
    <row r="13806" spans="1:8" x14ac:dyDescent="0.2">
      <c r="A13806" t="s">
        <v>1133</v>
      </c>
      <c r="B13806" t="s">
        <v>11</v>
      </c>
      <c r="C13806" s="2">
        <v>1.14738116358214E-78</v>
      </c>
      <c r="D13806">
        <v>-0.270008826751505</v>
      </c>
      <c r="E13806">
        <v>5.3999999999999999E-2</v>
      </c>
      <c r="F13806">
        <v>0.16600000000000001</v>
      </c>
      <c r="G13806" s="2">
        <v>3.8480869464218003E-74</v>
      </c>
      <c r="H13806" t="s">
        <v>26</v>
      </c>
    </row>
    <row r="13807" spans="1:8" x14ac:dyDescent="0.2">
      <c r="A13807" t="s">
        <v>549</v>
      </c>
      <c r="B13807" t="s">
        <v>11</v>
      </c>
      <c r="C13807" s="2">
        <v>1.22613508490847E-78</v>
      </c>
      <c r="D13807">
        <v>-0.27787429345725301</v>
      </c>
      <c r="E13807">
        <v>6.4000000000000001E-2</v>
      </c>
      <c r="F13807">
        <v>0.184</v>
      </c>
      <c r="G13807" s="2">
        <v>4.1122118477660202E-74</v>
      </c>
      <c r="H13807" t="s">
        <v>26</v>
      </c>
    </row>
    <row r="13808" spans="1:8" x14ac:dyDescent="0.2">
      <c r="A13808" t="s">
        <v>631</v>
      </c>
      <c r="B13808" t="s">
        <v>11</v>
      </c>
      <c r="C13808" s="2">
        <v>3.2352074161743102E-78</v>
      </c>
      <c r="D13808">
        <v>-0.288880026066829</v>
      </c>
      <c r="E13808">
        <v>0.109</v>
      </c>
      <c r="F13808">
        <v>0.253</v>
      </c>
      <c r="G13808" s="2">
        <v>1.08502386323654E-73</v>
      </c>
      <c r="H13808" t="s">
        <v>26</v>
      </c>
    </row>
    <row r="13809" spans="1:8" x14ac:dyDescent="0.2">
      <c r="A13809" t="s">
        <v>1187</v>
      </c>
      <c r="B13809" t="s">
        <v>11</v>
      </c>
      <c r="C13809" s="2">
        <v>4.83830426912429E-78</v>
      </c>
      <c r="D13809">
        <v>-0.30433602102000701</v>
      </c>
      <c r="E13809">
        <v>7.9000000000000001E-2</v>
      </c>
      <c r="F13809">
        <v>0.20699999999999999</v>
      </c>
      <c r="G13809" s="2">
        <v>1.6226704857789001E-73</v>
      </c>
      <c r="H13809" t="s">
        <v>26</v>
      </c>
    </row>
    <row r="13810" spans="1:8" x14ac:dyDescent="0.2">
      <c r="A13810" t="s">
        <v>2358</v>
      </c>
      <c r="B13810" t="s">
        <v>11</v>
      </c>
      <c r="C13810" s="2">
        <v>5.4216792376620298E-78</v>
      </c>
      <c r="D13810">
        <v>-0.25018027100477103</v>
      </c>
      <c r="E13810">
        <v>3.9E-2</v>
      </c>
      <c r="F13810">
        <v>0.14000000000000001</v>
      </c>
      <c r="G13810" s="2">
        <v>1.8183227827270899E-73</v>
      </c>
      <c r="H13810" t="s">
        <v>26</v>
      </c>
    </row>
    <row r="13811" spans="1:8" x14ac:dyDescent="0.2">
      <c r="A13811" t="s">
        <v>632</v>
      </c>
      <c r="B13811" t="s">
        <v>11</v>
      </c>
      <c r="C13811" s="2">
        <v>5.6599165680404097E-78</v>
      </c>
      <c r="D13811">
        <v>-0.32821272954453301</v>
      </c>
      <c r="E13811">
        <v>0.11899999999999999</v>
      </c>
      <c r="F13811">
        <v>0.26600000000000001</v>
      </c>
      <c r="G13811" s="2">
        <v>1.8982228185893901E-73</v>
      </c>
      <c r="H13811" t="s">
        <v>26</v>
      </c>
    </row>
    <row r="13812" spans="1:8" x14ac:dyDescent="0.2">
      <c r="A13812" t="s">
        <v>2030</v>
      </c>
      <c r="B13812" t="s">
        <v>11</v>
      </c>
      <c r="C13812" s="2">
        <v>6.8695848363524103E-78</v>
      </c>
      <c r="D13812">
        <v>-0.28215690422226403</v>
      </c>
      <c r="E13812">
        <v>0.12</v>
      </c>
      <c r="F13812">
        <v>0.26800000000000002</v>
      </c>
      <c r="G13812" s="2">
        <v>2.30392136241587E-73</v>
      </c>
      <c r="H13812" t="s">
        <v>26</v>
      </c>
    </row>
    <row r="13813" spans="1:8" x14ac:dyDescent="0.2">
      <c r="A13813" t="s">
        <v>2381</v>
      </c>
      <c r="B13813" t="s">
        <v>11</v>
      </c>
      <c r="C13813" s="2">
        <v>1.54002546414115E-77</v>
      </c>
      <c r="D13813">
        <v>-0.26045793217907798</v>
      </c>
      <c r="E13813">
        <v>6.5000000000000002E-2</v>
      </c>
      <c r="F13813">
        <v>0.185</v>
      </c>
      <c r="G13813" s="2">
        <v>5.1649374016365997E-73</v>
      </c>
      <c r="H13813" t="s">
        <v>26</v>
      </c>
    </row>
    <row r="13814" spans="1:8" x14ac:dyDescent="0.2">
      <c r="A13814" t="s">
        <v>542</v>
      </c>
      <c r="B13814" t="s">
        <v>11</v>
      </c>
      <c r="C13814" s="2">
        <v>1.7564345519675101E-77</v>
      </c>
      <c r="D13814">
        <v>0.45526628590042001</v>
      </c>
      <c r="E13814">
        <v>0.17899999999999999</v>
      </c>
      <c r="F13814">
        <v>5.7000000000000002E-2</v>
      </c>
      <c r="G13814" s="2">
        <v>5.89073020038866E-73</v>
      </c>
      <c r="H13814" t="s">
        <v>26</v>
      </c>
    </row>
    <row r="13815" spans="1:8" x14ac:dyDescent="0.2">
      <c r="A13815" t="s">
        <v>1153</v>
      </c>
      <c r="B13815" t="s">
        <v>11</v>
      </c>
      <c r="C13815" s="2">
        <v>1.9082280867554101E-77</v>
      </c>
      <c r="D13815">
        <v>-0.29498441665711</v>
      </c>
      <c r="E13815">
        <v>0.11700000000000001</v>
      </c>
      <c r="F13815">
        <v>0.26300000000000001</v>
      </c>
      <c r="G13815" s="2">
        <v>6.3998153573603095E-73</v>
      </c>
      <c r="H13815" t="s">
        <v>26</v>
      </c>
    </row>
    <row r="13816" spans="1:8" x14ac:dyDescent="0.2">
      <c r="A13816" t="s">
        <v>1125</v>
      </c>
      <c r="B13816" t="s">
        <v>11</v>
      </c>
      <c r="C13816" s="2">
        <v>4.0744672651919202E-77</v>
      </c>
      <c r="D13816">
        <v>-0.28995931032349598</v>
      </c>
      <c r="E13816">
        <v>0.10299999999999999</v>
      </c>
      <c r="F13816">
        <v>0.24299999999999999</v>
      </c>
      <c r="G13816" s="2">
        <v>1.3664948314000601E-72</v>
      </c>
      <c r="H13816" t="s">
        <v>26</v>
      </c>
    </row>
    <row r="13817" spans="1:8" x14ac:dyDescent="0.2">
      <c r="A13817" t="s">
        <v>700</v>
      </c>
      <c r="B13817" t="s">
        <v>11</v>
      </c>
      <c r="C13817" s="2">
        <v>4.65622617219786E-77</v>
      </c>
      <c r="D13817">
        <v>-0.32458726857102799</v>
      </c>
      <c r="E13817">
        <v>4.3999999999999997E-2</v>
      </c>
      <c r="F13817">
        <v>0.14699999999999999</v>
      </c>
      <c r="G13817" s="2">
        <v>1.56160513363171E-72</v>
      </c>
      <c r="H13817" t="s">
        <v>26</v>
      </c>
    </row>
    <row r="13818" spans="1:8" x14ac:dyDescent="0.2">
      <c r="A13818" t="s">
        <v>541</v>
      </c>
      <c r="B13818" t="s">
        <v>11</v>
      </c>
      <c r="C13818" s="2">
        <v>5.8806637143667798E-77</v>
      </c>
      <c r="D13818">
        <v>-0.30789104603748102</v>
      </c>
      <c r="E13818">
        <v>0.16800000000000001</v>
      </c>
      <c r="F13818">
        <v>0.33200000000000002</v>
      </c>
      <c r="G13818" s="2">
        <v>1.97225699652433E-72</v>
      </c>
      <c r="H13818" t="s">
        <v>26</v>
      </c>
    </row>
    <row r="13819" spans="1:8" x14ac:dyDescent="0.2">
      <c r="A13819" t="s">
        <v>1372</v>
      </c>
      <c r="B13819" t="s">
        <v>11</v>
      </c>
      <c r="C13819" s="2">
        <v>8.7597650715908302E-77</v>
      </c>
      <c r="D13819">
        <v>-0.35158588115505701</v>
      </c>
      <c r="E13819">
        <v>0.188</v>
      </c>
      <c r="F13819">
        <v>0.35499999999999998</v>
      </c>
      <c r="G13819" s="2">
        <v>2.9378500097101301E-72</v>
      </c>
      <c r="H13819" t="s">
        <v>26</v>
      </c>
    </row>
    <row r="13820" spans="1:8" x14ac:dyDescent="0.2">
      <c r="A13820" t="s">
        <v>575</v>
      </c>
      <c r="B13820" t="s">
        <v>11</v>
      </c>
      <c r="C13820" s="2">
        <v>1.13701212829865E-76</v>
      </c>
      <c r="D13820">
        <v>-0.28587876811153501</v>
      </c>
      <c r="E13820">
        <v>0.17699999999999999</v>
      </c>
      <c r="F13820">
        <v>0.34499999999999997</v>
      </c>
      <c r="G13820" s="2">
        <v>3.8133112758880302E-72</v>
      </c>
      <c r="H13820" t="s">
        <v>26</v>
      </c>
    </row>
    <row r="13821" spans="1:8" x14ac:dyDescent="0.2">
      <c r="A13821" t="s">
        <v>494</v>
      </c>
      <c r="B13821" t="s">
        <v>11</v>
      </c>
      <c r="C13821" s="2">
        <v>1.8031273513308499E-76</v>
      </c>
      <c r="D13821">
        <v>-0.31432136517159998</v>
      </c>
      <c r="E13821">
        <v>0.36899999999999999</v>
      </c>
      <c r="F13821">
        <v>0.55600000000000005</v>
      </c>
      <c r="G13821" s="2">
        <v>6.0473285108934103E-72</v>
      </c>
      <c r="H13821" t="s">
        <v>26</v>
      </c>
    </row>
    <row r="13822" spans="1:8" x14ac:dyDescent="0.2">
      <c r="A13822" t="s">
        <v>1713</v>
      </c>
      <c r="B13822" t="s">
        <v>11</v>
      </c>
      <c r="C13822" s="2">
        <v>1.9749101688718699E-76</v>
      </c>
      <c r="D13822">
        <v>0.41226416853793502</v>
      </c>
      <c r="E13822">
        <v>0.107</v>
      </c>
      <c r="F13822">
        <v>1.4999999999999999E-2</v>
      </c>
      <c r="G13822" s="2">
        <v>6.6234537243625002E-72</v>
      </c>
      <c r="H13822" t="s">
        <v>26</v>
      </c>
    </row>
    <row r="13823" spans="1:8" x14ac:dyDescent="0.2">
      <c r="A13823" t="s">
        <v>508</v>
      </c>
      <c r="B13823" t="s">
        <v>11</v>
      </c>
      <c r="C13823" s="2">
        <v>2.45583601022929E-76</v>
      </c>
      <c r="D13823">
        <v>-0.31177606111911899</v>
      </c>
      <c r="E13823">
        <v>0.104</v>
      </c>
      <c r="F13823">
        <v>0.24199999999999999</v>
      </c>
      <c r="G13823" s="2">
        <v>8.2363828111070098E-72</v>
      </c>
      <c r="H13823" t="s">
        <v>26</v>
      </c>
    </row>
    <row r="13824" spans="1:8" x14ac:dyDescent="0.2">
      <c r="A13824" t="s">
        <v>1031</v>
      </c>
      <c r="B13824" t="s">
        <v>11</v>
      </c>
      <c r="C13824" s="2">
        <v>3.1415353938584699E-76</v>
      </c>
      <c r="D13824">
        <v>-0.254846305268701</v>
      </c>
      <c r="E13824">
        <v>2.8000000000000001E-2</v>
      </c>
      <c r="F13824">
        <v>0.11700000000000001</v>
      </c>
      <c r="G13824" s="2">
        <v>1.05360814039225E-71</v>
      </c>
      <c r="H13824" t="s">
        <v>26</v>
      </c>
    </row>
    <row r="13825" spans="1:8" x14ac:dyDescent="0.2">
      <c r="A13825" t="s">
        <v>2065</v>
      </c>
      <c r="B13825" t="s">
        <v>11</v>
      </c>
      <c r="C13825" s="2">
        <v>3.75740965637138E-76</v>
      </c>
      <c r="D13825">
        <v>-0.30611793650671298</v>
      </c>
      <c r="E13825">
        <v>0.13600000000000001</v>
      </c>
      <c r="F13825">
        <v>0.28899999999999998</v>
      </c>
      <c r="G13825" s="2">
        <v>1.26016005055383E-71</v>
      </c>
      <c r="H13825" t="s">
        <v>26</v>
      </c>
    </row>
    <row r="13826" spans="1:8" x14ac:dyDescent="0.2">
      <c r="A13826" t="s">
        <v>816</v>
      </c>
      <c r="B13826" t="s">
        <v>11</v>
      </c>
      <c r="C13826" s="2">
        <v>9.8283614549287702E-76</v>
      </c>
      <c r="D13826">
        <v>0.29508379076248997</v>
      </c>
      <c r="E13826">
        <v>0.79900000000000004</v>
      </c>
      <c r="F13826">
        <v>0.746</v>
      </c>
      <c r="G13826" s="2">
        <v>3.29623586475401E-71</v>
      </c>
      <c r="H13826" t="s">
        <v>26</v>
      </c>
    </row>
    <row r="13827" spans="1:8" x14ac:dyDescent="0.2">
      <c r="A13827" t="s">
        <v>1749</v>
      </c>
      <c r="B13827" t="s">
        <v>11</v>
      </c>
      <c r="C13827" s="2">
        <v>9.9825560337862297E-76</v>
      </c>
      <c r="D13827">
        <v>-0.32878568065039299</v>
      </c>
      <c r="E13827">
        <v>0.09</v>
      </c>
      <c r="F13827">
        <v>0.22</v>
      </c>
      <c r="G13827" s="2">
        <v>3.3479496426112199E-71</v>
      </c>
      <c r="H13827" t="s">
        <v>26</v>
      </c>
    </row>
    <row r="13828" spans="1:8" x14ac:dyDescent="0.2">
      <c r="A13828" t="s">
        <v>2315</v>
      </c>
      <c r="B13828" t="s">
        <v>11</v>
      </c>
      <c r="C13828" s="2">
        <v>3.2710545863236501E-75</v>
      </c>
      <c r="D13828">
        <v>-0.25116058584452999</v>
      </c>
      <c r="E13828">
        <v>2.7E-2</v>
      </c>
      <c r="F13828">
        <v>0.11600000000000001</v>
      </c>
      <c r="G13828" s="2">
        <v>1.09704628716122E-70</v>
      </c>
      <c r="H13828" t="s">
        <v>26</v>
      </c>
    </row>
    <row r="13829" spans="1:8" x14ac:dyDescent="0.2">
      <c r="A13829" t="s">
        <v>512</v>
      </c>
      <c r="B13829" t="s">
        <v>11</v>
      </c>
      <c r="C13829" s="2">
        <v>3.3543020541615499E-75</v>
      </c>
      <c r="D13829">
        <v>0.54124668221112904</v>
      </c>
      <c r="E13829">
        <v>0.40699999999999997</v>
      </c>
      <c r="F13829">
        <v>0.27300000000000002</v>
      </c>
      <c r="G13829" s="2">
        <v>1.1249658229246999E-70</v>
      </c>
      <c r="H13829" t="s">
        <v>26</v>
      </c>
    </row>
    <row r="13830" spans="1:8" x14ac:dyDescent="0.2">
      <c r="A13830" t="s">
        <v>1136</v>
      </c>
      <c r="B13830" t="s">
        <v>11</v>
      </c>
      <c r="C13830" s="2">
        <v>4.12670548951472E-75</v>
      </c>
      <c r="D13830">
        <v>-0.27605293416325</v>
      </c>
      <c r="E13830">
        <v>5.8000000000000003E-2</v>
      </c>
      <c r="F13830">
        <v>0.16900000000000001</v>
      </c>
      <c r="G13830" s="2">
        <v>1.38401448707344E-70</v>
      </c>
      <c r="H13830" t="s">
        <v>26</v>
      </c>
    </row>
    <row r="13831" spans="1:8" x14ac:dyDescent="0.2">
      <c r="A13831" t="s">
        <v>757</v>
      </c>
      <c r="B13831" t="s">
        <v>11</v>
      </c>
      <c r="C13831" s="2">
        <v>6.3658639679478302E-75</v>
      </c>
      <c r="D13831">
        <v>-0.26200515805398</v>
      </c>
      <c r="E13831">
        <v>0.22600000000000001</v>
      </c>
      <c r="F13831">
        <v>0.40600000000000003</v>
      </c>
      <c r="G13831" s="2">
        <v>2.1349834575703401E-70</v>
      </c>
      <c r="H13831" t="s">
        <v>26</v>
      </c>
    </row>
    <row r="13832" spans="1:8" x14ac:dyDescent="0.2">
      <c r="A13832" t="s">
        <v>1817</v>
      </c>
      <c r="B13832" t="s">
        <v>11</v>
      </c>
      <c r="C13832" s="2">
        <v>9.2291236572709006E-75</v>
      </c>
      <c r="D13832">
        <v>-0.32299585592401098</v>
      </c>
      <c r="E13832">
        <v>0.05</v>
      </c>
      <c r="F13832">
        <v>0.155</v>
      </c>
      <c r="G13832" s="2">
        <v>3.0952634921755102E-70</v>
      </c>
      <c r="H13832" t="s">
        <v>26</v>
      </c>
    </row>
    <row r="13833" spans="1:8" x14ac:dyDescent="0.2">
      <c r="A13833" t="s">
        <v>755</v>
      </c>
      <c r="B13833" t="s">
        <v>11</v>
      </c>
      <c r="C13833" s="2">
        <v>1.0771059987269701E-74</v>
      </c>
      <c r="D13833">
        <v>-0.28978966226598002</v>
      </c>
      <c r="E13833">
        <v>0.184</v>
      </c>
      <c r="F13833">
        <v>0.35099999999999998</v>
      </c>
      <c r="G13833" s="2">
        <v>3.6123980985305102E-70</v>
      </c>
      <c r="H13833" t="s">
        <v>26</v>
      </c>
    </row>
    <row r="13834" spans="1:8" x14ac:dyDescent="0.2">
      <c r="A13834" t="s">
        <v>805</v>
      </c>
      <c r="B13834" t="s">
        <v>11</v>
      </c>
      <c r="C13834" s="2">
        <v>1.13676047063702E-74</v>
      </c>
      <c r="D13834">
        <v>-0.53042700801167797</v>
      </c>
      <c r="E13834">
        <v>0.08</v>
      </c>
      <c r="F13834">
        <v>0.19800000000000001</v>
      </c>
      <c r="G13834" s="2">
        <v>3.8124672664224503E-70</v>
      </c>
      <c r="H13834" t="s">
        <v>26</v>
      </c>
    </row>
    <row r="13835" spans="1:8" x14ac:dyDescent="0.2">
      <c r="A13835" t="s">
        <v>2960</v>
      </c>
      <c r="B13835" t="s">
        <v>11</v>
      </c>
      <c r="C13835" s="2">
        <v>1.56612551738161E-74</v>
      </c>
      <c r="D13835">
        <v>-0.26564734394005401</v>
      </c>
      <c r="E13835">
        <v>5.8000000000000003E-2</v>
      </c>
      <c r="F13835">
        <v>0.16900000000000001</v>
      </c>
      <c r="G13835" s="2">
        <v>5.2524717601944603E-70</v>
      </c>
      <c r="H13835" t="s">
        <v>26</v>
      </c>
    </row>
    <row r="13836" spans="1:8" x14ac:dyDescent="0.2">
      <c r="A13836" t="s">
        <v>1211</v>
      </c>
      <c r="B13836" t="s">
        <v>11</v>
      </c>
      <c r="C13836" s="2">
        <v>1.70042032742276E-74</v>
      </c>
      <c r="D13836">
        <v>-0.28973401061603699</v>
      </c>
      <c r="E13836">
        <v>0.112</v>
      </c>
      <c r="F13836">
        <v>0.252</v>
      </c>
      <c r="G13836" s="2">
        <v>5.7028696941104498E-70</v>
      </c>
      <c r="H13836" t="s">
        <v>26</v>
      </c>
    </row>
    <row r="13837" spans="1:8" x14ac:dyDescent="0.2">
      <c r="A13837" t="s">
        <v>1139</v>
      </c>
      <c r="B13837" t="s">
        <v>11</v>
      </c>
      <c r="C13837" s="2">
        <v>2.3869679217411298E-74</v>
      </c>
      <c r="D13837">
        <v>-0.26474595368248599</v>
      </c>
      <c r="E13837">
        <v>6.8000000000000005E-2</v>
      </c>
      <c r="F13837">
        <v>0.187</v>
      </c>
      <c r="G13837" s="2">
        <v>8.0054130159354302E-70</v>
      </c>
      <c r="H13837" t="s">
        <v>26</v>
      </c>
    </row>
    <row r="13838" spans="1:8" x14ac:dyDescent="0.2">
      <c r="A13838" t="s">
        <v>2051</v>
      </c>
      <c r="B13838" t="s">
        <v>11</v>
      </c>
      <c r="C13838" s="2">
        <v>3.2395457335333201E-74</v>
      </c>
      <c r="D13838">
        <v>-0.30202513068644699</v>
      </c>
      <c r="E13838">
        <v>0.105</v>
      </c>
      <c r="F13838">
        <v>0.24099999999999999</v>
      </c>
      <c r="G13838" s="2">
        <v>1.0864788481124E-69</v>
      </c>
      <c r="H13838" t="s">
        <v>26</v>
      </c>
    </row>
    <row r="13839" spans="1:8" x14ac:dyDescent="0.2">
      <c r="A13839" t="s">
        <v>1761</v>
      </c>
      <c r="B13839" t="s">
        <v>11</v>
      </c>
      <c r="C13839" s="2">
        <v>4.0338921391345697E-74</v>
      </c>
      <c r="D13839">
        <v>-0.30106730300802598</v>
      </c>
      <c r="E13839">
        <v>0.24099999999999999</v>
      </c>
      <c r="F13839">
        <v>0.41799999999999998</v>
      </c>
      <c r="G13839" s="2">
        <v>1.35288674562295E-69</v>
      </c>
      <c r="H13839" t="s">
        <v>26</v>
      </c>
    </row>
    <row r="13840" spans="1:8" x14ac:dyDescent="0.2">
      <c r="A13840" t="s">
        <v>1836</v>
      </c>
      <c r="B13840" t="s">
        <v>11</v>
      </c>
      <c r="C13840" s="2">
        <v>8.2160560479842807E-74</v>
      </c>
      <c r="D13840">
        <v>-0.28940639311166499</v>
      </c>
      <c r="E13840">
        <v>0.13500000000000001</v>
      </c>
      <c r="F13840">
        <v>0.28399999999999997</v>
      </c>
      <c r="G13840" s="2">
        <v>2.7555008773729699E-69</v>
      </c>
      <c r="H13840" t="s">
        <v>26</v>
      </c>
    </row>
    <row r="13841" spans="1:8" x14ac:dyDescent="0.2">
      <c r="A13841" t="s">
        <v>2019</v>
      </c>
      <c r="B13841" t="s">
        <v>11</v>
      </c>
      <c r="C13841" s="2">
        <v>1.34551148439156E-73</v>
      </c>
      <c r="D13841">
        <v>-0.30383719262068398</v>
      </c>
      <c r="E13841">
        <v>0.31900000000000001</v>
      </c>
      <c r="F13841">
        <v>0.499</v>
      </c>
      <c r="G13841" s="2">
        <v>4.5125764163524302E-69</v>
      </c>
      <c r="H13841" t="s">
        <v>26</v>
      </c>
    </row>
    <row r="13842" spans="1:8" x14ac:dyDescent="0.2">
      <c r="A13842" t="s">
        <v>837</v>
      </c>
      <c r="B13842" t="s">
        <v>11</v>
      </c>
      <c r="C13842" s="2">
        <v>2.54092450750352E-73</v>
      </c>
      <c r="D13842">
        <v>0.34251039137144401</v>
      </c>
      <c r="E13842">
        <v>0.73799999999999999</v>
      </c>
      <c r="F13842">
        <v>0.68600000000000005</v>
      </c>
      <c r="G13842" s="2">
        <v>8.5217526132653298E-69</v>
      </c>
      <c r="H13842" t="s">
        <v>26</v>
      </c>
    </row>
    <row r="13843" spans="1:8" x14ac:dyDescent="0.2">
      <c r="A13843" t="s">
        <v>800</v>
      </c>
      <c r="B13843" t="s">
        <v>11</v>
      </c>
      <c r="C13843" s="2">
        <v>3.1529629807872299E-73</v>
      </c>
      <c r="D13843">
        <v>-0.51081753559447396</v>
      </c>
      <c r="E13843">
        <v>3.5999999999999997E-2</v>
      </c>
      <c r="F13843">
        <v>0.128</v>
      </c>
      <c r="G13843" s="2">
        <v>1.0574407244964201E-68</v>
      </c>
      <c r="H13843" t="s">
        <v>26</v>
      </c>
    </row>
    <row r="13844" spans="1:8" x14ac:dyDescent="0.2">
      <c r="A13844" t="s">
        <v>1763</v>
      </c>
      <c r="B13844" t="s">
        <v>11</v>
      </c>
      <c r="C13844" s="2">
        <v>3.2614847274764097E-73</v>
      </c>
      <c r="D13844">
        <v>-0.348428673480214</v>
      </c>
      <c r="E13844">
        <v>0.14299999999999999</v>
      </c>
      <c r="F13844">
        <v>0.29099999999999998</v>
      </c>
      <c r="G13844" s="2">
        <v>1.09383674790103E-68</v>
      </c>
      <c r="H13844" t="s">
        <v>26</v>
      </c>
    </row>
    <row r="13845" spans="1:8" x14ac:dyDescent="0.2">
      <c r="A13845" t="s">
        <v>1052</v>
      </c>
      <c r="B13845" t="s">
        <v>11</v>
      </c>
      <c r="C13845" s="2">
        <v>6.6326869292248299E-73</v>
      </c>
      <c r="D13845">
        <v>-0.36521264330712899</v>
      </c>
      <c r="E13845">
        <v>6.2E-2</v>
      </c>
      <c r="F13845">
        <v>0.17199999999999999</v>
      </c>
      <c r="G13845" s="2">
        <v>2.2244705423234198E-68</v>
      </c>
      <c r="H13845" t="s">
        <v>26</v>
      </c>
    </row>
    <row r="13846" spans="1:8" x14ac:dyDescent="0.2">
      <c r="A13846" t="s">
        <v>492</v>
      </c>
      <c r="B13846" t="s">
        <v>11</v>
      </c>
      <c r="C13846" s="2">
        <v>7.33596334466277E-73</v>
      </c>
      <c r="D13846">
        <v>-0.26973645358833298</v>
      </c>
      <c r="E13846">
        <v>0.09</v>
      </c>
      <c r="F13846">
        <v>0.219</v>
      </c>
      <c r="G13846" s="2">
        <v>2.460335386533E-68</v>
      </c>
      <c r="H13846" t="s">
        <v>26</v>
      </c>
    </row>
    <row r="13847" spans="1:8" x14ac:dyDescent="0.2">
      <c r="A13847" t="s">
        <v>555</v>
      </c>
      <c r="B13847" t="s">
        <v>11</v>
      </c>
      <c r="C13847" s="2">
        <v>9.7565836599563095E-73</v>
      </c>
      <c r="D13847">
        <v>-0.28123102838076303</v>
      </c>
      <c r="E13847">
        <v>0.11600000000000001</v>
      </c>
      <c r="F13847">
        <v>0.25600000000000001</v>
      </c>
      <c r="G13847" s="2">
        <v>3.2721630278761398E-68</v>
      </c>
      <c r="H13847" t="s">
        <v>26</v>
      </c>
    </row>
    <row r="13848" spans="1:8" x14ac:dyDescent="0.2">
      <c r="A13848" t="s">
        <v>1127</v>
      </c>
      <c r="B13848" t="s">
        <v>11</v>
      </c>
      <c r="C13848" s="2">
        <v>1.45521599198438E-72</v>
      </c>
      <c r="D13848">
        <v>-0.25644443531081301</v>
      </c>
      <c r="E13848">
        <v>0.05</v>
      </c>
      <c r="F13848">
        <v>0.155</v>
      </c>
      <c r="G13848" s="2">
        <v>4.8805033939172299E-68</v>
      </c>
      <c r="H13848" t="s">
        <v>26</v>
      </c>
    </row>
    <row r="13849" spans="1:8" x14ac:dyDescent="0.2">
      <c r="A13849" t="s">
        <v>620</v>
      </c>
      <c r="B13849" t="s">
        <v>11</v>
      </c>
      <c r="C13849" s="2">
        <v>1.83387214682409E-72</v>
      </c>
      <c r="D13849">
        <v>-0.266645637391563</v>
      </c>
      <c r="E13849">
        <v>6.6000000000000003E-2</v>
      </c>
      <c r="F13849">
        <v>0.18099999999999999</v>
      </c>
      <c r="G13849" s="2">
        <v>6.1504404060186501E-68</v>
      </c>
      <c r="H13849" t="s">
        <v>26</v>
      </c>
    </row>
    <row r="13850" spans="1:8" x14ac:dyDescent="0.2">
      <c r="A13850" t="s">
        <v>641</v>
      </c>
      <c r="B13850" t="s">
        <v>11</v>
      </c>
      <c r="C13850" s="2">
        <v>1.9770002449140599E-72</v>
      </c>
      <c r="D13850">
        <v>-0.28301301447744598</v>
      </c>
      <c r="E13850">
        <v>0.123</v>
      </c>
      <c r="F13850">
        <v>0.26600000000000001</v>
      </c>
      <c r="G13850" s="2">
        <v>6.6304634213927999E-68</v>
      </c>
      <c r="H13850" t="s">
        <v>26</v>
      </c>
    </row>
    <row r="13851" spans="1:8" x14ac:dyDescent="0.2">
      <c r="A13851" t="s">
        <v>713</v>
      </c>
      <c r="B13851" t="s">
        <v>11</v>
      </c>
      <c r="C13851" s="2">
        <v>4.6150142031527797E-72</v>
      </c>
      <c r="D13851">
        <v>-0.48155194006246799</v>
      </c>
      <c r="E13851">
        <v>0.16600000000000001</v>
      </c>
      <c r="F13851">
        <v>0.311</v>
      </c>
      <c r="G13851" s="2">
        <v>1.5477834634533799E-67</v>
      </c>
      <c r="H13851" t="s">
        <v>26</v>
      </c>
    </row>
    <row r="13852" spans="1:8" x14ac:dyDescent="0.2">
      <c r="A13852" t="s">
        <v>610</v>
      </c>
      <c r="B13852" t="s">
        <v>11</v>
      </c>
      <c r="C13852" s="2">
        <v>5.5452696360836699E-72</v>
      </c>
      <c r="D13852">
        <v>-0.49811500066544101</v>
      </c>
      <c r="E13852">
        <v>0.22</v>
      </c>
      <c r="F13852">
        <v>0.36499999999999999</v>
      </c>
      <c r="G13852" s="2">
        <v>1.85977253054974E-67</v>
      </c>
      <c r="H13852" t="s">
        <v>26</v>
      </c>
    </row>
    <row r="13853" spans="1:8" x14ac:dyDescent="0.2">
      <c r="A13853" t="s">
        <v>1579</v>
      </c>
      <c r="B13853" t="s">
        <v>11</v>
      </c>
      <c r="C13853" s="2">
        <v>1.5171001392897201E-71</v>
      </c>
      <c r="D13853">
        <v>-0.28327513606523003</v>
      </c>
      <c r="E13853">
        <v>0.186</v>
      </c>
      <c r="F13853">
        <v>0.34799999999999998</v>
      </c>
      <c r="G13853" s="2">
        <v>5.0880504471498897E-67</v>
      </c>
      <c r="H13853" t="s">
        <v>26</v>
      </c>
    </row>
    <row r="13854" spans="1:8" x14ac:dyDescent="0.2">
      <c r="A13854" t="s">
        <v>1093</v>
      </c>
      <c r="B13854" t="s">
        <v>11</v>
      </c>
      <c r="C13854" s="2">
        <v>2.1718277383224298E-71</v>
      </c>
      <c r="D13854">
        <v>-0.251884868264319</v>
      </c>
      <c r="E13854">
        <v>6.5000000000000002E-2</v>
      </c>
      <c r="F13854">
        <v>0.17899999999999999</v>
      </c>
      <c r="G13854" s="2">
        <v>7.2838758687857696E-67</v>
      </c>
      <c r="H13854" t="s">
        <v>26</v>
      </c>
    </row>
    <row r="13855" spans="1:8" x14ac:dyDescent="0.2">
      <c r="A13855" t="s">
        <v>1168</v>
      </c>
      <c r="B13855" t="s">
        <v>11</v>
      </c>
      <c r="C13855" s="2">
        <v>3.6663614952880401E-71</v>
      </c>
      <c r="D13855">
        <v>-0.29817872980929899</v>
      </c>
      <c r="E13855">
        <v>0.13200000000000001</v>
      </c>
      <c r="F13855">
        <v>0.27600000000000002</v>
      </c>
      <c r="G13855" s="2">
        <v>1.2296243182896999E-66</v>
      </c>
      <c r="H13855" t="s">
        <v>26</v>
      </c>
    </row>
    <row r="13856" spans="1:8" x14ac:dyDescent="0.2">
      <c r="A13856" t="s">
        <v>2032</v>
      </c>
      <c r="B13856" t="s">
        <v>11</v>
      </c>
      <c r="C13856" s="2">
        <v>9.5890052516343108E-71</v>
      </c>
      <c r="D13856">
        <v>-0.28546416081844</v>
      </c>
      <c r="E13856">
        <v>8.8999999999999996E-2</v>
      </c>
      <c r="F13856">
        <v>0.215</v>
      </c>
      <c r="G13856" s="2">
        <v>3.2159605812931102E-66</v>
      </c>
      <c r="H13856" t="s">
        <v>26</v>
      </c>
    </row>
    <row r="13857" spans="1:8" x14ac:dyDescent="0.2">
      <c r="A13857" t="s">
        <v>1069</v>
      </c>
      <c r="B13857" t="s">
        <v>11</v>
      </c>
      <c r="C13857" s="2">
        <v>1.25000627107899E-70</v>
      </c>
      <c r="D13857">
        <v>-0.28421298179779703</v>
      </c>
      <c r="E13857">
        <v>8.5000000000000006E-2</v>
      </c>
      <c r="F13857">
        <v>0.20899999999999999</v>
      </c>
      <c r="G13857" s="2">
        <v>4.1922710319447301E-66</v>
      </c>
      <c r="H13857" t="s">
        <v>26</v>
      </c>
    </row>
    <row r="13858" spans="1:8" x14ac:dyDescent="0.2">
      <c r="A13858" t="s">
        <v>739</v>
      </c>
      <c r="B13858" t="s">
        <v>11</v>
      </c>
      <c r="C13858" s="2">
        <v>1.7434111825516701E-70</v>
      </c>
      <c r="D13858">
        <v>-0.26276378131598899</v>
      </c>
      <c r="E13858">
        <v>0.187</v>
      </c>
      <c r="F13858">
        <v>0.35099999999999998</v>
      </c>
      <c r="G13858" s="2">
        <v>5.8470524240418104E-66</v>
      </c>
      <c r="H13858" t="s">
        <v>26</v>
      </c>
    </row>
    <row r="13859" spans="1:8" x14ac:dyDescent="0.2">
      <c r="A13859" t="s">
        <v>2016</v>
      </c>
      <c r="B13859" t="s">
        <v>11</v>
      </c>
      <c r="C13859" s="2">
        <v>2.2134750568554398E-70</v>
      </c>
      <c r="D13859">
        <v>0.41099441340473603</v>
      </c>
      <c r="E13859">
        <v>0.11799999999999999</v>
      </c>
      <c r="F13859">
        <v>2.5000000000000001E-2</v>
      </c>
      <c r="G13859" s="2">
        <v>7.42355264568179E-66</v>
      </c>
      <c r="H13859" t="s">
        <v>26</v>
      </c>
    </row>
    <row r="13860" spans="1:8" x14ac:dyDescent="0.2">
      <c r="A13860" t="s">
        <v>1631</v>
      </c>
      <c r="B13860" t="s">
        <v>11</v>
      </c>
      <c r="C13860" s="2">
        <v>2.9898843868054401E-70</v>
      </c>
      <c r="D13860">
        <v>-0.30002769108708399</v>
      </c>
      <c r="E13860">
        <v>0.22700000000000001</v>
      </c>
      <c r="F13860">
        <v>0.39500000000000002</v>
      </c>
      <c r="G13860" s="2">
        <v>1.0027474256468101E-65</v>
      </c>
      <c r="H13860" t="s">
        <v>26</v>
      </c>
    </row>
    <row r="13861" spans="1:8" x14ac:dyDescent="0.2">
      <c r="A13861" t="s">
        <v>1561</v>
      </c>
      <c r="B13861" t="s">
        <v>11</v>
      </c>
      <c r="C13861" s="2">
        <v>3.7031817674956903E-70</v>
      </c>
      <c r="D13861">
        <v>-0.25823732665390597</v>
      </c>
      <c r="E13861">
        <v>4.1000000000000002E-2</v>
      </c>
      <c r="F13861">
        <v>0.13700000000000001</v>
      </c>
      <c r="G13861" s="2">
        <v>1.2419731011827E-65</v>
      </c>
      <c r="H13861" t="s">
        <v>26</v>
      </c>
    </row>
    <row r="13862" spans="1:8" x14ac:dyDescent="0.2">
      <c r="A13862" t="s">
        <v>1161</v>
      </c>
      <c r="B13862" t="s">
        <v>11</v>
      </c>
      <c r="C13862" s="2">
        <v>5.1008063202161703E-70</v>
      </c>
      <c r="D13862">
        <v>-0.25667046463466298</v>
      </c>
      <c r="E13862">
        <v>9.4E-2</v>
      </c>
      <c r="F13862">
        <v>0.222</v>
      </c>
      <c r="G13862" s="2">
        <v>1.7107084236740999E-65</v>
      </c>
      <c r="H13862" t="s">
        <v>26</v>
      </c>
    </row>
    <row r="13863" spans="1:8" x14ac:dyDescent="0.2">
      <c r="A13863" t="s">
        <v>771</v>
      </c>
      <c r="B13863" t="s">
        <v>11</v>
      </c>
      <c r="C13863" s="2">
        <v>5.38948920672603E-70</v>
      </c>
      <c r="D13863">
        <v>-0.28033252429412903</v>
      </c>
      <c r="E13863">
        <v>0.3</v>
      </c>
      <c r="F13863">
        <v>0.47899999999999998</v>
      </c>
      <c r="G13863" s="2">
        <v>1.8075268901517699E-65</v>
      </c>
      <c r="H13863" t="s">
        <v>26</v>
      </c>
    </row>
    <row r="13864" spans="1:8" x14ac:dyDescent="0.2">
      <c r="A13864" t="s">
        <v>2060</v>
      </c>
      <c r="B13864" t="s">
        <v>11</v>
      </c>
      <c r="C13864" s="2">
        <v>7.1462433060301496E-70</v>
      </c>
      <c r="D13864">
        <v>-0.30874995414374301</v>
      </c>
      <c r="E13864">
        <v>9.2999999999999999E-2</v>
      </c>
      <c r="F13864">
        <v>0.219</v>
      </c>
      <c r="G13864" s="2">
        <v>2.3967070799763901E-65</v>
      </c>
      <c r="H13864" t="s">
        <v>26</v>
      </c>
    </row>
    <row r="13865" spans="1:8" x14ac:dyDescent="0.2">
      <c r="A13865" t="s">
        <v>2160</v>
      </c>
      <c r="B13865" t="s">
        <v>11</v>
      </c>
      <c r="C13865" s="2">
        <v>7.7246479118840906E-70</v>
      </c>
      <c r="D13865">
        <v>-0.25177325104738002</v>
      </c>
      <c r="E13865">
        <v>5.2999999999999999E-2</v>
      </c>
      <c r="F13865">
        <v>0.158</v>
      </c>
      <c r="G13865" s="2">
        <v>2.5906924166876799E-65</v>
      </c>
      <c r="H13865" t="s">
        <v>26</v>
      </c>
    </row>
    <row r="13866" spans="1:8" x14ac:dyDescent="0.2">
      <c r="A13866" t="s">
        <v>523</v>
      </c>
      <c r="B13866" t="s">
        <v>11</v>
      </c>
      <c r="C13866" s="2">
        <v>1.2579262687150801E-69</v>
      </c>
      <c r="D13866">
        <v>-0.30250790714607501</v>
      </c>
      <c r="E13866">
        <v>0.125</v>
      </c>
      <c r="F13866">
        <v>0.26500000000000001</v>
      </c>
      <c r="G13866" s="2">
        <v>4.2188331200166402E-65</v>
      </c>
      <c r="H13866" t="s">
        <v>26</v>
      </c>
    </row>
    <row r="13867" spans="1:8" x14ac:dyDescent="0.2">
      <c r="A13867" t="s">
        <v>1925</v>
      </c>
      <c r="B13867" t="s">
        <v>11</v>
      </c>
      <c r="C13867" s="2">
        <v>1.3306314357421199E-69</v>
      </c>
      <c r="D13867">
        <v>0.411758476056657</v>
      </c>
      <c r="E13867">
        <v>0.11799999999999999</v>
      </c>
      <c r="F13867">
        <v>2.5000000000000001E-2</v>
      </c>
      <c r="G13867" s="2">
        <v>4.4626717091919502E-65</v>
      </c>
      <c r="H13867" t="s">
        <v>26</v>
      </c>
    </row>
    <row r="13868" spans="1:8" x14ac:dyDescent="0.2">
      <c r="A13868" t="s">
        <v>854</v>
      </c>
      <c r="B13868" t="s">
        <v>11</v>
      </c>
      <c r="C13868" s="2">
        <v>4.42209003095606E-69</v>
      </c>
      <c r="D13868">
        <v>-0.33051480677016398</v>
      </c>
      <c r="E13868">
        <v>0.33600000000000002</v>
      </c>
      <c r="F13868">
        <v>0.504</v>
      </c>
      <c r="G13868" s="2">
        <v>1.48308055458204E-64</v>
      </c>
      <c r="H13868" t="s">
        <v>26</v>
      </c>
    </row>
    <row r="13869" spans="1:8" x14ac:dyDescent="0.2">
      <c r="A13869" t="s">
        <v>857</v>
      </c>
      <c r="B13869" t="s">
        <v>11</v>
      </c>
      <c r="C13869" s="2">
        <v>5.4777517999264798E-69</v>
      </c>
      <c r="D13869">
        <v>0.26941187530722099</v>
      </c>
      <c r="E13869">
        <v>0.80800000000000005</v>
      </c>
      <c r="F13869">
        <v>0.79400000000000004</v>
      </c>
      <c r="G13869" s="2">
        <v>1.8371283986593401E-64</v>
      </c>
      <c r="H13869" t="s">
        <v>26</v>
      </c>
    </row>
    <row r="13870" spans="1:8" x14ac:dyDescent="0.2">
      <c r="A13870" t="s">
        <v>1709</v>
      </c>
      <c r="B13870" t="s">
        <v>11</v>
      </c>
      <c r="C13870" s="2">
        <v>6.4101102090313905E-69</v>
      </c>
      <c r="D13870">
        <v>-0.30392131817102802</v>
      </c>
      <c r="E13870">
        <v>6.4000000000000001E-2</v>
      </c>
      <c r="F13870">
        <v>0.17199999999999999</v>
      </c>
      <c r="G13870" s="2">
        <v>2.1498227619049499E-64</v>
      </c>
      <c r="H13870" t="s">
        <v>26</v>
      </c>
    </row>
    <row r="13871" spans="1:8" x14ac:dyDescent="0.2">
      <c r="A13871" t="s">
        <v>1795</v>
      </c>
      <c r="B13871" t="s">
        <v>11</v>
      </c>
      <c r="C13871" s="2">
        <v>6.7605915790123199E-69</v>
      </c>
      <c r="D13871">
        <v>-0.32189155953348503</v>
      </c>
      <c r="E13871">
        <v>0.182</v>
      </c>
      <c r="F13871">
        <v>0.33800000000000002</v>
      </c>
      <c r="G13871" s="2">
        <v>2.2673672037691501E-64</v>
      </c>
      <c r="H13871" t="s">
        <v>26</v>
      </c>
    </row>
    <row r="13872" spans="1:8" x14ac:dyDescent="0.2">
      <c r="A13872" t="s">
        <v>1104</v>
      </c>
      <c r="B13872" t="s">
        <v>11</v>
      </c>
      <c r="C13872" s="2">
        <v>7.3550782397650598E-69</v>
      </c>
      <c r="D13872">
        <v>-0.27139873202427001</v>
      </c>
      <c r="E13872">
        <v>9.8000000000000004E-2</v>
      </c>
      <c r="F13872">
        <v>0.22600000000000001</v>
      </c>
      <c r="G13872" s="2">
        <v>2.4667461400524E-64</v>
      </c>
      <c r="H13872" t="s">
        <v>26</v>
      </c>
    </row>
    <row r="13873" spans="1:8" x14ac:dyDescent="0.2">
      <c r="A13873" t="s">
        <v>873</v>
      </c>
      <c r="B13873" t="s">
        <v>11</v>
      </c>
      <c r="C13873" s="2">
        <v>9.7427265614450697E-69</v>
      </c>
      <c r="D13873">
        <v>-0.29864985586036302</v>
      </c>
      <c r="E13873">
        <v>0.45900000000000002</v>
      </c>
      <c r="F13873">
        <v>0.64300000000000002</v>
      </c>
      <c r="G13873" s="2">
        <v>3.2675156341774499E-64</v>
      </c>
      <c r="H13873" t="s">
        <v>26</v>
      </c>
    </row>
    <row r="13874" spans="1:8" x14ac:dyDescent="0.2">
      <c r="A13874" t="s">
        <v>2962</v>
      </c>
      <c r="B13874" t="s">
        <v>11</v>
      </c>
      <c r="C13874" s="2">
        <v>2.0957193998956598E-68</v>
      </c>
      <c r="D13874">
        <v>-0.251558435241584</v>
      </c>
      <c r="E13874">
        <v>2.9000000000000001E-2</v>
      </c>
      <c r="F13874">
        <v>0.113</v>
      </c>
      <c r="G13874" s="2">
        <v>7.0286237233700599E-64</v>
      </c>
      <c r="H13874" t="s">
        <v>26</v>
      </c>
    </row>
    <row r="13875" spans="1:8" x14ac:dyDescent="0.2">
      <c r="A13875" t="s">
        <v>1214</v>
      </c>
      <c r="B13875" t="s">
        <v>11</v>
      </c>
      <c r="C13875" s="2">
        <v>2.1080181036695098E-68</v>
      </c>
      <c r="D13875">
        <v>-0.26418125257165798</v>
      </c>
      <c r="E13875">
        <v>9.4E-2</v>
      </c>
      <c r="F13875">
        <v>0.219</v>
      </c>
      <c r="G13875" s="2">
        <v>7.06987111608683E-64</v>
      </c>
      <c r="H13875" t="s">
        <v>26</v>
      </c>
    </row>
    <row r="13876" spans="1:8" x14ac:dyDescent="0.2">
      <c r="A13876" t="s">
        <v>603</v>
      </c>
      <c r="B13876" t="s">
        <v>11</v>
      </c>
      <c r="C13876" s="2">
        <v>3.9112220508189297E-68</v>
      </c>
      <c r="D13876">
        <v>-0.38837790920248999</v>
      </c>
      <c r="E13876">
        <v>0.58099999999999996</v>
      </c>
      <c r="F13876">
        <v>0.66400000000000003</v>
      </c>
      <c r="G13876" s="2">
        <v>1.31174565140365E-63</v>
      </c>
      <c r="H13876" t="s">
        <v>26</v>
      </c>
    </row>
    <row r="13877" spans="1:8" x14ac:dyDescent="0.2">
      <c r="A13877" t="s">
        <v>2063</v>
      </c>
      <c r="B13877" t="s">
        <v>11</v>
      </c>
      <c r="C13877" s="2">
        <v>4.3431306465485197E-68</v>
      </c>
      <c r="D13877">
        <v>-0.26750402735110601</v>
      </c>
      <c r="E13877">
        <v>4.7E-2</v>
      </c>
      <c r="F13877">
        <v>0.14399999999999999</v>
      </c>
      <c r="G13877" s="2">
        <v>1.4565991562394401E-63</v>
      </c>
      <c r="H13877" t="s">
        <v>26</v>
      </c>
    </row>
    <row r="13878" spans="1:8" x14ac:dyDescent="0.2">
      <c r="A13878" t="s">
        <v>815</v>
      </c>
      <c r="B13878" t="s">
        <v>11</v>
      </c>
      <c r="C13878" s="2">
        <v>1.0424777942782E-67</v>
      </c>
      <c r="D13878">
        <v>-0.45891470460162598</v>
      </c>
      <c r="E13878">
        <v>3.5000000000000003E-2</v>
      </c>
      <c r="F13878">
        <v>0.121</v>
      </c>
      <c r="G13878" s="2">
        <v>3.4962620264502301E-63</v>
      </c>
      <c r="H13878" t="s">
        <v>26</v>
      </c>
    </row>
    <row r="13879" spans="1:8" x14ac:dyDescent="0.2">
      <c r="A13879" t="s">
        <v>3074</v>
      </c>
      <c r="B13879" t="s">
        <v>11</v>
      </c>
      <c r="C13879" s="2">
        <v>1.24899608605668E-67</v>
      </c>
      <c r="D13879">
        <v>-0.291477531784537</v>
      </c>
      <c r="E13879">
        <v>0.11799999999999999</v>
      </c>
      <c r="F13879">
        <v>0.252</v>
      </c>
      <c r="G13879" s="2">
        <v>4.1888830734168999E-63</v>
      </c>
      <c r="H13879" t="s">
        <v>26</v>
      </c>
    </row>
    <row r="13880" spans="1:8" x14ac:dyDescent="0.2">
      <c r="A13880" t="s">
        <v>1235</v>
      </c>
      <c r="B13880" t="s">
        <v>11</v>
      </c>
      <c r="C13880" s="2">
        <v>1.9899948537015501E-67</v>
      </c>
      <c r="D13880">
        <v>-0.28780471861891999</v>
      </c>
      <c r="E13880">
        <v>6.4000000000000001E-2</v>
      </c>
      <c r="F13880">
        <v>0.17100000000000001</v>
      </c>
      <c r="G13880" s="2">
        <v>6.6740447403442699E-63</v>
      </c>
      <c r="H13880" t="s">
        <v>26</v>
      </c>
    </row>
    <row r="13881" spans="1:8" x14ac:dyDescent="0.2">
      <c r="A13881" t="s">
        <v>574</v>
      </c>
      <c r="B13881" t="s">
        <v>11</v>
      </c>
      <c r="C13881" s="2">
        <v>2.0089526510249799E-67</v>
      </c>
      <c r="D13881">
        <v>0.46737342657716502</v>
      </c>
      <c r="E13881">
        <v>0.23100000000000001</v>
      </c>
      <c r="F13881">
        <v>0.107</v>
      </c>
      <c r="G13881" s="2">
        <v>6.7376254010076003E-63</v>
      </c>
      <c r="H13881" t="s">
        <v>26</v>
      </c>
    </row>
    <row r="13882" spans="1:8" x14ac:dyDescent="0.2">
      <c r="A13882" t="s">
        <v>560</v>
      </c>
      <c r="B13882" t="s">
        <v>11</v>
      </c>
      <c r="C13882" s="2">
        <v>2.66582523352154E-66</v>
      </c>
      <c r="D13882">
        <v>-0.25352873425303402</v>
      </c>
      <c r="E13882">
        <v>0.13400000000000001</v>
      </c>
      <c r="F13882">
        <v>0.27500000000000002</v>
      </c>
      <c r="G13882" s="2">
        <v>8.9406446681845599E-62</v>
      </c>
      <c r="H13882" t="s">
        <v>26</v>
      </c>
    </row>
    <row r="13883" spans="1:8" x14ac:dyDescent="0.2">
      <c r="A13883" t="s">
        <v>2053</v>
      </c>
      <c r="B13883" t="s">
        <v>11</v>
      </c>
      <c r="C13883" s="2">
        <v>3.82350971052909E-66</v>
      </c>
      <c r="D13883">
        <v>-0.25301212357560099</v>
      </c>
      <c r="E13883">
        <v>6.2E-2</v>
      </c>
      <c r="F13883">
        <v>0.16800000000000001</v>
      </c>
      <c r="G13883" s="2">
        <v>1.28232868671724E-61</v>
      </c>
      <c r="H13883" t="s">
        <v>26</v>
      </c>
    </row>
    <row r="13884" spans="1:8" x14ac:dyDescent="0.2">
      <c r="A13884" t="s">
        <v>1186</v>
      </c>
      <c r="B13884" t="s">
        <v>11</v>
      </c>
      <c r="C13884" s="2">
        <v>3.9490361722062901E-66</v>
      </c>
      <c r="D13884">
        <v>-0.25532913616978398</v>
      </c>
      <c r="E13884">
        <v>9.4E-2</v>
      </c>
      <c r="F13884">
        <v>0.217</v>
      </c>
      <c r="G13884" s="2">
        <v>1.3244277514345399E-61</v>
      </c>
      <c r="H13884" t="s">
        <v>26</v>
      </c>
    </row>
    <row r="13885" spans="1:8" x14ac:dyDescent="0.2">
      <c r="A13885" t="s">
        <v>2653</v>
      </c>
      <c r="B13885" t="s">
        <v>11</v>
      </c>
      <c r="C13885" s="2">
        <v>6.0870160565549804E-66</v>
      </c>
      <c r="D13885">
        <v>-0.273034441545144</v>
      </c>
      <c r="E13885">
        <v>7.4999999999999997E-2</v>
      </c>
      <c r="F13885">
        <v>0.187</v>
      </c>
      <c r="G13885" s="2">
        <v>2.0414634450473999E-61</v>
      </c>
      <c r="H13885" t="s">
        <v>26</v>
      </c>
    </row>
    <row r="13886" spans="1:8" x14ac:dyDescent="0.2">
      <c r="A13886" t="s">
        <v>1982</v>
      </c>
      <c r="B13886" t="s">
        <v>11</v>
      </c>
      <c r="C13886" s="2">
        <v>8.1759197396406096E-66</v>
      </c>
      <c r="D13886">
        <v>0.34269883967442599</v>
      </c>
      <c r="E13886">
        <v>0.10299999999999999</v>
      </c>
      <c r="F13886">
        <v>1.9E-2</v>
      </c>
      <c r="G13886" s="2">
        <v>2.74203996228066E-61</v>
      </c>
      <c r="H13886" t="s">
        <v>26</v>
      </c>
    </row>
    <row r="13887" spans="1:8" x14ac:dyDescent="0.2">
      <c r="A13887" t="s">
        <v>597</v>
      </c>
      <c r="B13887" t="s">
        <v>11</v>
      </c>
      <c r="C13887" s="2">
        <v>1.51972924216486E-65</v>
      </c>
      <c r="D13887">
        <v>0.33129291342483302</v>
      </c>
      <c r="E13887">
        <v>0.38100000000000001</v>
      </c>
      <c r="F13887">
        <v>0.21099999999999999</v>
      </c>
      <c r="G13887" s="2">
        <v>5.09686793237253E-61</v>
      </c>
      <c r="H13887" t="s">
        <v>26</v>
      </c>
    </row>
    <row r="13888" spans="1:8" x14ac:dyDescent="0.2">
      <c r="A13888" t="s">
        <v>1850</v>
      </c>
      <c r="B13888" t="s">
        <v>11</v>
      </c>
      <c r="C13888" s="2">
        <v>1.70374241890731E-65</v>
      </c>
      <c r="D13888">
        <v>-0.28526236734531302</v>
      </c>
      <c r="E13888">
        <v>0.14499999999999999</v>
      </c>
      <c r="F13888">
        <v>0.28699999999999998</v>
      </c>
      <c r="G13888" s="2">
        <v>5.7140113245313497E-61</v>
      </c>
      <c r="H13888" t="s">
        <v>26</v>
      </c>
    </row>
    <row r="13889" spans="1:8" x14ac:dyDescent="0.2">
      <c r="A13889" t="s">
        <v>890</v>
      </c>
      <c r="B13889" t="s">
        <v>11</v>
      </c>
      <c r="C13889" s="2">
        <v>1.81947470628576E-65</v>
      </c>
      <c r="D13889">
        <v>-0.31088848264082902</v>
      </c>
      <c r="E13889">
        <v>0.25</v>
      </c>
      <c r="F13889">
        <v>0.41799999999999998</v>
      </c>
      <c r="G13889" s="2">
        <v>6.1021542699412003E-61</v>
      </c>
      <c r="H13889" t="s">
        <v>26</v>
      </c>
    </row>
    <row r="13890" spans="1:8" x14ac:dyDescent="0.2">
      <c r="A13890" t="s">
        <v>850</v>
      </c>
      <c r="B13890" t="s">
        <v>11</v>
      </c>
      <c r="C13890" s="2">
        <v>2.5110497917882201E-65</v>
      </c>
      <c r="D13890">
        <v>-0.33669776530936102</v>
      </c>
      <c r="E13890">
        <v>9.9000000000000005E-2</v>
      </c>
      <c r="F13890">
        <v>0.218</v>
      </c>
      <c r="G13890" s="2">
        <v>8.4215587916993399E-61</v>
      </c>
      <c r="H13890" t="s">
        <v>26</v>
      </c>
    </row>
    <row r="13891" spans="1:8" x14ac:dyDescent="0.2">
      <c r="A13891" t="s">
        <v>1440</v>
      </c>
      <c r="B13891" t="s">
        <v>11</v>
      </c>
      <c r="C13891" s="2">
        <v>6.62698483941431E-65</v>
      </c>
      <c r="D13891">
        <v>-0.28130325491670399</v>
      </c>
      <c r="E13891">
        <v>0.222</v>
      </c>
      <c r="F13891">
        <v>0.38400000000000001</v>
      </c>
      <c r="G13891" s="2">
        <v>2.2225581754427701E-60</v>
      </c>
      <c r="H13891" t="s">
        <v>26</v>
      </c>
    </row>
    <row r="13892" spans="1:8" x14ac:dyDescent="0.2">
      <c r="A13892" t="s">
        <v>2069</v>
      </c>
      <c r="B13892" t="s">
        <v>11</v>
      </c>
      <c r="C13892" s="2">
        <v>9.0645592855516201E-65</v>
      </c>
      <c r="D13892">
        <v>-0.27859450644849199</v>
      </c>
      <c r="E13892">
        <v>0.14299999999999999</v>
      </c>
      <c r="F13892">
        <v>0.28299999999999997</v>
      </c>
      <c r="G13892" s="2">
        <v>3.0400718931882999E-60</v>
      </c>
      <c r="H13892" t="s">
        <v>26</v>
      </c>
    </row>
    <row r="13893" spans="1:8" x14ac:dyDescent="0.2">
      <c r="A13893" t="s">
        <v>1210</v>
      </c>
      <c r="B13893" t="s">
        <v>11</v>
      </c>
      <c r="C13893" s="2">
        <v>9.0840239721327899E-65</v>
      </c>
      <c r="D13893">
        <v>-0.26504779492014302</v>
      </c>
      <c r="E13893">
        <v>7.8E-2</v>
      </c>
      <c r="F13893">
        <v>0.191</v>
      </c>
      <c r="G13893" s="2">
        <v>3.0465999597738901E-60</v>
      </c>
      <c r="H13893" t="s">
        <v>26</v>
      </c>
    </row>
    <row r="13894" spans="1:8" x14ac:dyDescent="0.2">
      <c r="A13894" t="s">
        <v>9</v>
      </c>
      <c r="B13894" t="s">
        <v>11</v>
      </c>
      <c r="C13894" s="2">
        <v>1.10355758753623E-64</v>
      </c>
      <c r="D13894">
        <v>-0.27025051686397</v>
      </c>
      <c r="E13894">
        <v>9.0999999999999998E-2</v>
      </c>
      <c r="F13894">
        <v>0.21099999999999999</v>
      </c>
      <c r="G13894" s="2">
        <v>3.70111143707902E-60</v>
      </c>
      <c r="H13894" t="s">
        <v>26</v>
      </c>
    </row>
    <row r="13895" spans="1:8" x14ac:dyDescent="0.2">
      <c r="A13895" t="s">
        <v>1786</v>
      </c>
      <c r="B13895" t="s">
        <v>11</v>
      </c>
      <c r="C13895" s="2">
        <v>2.21238607873539E-64</v>
      </c>
      <c r="D13895">
        <v>-0.29379366749820501</v>
      </c>
      <c r="E13895">
        <v>5.8999999999999997E-2</v>
      </c>
      <c r="F13895">
        <v>0.16</v>
      </c>
      <c r="G13895" s="2">
        <v>7.4199004308627598E-60</v>
      </c>
      <c r="H13895" t="s">
        <v>26</v>
      </c>
    </row>
    <row r="13896" spans="1:8" x14ac:dyDescent="0.2">
      <c r="A13896" t="s">
        <v>630</v>
      </c>
      <c r="B13896" t="s">
        <v>11</v>
      </c>
      <c r="C13896" s="2">
        <v>2.6200377610786299E-64</v>
      </c>
      <c r="D13896">
        <v>-0.25853131349573</v>
      </c>
      <c r="E13896">
        <v>0.14499999999999999</v>
      </c>
      <c r="F13896">
        <v>0.28799999999999998</v>
      </c>
      <c r="G13896" s="2">
        <v>8.7870826431055106E-60</v>
      </c>
      <c r="H13896" t="s">
        <v>26</v>
      </c>
    </row>
    <row r="13897" spans="1:8" x14ac:dyDescent="0.2">
      <c r="A13897" t="s">
        <v>1194</v>
      </c>
      <c r="B13897" t="s">
        <v>11</v>
      </c>
      <c r="C13897" s="2">
        <v>3.20456570564914E-64</v>
      </c>
      <c r="D13897">
        <v>-0.28053184315354301</v>
      </c>
      <c r="E13897">
        <v>9.4E-2</v>
      </c>
      <c r="F13897">
        <v>0.214</v>
      </c>
      <c r="G13897" s="2">
        <v>1.0747472463606001E-59</v>
      </c>
      <c r="H13897" t="s">
        <v>26</v>
      </c>
    </row>
    <row r="13898" spans="1:8" x14ac:dyDescent="0.2">
      <c r="A13898" t="s">
        <v>1851</v>
      </c>
      <c r="B13898" t="s">
        <v>11</v>
      </c>
      <c r="C13898" s="2">
        <v>3.7740432829205599E-64</v>
      </c>
      <c r="D13898">
        <v>-0.29969460276592003</v>
      </c>
      <c r="E13898">
        <v>0.156</v>
      </c>
      <c r="F13898">
        <v>0.29899999999999999</v>
      </c>
      <c r="G13898" s="2">
        <v>1.2657386362259E-59</v>
      </c>
      <c r="H13898" t="s">
        <v>26</v>
      </c>
    </row>
    <row r="13899" spans="1:8" x14ac:dyDescent="0.2">
      <c r="A13899" t="s">
        <v>1109</v>
      </c>
      <c r="B13899" t="s">
        <v>11</v>
      </c>
      <c r="C13899" s="2">
        <v>4.3373919020388798E-64</v>
      </c>
      <c r="D13899">
        <v>-0.25083461756895797</v>
      </c>
      <c r="E13899">
        <v>7.0000000000000007E-2</v>
      </c>
      <c r="F13899">
        <v>0.17899999999999999</v>
      </c>
      <c r="G13899" s="2">
        <v>1.4546744961057999E-59</v>
      </c>
      <c r="H13899" t="s">
        <v>26</v>
      </c>
    </row>
    <row r="13900" spans="1:8" x14ac:dyDescent="0.2">
      <c r="A13900" t="s">
        <v>1215</v>
      </c>
      <c r="B13900" t="s">
        <v>11</v>
      </c>
      <c r="C13900" s="2">
        <v>4.8589872014131898E-64</v>
      </c>
      <c r="D13900">
        <v>-0.25828256925059201</v>
      </c>
      <c r="E13900">
        <v>7.1999999999999995E-2</v>
      </c>
      <c r="F13900">
        <v>0.182</v>
      </c>
      <c r="G13900" s="2">
        <v>1.62960712760995E-59</v>
      </c>
      <c r="H13900" t="s">
        <v>26</v>
      </c>
    </row>
    <row r="13901" spans="1:8" x14ac:dyDescent="0.2">
      <c r="A13901" t="s">
        <v>2074</v>
      </c>
      <c r="B13901" t="s">
        <v>11</v>
      </c>
      <c r="C13901" s="2">
        <v>9.6581242993814805E-64</v>
      </c>
      <c r="D13901">
        <v>-0.26557942792606298</v>
      </c>
      <c r="E13901">
        <v>6.7000000000000004E-2</v>
      </c>
      <c r="F13901">
        <v>0.17299999999999999</v>
      </c>
      <c r="G13901" s="2">
        <v>3.2391417275265599E-59</v>
      </c>
      <c r="H13901" t="s">
        <v>26</v>
      </c>
    </row>
    <row r="13902" spans="1:8" x14ac:dyDescent="0.2">
      <c r="A13902" t="s">
        <v>559</v>
      </c>
      <c r="B13902" t="s">
        <v>11</v>
      </c>
      <c r="C13902" s="2">
        <v>1.4314631865280201E-63</v>
      </c>
      <c r="D13902">
        <v>-0.335553155488655</v>
      </c>
      <c r="E13902">
        <v>0.21</v>
      </c>
      <c r="F13902">
        <v>0.36299999999999999</v>
      </c>
      <c r="G13902" s="2">
        <v>4.8008412349776902E-59</v>
      </c>
      <c r="H13902" t="s">
        <v>26</v>
      </c>
    </row>
    <row r="13903" spans="1:8" x14ac:dyDescent="0.2">
      <c r="A13903" t="s">
        <v>1871</v>
      </c>
      <c r="B13903" t="s">
        <v>11</v>
      </c>
      <c r="C13903" s="2">
        <v>1.4365544124429201E-63</v>
      </c>
      <c r="D13903">
        <v>-0.28107816383969603</v>
      </c>
      <c r="E13903">
        <v>0.30599999999999999</v>
      </c>
      <c r="F13903">
        <v>0.47699999999999998</v>
      </c>
      <c r="G13903" s="2">
        <v>4.8179161884510798E-59</v>
      </c>
      <c r="H13903" t="s">
        <v>26</v>
      </c>
    </row>
    <row r="13904" spans="1:8" x14ac:dyDescent="0.2">
      <c r="A13904" t="s">
        <v>811</v>
      </c>
      <c r="B13904" t="s">
        <v>11</v>
      </c>
      <c r="C13904" s="2">
        <v>2.0279537166408799E-63</v>
      </c>
      <c r="D13904">
        <v>-0.46898202693827701</v>
      </c>
      <c r="E13904">
        <v>9.0999999999999998E-2</v>
      </c>
      <c r="F13904">
        <v>0.20200000000000001</v>
      </c>
      <c r="G13904" s="2">
        <v>6.80135117487019E-59</v>
      </c>
      <c r="H13904" t="s">
        <v>26</v>
      </c>
    </row>
    <row r="13905" spans="1:8" x14ac:dyDescent="0.2">
      <c r="A13905" t="s">
        <v>1952</v>
      </c>
      <c r="B13905" t="s">
        <v>11</v>
      </c>
      <c r="C13905" s="2">
        <v>2.45121549181883E-63</v>
      </c>
      <c r="D13905">
        <v>0.33402626014707898</v>
      </c>
      <c r="E13905">
        <v>0.112</v>
      </c>
      <c r="F13905">
        <v>2.4E-2</v>
      </c>
      <c r="G13905" s="2">
        <v>8.2208865164619892E-59</v>
      </c>
      <c r="H13905" t="s">
        <v>26</v>
      </c>
    </row>
    <row r="13906" spans="1:8" x14ac:dyDescent="0.2">
      <c r="A13906" t="s">
        <v>608</v>
      </c>
      <c r="B13906" t="s">
        <v>11</v>
      </c>
      <c r="C13906" s="2">
        <v>2.5377427884221902E-63</v>
      </c>
      <c r="D13906">
        <v>-0.25898859065659002</v>
      </c>
      <c r="E13906">
        <v>0.17799999999999999</v>
      </c>
      <c r="F13906">
        <v>0.32900000000000001</v>
      </c>
      <c r="G13906" s="2">
        <v>8.5110817638103406E-59</v>
      </c>
      <c r="H13906" t="s">
        <v>26</v>
      </c>
    </row>
    <row r="13907" spans="1:8" x14ac:dyDescent="0.2">
      <c r="A13907" t="s">
        <v>1328</v>
      </c>
      <c r="B13907" t="s">
        <v>11</v>
      </c>
      <c r="C13907" s="2">
        <v>9.9142177189391092E-63</v>
      </c>
      <c r="D13907">
        <v>-0.26174196493581497</v>
      </c>
      <c r="E13907">
        <v>4.2999999999999997E-2</v>
      </c>
      <c r="F13907">
        <v>0.13300000000000001</v>
      </c>
      <c r="G13907" s="2">
        <v>3.3250303385778002E-58</v>
      </c>
      <c r="H13907" t="s">
        <v>26</v>
      </c>
    </row>
    <row r="13908" spans="1:8" x14ac:dyDescent="0.2">
      <c r="A13908" t="s">
        <v>887</v>
      </c>
      <c r="B13908" t="s">
        <v>11</v>
      </c>
      <c r="C13908" s="2">
        <v>1.15100743354928E-62</v>
      </c>
      <c r="D13908">
        <v>-0.29535970515952498</v>
      </c>
      <c r="E13908">
        <v>0.11600000000000001</v>
      </c>
      <c r="F13908">
        <v>0.24199999999999999</v>
      </c>
      <c r="G13908" s="2">
        <v>3.8602487306375802E-58</v>
      </c>
      <c r="H13908" t="s">
        <v>26</v>
      </c>
    </row>
    <row r="13909" spans="1:8" x14ac:dyDescent="0.2">
      <c r="A13909" t="s">
        <v>1230</v>
      </c>
      <c r="B13909" t="s">
        <v>11</v>
      </c>
      <c r="C13909" s="2">
        <v>1.5121221099202E-62</v>
      </c>
      <c r="D13909">
        <v>-0.255492414026397</v>
      </c>
      <c r="E13909">
        <v>8.7999999999999995E-2</v>
      </c>
      <c r="F13909">
        <v>0.20399999999999999</v>
      </c>
      <c r="G13909" s="2">
        <v>5.0713551322503799E-58</v>
      </c>
      <c r="H13909" t="s">
        <v>26</v>
      </c>
    </row>
    <row r="13910" spans="1:8" x14ac:dyDescent="0.2">
      <c r="A13910" t="s">
        <v>654</v>
      </c>
      <c r="B13910" t="s">
        <v>11</v>
      </c>
      <c r="C13910" s="2">
        <v>1.58368623666376E-62</v>
      </c>
      <c r="D13910">
        <v>-0.48817049568923998</v>
      </c>
      <c r="E13910">
        <v>0.105</v>
      </c>
      <c r="F13910">
        <v>0.218</v>
      </c>
      <c r="G13910" s="2">
        <v>5.3113669005229201E-58</v>
      </c>
      <c r="H13910" t="s">
        <v>26</v>
      </c>
    </row>
    <row r="13911" spans="1:8" x14ac:dyDescent="0.2">
      <c r="A13911" t="s">
        <v>1489</v>
      </c>
      <c r="B13911" t="s">
        <v>11</v>
      </c>
      <c r="C13911" s="2">
        <v>1.8564033776984701E-62</v>
      </c>
      <c r="D13911">
        <v>-0.265208974089642</v>
      </c>
      <c r="E13911">
        <v>4.2000000000000003E-2</v>
      </c>
      <c r="F13911">
        <v>0.13</v>
      </c>
      <c r="G13911" s="2">
        <v>6.2260056481251303E-58</v>
      </c>
      <c r="H13911" t="s">
        <v>26</v>
      </c>
    </row>
    <row r="13912" spans="1:8" x14ac:dyDescent="0.2">
      <c r="A13912" t="s">
        <v>828</v>
      </c>
      <c r="B13912" t="s">
        <v>11</v>
      </c>
      <c r="C13912" s="2">
        <v>1.86645846782584E-62</v>
      </c>
      <c r="D13912">
        <v>-0.332359722593358</v>
      </c>
      <c r="E13912">
        <v>7.3999999999999996E-2</v>
      </c>
      <c r="F13912">
        <v>0.18099999999999999</v>
      </c>
      <c r="G13912" s="2">
        <v>6.25972840939432E-58</v>
      </c>
      <c r="H13912" t="s">
        <v>26</v>
      </c>
    </row>
    <row r="13913" spans="1:8" x14ac:dyDescent="0.2">
      <c r="A13913" t="s">
        <v>1939</v>
      </c>
      <c r="B13913" t="s">
        <v>11</v>
      </c>
      <c r="C13913" s="2">
        <v>8.8867486130923195E-62</v>
      </c>
      <c r="D13913">
        <v>0.32286103851653197</v>
      </c>
      <c r="E13913">
        <v>0.11</v>
      </c>
      <c r="F13913">
        <v>2.4E-2</v>
      </c>
      <c r="G13913" s="2">
        <v>2.9804377498589E-57</v>
      </c>
      <c r="H13913" t="s">
        <v>26</v>
      </c>
    </row>
    <row r="13914" spans="1:8" x14ac:dyDescent="0.2">
      <c r="A13914" t="s">
        <v>1157</v>
      </c>
      <c r="B13914" t="s">
        <v>11</v>
      </c>
      <c r="C13914" s="2">
        <v>1.4085878399265999E-61</v>
      </c>
      <c r="D13914">
        <v>-0.29424787875369202</v>
      </c>
      <c r="E13914">
        <v>0.219</v>
      </c>
      <c r="F13914">
        <v>0.373</v>
      </c>
      <c r="G13914" s="2">
        <v>4.7241218975458402E-57</v>
      </c>
      <c r="H13914" t="s">
        <v>26</v>
      </c>
    </row>
    <row r="13915" spans="1:8" x14ac:dyDescent="0.2">
      <c r="A13915" t="s">
        <v>1094</v>
      </c>
      <c r="B13915" t="s">
        <v>11</v>
      </c>
      <c r="C13915" s="2">
        <v>1.4675663502610701E-61</v>
      </c>
      <c r="D13915">
        <v>-0.27242906665665501</v>
      </c>
      <c r="E13915">
        <v>6.8000000000000005E-2</v>
      </c>
      <c r="F13915">
        <v>0.17100000000000001</v>
      </c>
      <c r="G13915" s="2">
        <v>4.9219240255055898E-57</v>
      </c>
      <c r="H13915" t="s">
        <v>26</v>
      </c>
    </row>
    <row r="13916" spans="1:8" x14ac:dyDescent="0.2">
      <c r="A13916" t="s">
        <v>2083</v>
      </c>
      <c r="B13916" t="s">
        <v>11</v>
      </c>
      <c r="C13916" s="2">
        <v>1.98005567826424E-61</v>
      </c>
      <c r="D13916">
        <v>-0.25981545802543399</v>
      </c>
      <c r="E13916">
        <v>0.17299999999999999</v>
      </c>
      <c r="F13916">
        <v>0.32</v>
      </c>
      <c r="G13916" s="2">
        <v>6.6407107337626098E-57</v>
      </c>
      <c r="H13916" t="s">
        <v>26</v>
      </c>
    </row>
    <row r="13917" spans="1:8" x14ac:dyDescent="0.2">
      <c r="A13917" t="s">
        <v>1767</v>
      </c>
      <c r="B13917" t="s">
        <v>11</v>
      </c>
      <c r="C13917" s="2">
        <v>2.22862400613383E-61</v>
      </c>
      <c r="D13917">
        <v>-0.25032731708024297</v>
      </c>
      <c r="E13917">
        <v>6.2E-2</v>
      </c>
      <c r="F13917">
        <v>0.16200000000000001</v>
      </c>
      <c r="G13917" s="2">
        <v>7.4743591917716597E-57</v>
      </c>
      <c r="H13917" t="s">
        <v>26</v>
      </c>
    </row>
    <row r="13918" spans="1:8" x14ac:dyDescent="0.2">
      <c r="A13918" t="s">
        <v>616</v>
      </c>
      <c r="B13918" t="s">
        <v>11</v>
      </c>
      <c r="C13918" s="2">
        <v>3.6722105187278203E-61</v>
      </c>
      <c r="D13918">
        <v>-0.30086668904833802</v>
      </c>
      <c r="E13918">
        <v>0.33400000000000002</v>
      </c>
      <c r="F13918">
        <v>0.5</v>
      </c>
      <c r="G13918" s="2">
        <v>1.23158596377093E-56</v>
      </c>
      <c r="H13918" t="s">
        <v>26</v>
      </c>
    </row>
    <row r="13919" spans="1:8" x14ac:dyDescent="0.2">
      <c r="A13919" t="s">
        <v>605</v>
      </c>
      <c r="B13919" t="s">
        <v>11</v>
      </c>
      <c r="C13919" s="2">
        <v>4.3423329356659002E-61</v>
      </c>
      <c r="D13919">
        <v>-0.27083907934748902</v>
      </c>
      <c r="E13919">
        <v>0.113</v>
      </c>
      <c r="F13919">
        <v>0.23799999999999999</v>
      </c>
      <c r="G13919" s="2">
        <v>1.45633161996363E-56</v>
      </c>
      <c r="H13919" t="s">
        <v>26</v>
      </c>
    </row>
    <row r="13920" spans="1:8" x14ac:dyDescent="0.2">
      <c r="A13920" t="s">
        <v>1226</v>
      </c>
      <c r="B13920" t="s">
        <v>11</v>
      </c>
      <c r="C13920" s="2">
        <v>1.21375426199792E-60</v>
      </c>
      <c r="D13920">
        <v>-0.302254666818708</v>
      </c>
      <c r="E13920">
        <v>7.6999999999999999E-2</v>
      </c>
      <c r="F13920">
        <v>0.185</v>
      </c>
      <c r="G13920" s="2">
        <v>4.07068904388862E-56</v>
      </c>
      <c r="H13920" t="s">
        <v>26</v>
      </c>
    </row>
    <row r="13921" spans="1:8" x14ac:dyDescent="0.2">
      <c r="A13921" t="s">
        <v>1785</v>
      </c>
      <c r="B13921" t="s">
        <v>11</v>
      </c>
      <c r="C13921" s="2">
        <v>1.2977338670821201E-60</v>
      </c>
      <c r="D13921">
        <v>-0.26147865136816001</v>
      </c>
      <c r="E13921">
        <v>0.16200000000000001</v>
      </c>
      <c r="F13921">
        <v>0.30399999999999999</v>
      </c>
      <c r="G13921" s="2">
        <v>4.35233984342002E-56</v>
      </c>
      <c r="H13921" t="s">
        <v>26</v>
      </c>
    </row>
    <row r="13922" spans="1:8" x14ac:dyDescent="0.2">
      <c r="A13922" t="s">
        <v>2042</v>
      </c>
      <c r="B13922" t="s">
        <v>11</v>
      </c>
      <c r="C13922" s="2">
        <v>2.19971701756335E-60</v>
      </c>
      <c r="D13922">
        <v>-0.25106692792391899</v>
      </c>
      <c r="E13922">
        <v>4.2000000000000003E-2</v>
      </c>
      <c r="F13922">
        <v>0.129</v>
      </c>
      <c r="G13922" s="2">
        <v>7.3774109335039699E-56</v>
      </c>
      <c r="H13922" t="s">
        <v>26</v>
      </c>
    </row>
    <row r="13923" spans="1:8" x14ac:dyDescent="0.2">
      <c r="A13923" t="s">
        <v>1659</v>
      </c>
      <c r="B13923" t="s">
        <v>11</v>
      </c>
      <c r="C13923" s="2">
        <v>3.0635292834984401E-60</v>
      </c>
      <c r="D13923">
        <v>-0.34387235779194503</v>
      </c>
      <c r="E13923">
        <v>4.2999999999999997E-2</v>
      </c>
      <c r="F13923">
        <v>0.129</v>
      </c>
      <c r="G13923" s="2">
        <v>1.0274464510996999E-55</v>
      </c>
      <c r="H13923" t="s">
        <v>26</v>
      </c>
    </row>
    <row r="13924" spans="1:8" x14ac:dyDescent="0.2">
      <c r="A13924" t="s">
        <v>513</v>
      </c>
      <c r="B13924" t="s">
        <v>11</v>
      </c>
      <c r="C13924" s="2">
        <v>3.12125361237808E-60</v>
      </c>
      <c r="D13924">
        <v>-0.31639849214634902</v>
      </c>
      <c r="E13924">
        <v>0.217</v>
      </c>
      <c r="F13924">
        <v>0.36599999999999999</v>
      </c>
      <c r="G13924" s="2">
        <v>1.04680603651936E-55</v>
      </c>
      <c r="H13924" t="s">
        <v>26</v>
      </c>
    </row>
    <row r="13925" spans="1:8" x14ac:dyDescent="0.2">
      <c r="A13925" t="s">
        <v>2433</v>
      </c>
      <c r="B13925" t="s">
        <v>11</v>
      </c>
      <c r="C13925" s="2">
        <v>5.49909721398657E-60</v>
      </c>
      <c r="D13925">
        <v>-0.25337636618720499</v>
      </c>
      <c r="E13925">
        <v>0.14399999999999999</v>
      </c>
      <c r="F13925">
        <v>0.28100000000000003</v>
      </c>
      <c r="G13925" s="2">
        <v>1.84428722362681E-55</v>
      </c>
      <c r="H13925" t="s">
        <v>26</v>
      </c>
    </row>
    <row r="13926" spans="1:8" x14ac:dyDescent="0.2">
      <c r="A13926" t="s">
        <v>569</v>
      </c>
      <c r="B13926" t="s">
        <v>11</v>
      </c>
      <c r="C13926" s="2">
        <v>8.8582963871340096E-60</v>
      </c>
      <c r="D13926">
        <v>0.34166349358369402</v>
      </c>
      <c r="E13926">
        <v>0.223</v>
      </c>
      <c r="F13926">
        <v>9.7000000000000003E-2</v>
      </c>
      <c r="G13926" s="2">
        <v>2.9708954423169999E-55</v>
      </c>
      <c r="H13926" t="s">
        <v>26</v>
      </c>
    </row>
    <row r="13927" spans="1:8" x14ac:dyDescent="0.2">
      <c r="A13927" t="s">
        <v>1775</v>
      </c>
      <c r="B13927" t="s">
        <v>11</v>
      </c>
      <c r="C13927" s="2">
        <v>1.24250233187678E-59</v>
      </c>
      <c r="D13927">
        <v>-0.27652143461740297</v>
      </c>
      <c r="E13927">
        <v>0.11</v>
      </c>
      <c r="F13927">
        <v>0.23100000000000001</v>
      </c>
      <c r="G13927" s="2">
        <v>4.1671043206483697E-55</v>
      </c>
      <c r="H13927" t="s">
        <v>26</v>
      </c>
    </row>
    <row r="13928" spans="1:8" x14ac:dyDescent="0.2">
      <c r="A13928" t="s">
        <v>1920</v>
      </c>
      <c r="B13928" t="s">
        <v>11</v>
      </c>
      <c r="C13928" s="2">
        <v>1.76760702415941E-59</v>
      </c>
      <c r="D13928">
        <v>0.348639599132894</v>
      </c>
      <c r="E13928">
        <v>0.17699999999999999</v>
      </c>
      <c r="F13928">
        <v>6.7000000000000004E-2</v>
      </c>
      <c r="G13928" s="2">
        <v>5.9282004376258497E-55</v>
      </c>
      <c r="H13928" t="s">
        <v>26</v>
      </c>
    </row>
    <row r="13929" spans="1:8" x14ac:dyDescent="0.2">
      <c r="A13929" t="s">
        <v>1307</v>
      </c>
      <c r="B13929" t="s">
        <v>11</v>
      </c>
      <c r="C13929" s="2">
        <v>2.0821561758591498E-59</v>
      </c>
      <c r="D13929">
        <v>-0.25927533796661201</v>
      </c>
      <c r="E13929">
        <v>9.2999999999999999E-2</v>
      </c>
      <c r="F13929">
        <v>0.20799999999999999</v>
      </c>
      <c r="G13929" s="2">
        <v>6.9831353825964406E-55</v>
      </c>
      <c r="H13929" t="s">
        <v>26</v>
      </c>
    </row>
    <row r="13930" spans="1:8" x14ac:dyDescent="0.2">
      <c r="A13930" t="s">
        <v>1255</v>
      </c>
      <c r="B13930" t="s">
        <v>11</v>
      </c>
      <c r="C13930" s="2">
        <v>4.2144104155164597E-59</v>
      </c>
      <c r="D13930">
        <v>0.386843300529783</v>
      </c>
      <c r="E13930">
        <v>0.28799999999999998</v>
      </c>
      <c r="F13930">
        <v>0.156</v>
      </c>
      <c r="G13930" s="2">
        <v>1.4134289651559099E-54</v>
      </c>
      <c r="H13930" t="s">
        <v>26</v>
      </c>
    </row>
    <row r="13931" spans="1:8" x14ac:dyDescent="0.2">
      <c r="A13931" t="s">
        <v>2006</v>
      </c>
      <c r="B13931" t="s">
        <v>11</v>
      </c>
      <c r="C13931" s="2">
        <v>4.9565251782675602E-59</v>
      </c>
      <c r="D13931">
        <v>0.34886852569764898</v>
      </c>
      <c r="E13931">
        <v>0.16800000000000001</v>
      </c>
      <c r="F13931">
        <v>6.0999999999999999E-2</v>
      </c>
      <c r="G13931" s="2">
        <v>1.6623194142873701E-54</v>
      </c>
      <c r="H13931" t="s">
        <v>26</v>
      </c>
    </row>
    <row r="13932" spans="1:8" x14ac:dyDescent="0.2">
      <c r="A13932" t="s">
        <v>1491</v>
      </c>
      <c r="B13932" t="s">
        <v>11</v>
      </c>
      <c r="C13932" s="2">
        <v>1.17927954688967E-58</v>
      </c>
      <c r="D13932">
        <v>-0.27142300665340902</v>
      </c>
      <c r="E13932">
        <v>0.36299999999999999</v>
      </c>
      <c r="F13932">
        <v>0.52600000000000002</v>
      </c>
      <c r="G13932" s="2">
        <v>3.9550677443585897E-54</v>
      </c>
      <c r="H13932" t="s">
        <v>26</v>
      </c>
    </row>
    <row r="13933" spans="1:8" x14ac:dyDescent="0.2">
      <c r="A13933" t="s">
        <v>535</v>
      </c>
      <c r="B13933" t="s">
        <v>11</v>
      </c>
      <c r="C13933" s="2">
        <v>1.55853368348141E-58</v>
      </c>
      <c r="D13933">
        <v>-0.34908750255816401</v>
      </c>
      <c r="E13933">
        <v>0.17399999999999999</v>
      </c>
      <c r="F13933">
        <v>0.311</v>
      </c>
      <c r="G13933" s="2">
        <v>5.2270102676599797E-54</v>
      </c>
      <c r="H13933" t="s">
        <v>26</v>
      </c>
    </row>
    <row r="13934" spans="1:8" x14ac:dyDescent="0.2">
      <c r="A13934" t="s">
        <v>2067</v>
      </c>
      <c r="B13934" t="s">
        <v>11</v>
      </c>
      <c r="C13934" s="2">
        <v>2.61539018478313E-58</v>
      </c>
      <c r="D13934">
        <v>-0.25590850813296001</v>
      </c>
      <c r="E13934">
        <v>5.3999999999999999E-2</v>
      </c>
      <c r="F13934">
        <v>0.14599999999999999</v>
      </c>
      <c r="G13934" s="2">
        <v>8.7714956017256896E-54</v>
      </c>
      <c r="H13934" t="s">
        <v>26</v>
      </c>
    </row>
    <row r="13935" spans="1:8" x14ac:dyDescent="0.2">
      <c r="A13935" t="s">
        <v>748</v>
      </c>
      <c r="B13935" t="s">
        <v>11</v>
      </c>
      <c r="C13935" s="2">
        <v>8.8969692855868104E-58</v>
      </c>
      <c r="D13935">
        <v>-0.290861978612656</v>
      </c>
      <c r="E13935">
        <v>0.157</v>
      </c>
      <c r="F13935">
        <v>0.29099999999999998</v>
      </c>
      <c r="G13935" s="2">
        <v>2.9838655590000999E-53</v>
      </c>
      <c r="H13935" t="s">
        <v>26</v>
      </c>
    </row>
    <row r="13936" spans="1:8" x14ac:dyDescent="0.2">
      <c r="A13936" t="s">
        <v>583</v>
      </c>
      <c r="B13936" t="s">
        <v>11</v>
      </c>
      <c r="C13936" s="2">
        <v>3.0008696971857102E-57</v>
      </c>
      <c r="D13936">
        <v>-0.34765619741850601</v>
      </c>
      <c r="E13936">
        <v>0.26</v>
      </c>
      <c r="F13936">
        <v>0.40100000000000002</v>
      </c>
      <c r="G13936" s="2">
        <v>1.00643167904214E-52</v>
      </c>
      <c r="H13936" t="s">
        <v>26</v>
      </c>
    </row>
    <row r="13937" spans="1:8" x14ac:dyDescent="0.2">
      <c r="A13937" t="s">
        <v>731</v>
      </c>
      <c r="B13937" t="s">
        <v>11</v>
      </c>
      <c r="C13937" s="2">
        <v>1.90775086614793E-55</v>
      </c>
      <c r="D13937">
        <v>0.29236483181900402</v>
      </c>
      <c r="E13937">
        <v>0.71499999999999997</v>
      </c>
      <c r="F13937">
        <v>0.64900000000000002</v>
      </c>
      <c r="G13937" s="2">
        <v>6.3982148548869296E-51</v>
      </c>
      <c r="H13937" t="s">
        <v>26</v>
      </c>
    </row>
    <row r="13938" spans="1:8" x14ac:dyDescent="0.2">
      <c r="A13938" t="s">
        <v>658</v>
      </c>
      <c r="B13938" t="s">
        <v>11</v>
      </c>
      <c r="C13938" s="2">
        <v>3.0764685417848502E-55</v>
      </c>
      <c r="D13938">
        <v>-0.54085218901873999</v>
      </c>
      <c r="E13938">
        <v>0.22500000000000001</v>
      </c>
      <c r="F13938">
        <v>0.34300000000000003</v>
      </c>
      <c r="G13938" s="2">
        <v>1.0317860195438E-50</v>
      </c>
      <c r="H13938" t="s">
        <v>26</v>
      </c>
    </row>
    <row r="13939" spans="1:8" x14ac:dyDescent="0.2">
      <c r="A13939" t="s">
        <v>2981</v>
      </c>
      <c r="B13939" t="s">
        <v>11</v>
      </c>
      <c r="C13939" s="2">
        <v>6.4800674891479797E-55</v>
      </c>
      <c r="D13939">
        <v>-0.26959259510376898</v>
      </c>
      <c r="E13939">
        <v>0.25700000000000001</v>
      </c>
      <c r="F13939">
        <v>0.41199999999999998</v>
      </c>
      <c r="G13939" s="2">
        <v>2.1732850345104502E-50</v>
      </c>
      <c r="H13939" t="s">
        <v>26</v>
      </c>
    </row>
    <row r="13940" spans="1:8" x14ac:dyDescent="0.2">
      <c r="A13940" t="s">
        <v>2021</v>
      </c>
      <c r="B13940" t="s">
        <v>11</v>
      </c>
      <c r="C13940" s="2">
        <v>2.9532281680579098E-54</v>
      </c>
      <c r="D13940">
        <v>0.34497868827129102</v>
      </c>
      <c r="E13940">
        <v>0.121</v>
      </c>
      <c r="F13940">
        <v>3.5000000000000003E-2</v>
      </c>
      <c r="G13940" s="2">
        <v>9.9045366300326507E-50</v>
      </c>
      <c r="H13940" t="s">
        <v>26</v>
      </c>
    </row>
    <row r="13941" spans="1:8" x14ac:dyDescent="0.2">
      <c r="A13941" t="s">
        <v>1472</v>
      </c>
      <c r="B13941" t="s">
        <v>11</v>
      </c>
      <c r="C13941" s="2">
        <v>3.0427456373921799E-53</v>
      </c>
      <c r="D13941">
        <v>-0.26834258834222102</v>
      </c>
      <c r="E13941">
        <v>0.308</v>
      </c>
      <c r="F13941">
        <v>0.46500000000000002</v>
      </c>
      <c r="G13941" s="2">
        <v>1.0204760318685901E-48</v>
      </c>
      <c r="H13941" t="s">
        <v>26</v>
      </c>
    </row>
    <row r="13942" spans="1:8" x14ac:dyDescent="0.2">
      <c r="A13942" t="s">
        <v>2658</v>
      </c>
      <c r="B13942" t="s">
        <v>11</v>
      </c>
      <c r="C13942" s="2">
        <v>3.8818849501832801E-53</v>
      </c>
      <c r="D13942">
        <v>-0.25796188948082499</v>
      </c>
      <c r="E13942">
        <v>0.114</v>
      </c>
      <c r="F13942">
        <v>0.22900000000000001</v>
      </c>
      <c r="G13942" s="2">
        <v>1.30190657459247E-48</v>
      </c>
      <c r="H13942" t="s">
        <v>26</v>
      </c>
    </row>
    <row r="13943" spans="1:8" x14ac:dyDescent="0.2">
      <c r="A13943" t="s">
        <v>1770</v>
      </c>
      <c r="B13943" t="s">
        <v>11</v>
      </c>
      <c r="C13943" s="2">
        <v>4.9839431327614703E-52</v>
      </c>
      <c r="D13943">
        <v>-0.25314124141463501</v>
      </c>
      <c r="E13943">
        <v>0.04</v>
      </c>
      <c r="F13943">
        <v>0.11700000000000001</v>
      </c>
      <c r="G13943" s="2">
        <v>1.67151484786554E-47</v>
      </c>
      <c r="H13943" t="s">
        <v>26</v>
      </c>
    </row>
    <row r="13944" spans="1:8" x14ac:dyDescent="0.2">
      <c r="A13944" t="s">
        <v>1968</v>
      </c>
      <c r="B13944" t="s">
        <v>11</v>
      </c>
      <c r="C13944" s="2">
        <v>5.3919461625262902E-52</v>
      </c>
      <c r="D13944">
        <v>0.36992566524336801</v>
      </c>
      <c r="E13944">
        <v>0.157</v>
      </c>
      <c r="F13944">
        <v>6.3E-2</v>
      </c>
      <c r="G13944" s="2">
        <v>1.8083509039880601E-47</v>
      </c>
      <c r="H13944" t="s">
        <v>26</v>
      </c>
    </row>
    <row r="13945" spans="1:8" x14ac:dyDescent="0.2">
      <c r="A13945" t="s">
        <v>753</v>
      </c>
      <c r="B13945" t="s">
        <v>11</v>
      </c>
      <c r="C13945" s="2">
        <v>7.7232823957130095E-52</v>
      </c>
      <c r="D13945">
        <v>-0.28055463153111498</v>
      </c>
      <c r="E13945">
        <v>0.43099999999999999</v>
      </c>
      <c r="F13945">
        <v>0.55600000000000005</v>
      </c>
      <c r="G13945" s="2">
        <v>2.5902344498742302E-47</v>
      </c>
      <c r="H13945" t="s">
        <v>26</v>
      </c>
    </row>
    <row r="13946" spans="1:8" x14ac:dyDescent="0.2">
      <c r="A13946" t="s">
        <v>564</v>
      </c>
      <c r="B13946" t="s">
        <v>11</v>
      </c>
      <c r="C13946" s="2">
        <v>3.8757820339630301E-51</v>
      </c>
      <c r="D13946">
        <v>-0.35127117915883299</v>
      </c>
      <c r="E13946">
        <v>0.42</v>
      </c>
      <c r="F13946">
        <v>0.53700000000000003</v>
      </c>
      <c r="G13946" s="2">
        <v>1.29985977855052E-46</v>
      </c>
      <c r="H13946" t="s">
        <v>26</v>
      </c>
    </row>
    <row r="13947" spans="1:8" x14ac:dyDescent="0.2">
      <c r="A13947" t="s">
        <v>721</v>
      </c>
      <c r="B13947" t="s">
        <v>11</v>
      </c>
      <c r="C13947" s="2">
        <v>5.1219516534510699E-51</v>
      </c>
      <c r="D13947">
        <v>-0.282832038049807</v>
      </c>
      <c r="E13947">
        <v>0.23100000000000001</v>
      </c>
      <c r="F13947">
        <v>0.37</v>
      </c>
      <c r="G13947" s="2">
        <v>1.71780014553441E-46</v>
      </c>
      <c r="H13947" t="s">
        <v>26</v>
      </c>
    </row>
    <row r="13948" spans="1:8" x14ac:dyDescent="0.2">
      <c r="A13948" t="s">
        <v>878</v>
      </c>
      <c r="B13948" t="s">
        <v>11</v>
      </c>
      <c r="C13948" s="2">
        <v>1.6238428433696E-49</v>
      </c>
      <c r="D13948">
        <v>-0.28205893941937998</v>
      </c>
      <c r="E13948">
        <v>0.158</v>
      </c>
      <c r="F13948">
        <v>0.28100000000000003</v>
      </c>
      <c r="G13948" s="2">
        <v>5.4460441280929699E-45</v>
      </c>
      <c r="H13948" t="s">
        <v>26</v>
      </c>
    </row>
    <row r="13949" spans="1:8" x14ac:dyDescent="0.2">
      <c r="A13949" t="s">
        <v>824</v>
      </c>
      <c r="B13949" t="s">
        <v>11</v>
      </c>
      <c r="C13949" s="2">
        <v>1.0423468816255699E-48</v>
      </c>
      <c r="D13949">
        <v>-0.29905753124546702</v>
      </c>
      <c r="E13949">
        <v>0.59599999999999997</v>
      </c>
      <c r="F13949">
        <v>0.73399999999999999</v>
      </c>
      <c r="G13949" s="2">
        <v>3.4958229715958502E-44</v>
      </c>
      <c r="H13949" t="s">
        <v>26</v>
      </c>
    </row>
    <row r="13950" spans="1:8" x14ac:dyDescent="0.2">
      <c r="A13950" t="s">
        <v>876</v>
      </c>
      <c r="B13950" t="s">
        <v>11</v>
      </c>
      <c r="C13950" s="2">
        <v>1.08119581542833E-48</v>
      </c>
      <c r="D13950">
        <v>-0.26795389357017202</v>
      </c>
      <c r="E13950">
        <v>0.122</v>
      </c>
      <c r="F13950">
        <v>0.23300000000000001</v>
      </c>
      <c r="G13950" s="2">
        <v>3.6261145257835399E-44</v>
      </c>
      <c r="H13950" t="s">
        <v>26</v>
      </c>
    </row>
    <row r="13951" spans="1:8" x14ac:dyDescent="0.2">
      <c r="A13951" t="s">
        <v>819</v>
      </c>
      <c r="B13951" t="s">
        <v>11</v>
      </c>
      <c r="C13951" s="2">
        <v>6.7338407921711296E-48</v>
      </c>
      <c r="D13951">
        <v>-0.335244545916072</v>
      </c>
      <c r="E13951">
        <v>0.13800000000000001</v>
      </c>
      <c r="F13951">
        <v>0.247</v>
      </c>
      <c r="G13951" s="2">
        <v>2.2583955248783501E-43</v>
      </c>
      <c r="H13951" t="s">
        <v>26</v>
      </c>
    </row>
    <row r="13952" spans="1:8" x14ac:dyDescent="0.2">
      <c r="A13952" t="s">
        <v>1842</v>
      </c>
      <c r="B13952" t="s">
        <v>11</v>
      </c>
      <c r="C13952" s="2">
        <v>8.10733370074987E-48</v>
      </c>
      <c r="D13952">
        <v>-0.25739047333958498</v>
      </c>
      <c r="E13952">
        <v>9.6000000000000002E-2</v>
      </c>
      <c r="F13952">
        <v>0.19700000000000001</v>
      </c>
      <c r="G13952" s="2">
        <v>2.7190375765574899E-43</v>
      </c>
      <c r="H13952" t="s">
        <v>26</v>
      </c>
    </row>
    <row r="13953" spans="1:8" x14ac:dyDescent="0.2">
      <c r="A13953" t="s">
        <v>533</v>
      </c>
      <c r="B13953" t="s">
        <v>11</v>
      </c>
      <c r="C13953" s="2">
        <v>1.2677158872055799E-46</v>
      </c>
      <c r="D13953">
        <v>0.34585101391717599</v>
      </c>
      <c r="E13953">
        <v>0.34300000000000003</v>
      </c>
      <c r="F13953">
        <v>0.216</v>
      </c>
      <c r="G13953" s="2">
        <v>4.2516655425101003E-42</v>
      </c>
      <c r="H13953" t="s">
        <v>26</v>
      </c>
    </row>
    <row r="13954" spans="1:8" x14ac:dyDescent="0.2">
      <c r="A13954" t="s">
        <v>640</v>
      </c>
      <c r="B13954" t="s">
        <v>11</v>
      </c>
      <c r="C13954" s="2">
        <v>2.7848590416043499E-46</v>
      </c>
      <c r="D13954">
        <v>-0.26890560347473502</v>
      </c>
      <c r="E13954">
        <v>0.23300000000000001</v>
      </c>
      <c r="F13954">
        <v>0.371</v>
      </c>
      <c r="G13954" s="2">
        <v>9.3398602537326899E-42</v>
      </c>
      <c r="H13954" t="s">
        <v>26</v>
      </c>
    </row>
    <row r="13955" spans="1:8" x14ac:dyDescent="0.2">
      <c r="A13955" t="s">
        <v>849</v>
      </c>
      <c r="B13955" t="s">
        <v>11</v>
      </c>
      <c r="C13955" s="2">
        <v>2.8951274939772901E-46</v>
      </c>
      <c r="D13955">
        <v>-0.26013699724114198</v>
      </c>
      <c r="E13955">
        <v>0.42499999999999999</v>
      </c>
      <c r="F13955">
        <v>0.55200000000000005</v>
      </c>
      <c r="G13955" s="2">
        <v>9.7096785893010603E-42</v>
      </c>
      <c r="H13955" t="s">
        <v>26</v>
      </c>
    </row>
    <row r="13956" spans="1:8" x14ac:dyDescent="0.2">
      <c r="A13956" t="s">
        <v>2004</v>
      </c>
      <c r="B13956" t="s">
        <v>11</v>
      </c>
      <c r="C13956" s="2">
        <v>5.5220464484312699E-45</v>
      </c>
      <c r="D13956">
        <v>0.29794384240724298</v>
      </c>
      <c r="E13956">
        <v>0.108</v>
      </c>
      <c r="F13956">
        <v>3.4000000000000002E-2</v>
      </c>
      <c r="G13956" s="2">
        <v>1.8519839378748801E-40</v>
      </c>
      <c r="H13956" t="s">
        <v>26</v>
      </c>
    </row>
    <row r="13957" spans="1:8" x14ac:dyDescent="0.2">
      <c r="A13957" t="s">
        <v>861</v>
      </c>
      <c r="B13957" t="s">
        <v>11</v>
      </c>
      <c r="C13957" s="2">
        <v>2.2010183566478801E-44</v>
      </c>
      <c r="D13957">
        <v>-0.26843318729874799</v>
      </c>
      <c r="E13957">
        <v>0.222</v>
      </c>
      <c r="F13957">
        <v>0.34799999999999998</v>
      </c>
      <c r="G13957" s="2">
        <v>7.3817753645256697E-40</v>
      </c>
      <c r="H13957" t="s">
        <v>26</v>
      </c>
    </row>
    <row r="13958" spans="1:8" x14ac:dyDescent="0.2">
      <c r="A13958" t="s">
        <v>834</v>
      </c>
      <c r="B13958" t="s">
        <v>11</v>
      </c>
      <c r="C13958" s="2">
        <v>1.1157037730164399E-43</v>
      </c>
      <c r="D13958">
        <v>-0.29452530597638998</v>
      </c>
      <c r="E13958">
        <v>0.316</v>
      </c>
      <c r="F13958">
        <v>0.45500000000000002</v>
      </c>
      <c r="G13958" s="2">
        <v>3.7418473139425398E-39</v>
      </c>
      <c r="H13958" t="s">
        <v>26</v>
      </c>
    </row>
    <row r="13959" spans="1:8" x14ac:dyDescent="0.2">
      <c r="A13959" t="s">
        <v>1868</v>
      </c>
      <c r="B13959" t="s">
        <v>11</v>
      </c>
      <c r="C13959" s="2">
        <v>2.0094173295305101E-43</v>
      </c>
      <c r="D13959">
        <v>-0.25236272633206402</v>
      </c>
      <c r="E13959">
        <v>7.8E-2</v>
      </c>
      <c r="F13959">
        <v>0.16600000000000001</v>
      </c>
      <c r="G13959" s="2">
        <v>6.7391838397794305E-39</v>
      </c>
      <c r="H13959" t="s">
        <v>26</v>
      </c>
    </row>
    <row r="13960" spans="1:8" x14ac:dyDescent="0.2">
      <c r="A13960" t="s">
        <v>826</v>
      </c>
      <c r="B13960" t="s">
        <v>11</v>
      </c>
      <c r="C13960" s="2">
        <v>4.0107875035014803E-43</v>
      </c>
      <c r="D13960">
        <v>-0.39856883217126898</v>
      </c>
      <c r="E13960">
        <v>7.0000000000000007E-2</v>
      </c>
      <c r="F13960">
        <v>0.15</v>
      </c>
      <c r="G13960" s="2">
        <v>1.3451379129243201E-38</v>
      </c>
      <c r="H13960" t="s">
        <v>26</v>
      </c>
    </row>
    <row r="13961" spans="1:8" x14ac:dyDescent="0.2">
      <c r="A13961" t="s">
        <v>1717</v>
      </c>
      <c r="B13961" t="s">
        <v>11</v>
      </c>
      <c r="C13961" s="2">
        <v>5.1966725673575699E-42</v>
      </c>
      <c r="D13961">
        <v>0.32061939774762099</v>
      </c>
      <c r="E13961">
        <v>0.10100000000000001</v>
      </c>
      <c r="F13961">
        <v>3.3000000000000002E-2</v>
      </c>
      <c r="G13961" s="2">
        <v>1.74286004564038E-37</v>
      </c>
      <c r="H13961" t="s">
        <v>26</v>
      </c>
    </row>
    <row r="13962" spans="1:8" x14ac:dyDescent="0.2">
      <c r="A13962" t="s">
        <v>712</v>
      </c>
      <c r="B13962" t="s">
        <v>11</v>
      </c>
      <c r="C13962" s="2">
        <v>6.6077497734873794E-42</v>
      </c>
      <c r="D13962">
        <v>0.294146005237439</v>
      </c>
      <c r="E13962">
        <v>0.26200000000000001</v>
      </c>
      <c r="F13962">
        <v>0.14799999999999999</v>
      </c>
      <c r="G13962" s="2">
        <v>2.2161071190322E-37</v>
      </c>
      <c r="H13962" t="s">
        <v>26</v>
      </c>
    </row>
    <row r="13963" spans="1:8" x14ac:dyDescent="0.2">
      <c r="A13963" t="s">
        <v>642</v>
      </c>
      <c r="B13963" t="s">
        <v>11</v>
      </c>
      <c r="C13963" s="2">
        <v>6.8084138086402802E-40</v>
      </c>
      <c r="D13963">
        <v>0.35147470953857601</v>
      </c>
      <c r="E13963">
        <v>0.47499999999999998</v>
      </c>
      <c r="F13963">
        <v>0.38800000000000001</v>
      </c>
      <c r="G13963" s="2">
        <v>2.2834058231417699E-35</v>
      </c>
      <c r="H13963" t="s">
        <v>26</v>
      </c>
    </row>
    <row r="13964" spans="1:8" x14ac:dyDescent="0.2">
      <c r="A13964" t="s">
        <v>625</v>
      </c>
      <c r="B13964" t="s">
        <v>11</v>
      </c>
      <c r="C13964" s="2">
        <v>4.32991317870482E-38</v>
      </c>
      <c r="D13964">
        <v>0.327395341461798</v>
      </c>
      <c r="E13964">
        <v>0.214</v>
      </c>
      <c r="F13964">
        <v>0.11799999999999999</v>
      </c>
      <c r="G13964" s="2">
        <v>1.45216628187402E-33</v>
      </c>
      <c r="H13964" t="s">
        <v>26</v>
      </c>
    </row>
    <row r="13965" spans="1:8" x14ac:dyDescent="0.2">
      <c r="A13965" t="s">
        <v>2047</v>
      </c>
      <c r="B13965" t="s">
        <v>11</v>
      </c>
      <c r="C13965" s="2">
        <v>6.0392567188278202E-38</v>
      </c>
      <c r="D13965">
        <v>0.263048898312294</v>
      </c>
      <c r="E13965">
        <v>0.10100000000000001</v>
      </c>
      <c r="F13965">
        <v>3.4000000000000002E-2</v>
      </c>
      <c r="G13965" s="2">
        <v>2.0254459183604698E-33</v>
      </c>
      <c r="H13965" t="s">
        <v>26</v>
      </c>
    </row>
    <row r="13966" spans="1:8" x14ac:dyDescent="0.2">
      <c r="A13966" t="s">
        <v>886</v>
      </c>
      <c r="B13966" t="s">
        <v>11</v>
      </c>
      <c r="C13966" s="2">
        <v>8.8379452802357901E-38</v>
      </c>
      <c r="D13966">
        <v>-0.26229893671843701</v>
      </c>
      <c r="E13966">
        <v>0.16</v>
      </c>
      <c r="F13966">
        <v>0.26200000000000001</v>
      </c>
      <c r="G13966" s="2">
        <v>2.9640700880854799E-33</v>
      </c>
      <c r="H13966" t="s">
        <v>26</v>
      </c>
    </row>
    <row r="13967" spans="1:8" x14ac:dyDescent="0.2">
      <c r="A13967" t="s">
        <v>609</v>
      </c>
      <c r="B13967" t="s">
        <v>11</v>
      </c>
      <c r="C13967" s="2">
        <v>8.2045347449657998E-37</v>
      </c>
      <c r="D13967">
        <v>0.25262363456406001</v>
      </c>
      <c r="E13967">
        <v>0.19400000000000001</v>
      </c>
      <c r="F13967">
        <v>0.1</v>
      </c>
      <c r="G13967" s="2">
        <v>2.7516368627666298E-32</v>
      </c>
      <c r="H13967" t="s">
        <v>26</v>
      </c>
    </row>
    <row r="13968" spans="1:8" x14ac:dyDescent="0.2">
      <c r="A13968" t="s">
        <v>2045</v>
      </c>
      <c r="B13968" t="s">
        <v>11</v>
      </c>
      <c r="C13968" s="2">
        <v>8.7227997205402305E-37</v>
      </c>
      <c r="D13968">
        <v>0.34132918873738699</v>
      </c>
      <c r="E13968">
        <v>0.13300000000000001</v>
      </c>
      <c r="F13968">
        <v>0.06</v>
      </c>
      <c r="G13968" s="2">
        <v>2.9254525702747802E-32</v>
      </c>
      <c r="H13968" t="s">
        <v>26</v>
      </c>
    </row>
    <row r="13969" spans="1:8" x14ac:dyDescent="0.2">
      <c r="A13969" t="s">
        <v>651</v>
      </c>
      <c r="B13969" t="s">
        <v>11</v>
      </c>
      <c r="C13969" s="2">
        <v>1.36689593571337E-36</v>
      </c>
      <c r="D13969">
        <v>0.34879685536949401</v>
      </c>
      <c r="E13969">
        <v>0.437</v>
      </c>
      <c r="F13969">
        <v>0.35599999999999998</v>
      </c>
      <c r="G13969" s="2">
        <v>4.5842955891954998E-32</v>
      </c>
      <c r="H13969" t="s">
        <v>26</v>
      </c>
    </row>
    <row r="13970" spans="1:8" x14ac:dyDescent="0.2">
      <c r="A13970" t="s">
        <v>594</v>
      </c>
      <c r="B13970" t="s">
        <v>11</v>
      </c>
      <c r="C13970" s="2">
        <v>4.7635963539718099E-35</v>
      </c>
      <c r="D13970">
        <v>0.28436844879276002</v>
      </c>
      <c r="E13970">
        <v>0.16600000000000001</v>
      </c>
      <c r="F13970">
        <v>8.3000000000000004E-2</v>
      </c>
      <c r="G13970" s="2">
        <v>1.59761494519506E-30</v>
      </c>
      <c r="H13970" t="s">
        <v>26</v>
      </c>
    </row>
    <row r="13971" spans="1:8" x14ac:dyDescent="0.2">
      <c r="A13971" t="s">
        <v>812</v>
      </c>
      <c r="B13971" t="s">
        <v>11</v>
      </c>
      <c r="C13971" s="2">
        <v>7.0527241277878803E-34</v>
      </c>
      <c r="D13971">
        <v>-0.25533858593881698</v>
      </c>
      <c r="E13971">
        <v>8.5000000000000006E-2</v>
      </c>
      <c r="F13971">
        <v>0.16400000000000001</v>
      </c>
      <c r="G13971" s="2">
        <v>2.3653426179775E-29</v>
      </c>
      <c r="H13971" t="s">
        <v>26</v>
      </c>
    </row>
    <row r="13972" spans="1:8" x14ac:dyDescent="0.2">
      <c r="A13972" t="s">
        <v>2076</v>
      </c>
      <c r="B13972" t="s">
        <v>11</v>
      </c>
      <c r="C13972" s="2">
        <v>2.10801565581165E-32</v>
      </c>
      <c r="D13972">
        <v>0.27634716217618999</v>
      </c>
      <c r="E13972">
        <v>0.105</v>
      </c>
      <c r="F13972">
        <v>4.3999999999999997E-2</v>
      </c>
      <c r="G13972" s="2">
        <v>7.0698629064611102E-28</v>
      </c>
      <c r="H13972" t="s">
        <v>26</v>
      </c>
    </row>
    <row r="13973" spans="1:8" x14ac:dyDescent="0.2">
      <c r="A13973" t="s">
        <v>743</v>
      </c>
      <c r="B13973" t="s">
        <v>11</v>
      </c>
      <c r="C13973" s="2">
        <v>8.0579674228385708E-31</v>
      </c>
      <c r="D13973">
        <v>-0.25248554275148</v>
      </c>
      <c r="E13973">
        <v>0.25900000000000001</v>
      </c>
      <c r="F13973">
        <v>0.36699999999999999</v>
      </c>
      <c r="G13973" s="2">
        <v>2.7024811142715999E-26</v>
      </c>
      <c r="H13973" t="s">
        <v>26</v>
      </c>
    </row>
    <row r="13974" spans="1:8" x14ac:dyDescent="0.2">
      <c r="A13974" t="s">
        <v>624</v>
      </c>
      <c r="B13974" t="s">
        <v>11</v>
      </c>
      <c r="C13974" s="2">
        <v>1.33244550679949E-30</v>
      </c>
      <c r="D13974">
        <v>0.287055930103292</v>
      </c>
      <c r="E13974">
        <v>0.25</v>
      </c>
      <c r="F13974">
        <v>0.161</v>
      </c>
      <c r="G13974" s="2">
        <v>4.4687557407041297E-26</v>
      </c>
      <c r="H13974" t="s">
        <v>26</v>
      </c>
    </row>
    <row r="13975" spans="1:8" x14ac:dyDescent="0.2">
      <c r="A13975" t="s">
        <v>2057</v>
      </c>
      <c r="B13975" t="s">
        <v>11</v>
      </c>
      <c r="C13975" s="2">
        <v>3.6185176043230601E-30</v>
      </c>
      <c r="D13975">
        <v>0.303064528143075</v>
      </c>
      <c r="E13975">
        <v>0.14099999999999999</v>
      </c>
      <c r="F13975">
        <v>7.0999999999999994E-2</v>
      </c>
      <c r="G13975" s="2">
        <v>1.2135784341378601E-25</v>
      </c>
      <c r="H13975" t="s">
        <v>26</v>
      </c>
    </row>
    <row r="13976" spans="1:8" x14ac:dyDescent="0.2">
      <c r="A13976" t="s">
        <v>720</v>
      </c>
      <c r="B13976" t="s">
        <v>11</v>
      </c>
      <c r="C13976" s="2">
        <v>8.60557052054367E-29</v>
      </c>
      <c r="D13976">
        <v>-0.27662040553560602</v>
      </c>
      <c r="E13976">
        <v>0.249</v>
      </c>
      <c r="F13976">
        <v>0.34200000000000003</v>
      </c>
      <c r="G13976" s="2">
        <v>2.8861362411799301E-24</v>
      </c>
      <c r="H13976" t="s">
        <v>26</v>
      </c>
    </row>
    <row r="13977" spans="1:8" x14ac:dyDescent="0.2">
      <c r="A13977" t="s">
        <v>593</v>
      </c>
      <c r="B13977" t="s">
        <v>11</v>
      </c>
      <c r="C13977" s="2">
        <v>1.5080047631133399E-28</v>
      </c>
      <c r="D13977">
        <v>0.31424048970927798</v>
      </c>
      <c r="E13977">
        <v>0.38</v>
      </c>
      <c r="F13977">
        <v>0.3</v>
      </c>
      <c r="G13977" s="2">
        <v>5.05754637452954E-24</v>
      </c>
      <c r="H13977" t="s">
        <v>26</v>
      </c>
    </row>
    <row r="13978" spans="1:8" x14ac:dyDescent="0.2">
      <c r="A13978" t="s">
        <v>637</v>
      </c>
      <c r="B13978" t="s">
        <v>11</v>
      </c>
      <c r="C13978" s="2">
        <v>2.7925354510763401E-28</v>
      </c>
      <c r="D13978">
        <v>0.33340418397735799</v>
      </c>
      <c r="E13978">
        <v>0.188</v>
      </c>
      <c r="F13978">
        <v>0.115</v>
      </c>
      <c r="G13978" s="2">
        <v>9.3656053958198506E-24</v>
      </c>
      <c r="H13978" t="s">
        <v>26</v>
      </c>
    </row>
    <row r="13979" spans="1:8" x14ac:dyDescent="0.2">
      <c r="A13979" t="s">
        <v>1782</v>
      </c>
      <c r="B13979" t="s">
        <v>11</v>
      </c>
      <c r="C13979" s="2">
        <v>3.61095689215489E-27</v>
      </c>
      <c r="D13979">
        <v>0.253515559098763</v>
      </c>
      <c r="E13979">
        <v>0.161</v>
      </c>
      <c r="F13979">
        <v>8.6999999999999994E-2</v>
      </c>
      <c r="G13979" s="2">
        <v>1.2110427224909001E-22</v>
      </c>
      <c r="H13979" t="s">
        <v>26</v>
      </c>
    </row>
    <row r="13980" spans="1:8" x14ac:dyDescent="0.2">
      <c r="A13980" t="s">
        <v>646</v>
      </c>
      <c r="B13980" t="s">
        <v>11</v>
      </c>
      <c r="C13980" s="2">
        <v>1.0694352466873001E-26</v>
      </c>
      <c r="D13980">
        <v>0.30735947864553698</v>
      </c>
      <c r="E13980">
        <v>0.159</v>
      </c>
      <c r="F13980">
        <v>9.1999999999999998E-2</v>
      </c>
      <c r="G13980" s="2">
        <v>3.5866719303398901E-22</v>
      </c>
      <c r="H13980" t="s">
        <v>26</v>
      </c>
    </row>
    <row r="13981" spans="1:8" x14ac:dyDescent="0.2">
      <c r="A13981" t="s">
        <v>2044</v>
      </c>
      <c r="B13981" t="s">
        <v>11</v>
      </c>
      <c r="C13981" s="2">
        <v>1.47445035675143E-26</v>
      </c>
      <c r="D13981">
        <v>0.28180851827425302</v>
      </c>
      <c r="E13981">
        <v>0.13700000000000001</v>
      </c>
      <c r="F13981">
        <v>7.0999999999999994E-2</v>
      </c>
      <c r="G13981" s="2">
        <v>4.9450116064729696E-22</v>
      </c>
      <c r="H13981" t="s">
        <v>26</v>
      </c>
    </row>
    <row r="13982" spans="1:8" x14ac:dyDescent="0.2">
      <c r="A13982" t="s">
        <v>710</v>
      </c>
      <c r="B13982" t="s">
        <v>11</v>
      </c>
      <c r="C13982" s="2">
        <v>1.62778287612352E-25</v>
      </c>
      <c r="D13982">
        <v>-0.45535575291136499</v>
      </c>
      <c r="E13982">
        <v>0.28399999999999997</v>
      </c>
      <c r="F13982">
        <v>0.34499999999999997</v>
      </c>
      <c r="G13982" s="2">
        <v>5.4592582099430802E-21</v>
      </c>
      <c r="H13982" t="s">
        <v>26</v>
      </c>
    </row>
    <row r="13983" spans="1:8" x14ac:dyDescent="0.2">
      <c r="A13983" t="s">
        <v>636</v>
      </c>
      <c r="B13983" t="s">
        <v>11</v>
      </c>
      <c r="C13983" s="2">
        <v>5.2215938136866699E-23</v>
      </c>
      <c r="D13983">
        <v>0.38352258587390697</v>
      </c>
      <c r="E13983">
        <v>0.24</v>
      </c>
      <c r="F13983">
        <v>0.18099999999999999</v>
      </c>
      <c r="G13983" s="2">
        <v>1.7512181332342301E-18</v>
      </c>
      <c r="H13983" t="s">
        <v>26</v>
      </c>
    </row>
    <row r="13984" spans="1:8" x14ac:dyDescent="0.2">
      <c r="A13984" t="s">
        <v>2093</v>
      </c>
      <c r="B13984" t="s">
        <v>11</v>
      </c>
      <c r="C13984" s="2">
        <v>3.8350123661329399E-18</v>
      </c>
      <c r="D13984">
        <v>0.26502438801856698</v>
      </c>
      <c r="E13984">
        <v>0.16200000000000001</v>
      </c>
      <c r="F13984">
        <v>0.109</v>
      </c>
      <c r="G13984" s="2">
        <v>1.2861864473536599E-13</v>
      </c>
      <c r="H13984" t="s">
        <v>26</v>
      </c>
    </row>
    <row r="13985" spans="1:8" x14ac:dyDescent="0.2">
      <c r="A13985" t="s">
        <v>2092</v>
      </c>
      <c r="B13985" t="s">
        <v>11</v>
      </c>
      <c r="C13985" s="2">
        <v>4.8799152344022096E-18</v>
      </c>
      <c r="D13985">
        <v>0.294770437058959</v>
      </c>
      <c r="E13985">
        <v>0.17499999999999999</v>
      </c>
      <c r="F13985">
        <v>0.12</v>
      </c>
      <c r="G13985" s="2">
        <v>1.63662597131381E-13</v>
      </c>
      <c r="H13985" t="s">
        <v>26</v>
      </c>
    </row>
    <row r="13986" spans="1:8" x14ac:dyDescent="0.2">
      <c r="A13986" t="s">
        <v>817</v>
      </c>
      <c r="B13986" t="s">
        <v>11</v>
      </c>
      <c r="C13986" s="2">
        <v>5.3135658616178201E-17</v>
      </c>
      <c r="D13986">
        <v>-0.36027341281819703</v>
      </c>
      <c r="E13986">
        <v>0.159</v>
      </c>
      <c r="F13986">
        <v>0.21</v>
      </c>
      <c r="G13986" s="2">
        <v>1.7820637186693801E-12</v>
      </c>
      <c r="H13986" t="s">
        <v>26</v>
      </c>
    </row>
    <row r="13987" spans="1:8" x14ac:dyDescent="0.2">
      <c r="A13987" t="s">
        <v>629</v>
      </c>
      <c r="B13987" t="s">
        <v>11</v>
      </c>
      <c r="C13987" s="2">
        <v>1.6443939172719699E-11</v>
      </c>
      <c r="D13987">
        <v>0.2926511296773</v>
      </c>
      <c r="E13987">
        <v>0.20300000000000001</v>
      </c>
      <c r="F13987">
        <v>0.158</v>
      </c>
      <c r="G13987" s="2">
        <v>5.5149683197467295E-7</v>
      </c>
      <c r="H13987" t="s">
        <v>26</v>
      </c>
    </row>
    <row r="13988" spans="1:8" x14ac:dyDescent="0.2">
      <c r="A13988" t="s">
        <v>718</v>
      </c>
      <c r="B13988" t="s">
        <v>11</v>
      </c>
      <c r="C13988" s="2">
        <v>8.7308792352313992E-9</v>
      </c>
      <c r="D13988">
        <v>-0.25345129050253501</v>
      </c>
      <c r="E13988">
        <v>0.23699999999999999</v>
      </c>
      <c r="F13988">
        <v>0.26700000000000002</v>
      </c>
      <c r="G13988" s="2">
        <v>2.9281622779118999E-4</v>
      </c>
      <c r="H13988" t="s">
        <v>26</v>
      </c>
    </row>
    <row r="13989" spans="1:8" x14ac:dyDescent="0.2">
      <c r="A13989" t="s">
        <v>266</v>
      </c>
      <c r="B13989" t="s">
        <v>14</v>
      </c>
      <c r="C13989">
        <v>0</v>
      </c>
      <c r="D13989">
        <v>3.8037970812898299</v>
      </c>
      <c r="E13989">
        <v>0.62</v>
      </c>
      <c r="F13989">
        <v>0.02</v>
      </c>
      <c r="G13989">
        <v>0</v>
      </c>
      <c r="H13989" t="s">
        <v>26</v>
      </c>
    </row>
    <row r="13990" spans="1:8" x14ac:dyDescent="0.2">
      <c r="A13990" t="s">
        <v>660</v>
      </c>
      <c r="B13990" t="s">
        <v>14</v>
      </c>
      <c r="C13990">
        <v>0</v>
      </c>
      <c r="D13990">
        <v>3.4208353162483598</v>
      </c>
      <c r="E13990">
        <v>0.45700000000000002</v>
      </c>
      <c r="F13990">
        <v>7.0000000000000001E-3</v>
      </c>
      <c r="G13990">
        <v>0</v>
      </c>
      <c r="H13990" t="s">
        <v>26</v>
      </c>
    </row>
    <row r="13991" spans="1:8" x14ac:dyDescent="0.2">
      <c r="A13991" t="s">
        <v>223</v>
      </c>
      <c r="B13991" t="s">
        <v>14</v>
      </c>
      <c r="C13991">
        <v>0</v>
      </c>
      <c r="D13991">
        <v>3.1289978730391601</v>
      </c>
      <c r="E13991">
        <v>0.77600000000000002</v>
      </c>
      <c r="F13991">
        <v>1.4E-2</v>
      </c>
      <c r="G13991">
        <v>0</v>
      </c>
      <c r="H13991" t="s">
        <v>26</v>
      </c>
    </row>
    <row r="13992" spans="1:8" x14ac:dyDescent="0.2">
      <c r="A13992" t="s">
        <v>232</v>
      </c>
      <c r="B13992" t="s">
        <v>14</v>
      </c>
      <c r="C13992">
        <v>0</v>
      </c>
      <c r="D13992">
        <v>2.83647114902148</v>
      </c>
      <c r="E13992">
        <v>0.89800000000000002</v>
      </c>
      <c r="F13992">
        <v>1.2E-2</v>
      </c>
      <c r="G13992">
        <v>0</v>
      </c>
      <c r="H13992" t="s">
        <v>26</v>
      </c>
    </row>
    <row r="13993" spans="1:8" x14ac:dyDescent="0.2">
      <c r="A13993" t="s">
        <v>659</v>
      </c>
      <c r="B13993" t="s">
        <v>14</v>
      </c>
      <c r="C13993">
        <v>0</v>
      </c>
      <c r="D13993">
        <v>2.2071280967967</v>
      </c>
      <c r="E13993">
        <v>0.67900000000000005</v>
      </c>
      <c r="F13993">
        <v>6.0000000000000001E-3</v>
      </c>
      <c r="G13993">
        <v>0</v>
      </c>
      <c r="H13993" t="s">
        <v>26</v>
      </c>
    </row>
    <row r="13994" spans="1:8" x14ac:dyDescent="0.2">
      <c r="A13994" t="s">
        <v>661</v>
      </c>
      <c r="B13994" t="s">
        <v>14</v>
      </c>
      <c r="C13994">
        <v>0</v>
      </c>
      <c r="D13994">
        <v>2.1673908362925398</v>
      </c>
      <c r="E13994">
        <v>0.56499999999999995</v>
      </c>
      <c r="F13994">
        <v>3.0000000000000001E-3</v>
      </c>
      <c r="G13994">
        <v>0</v>
      </c>
      <c r="H13994" t="s">
        <v>26</v>
      </c>
    </row>
    <row r="13995" spans="1:8" x14ac:dyDescent="0.2">
      <c r="A13995" t="s">
        <v>155</v>
      </c>
      <c r="B13995" t="s">
        <v>14</v>
      </c>
      <c r="C13995">
        <v>0</v>
      </c>
      <c r="D13995">
        <v>2.1088978471229298</v>
      </c>
      <c r="E13995">
        <v>0.998</v>
      </c>
      <c r="F13995">
        <v>0.39700000000000002</v>
      </c>
      <c r="G13995">
        <v>0</v>
      </c>
      <c r="H13995" t="s">
        <v>26</v>
      </c>
    </row>
    <row r="13996" spans="1:8" x14ac:dyDescent="0.2">
      <c r="A13996" t="s">
        <v>664</v>
      </c>
      <c r="B13996" t="s">
        <v>14</v>
      </c>
      <c r="C13996">
        <v>0</v>
      </c>
      <c r="D13996">
        <v>1.80794268071567</v>
      </c>
      <c r="E13996">
        <v>0.58799999999999997</v>
      </c>
      <c r="F13996">
        <v>3.3000000000000002E-2</v>
      </c>
      <c r="G13996">
        <v>0</v>
      </c>
      <c r="H13996" t="s">
        <v>26</v>
      </c>
    </row>
    <row r="13997" spans="1:8" x14ac:dyDescent="0.2">
      <c r="A13997" t="s">
        <v>154</v>
      </c>
      <c r="B13997" t="s">
        <v>14</v>
      </c>
      <c r="C13997">
        <v>0</v>
      </c>
      <c r="D13997">
        <v>1.8053729455943099</v>
      </c>
      <c r="E13997">
        <v>0.94099999999999995</v>
      </c>
      <c r="F13997">
        <v>0.20300000000000001</v>
      </c>
      <c r="G13997">
        <v>0</v>
      </c>
      <c r="H13997" t="s">
        <v>26</v>
      </c>
    </row>
    <row r="13998" spans="1:8" x14ac:dyDescent="0.2">
      <c r="A13998" t="s">
        <v>663</v>
      </c>
      <c r="B13998" t="s">
        <v>14</v>
      </c>
      <c r="C13998">
        <v>0</v>
      </c>
      <c r="D13998">
        <v>1.7665843119806499</v>
      </c>
      <c r="E13998">
        <v>0.42499999999999999</v>
      </c>
      <c r="F13998">
        <v>4.0000000000000001E-3</v>
      </c>
      <c r="G13998">
        <v>0</v>
      </c>
      <c r="H13998" t="s">
        <v>26</v>
      </c>
    </row>
    <row r="13999" spans="1:8" x14ac:dyDescent="0.2">
      <c r="A13999" t="s">
        <v>662</v>
      </c>
      <c r="B13999" t="s">
        <v>14</v>
      </c>
      <c r="C13999">
        <v>0</v>
      </c>
      <c r="D13999">
        <v>1.74284668549915</v>
      </c>
      <c r="E13999">
        <v>0.45700000000000002</v>
      </c>
      <c r="F13999">
        <v>1E-3</v>
      </c>
      <c r="G13999">
        <v>0</v>
      </c>
      <c r="H13999" t="s">
        <v>26</v>
      </c>
    </row>
    <row r="14000" spans="1:8" x14ac:dyDescent="0.2">
      <c r="A14000" t="s">
        <v>672</v>
      </c>
      <c r="B14000" t="s">
        <v>14</v>
      </c>
      <c r="C14000">
        <v>0</v>
      </c>
      <c r="D14000">
        <v>1.71226604821705</v>
      </c>
      <c r="E14000">
        <v>0.183</v>
      </c>
      <c r="F14000">
        <v>1E-3</v>
      </c>
      <c r="G14000">
        <v>0</v>
      </c>
      <c r="H14000" t="s">
        <v>26</v>
      </c>
    </row>
    <row r="14001" spans="1:8" x14ac:dyDescent="0.2">
      <c r="A14001" t="s">
        <v>165</v>
      </c>
      <c r="B14001" t="s">
        <v>14</v>
      </c>
      <c r="C14001">
        <v>0</v>
      </c>
      <c r="D14001">
        <v>1.5979879960472101</v>
      </c>
      <c r="E14001">
        <v>0.78500000000000003</v>
      </c>
      <c r="F14001">
        <v>0.17100000000000001</v>
      </c>
      <c r="G14001">
        <v>0</v>
      </c>
      <c r="H14001" t="s">
        <v>26</v>
      </c>
    </row>
    <row r="14002" spans="1:8" x14ac:dyDescent="0.2">
      <c r="A14002" t="s">
        <v>158</v>
      </c>
      <c r="B14002" t="s">
        <v>14</v>
      </c>
      <c r="C14002">
        <v>0</v>
      </c>
      <c r="D14002">
        <v>1.5568047054671299</v>
      </c>
      <c r="E14002">
        <v>0.84599999999999997</v>
      </c>
      <c r="F14002">
        <v>0.19800000000000001</v>
      </c>
      <c r="G14002">
        <v>0</v>
      </c>
      <c r="H14002" t="s">
        <v>26</v>
      </c>
    </row>
    <row r="14003" spans="1:8" x14ac:dyDescent="0.2">
      <c r="A14003" t="s">
        <v>666</v>
      </c>
      <c r="B14003" t="s">
        <v>14</v>
      </c>
      <c r="C14003">
        <v>0</v>
      </c>
      <c r="D14003">
        <v>1.4829941371738899</v>
      </c>
      <c r="E14003">
        <v>0.41</v>
      </c>
      <c r="F14003">
        <v>5.0000000000000001E-3</v>
      </c>
      <c r="G14003">
        <v>0</v>
      </c>
      <c r="H14003" t="s">
        <v>26</v>
      </c>
    </row>
    <row r="14004" spans="1:8" x14ac:dyDescent="0.2">
      <c r="A14004" t="s">
        <v>665</v>
      </c>
      <c r="B14004" t="s">
        <v>14</v>
      </c>
      <c r="C14004">
        <v>0</v>
      </c>
      <c r="D14004">
        <v>1.44600350073866</v>
      </c>
      <c r="E14004">
        <v>0.39100000000000001</v>
      </c>
      <c r="F14004">
        <v>2E-3</v>
      </c>
      <c r="G14004">
        <v>0</v>
      </c>
      <c r="H14004" t="s">
        <v>26</v>
      </c>
    </row>
    <row r="14005" spans="1:8" x14ac:dyDescent="0.2">
      <c r="A14005" t="s">
        <v>277</v>
      </c>
      <c r="B14005" t="s">
        <v>14</v>
      </c>
      <c r="C14005">
        <v>0</v>
      </c>
      <c r="D14005">
        <v>1.44253830488388</v>
      </c>
      <c r="E14005">
        <v>0.44600000000000001</v>
      </c>
      <c r="F14005">
        <v>3.3000000000000002E-2</v>
      </c>
      <c r="G14005">
        <v>0</v>
      </c>
      <c r="H14005" t="s">
        <v>26</v>
      </c>
    </row>
    <row r="14006" spans="1:8" x14ac:dyDescent="0.2">
      <c r="A14006" t="s">
        <v>668</v>
      </c>
      <c r="B14006" t="s">
        <v>14</v>
      </c>
      <c r="C14006">
        <v>0</v>
      </c>
      <c r="D14006">
        <v>1.3011463881175001</v>
      </c>
      <c r="E14006">
        <v>0.378</v>
      </c>
      <c r="F14006">
        <v>1.4E-2</v>
      </c>
      <c r="G14006">
        <v>0</v>
      </c>
      <c r="H14006" t="s">
        <v>26</v>
      </c>
    </row>
    <row r="14007" spans="1:8" x14ac:dyDescent="0.2">
      <c r="A14007" t="s">
        <v>669</v>
      </c>
      <c r="B14007" t="s">
        <v>14</v>
      </c>
      <c r="C14007">
        <v>0</v>
      </c>
      <c r="D14007">
        <v>1.1950421949790999</v>
      </c>
      <c r="E14007">
        <v>0.314</v>
      </c>
      <c r="F14007">
        <v>3.0000000000000001E-3</v>
      </c>
      <c r="G14007">
        <v>0</v>
      </c>
      <c r="H14007" t="s">
        <v>26</v>
      </c>
    </row>
    <row r="14008" spans="1:8" x14ac:dyDescent="0.2">
      <c r="A14008" t="s">
        <v>670</v>
      </c>
      <c r="B14008" t="s">
        <v>14</v>
      </c>
      <c r="C14008">
        <v>0</v>
      </c>
      <c r="D14008">
        <v>1.1918528970487601</v>
      </c>
      <c r="E14008">
        <v>0.29199999999999998</v>
      </c>
      <c r="F14008">
        <v>2E-3</v>
      </c>
      <c r="G14008">
        <v>0</v>
      </c>
      <c r="H14008" t="s">
        <v>26</v>
      </c>
    </row>
    <row r="14009" spans="1:8" x14ac:dyDescent="0.2">
      <c r="A14009" t="s">
        <v>671</v>
      </c>
      <c r="B14009" t="s">
        <v>14</v>
      </c>
      <c r="C14009">
        <v>0</v>
      </c>
      <c r="D14009">
        <v>1.0553947861441599</v>
      </c>
      <c r="E14009">
        <v>0.22800000000000001</v>
      </c>
      <c r="F14009">
        <v>1E-3</v>
      </c>
      <c r="G14009">
        <v>0</v>
      </c>
      <c r="H14009" t="s">
        <v>26</v>
      </c>
    </row>
    <row r="14010" spans="1:8" x14ac:dyDescent="0.2">
      <c r="A14010" t="s">
        <v>673</v>
      </c>
      <c r="B14010" t="s">
        <v>14</v>
      </c>
      <c r="C14010">
        <v>0</v>
      </c>
      <c r="D14010">
        <v>1.0371152981882501</v>
      </c>
      <c r="E14010">
        <v>0.26</v>
      </c>
      <c r="F14010">
        <v>8.9999999999999993E-3</v>
      </c>
      <c r="G14010">
        <v>0</v>
      </c>
      <c r="H14010" t="s">
        <v>26</v>
      </c>
    </row>
    <row r="14011" spans="1:8" x14ac:dyDescent="0.2">
      <c r="A14011" t="s">
        <v>2748</v>
      </c>
      <c r="B14011" t="s">
        <v>14</v>
      </c>
      <c r="C14011">
        <v>0</v>
      </c>
      <c r="D14011">
        <v>1.03454387753697</v>
      </c>
      <c r="E14011">
        <v>0.26200000000000001</v>
      </c>
      <c r="F14011">
        <v>4.0000000000000001E-3</v>
      </c>
      <c r="G14011">
        <v>0</v>
      </c>
      <c r="H14011" t="s">
        <v>26</v>
      </c>
    </row>
    <row r="14012" spans="1:8" x14ac:dyDescent="0.2">
      <c r="A14012" t="s">
        <v>667</v>
      </c>
      <c r="B14012" t="s">
        <v>14</v>
      </c>
      <c r="C14012">
        <v>0</v>
      </c>
      <c r="D14012">
        <v>1.0172386568368801</v>
      </c>
      <c r="E14012">
        <v>0.24199999999999999</v>
      </c>
      <c r="F14012">
        <v>1E-3</v>
      </c>
      <c r="G14012">
        <v>0</v>
      </c>
      <c r="H14012" t="s">
        <v>26</v>
      </c>
    </row>
    <row r="14013" spans="1:8" x14ac:dyDescent="0.2">
      <c r="A14013" t="s">
        <v>679</v>
      </c>
      <c r="B14013" t="s">
        <v>14</v>
      </c>
      <c r="C14013">
        <v>0</v>
      </c>
      <c r="D14013">
        <v>0.88507826796373801</v>
      </c>
      <c r="E14013">
        <v>0.185</v>
      </c>
      <c r="F14013">
        <v>2E-3</v>
      </c>
      <c r="G14013">
        <v>0</v>
      </c>
      <c r="H14013" t="s">
        <v>26</v>
      </c>
    </row>
    <row r="14014" spans="1:8" x14ac:dyDescent="0.2">
      <c r="A14014" t="s">
        <v>2750</v>
      </c>
      <c r="B14014" t="s">
        <v>14</v>
      </c>
      <c r="C14014">
        <v>0</v>
      </c>
      <c r="D14014">
        <v>0.69355641955432101</v>
      </c>
      <c r="E14014">
        <v>0.14499999999999999</v>
      </c>
      <c r="F14014">
        <v>0</v>
      </c>
      <c r="G14014">
        <v>0</v>
      </c>
      <c r="H14014" t="s">
        <v>26</v>
      </c>
    </row>
    <row r="14015" spans="1:8" x14ac:dyDescent="0.2">
      <c r="A14015" t="s">
        <v>2754</v>
      </c>
      <c r="B14015" t="s">
        <v>14</v>
      </c>
      <c r="C14015" s="2">
        <v>1.02838243192195E-296</v>
      </c>
      <c r="D14015">
        <v>0.95012665516064898</v>
      </c>
      <c r="E14015">
        <v>0.14699999999999999</v>
      </c>
      <c r="F14015">
        <v>1E-3</v>
      </c>
      <c r="G14015" s="2">
        <v>3.4489890001798402E-292</v>
      </c>
      <c r="H14015" t="s">
        <v>26</v>
      </c>
    </row>
    <row r="14016" spans="1:8" x14ac:dyDescent="0.2">
      <c r="A14016" t="s">
        <v>2749</v>
      </c>
      <c r="B14016" t="s">
        <v>14</v>
      </c>
      <c r="C14016" s="2">
        <v>2.8689372100254599E-270</v>
      </c>
      <c r="D14016">
        <v>0.56752751626975495</v>
      </c>
      <c r="E14016">
        <v>0.122</v>
      </c>
      <c r="F14016">
        <v>0</v>
      </c>
      <c r="G14016" s="2">
        <v>9.6218416149833905E-266</v>
      </c>
      <c r="H14016" t="s">
        <v>26</v>
      </c>
    </row>
    <row r="14017" spans="1:8" x14ac:dyDescent="0.2">
      <c r="A14017" t="s">
        <v>195</v>
      </c>
      <c r="B14017" t="s">
        <v>14</v>
      </c>
      <c r="C14017" s="2">
        <v>5.7710176128410502E-269</v>
      </c>
      <c r="D14017">
        <v>1.63918604102509</v>
      </c>
      <c r="E14017">
        <v>0.61499999999999999</v>
      </c>
      <c r="F14017">
        <v>0.121</v>
      </c>
      <c r="G14017" s="2">
        <v>1.9354838869946299E-264</v>
      </c>
      <c r="H14017" t="s">
        <v>26</v>
      </c>
    </row>
    <row r="14018" spans="1:8" x14ac:dyDescent="0.2">
      <c r="A14018" t="s">
        <v>170</v>
      </c>
      <c r="B14018" t="s">
        <v>14</v>
      </c>
      <c r="C14018" s="2">
        <v>1.9167986733393299E-263</v>
      </c>
      <c r="D14018">
        <v>1.33815050595841</v>
      </c>
      <c r="E14018">
        <v>0.73099999999999998</v>
      </c>
      <c r="F14018">
        <v>0.16500000000000001</v>
      </c>
      <c r="G14018" s="2">
        <v>6.4285593906454697E-259</v>
      </c>
      <c r="H14018" t="s">
        <v>26</v>
      </c>
    </row>
    <row r="14019" spans="1:8" x14ac:dyDescent="0.2">
      <c r="A14019" t="s">
        <v>2752</v>
      </c>
      <c r="B14019" t="s">
        <v>14</v>
      </c>
      <c r="C14019" s="2">
        <v>1.18173753981071E-262</v>
      </c>
      <c r="D14019">
        <v>0.676796721185838</v>
      </c>
      <c r="E14019">
        <v>0.14299999999999999</v>
      </c>
      <c r="F14019">
        <v>2E-3</v>
      </c>
      <c r="G14019" s="2">
        <v>3.9633113610171798E-258</v>
      </c>
      <c r="H14019" t="s">
        <v>26</v>
      </c>
    </row>
    <row r="14020" spans="1:8" x14ac:dyDescent="0.2">
      <c r="A14020" t="s">
        <v>2756</v>
      </c>
      <c r="B14020" t="s">
        <v>14</v>
      </c>
      <c r="C14020" s="2">
        <v>1.3233671577752501E-246</v>
      </c>
      <c r="D14020">
        <v>0.59285553306392902</v>
      </c>
      <c r="E14020">
        <v>0.12</v>
      </c>
      <c r="F14020">
        <v>1E-3</v>
      </c>
      <c r="G14020" s="2">
        <v>4.4383087737466297E-242</v>
      </c>
      <c r="H14020" t="s">
        <v>26</v>
      </c>
    </row>
    <row r="14021" spans="1:8" x14ac:dyDescent="0.2">
      <c r="A14021" t="s">
        <v>674</v>
      </c>
      <c r="B14021" t="s">
        <v>14</v>
      </c>
      <c r="C14021" s="2">
        <v>1.28248063652462E-245</v>
      </c>
      <c r="D14021">
        <v>0.82069024187397499</v>
      </c>
      <c r="E14021">
        <v>0.17199999999999999</v>
      </c>
      <c r="F14021">
        <v>5.0000000000000001E-3</v>
      </c>
      <c r="G14021" s="2">
        <v>4.3011835587762903E-241</v>
      </c>
      <c r="H14021" t="s">
        <v>26</v>
      </c>
    </row>
    <row r="14022" spans="1:8" x14ac:dyDescent="0.2">
      <c r="A14022" t="s">
        <v>2751</v>
      </c>
      <c r="B14022" t="s">
        <v>14</v>
      </c>
      <c r="C14022" s="2">
        <v>1.9476316177856099E-243</v>
      </c>
      <c r="D14022">
        <v>0.78450365171148595</v>
      </c>
      <c r="E14022">
        <v>0.183</v>
      </c>
      <c r="F14022">
        <v>6.0000000000000001E-3</v>
      </c>
      <c r="G14022" s="2">
        <v>6.5319669197293999E-239</v>
      </c>
      <c r="H14022" t="s">
        <v>26</v>
      </c>
    </row>
    <row r="14023" spans="1:8" x14ac:dyDescent="0.2">
      <c r="A14023" t="s">
        <v>677</v>
      </c>
      <c r="B14023" t="s">
        <v>14</v>
      </c>
      <c r="C14023" s="2">
        <v>2.2793876644207398E-241</v>
      </c>
      <c r="D14023">
        <v>1.0985697224156701</v>
      </c>
      <c r="E14023">
        <v>0.35099999999999998</v>
      </c>
      <c r="F14023">
        <v>3.5999999999999997E-2</v>
      </c>
      <c r="G14023" s="2">
        <v>7.6446103489342897E-237</v>
      </c>
      <c r="H14023" t="s">
        <v>26</v>
      </c>
    </row>
    <row r="14024" spans="1:8" x14ac:dyDescent="0.2">
      <c r="A14024" t="s">
        <v>373</v>
      </c>
      <c r="B14024" t="s">
        <v>14</v>
      </c>
      <c r="C14024" s="2">
        <v>2.5796411249939001E-227</v>
      </c>
      <c r="D14024">
        <v>1.5537264795813499</v>
      </c>
      <c r="E14024">
        <v>0.86699999999999999</v>
      </c>
      <c r="F14024">
        <v>0.39300000000000002</v>
      </c>
      <c r="G14024" s="2">
        <v>8.6516004050045595E-223</v>
      </c>
      <c r="H14024" t="s">
        <v>26</v>
      </c>
    </row>
    <row r="14025" spans="1:8" x14ac:dyDescent="0.2">
      <c r="A14025" t="s">
        <v>2757</v>
      </c>
      <c r="B14025" t="s">
        <v>14</v>
      </c>
      <c r="C14025" s="2">
        <v>9.0196483523085802E-219</v>
      </c>
      <c r="D14025">
        <v>0.573868398381571</v>
      </c>
      <c r="E14025">
        <v>0.14699999999999999</v>
      </c>
      <c r="F14025">
        <v>4.0000000000000001E-3</v>
      </c>
      <c r="G14025" s="2">
        <v>3.0250096643972499E-214</v>
      </c>
      <c r="H14025" t="s">
        <v>26</v>
      </c>
    </row>
    <row r="14026" spans="1:8" x14ac:dyDescent="0.2">
      <c r="A14026" t="s">
        <v>2763</v>
      </c>
      <c r="B14026" t="s">
        <v>14</v>
      </c>
      <c r="C14026" s="2">
        <v>1.3048174165221101E-209</v>
      </c>
      <c r="D14026">
        <v>0.43230312516910002</v>
      </c>
      <c r="E14026">
        <v>0.10199999999999999</v>
      </c>
      <c r="F14026">
        <v>1E-3</v>
      </c>
      <c r="G14026" s="2">
        <v>4.3760966515318696E-205</v>
      </c>
      <c r="H14026" t="s">
        <v>26</v>
      </c>
    </row>
    <row r="14027" spans="1:8" x14ac:dyDescent="0.2">
      <c r="A14027" t="s">
        <v>184</v>
      </c>
      <c r="B14027" t="s">
        <v>14</v>
      </c>
      <c r="C14027" s="2">
        <v>5.0130542736513302E-209</v>
      </c>
      <c r="D14027">
        <v>1.32098152360272</v>
      </c>
      <c r="E14027">
        <v>0.54800000000000004</v>
      </c>
      <c r="F14027">
        <v>0.114</v>
      </c>
      <c r="G14027" s="2">
        <v>1.68127814229718E-204</v>
      </c>
      <c r="H14027" t="s">
        <v>26</v>
      </c>
    </row>
    <row r="14028" spans="1:8" x14ac:dyDescent="0.2">
      <c r="A14028" t="s">
        <v>678</v>
      </c>
      <c r="B14028" t="s">
        <v>14</v>
      </c>
      <c r="C14028" s="2">
        <v>2.6662868058677098E-208</v>
      </c>
      <c r="D14028">
        <v>0.84625703497602001</v>
      </c>
      <c r="E14028">
        <v>0.19700000000000001</v>
      </c>
      <c r="F14028">
        <v>0.01</v>
      </c>
      <c r="G14028" s="2">
        <v>8.9421926895191297E-204</v>
      </c>
      <c r="H14028" t="s">
        <v>26</v>
      </c>
    </row>
    <row r="14029" spans="1:8" x14ac:dyDescent="0.2">
      <c r="A14029" t="s">
        <v>2755</v>
      </c>
      <c r="B14029" t="s">
        <v>14</v>
      </c>
      <c r="C14029" s="2">
        <v>4.9716784857914101E-206</v>
      </c>
      <c r="D14029">
        <v>0.59131556182740697</v>
      </c>
      <c r="E14029">
        <v>0.10199999999999999</v>
      </c>
      <c r="F14029">
        <v>1E-3</v>
      </c>
      <c r="G14029" s="2">
        <v>1.6674015305647201E-201</v>
      </c>
      <c r="H14029" t="s">
        <v>26</v>
      </c>
    </row>
    <row r="14030" spans="1:8" x14ac:dyDescent="0.2">
      <c r="A14030" t="s">
        <v>675</v>
      </c>
      <c r="B14030" t="s">
        <v>14</v>
      </c>
      <c r="C14030" s="2">
        <v>1.2468247700883699E-205</v>
      </c>
      <c r="D14030">
        <v>0.68354857955085002</v>
      </c>
      <c r="E14030">
        <v>0.998</v>
      </c>
      <c r="F14030">
        <v>0.96099999999999997</v>
      </c>
      <c r="G14030" s="2">
        <v>4.1816009139223703E-201</v>
      </c>
      <c r="H14030" t="s">
        <v>26</v>
      </c>
    </row>
    <row r="14031" spans="1:8" x14ac:dyDescent="0.2">
      <c r="A14031" t="s">
        <v>1302</v>
      </c>
      <c r="B14031" t="s">
        <v>14</v>
      </c>
      <c r="C14031" s="2">
        <v>1.1721886186774101E-204</v>
      </c>
      <c r="D14031">
        <v>0.96561944026909996</v>
      </c>
      <c r="E14031">
        <v>0.23300000000000001</v>
      </c>
      <c r="F14031">
        <v>1.7000000000000001E-2</v>
      </c>
      <c r="G14031" s="2">
        <v>3.9312861893203102E-200</v>
      </c>
      <c r="H14031" t="s">
        <v>26</v>
      </c>
    </row>
    <row r="14032" spans="1:8" x14ac:dyDescent="0.2">
      <c r="A14032" t="s">
        <v>2761</v>
      </c>
      <c r="B14032" t="s">
        <v>14</v>
      </c>
      <c r="C14032" s="2">
        <v>3.3531969046602898E-203</v>
      </c>
      <c r="D14032">
        <v>0.51283250283278303</v>
      </c>
      <c r="E14032">
        <v>0.104</v>
      </c>
      <c r="F14032">
        <v>1E-3</v>
      </c>
      <c r="G14032" s="2">
        <v>1.12459517788496E-198</v>
      </c>
      <c r="H14032" t="s">
        <v>26</v>
      </c>
    </row>
    <row r="14033" spans="1:8" x14ac:dyDescent="0.2">
      <c r="A14033" t="s">
        <v>681</v>
      </c>
      <c r="B14033" t="s">
        <v>14</v>
      </c>
      <c r="C14033" s="2">
        <v>1.19246785898851E-200</v>
      </c>
      <c r="D14033">
        <v>0.93962449591424002</v>
      </c>
      <c r="E14033">
        <v>0.30299999999999999</v>
      </c>
      <c r="F14033">
        <v>3.1E-2</v>
      </c>
      <c r="G14033" s="2">
        <v>3.9992987054756702E-196</v>
      </c>
      <c r="H14033" t="s">
        <v>26</v>
      </c>
    </row>
    <row r="14034" spans="1:8" x14ac:dyDescent="0.2">
      <c r="A14034" t="s">
        <v>2758</v>
      </c>
      <c r="B14034" t="s">
        <v>14</v>
      </c>
      <c r="C14034" s="2">
        <v>5.0924299332062098E-196</v>
      </c>
      <c r="D14034">
        <v>1.84489822336892</v>
      </c>
      <c r="E14034">
        <v>0.11600000000000001</v>
      </c>
      <c r="F14034">
        <v>2E-3</v>
      </c>
      <c r="G14034" s="2">
        <v>1.7078991509987E-191</v>
      </c>
      <c r="H14034" t="s">
        <v>26</v>
      </c>
    </row>
    <row r="14035" spans="1:8" x14ac:dyDescent="0.2">
      <c r="A14035" t="s">
        <v>2680</v>
      </c>
      <c r="B14035" t="s">
        <v>14</v>
      </c>
      <c r="C14035" s="2">
        <v>4.3914742095371203E-172</v>
      </c>
      <c r="D14035">
        <v>0.722334945087443</v>
      </c>
      <c r="E14035">
        <v>0.17699999999999999</v>
      </c>
      <c r="F14035">
        <v>1.0999999999999999E-2</v>
      </c>
      <c r="G14035" s="2">
        <v>1.4728126203945599E-167</v>
      </c>
      <c r="H14035" t="s">
        <v>26</v>
      </c>
    </row>
    <row r="14036" spans="1:8" x14ac:dyDescent="0.2">
      <c r="A14036" t="s">
        <v>2584</v>
      </c>
      <c r="B14036" t="s">
        <v>14</v>
      </c>
      <c r="C14036" s="2">
        <v>1.6539368183067E-171</v>
      </c>
      <c r="D14036">
        <v>0.72336834360068503</v>
      </c>
      <c r="E14036">
        <v>0.17599999999999999</v>
      </c>
      <c r="F14036">
        <v>1.0999999999999999E-2</v>
      </c>
      <c r="G14036" s="2">
        <v>5.5469733012370298E-167</v>
      </c>
      <c r="H14036" t="s">
        <v>26</v>
      </c>
    </row>
    <row r="14037" spans="1:8" x14ac:dyDescent="0.2">
      <c r="A14037" t="s">
        <v>2759</v>
      </c>
      <c r="B14037" t="s">
        <v>14</v>
      </c>
      <c r="C14037" s="2">
        <v>3.5604616276472501E-166</v>
      </c>
      <c r="D14037">
        <v>0.74342302427570905</v>
      </c>
      <c r="E14037">
        <v>0.113</v>
      </c>
      <c r="F14037">
        <v>3.0000000000000001E-3</v>
      </c>
      <c r="G14037" s="2">
        <v>1.1941076206803299E-161</v>
      </c>
      <c r="H14037" t="s">
        <v>26</v>
      </c>
    </row>
    <row r="14038" spans="1:8" x14ac:dyDescent="0.2">
      <c r="A14038" t="s">
        <v>1267</v>
      </c>
      <c r="B14038" t="s">
        <v>14</v>
      </c>
      <c r="C14038" s="2">
        <v>2.07314599005363E-165</v>
      </c>
      <c r="D14038">
        <v>0.95498366355600695</v>
      </c>
      <c r="E14038">
        <v>0.17199999999999999</v>
      </c>
      <c r="F14038">
        <v>0.01</v>
      </c>
      <c r="G14038" s="2">
        <v>6.9529170214418602E-161</v>
      </c>
      <c r="H14038" t="s">
        <v>26</v>
      </c>
    </row>
    <row r="14039" spans="1:8" x14ac:dyDescent="0.2">
      <c r="A14039" t="s">
        <v>2556</v>
      </c>
      <c r="B14039" t="s">
        <v>14</v>
      </c>
      <c r="C14039" s="2">
        <v>3.4900944514511398E-157</v>
      </c>
      <c r="D14039">
        <v>0.48164890154310702</v>
      </c>
      <c r="E14039">
        <v>0.125</v>
      </c>
      <c r="F14039">
        <v>5.0000000000000001E-3</v>
      </c>
      <c r="G14039" s="2">
        <v>1.1705078771276799E-152</v>
      </c>
      <c r="H14039" t="s">
        <v>26</v>
      </c>
    </row>
    <row r="14040" spans="1:8" x14ac:dyDescent="0.2">
      <c r="A14040" t="s">
        <v>690</v>
      </c>
      <c r="B14040" t="s">
        <v>14</v>
      </c>
      <c r="C14040" s="2">
        <v>3.2511479292633301E-155</v>
      </c>
      <c r="D14040">
        <v>-2.1410117170830998</v>
      </c>
      <c r="E14040">
        <v>6.5000000000000002E-2</v>
      </c>
      <c r="F14040">
        <v>0.69199999999999995</v>
      </c>
      <c r="G14040" s="2">
        <v>1.09036999251633E-150</v>
      </c>
      <c r="H14040" t="s">
        <v>26</v>
      </c>
    </row>
    <row r="14041" spans="1:8" x14ac:dyDescent="0.2">
      <c r="A14041" t="s">
        <v>2590</v>
      </c>
      <c r="B14041" t="s">
        <v>14</v>
      </c>
      <c r="C14041" s="2">
        <v>4.21055141038269E-154</v>
      </c>
      <c r="D14041">
        <v>0.68255406989230605</v>
      </c>
      <c r="E14041">
        <v>0.16300000000000001</v>
      </c>
      <c r="F14041">
        <v>0.01</v>
      </c>
      <c r="G14041" s="2">
        <v>1.4121347320141401E-149</v>
      </c>
      <c r="H14041" t="s">
        <v>26</v>
      </c>
    </row>
    <row r="14042" spans="1:8" x14ac:dyDescent="0.2">
      <c r="A14042" t="s">
        <v>336</v>
      </c>
      <c r="B14042" t="s">
        <v>14</v>
      </c>
      <c r="C14042" s="2">
        <v>4.5448468404824002E-154</v>
      </c>
      <c r="D14042">
        <v>-2.0413281215218402</v>
      </c>
      <c r="E14042">
        <v>0.20399999999999999</v>
      </c>
      <c r="F14042">
        <v>0.753</v>
      </c>
      <c r="G14042" s="2">
        <v>1.5242507333609901E-149</v>
      </c>
      <c r="H14042" t="s">
        <v>26</v>
      </c>
    </row>
    <row r="14043" spans="1:8" x14ac:dyDescent="0.2">
      <c r="A14043" t="s">
        <v>684</v>
      </c>
      <c r="B14043" t="s">
        <v>14</v>
      </c>
      <c r="C14043" s="2">
        <v>1.4808812629318901E-151</v>
      </c>
      <c r="D14043">
        <v>0.91449725227318601</v>
      </c>
      <c r="E14043">
        <v>0.24399999999999999</v>
      </c>
      <c r="F14043">
        <v>2.8000000000000001E-2</v>
      </c>
      <c r="G14043" s="2">
        <v>4.9665795796209703E-147</v>
      </c>
      <c r="H14043" t="s">
        <v>26</v>
      </c>
    </row>
    <row r="14044" spans="1:8" x14ac:dyDescent="0.2">
      <c r="A14044" t="s">
        <v>682</v>
      </c>
      <c r="B14044" t="s">
        <v>14</v>
      </c>
      <c r="C14044" s="2">
        <v>2.88480788073678E-148</v>
      </c>
      <c r="D14044">
        <v>0.79798614842117999</v>
      </c>
      <c r="E14044">
        <v>0.19</v>
      </c>
      <c r="F14044">
        <v>1.6E-2</v>
      </c>
      <c r="G14044" s="2">
        <v>9.6750686704150305E-144</v>
      </c>
      <c r="H14044" t="s">
        <v>26</v>
      </c>
    </row>
    <row r="14045" spans="1:8" x14ac:dyDescent="0.2">
      <c r="A14045" t="s">
        <v>680</v>
      </c>
      <c r="B14045" t="s">
        <v>14</v>
      </c>
      <c r="C14045" s="2">
        <v>3.2073364848210101E-147</v>
      </c>
      <c r="D14045">
        <v>0.60627020915619201</v>
      </c>
      <c r="E14045">
        <v>0.998</v>
      </c>
      <c r="F14045">
        <v>0.95899999999999996</v>
      </c>
      <c r="G14045" s="2">
        <v>1.07567651027927E-142</v>
      </c>
      <c r="H14045" t="s">
        <v>26</v>
      </c>
    </row>
    <row r="14046" spans="1:8" x14ac:dyDescent="0.2">
      <c r="A14046" t="s">
        <v>2765</v>
      </c>
      <c r="B14046" t="s">
        <v>14</v>
      </c>
      <c r="C14046" s="2">
        <v>1.09636706820411E-142</v>
      </c>
      <c r="D14046">
        <v>0.52425450488256298</v>
      </c>
      <c r="E14046">
        <v>0.111</v>
      </c>
      <c r="F14046">
        <v>4.0000000000000001E-3</v>
      </c>
      <c r="G14046" s="2">
        <v>3.6769958733429498E-138</v>
      </c>
      <c r="H14046" t="s">
        <v>26</v>
      </c>
    </row>
    <row r="14047" spans="1:8" x14ac:dyDescent="0.2">
      <c r="A14047" t="s">
        <v>1317</v>
      </c>
      <c r="B14047" t="s">
        <v>14</v>
      </c>
      <c r="C14047" s="2">
        <v>1.3667401270084401E-138</v>
      </c>
      <c r="D14047">
        <v>0.59544984325354899</v>
      </c>
      <c r="E14047">
        <v>0.113</v>
      </c>
      <c r="F14047">
        <v>5.0000000000000001E-3</v>
      </c>
      <c r="G14047" s="2">
        <v>4.5837730379609202E-134</v>
      </c>
      <c r="H14047" t="s">
        <v>26</v>
      </c>
    </row>
    <row r="14048" spans="1:8" x14ac:dyDescent="0.2">
      <c r="A14048" t="s">
        <v>694</v>
      </c>
      <c r="B14048" t="s">
        <v>14</v>
      </c>
      <c r="C14048" s="2">
        <v>2.38225822504285E-138</v>
      </c>
      <c r="D14048">
        <v>0.94836037809143603</v>
      </c>
      <c r="E14048">
        <v>0.28999999999999998</v>
      </c>
      <c r="F14048">
        <v>4.4999999999999998E-2</v>
      </c>
      <c r="G14048" s="2">
        <v>7.98961763514871E-134</v>
      </c>
      <c r="H14048" t="s">
        <v>26</v>
      </c>
    </row>
    <row r="14049" spans="1:8" x14ac:dyDescent="0.2">
      <c r="A14049" t="s">
        <v>683</v>
      </c>
      <c r="B14049" t="s">
        <v>14</v>
      </c>
      <c r="C14049" s="2">
        <v>8.1811855818795496E-131</v>
      </c>
      <c r="D14049">
        <v>1.1407048193995599</v>
      </c>
      <c r="E14049">
        <v>0.44600000000000001</v>
      </c>
      <c r="F14049">
        <v>0.112</v>
      </c>
      <c r="G14049" s="2">
        <v>2.7438060204507599E-126</v>
      </c>
      <c r="H14049" t="s">
        <v>26</v>
      </c>
    </row>
    <row r="14050" spans="1:8" x14ac:dyDescent="0.2">
      <c r="A14050" t="s">
        <v>320</v>
      </c>
      <c r="B14050" t="s">
        <v>14</v>
      </c>
      <c r="C14050" s="2">
        <v>1.50893483786601E-128</v>
      </c>
      <c r="D14050">
        <v>0.928096534589814</v>
      </c>
      <c r="E14050">
        <v>0.90100000000000002</v>
      </c>
      <c r="F14050">
        <v>0.48199999999999998</v>
      </c>
      <c r="G14050" s="2">
        <v>5.06066565923504E-124</v>
      </c>
      <c r="H14050" t="s">
        <v>26</v>
      </c>
    </row>
    <row r="14051" spans="1:8" x14ac:dyDescent="0.2">
      <c r="A14051" t="s">
        <v>422</v>
      </c>
      <c r="B14051" t="s">
        <v>14</v>
      </c>
      <c r="C14051" s="2">
        <v>2.9257456993361398E-128</v>
      </c>
      <c r="D14051">
        <v>-1.69841737584877</v>
      </c>
      <c r="E14051">
        <v>5.3999999999999999E-2</v>
      </c>
      <c r="F14051">
        <v>0.63100000000000001</v>
      </c>
      <c r="G14051" s="2">
        <v>9.8123659264335396E-124</v>
      </c>
      <c r="H14051" t="s">
        <v>26</v>
      </c>
    </row>
    <row r="14052" spans="1:8" x14ac:dyDescent="0.2">
      <c r="A14052" t="s">
        <v>693</v>
      </c>
      <c r="B14052" t="s">
        <v>14</v>
      </c>
      <c r="C14052" s="2">
        <v>5.9002806187311901E-128</v>
      </c>
      <c r="D14052">
        <v>-1.71841743367966</v>
      </c>
      <c r="E14052">
        <v>4.2999999999999997E-2</v>
      </c>
      <c r="F14052">
        <v>0.61499999999999999</v>
      </c>
      <c r="G14052" s="2">
        <v>1.9788361139100601E-123</v>
      </c>
      <c r="H14052" t="s">
        <v>26</v>
      </c>
    </row>
    <row r="14053" spans="1:8" x14ac:dyDescent="0.2">
      <c r="A14053" t="s">
        <v>2671</v>
      </c>
      <c r="B14053" t="s">
        <v>14</v>
      </c>
      <c r="C14053" s="2">
        <v>1.33785009763884E-117</v>
      </c>
      <c r="D14053">
        <v>0.76760172047236797</v>
      </c>
      <c r="E14053">
        <v>0.215</v>
      </c>
      <c r="F14053">
        <v>2.8000000000000001E-2</v>
      </c>
      <c r="G14053" s="2">
        <v>4.4868816574611399E-113</v>
      </c>
      <c r="H14053" t="s">
        <v>26</v>
      </c>
    </row>
    <row r="14054" spans="1:8" x14ac:dyDescent="0.2">
      <c r="A14054" t="s">
        <v>676</v>
      </c>
      <c r="B14054" t="s">
        <v>14</v>
      </c>
      <c r="C14054" s="2">
        <v>6.1714133114057697E-117</v>
      </c>
      <c r="D14054">
        <v>0.75106338173331699</v>
      </c>
      <c r="E14054">
        <v>0.17</v>
      </c>
      <c r="F14054">
        <v>1.7000000000000001E-2</v>
      </c>
      <c r="G14054" s="2">
        <v>2.06976859637926E-112</v>
      </c>
      <c r="H14054" t="s">
        <v>26</v>
      </c>
    </row>
    <row r="14055" spans="1:8" x14ac:dyDescent="0.2">
      <c r="A14055" t="s">
        <v>222</v>
      </c>
      <c r="B14055" t="s">
        <v>14</v>
      </c>
      <c r="C14055" s="2">
        <v>9.7332742171202798E-115</v>
      </c>
      <c r="D14055">
        <v>1.06947545171812</v>
      </c>
      <c r="E14055">
        <v>0.38500000000000001</v>
      </c>
      <c r="F14055">
        <v>9.4E-2</v>
      </c>
      <c r="G14055" s="2">
        <v>3.2643455069377999E-110</v>
      </c>
      <c r="H14055" t="s">
        <v>26</v>
      </c>
    </row>
    <row r="14056" spans="1:8" x14ac:dyDescent="0.2">
      <c r="A14056" t="s">
        <v>2771</v>
      </c>
      <c r="B14056" t="s">
        <v>14</v>
      </c>
      <c r="C14056" s="2">
        <v>2.0943985268874902E-112</v>
      </c>
      <c r="D14056">
        <v>0.66636300520088398</v>
      </c>
      <c r="E14056">
        <v>0.156</v>
      </c>
      <c r="F14056">
        <v>1.4999999999999999E-2</v>
      </c>
      <c r="G14056" s="2">
        <v>7.0241937794752693E-108</v>
      </c>
      <c r="H14056" t="s">
        <v>26</v>
      </c>
    </row>
    <row r="14057" spans="1:8" x14ac:dyDescent="0.2">
      <c r="A14057" t="s">
        <v>696</v>
      </c>
      <c r="B14057" t="s">
        <v>14</v>
      </c>
      <c r="C14057" s="2">
        <v>3.77631067990963E-112</v>
      </c>
      <c r="D14057">
        <v>-0.60112159594601</v>
      </c>
      <c r="E14057">
        <v>0.98699999999999999</v>
      </c>
      <c r="F14057">
        <v>0.996</v>
      </c>
      <c r="G14057" s="2">
        <v>1.2664990758280901E-107</v>
      </c>
      <c r="H14057" t="s">
        <v>26</v>
      </c>
    </row>
    <row r="14058" spans="1:8" x14ac:dyDescent="0.2">
      <c r="A14058" t="s">
        <v>685</v>
      </c>
      <c r="B14058" t="s">
        <v>14</v>
      </c>
      <c r="C14058" s="2">
        <v>1.32240946576529E-104</v>
      </c>
      <c r="D14058">
        <v>-0.50980651512350905</v>
      </c>
      <c r="E14058">
        <v>0.99299999999999999</v>
      </c>
      <c r="F14058">
        <v>0.997</v>
      </c>
      <c r="G14058" s="2">
        <v>4.4350968662836298E-100</v>
      </c>
      <c r="H14058" t="s">
        <v>26</v>
      </c>
    </row>
    <row r="14059" spans="1:8" x14ac:dyDescent="0.2">
      <c r="A14059" t="s">
        <v>687</v>
      </c>
      <c r="B14059" t="s">
        <v>14</v>
      </c>
      <c r="C14059" s="2">
        <v>7.7807952822241495E-98</v>
      </c>
      <c r="D14059">
        <v>1.00870545332517</v>
      </c>
      <c r="E14059">
        <v>0.26500000000000001</v>
      </c>
      <c r="F14059">
        <v>5.1999999999999998E-2</v>
      </c>
      <c r="G14059" s="2">
        <v>2.6095231217523299E-93</v>
      </c>
      <c r="H14059" t="s">
        <v>26</v>
      </c>
    </row>
    <row r="14060" spans="1:8" x14ac:dyDescent="0.2">
      <c r="A14060" t="s">
        <v>274</v>
      </c>
      <c r="B14060" t="s">
        <v>14</v>
      </c>
      <c r="C14060" s="2">
        <v>3.8630870953848002E-93</v>
      </c>
      <c r="D14060">
        <v>0.93176731537454405</v>
      </c>
      <c r="E14060">
        <v>0.34799999999999998</v>
      </c>
      <c r="F14060">
        <v>9.1999999999999998E-2</v>
      </c>
      <c r="G14060" s="2">
        <v>1.2956021500501499E-88</v>
      </c>
      <c r="H14060" t="s">
        <v>26</v>
      </c>
    </row>
    <row r="14061" spans="1:8" x14ac:dyDescent="0.2">
      <c r="A14061" t="s">
        <v>267</v>
      </c>
      <c r="B14061" t="s">
        <v>14</v>
      </c>
      <c r="C14061" s="2">
        <v>4.8931625464772596E-93</v>
      </c>
      <c r="D14061">
        <v>-1.4511296719536899</v>
      </c>
      <c r="E14061">
        <v>0.36199999999999999</v>
      </c>
      <c r="F14061">
        <v>0.74299999999999999</v>
      </c>
      <c r="G14061" s="2">
        <v>1.6410688548375401E-88</v>
      </c>
      <c r="H14061" t="s">
        <v>26</v>
      </c>
    </row>
    <row r="14062" spans="1:8" x14ac:dyDescent="0.2">
      <c r="A14062" t="s">
        <v>689</v>
      </c>
      <c r="B14062" t="s">
        <v>14</v>
      </c>
      <c r="C14062" s="2">
        <v>4.0718670492234897E-92</v>
      </c>
      <c r="D14062">
        <v>0.64695016953989104</v>
      </c>
      <c r="E14062">
        <v>0.94799999999999995</v>
      </c>
      <c r="F14062">
        <v>0.76900000000000002</v>
      </c>
      <c r="G14062" s="2">
        <v>1.3656227709685701E-87</v>
      </c>
      <c r="H14062" t="s">
        <v>26</v>
      </c>
    </row>
    <row r="14063" spans="1:8" x14ac:dyDescent="0.2">
      <c r="A14063" t="s">
        <v>213</v>
      </c>
      <c r="B14063" t="s">
        <v>14</v>
      </c>
      <c r="C14063" s="2">
        <v>2.5666111310778102E-89</v>
      </c>
      <c r="D14063">
        <v>0.38529226648447701</v>
      </c>
      <c r="E14063">
        <v>0.998</v>
      </c>
      <c r="F14063">
        <v>0.98899999999999999</v>
      </c>
      <c r="G14063" s="2">
        <v>8.6079004114087797E-85</v>
      </c>
      <c r="H14063" t="s">
        <v>26</v>
      </c>
    </row>
    <row r="14064" spans="1:8" x14ac:dyDescent="0.2">
      <c r="A14064" t="s">
        <v>308</v>
      </c>
      <c r="B14064" t="s">
        <v>14</v>
      </c>
      <c r="C14064" s="2">
        <v>7.1405935316974898E-89</v>
      </c>
      <c r="D14064">
        <v>0.41477560457245199</v>
      </c>
      <c r="E14064">
        <v>0.996</v>
      </c>
      <c r="F14064">
        <v>0.97199999999999998</v>
      </c>
      <c r="G14064" s="2">
        <v>2.3948122586607E-84</v>
      </c>
      <c r="H14064" t="s">
        <v>26</v>
      </c>
    </row>
    <row r="14065" spans="1:8" x14ac:dyDescent="0.2">
      <c r="A14065" t="s">
        <v>692</v>
      </c>
      <c r="B14065" t="s">
        <v>14</v>
      </c>
      <c r="C14065" s="2">
        <v>1.7358717854047299E-87</v>
      </c>
      <c r="D14065">
        <v>0.49347617899096702</v>
      </c>
      <c r="E14065">
        <v>0.98399999999999999</v>
      </c>
      <c r="F14065">
        <v>0.91200000000000003</v>
      </c>
      <c r="G14065" s="2">
        <v>5.8217667938903798E-83</v>
      </c>
      <c r="H14065" t="s">
        <v>26</v>
      </c>
    </row>
    <row r="14066" spans="1:8" x14ac:dyDescent="0.2">
      <c r="A14066" t="s">
        <v>2630</v>
      </c>
      <c r="B14066" t="s">
        <v>14</v>
      </c>
      <c r="C14066" s="2">
        <v>1.2427253492357101E-85</v>
      </c>
      <c r="D14066">
        <v>0.52723603097558103</v>
      </c>
      <c r="E14066">
        <v>0.11600000000000001</v>
      </c>
      <c r="F14066">
        <v>0.01</v>
      </c>
      <c r="G14066" s="2">
        <v>4.1678522762667199E-81</v>
      </c>
      <c r="H14066" t="s">
        <v>26</v>
      </c>
    </row>
    <row r="14067" spans="1:8" x14ac:dyDescent="0.2">
      <c r="A14067" t="s">
        <v>162</v>
      </c>
      <c r="B14067" t="s">
        <v>14</v>
      </c>
      <c r="C14067" s="2">
        <v>4.0901018060554102E-84</v>
      </c>
      <c r="D14067">
        <v>-2.3179971852314001</v>
      </c>
      <c r="E14067">
        <v>5.3999999999999999E-2</v>
      </c>
      <c r="F14067">
        <v>0.48</v>
      </c>
      <c r="G14067" s="2">
        <v>1.3717383437148601E-79</v>
      </c>
      <c r="H14067" t="s">
        <v>26</v>
      </c>
    </row>
    <row r="14068" spans="1:8" x14ac:dyDescent="0.2">
      <c r="A14068" t="s">
        <v>224</v>
      </c>
      <c r="B14068" t="s">
        <v>14</v>
      </c>
      <c r="C14068" s="2">
        <v>1.2934057762962999E-77</v>
      </c>
      <c r="D14068">
        <v>-1.9171673156326801</v>
      </c>
      <c r="E14068">
        <v>1.6E-2</v>
      </c>
      <c r="F14068">
        <v>0.42799999999999999</v>
      </c>
      <c r="G14068" s="2">
        <v>4.33782429254255E-73</v>
      </c>
      <c r="H14068" t="s">
        <v>26</v>
      </c>
    </row>
    <row r="14069" spans="1:8" x14ac:dyDescent="0.2">
      <c r="A14069" t="s">
        <v>178</v>
      </c>
      <c r="B14069" t="s">
        <v>14</v>
      </c>
      <c r="C14069" s="2">
        <v>1.7043842133748099E-77</v>
      </c>
      <c r="D14069">
        <v>0.37281035350467301</v>
      </c>
      <c r="E14069">
        <v>0.998</v>
      </c>
      <c r="F14069">
        <v>0.99299999999999999</v>
      </c>
      <c r="G14069" s="2">
        <v>5.7161637748164303E-73</v>
      </c>
      <c r="H14069" t="s">
        <v>26</v>
      </c>
    </row>
    <row r="14070" spans="1:8" x14ac:dyDescent="0.2">
      <c r="A14070" t="s">
        <v>314</v>
      </c>
      <c r="B14070" t="s">
        <v>14</v>
      </c>
      <c r="C14070" s="2">
        <v>1.60211482842042E-75</v>
      </c>
      <c r="D14070">
        <v>0.51926705305506105</v>
      </c>
      <c r="E14070">
        <v>0.97499999999999998</v>
      </c>
      <c r="F14070">
        <v>0.86199999999999999</v>
      </c>
      <c r="G14070" s="2">
        <v>5.3731727115564196E-71</v>
      </c>
      <c r="H14070" t="s">
        <v>26</v>
      </c>
    </row>
    <row r="14071" spans="1:8" x14ac:dyDescent="0.2">
      <c r="A14071" t="s">
        <v>695</v>
      </c>
      <c r="B14071" t="s">
        <v>14</v>
      </c>
      <c r="C14071" s="2">
        <v>1.83436936840363E-75</v>
      </c>
      <c r="D14071">
        <v>-2.91993432986773</v>
      </c>
      <c r="E14071">
        <v>4.7E-2</v>
      </c>
      <c r="F14071">
        <v>0.44600000000000001</v>
      </c>
      <c r="G14071" s="2">
        <v>6.1521079877521E-71</v>
      </c>
      <c r="H14071" t="s">
        <v>26</v>
      </c>
    </row>
    <row r="14072" spans="1:8" x14ac:dyDescent="0.2">
      <c r="A14072" t="s">
        <v>404</v>
      </c>
      <c r="B14072" t="s">
        <v>14</v>
      </c>
      <c r="C14072" s="2">
        <v>1.1158075057992401E-73</v>
      </c>
      <c r="D14072">
        <v>-1.49344977629481</v>
      </c>
      <c r="E14072">
        <v>1.0999999999999999E-2</v>
      </c>
      <c r="F14072">
        <v>0.40799999999999997</v>
      </c>
      <c r="G14072" s="2">
        <v>3.7421952129495101E-69</v>
      </c>
      <c r="H14072" t="s">
        <v>26</v>
      </c>
    </row>
    <row r="14073" spans="1:8" x14ac:dyDescent="0.2">
      <c r="A14073" t="s">
        <v>2768</v>
      </c>
      <c r="B14073" t="s">
        <v>14</v>
      </c>
      <c r="C14073" s="2">
        <v>9.5566509875179994E-73</v>
      </c>
      <c r="D14073">
        <v>0.59086988376362104</v>
      </c>
      <c r="E14073">
        <v>0.14699999999999999</v>
      </c>
      <c r="F14073">
        <v>2.1000000000000001E-2</v>
      </c>
      <c r="G14073" s="2">
        <v>3.20510960819378E-68</v>
      </c>
      <c r="H14073" t="s">
        <v>26</v>
      </c>
    </row>
    <row r="14074" spans="1:8" x14ac:dyDescent="0.2">
      <c r="A14074" t="s">
        <v>2772</v>
      </c>
      <c r="B14074" t="s">
        <v>14</v>
      </c>
      <c r="C14074" s="2">
        <v>5.7549407681299796E-72</v>
      </c>
      <c r="D14074">
        <v>0.55934925335455699</v>
      </c>
      <c r="E14074">
        <v>0.14699999999999999</v>
      </c>
      <c r="F14074">
        <v>2.1000000000000001E-2</v>
      </c>
      <c r="G14074" s="2">
        <v>1.9300920348154299E-67</v>
      </c>
      <c r="H14074" t="s">
        <v>26</v>
      </c>
    </row>
    <row r="14075" spans="1:8" x14ac:dyDescent="0.2">
      <c r="A14075" t="s">
        <v>346</v>
      </c>
      <c r="B14075" t="s">
        <v>14</v>
      </c>
      <c r="C14075" s="2">
        <v>2.3192341041076499E-70</v>
      </c>
      <c r="D14075">
        <v>0.38645659083748701</v>
      </c>
      <c r="E14075">
        <v>0.996</v>
      </c>
      <c r="F14075">
        <v>0.94599999999999995</v>
      </c>
      <c r="G14075" s="2">
        <v>7.77824733835626E-66</v>
      </c>
      <c r="H14075" t="s">
        <v>26</v>
      </c>
    </row>
    <row r="14076" spans="1:8" x14ac:dyDescent="0.2">
      <c r="A14076" t="s">
        <v>324</v>
      </c>
      <c r="B14076" t="s">
        <v>14</v>
      </c>
      <c r="C14076" s="2">
        <v>8.44038286979797E-70</v>
      </c>
      <c r="D14076">
        <v>0.34604328638057902</v>
      </c>
      <c r="E14076">
        <v>0.995</v>
      </c>
      <c r="F14076">
        <v>0.98299999999999998</v>
      </c>
      <c r="G14076" s="2">
        <v>2.83073560687284E-65</v>
      </c>
      <c r="H14076" t="s">
        <v>26</v>
      </c>
    </row>
    <row r="14077" spans="1:8" x14ac:dyDescent="0.2">
      <c r="A14077" t="s">
        <v>207</v>
      </c>
      <c r="B14077" t="s">
        <v>14</v>
      </c>
      <c r="C14077" s="2">
        <v>2.6147610146186598E-68</v>
      </c>
      <c r="D14077">
        <v>0.31667223763593899</v>
      </c>
      <c r="E14077">
        <v>0.998</v>
      </c>
      <c r="F14077">
        <v>0.99</v>
      </c>
      <c r="G14077" s="2">
        <v>8.7693854908280801E-64</v>
      </c>
      <c r="H14077" t="s">
        <v>26</v>
      </c>
    </row>
    <row r="14078" spans="1:8" x14ac:dyDescent="0.2">
      <c r="A14078" t="s">
        <v>189</v>
      </c>
      <c r="B14078" t="s">
        <v>14</v>
      </c>
      <c r="C14078" s="2">
        <v>3.4290949791468999E-68</v>
      </c>
      <c r="D14078">
        <v>0.79932201467592001</v>
      </c>
      <c r="E14078">
        <v>0.375</v>
      </c>
      <c r="F14078">
        <v>0.125</v>
      </c>
      <c r="G14078" s="2">
        <v>1.15004987410628E-63</v>
      </c>
      <c r="H14078" t="s">
        <v>26</v>
      </c>
    </row>
    <row r="14079" spans="1:8" x14ac:dyDescent="0.2">
      <c r="A14079" t="s">
        <v>1368</v>
      </c>
      <c r="B14079" t="s">
        <v>14</v>
      </c>
      <c r="C14079" s="2">
        <v>1.0718622009792199E-66</v>
      </c>
      <c r="D14079">
        <v>0.50448948353051704</v>
      </c>
      <c r="E14079">
        <v>0.14899999999999999</v>
      </c>
      <c r="F14079">
        <v>2.3E-2</v>
      </c>
      <c r="G14079" s="2">
        <v>3.5948114496440998E-62</v>
      </c>
      <c r="H14079" t="s">
        <v>26</v>
      </c>
    </row>
    <row r="14080" spans="1:8" x14ac:dyDescent="0.2">
      <c r="A14080" t="s">
        <v>705</v>
      </c>
      <c r="B14080" t="s">
        <v>14</v>
      </c>
      <c r="C14080" s="2">
        <v>5.6585616575574601E-66</v>
      </c>
      <c r="D14080">
        <v>0.35436386051844498</v>
      </c>
      <c r="E14080">
        <v>0.98599999999999999</v>
      </c>
      <c r="F14080">
        <v>0.96299999999999997</v>
      </c>
      <c r="G14080" s="2">
        <v>1.8977684087116199E-61</v>
      </c>
      <c r="H14080" t="s">
        <v>26</v>
      </c>
    </row>
    <row r="14081" spans="1:8" x14ac:dyDescent="0.2">
      <c r="A14081" t="s">
        <v>342</v>
      </c>
      <c r="B14081" t="s">
        <v>14</v>
      </c>
      <c r="C14081" s="2">
        <v>2.7757319835074001E-63</v>
      </c>
      <c r="D14081">
        <v>0.35104627564846103</v>
      </c>
      <c r="E14081">
        <v>0.99299999999999999</v>
      </c>
      <c r="F14081">
        <v>0.96599999999999997</v>
      </c>
      <c r="G14081" s="2">
        <v>9.3092499262871406E-59</v>
      </c>
      <c r="H14081" t="s">
        <v>26</v>
      </c>
    </row>
    <row r="14082" spans="1:8" x14ac:dyDescent="0.2">
      <c r="A14082" t="s">
        <v>706</v>
      </c>
      <c r="B14082" t="s">
        <v>14</v>
      </c>
      <c r="C14082" s="2">
        <v>3.6168837811298001E-63</v>
      </c>
      <c r="D14082">
        <v>-0.84204239470545095</v>
      </c>
      <c r="E14082">
        <v>0.51600000000000001</v>
      </c>
      <c r="F14082">
        <v>0.79700000000000004</v>
      </c>
      <c r="G14082" s="2">
        <v>1.21303048251531E-58</v>
      </c>
      <c r="H14082" t="s">
        <v>26</v>
      </c>
    </row>
    <row r="14083" spans="1:8" x14ac:dyDescent="0.2">
      <c r="A14083" s="12">
        <v>43525</v>
      </c>
      <c r="B14083" t="s">
        <v>14</v>
      </c>
      <c r="C14083" s="2">
        <v>6.2320696665094198E-63</v>
      </c>
      <c r="D14083">
        <v>0.85099793402447799</v>
      </c>
      <c r="E14083">
        <v>0.32600000000000001</v>
      </c>
      <c r="F14083">
        <v>0.107</v>
      </c>
      <c r="G14083" s="2">
        <v>2.0901115247539299E-58</v>
      </c>
      <c r="H14083" t="s">
        <v>26</v>
      </c>
    </row>
    <row r="14084" spans="1:8" x14ac:dyDescent="0.2">
      <c r="A14084" t="s">
        <v>174</v>
      </c>
      <c r="B14084" t="s">
        <v>14</v>
      </c>
      <c r="C14084" s="2">
        <v>6.47919739687138E-63</v>
      </c>
      <c r="D14084">
        <v>-1.7010651109099499</v>
      </c>
      <c r="E14084">
        <v>1.7999999999999999E-2</v>
      </c>
      <c r="F14084">
        <v>0.373</v>
      </c>
      <c r="G14084" s="2">
        <v>2.17299322296272E-58</v>
      </c>
      <c r="H14084" t="s">
        <v>26</v>
      </c>
    </row>
    <row r="14085" spans="1:8" x14ac:dyDescent="0.2">
      <c r="A14085" t="s">
        <v>350</v>
      </c>
      <c r="B14085" t="s">
        <v>14</v>
      </c>
      <c r="C14085" s="2">
        <v>8.2283556696530705E-63</v>
      </c>
      <c r="D14085">
        <v>-1.3460256532578101</v>
      </c>
      <c r="E14085">
        <v>2.9000000000000001E-2</v>
      </c>
      <c r="F14085">
        <v>0.38600000000000001</v>
      </c>
      <c r="G14085" s="2">
        <v>2.7596259244882399E-58</v>
      </c>
      <c r="H14085" t="s">
        <v>26</v>
      </c>
    </row>
    <row r="14086" spans="1:8" x14ac:dyDescent="0.2">
      <c r="A14086" t="s">
        <v>697</v>
      </c>
      <c r="B14086" t="s">
        <v>14</v>
      </c>
      <c r="C14086" s="2">
        <v>1.10529195213072E-62</v>
      </c>
      <c r="D14086">
        <v>-3.28893835602263</v>
      </c>
      <c r="E14086">
        <v>7.1999999999999995E-2</v>
      </c>
      <c r="F14086">
        <v>0.42099999999999999</v>
      </c>
      <c r="G14086" s="2">
        <v>3.7069281490560098E-58</v>
      </c>
      <c r="H14086" t="s">
        <v>26</v>
      </c>
    </row>
    <row r="14087" spans="1:8" x14ac:dyDescent="0.2">
      <c r="A14087" t="s">
        <v>201</v>
      </c>
      <c r="B14087" t="s">
        <v>14</v>
      </c>
      <c r="C14087" s="2">
        <v>4.3908321891649397E-61</v>
      </c>
      <c r="D14087">
        <v>-1.4133202068292201</v>
      </c>
      <c r="E14087">
        <v>1.6E-2</v>
      </c>
      <c r="F14087">
        <v>0.36899999999999999</v>
      </c>
      <c r="G14087" s="2">
        <v>1.47259729960213E-56</v>
      </c>
      <c r="H14087" t="s">
        <v>26</v>
      </c>
    </row>
    <row r="14088" spans="1:8" x14ac:dyDescent="0.2">
      <c r="A14088" t="s">
        <v>303</v>
      </c>
      <c r="B14088" t="s">
        <v>14</v>
      </c>
      <c r="C14088" s="2">
        <v>6.6563577597511797E-61</v>
      </c>
      <c r="D14088">
        <v>-1.37818009833118</v>
      </c>
      <c r="E14088">
        <v>5.1999999999999998E-2</v>
      </c>
      <c r="F14088">
        <v>0.40400000000000003</v>
      </c>
      <c r="G14088" s="2">
        <v>2.2324092654653499E-56</v>
      </c>
      <c r="H14088" t="s">
        <v>26</v>
      </c>
    </row>
    <row r="14089" spans="1:8" x14ac:dyDescent="0.2">
      <c r="A14089" t="s">
        <v>703</v>
      </c>
      <c r="B14089" t="s">
        <v>14</v>
      </c>
      <c r="C14089" s="2">
        <v>1.6125155257665299E-60</v>
      </c>
      <c r="D14089">
        <v>-1.5569348019946301</v>
      </c>
      <c r="E14089">
        <v>0.02</v>
      </c>
      <c r="F14089">
        <v>0.36599999999999999</v>
      </c>
      <c r="G14089" s="2">
        <v>5.4080545703157904E-56</v>
      </c>
      <c r="H14089" t="s">
        <v>26</v>
      </c>
    </row>
    <row r="14090" spans="1:8" x14ac:dyDescent="0.2">
      <c r="A14090" t="s">
        <v>395</v>
      </c>
      <c r="B14090" t="s">
        <v>14</v>
      </c>
      <c r="C14090" s="2">
        <v>2.55567504580928E-60</v>
      </c>
      <c r="D14090">
        <v>0.82047983918140099</v>
      </c>
      <c r="E14090">
        <v>0.32100000000000001</v>
      </c>
      <c r="F14090">
        <v>0.107</v>
      </c>
      <c r="G14090" s="2">
        <v>8.57122296863518E-56</v>
      </c>
      <c r="H14090" t="s">
        <v>26</v>
      </c>
    </row>
    <row r="14091" spans="1:8" x14ac:dyDescent="0.2">
      <c r="A14091" t="s">
        <v>2773</v>
      </c>
      <c r="B14091" t="s">
        <v>14</v>
      </c>
      <c r="C14091" s="2">
        <v>4.05904025966946E-60</v>
      </c>
      <c r="D14091">
        <v>0.46410564530811399</v>
      </c>
      <c r="E14091">
        <v>0.108</v>
      </c>
      <c r="F14091">
        <v>1.2999999999999999E-2</v>
      </c>
      <c r="G14091" s="2">
        <v>1.3613209222879401E-55</v>
      </c>
      <c r="H14091" t="s">
        <v>26</v>
      </c>
    </row>
    <row r="14092" spans="1:8" x14ac:dyDescent="0.2">
      <c r="A14092" t="s">
        <v>704</v>
      </c>
      <c r="B14092" t="s">
        <v>14</v>
      </c>
      <c r="C14092" s="2">
        <v>2.1335607163022301E-59</v>
      </c>
      <c r="D14092">
        <v>0.36900603704252699</v>
      </c>
      <c r="E14092">
        <v>0.98599999999999999</v>
      </c>
      <c r="F14092">
        <v>0.92900000000000005</v>
      </c>
      <c r="G14092" s="2">
        <v>7.1555359303344401E-55</v>
      </c>
      <c r="H14092" t="s">
        <v>26</v>
      </c>
    </row>
    <row r="14093" spans="1:8" x14ac:dyDescent="0.2">
      <c r="A14093" t="s">
        <v>3178</v>
      </c>
      <c r="B14093" t="s">
        <v>14</v>
      </c>
      <c r="C14093" s="2">
        <v>6.3644484920600299E-59</v>
      </c>
      <c r="D14093">
        <v>0.488000873630901</v>
      </c>
      <c r="E14093">
        <v>0.106</v>
      </c>
      <c r="F14093">
        <v>1.2999999999999999E-2</v>
      </c>
      <c r="G14093" s="2">
        <v>2.1345087352670901E-54</v>
      </c>
      <c r="H14093" t="s">
        <v>26</v>
      </c>
    </row>
    <row r="14094" spans="1:8" x14ac:dyDescent="0.2">
      <c r="A14094" t="s">
        <v>347</v>
      </c>
      <c r="B14094" t="s">
        <v>14</v>
      </c>
      <c r="C14094" s="2">
        <v>1.0832257156952101E-58</v>
      </c>
      <c r="D14094">
        <v>-1.37724563734825</v>
      </c>
      <c r="E14094">
        <v>7.6999999999999999E-2</v>
      </c>
      <c r="F14094">
        <v>0.42299999999999999</v>
      </c>
      <c r="G14094" s="2">
        <v>3.6329224052985999E-54</v>
      </c>
      <c r="H14094" t="s">
        <v>26</v>
      </c>
    </row>
    <row r="14095" spans="1:8" x14ac:dyDescent="0.2">
      <c r="A14095" t="s">
        <v>700</v>
      </c>
      <c r="B14095" t="s">
        <v>14</v>
      </c>
      <c r="C14095" s="2">
        <v>1.55327501310158E-57</v>
      </c>
      <c r="D14095">
        <v>0.71334771991816404</v>
      </c>
      <c r="E14095">
        <v>0.26500000000000001</v>
      </c>
      <c r="F14095">
        <v>7.6999999999999999E-2</v>
      </c>
      <c r="G14095" s="2">
        <v>5.2093737389400901E-53</v>
      </c>
      <c r="H14095" t="s">
        <v>26</v>
      </c>
    </row>
    <row r="14096" spans="1:8" x14ac:dyDescent="0.2">
      <c r="A14096" t="s">
        <v>699</v>
      </c>
      <c r="B14096" t="s">
        <v>14</v>
      </c>
      <c r="C14096" s="2">
        <v>2.0303306624936101E-57</v>
      </c>
      <c r="D14096">
        <v>0.361187980140382</v>
      </c>
      <c r="E14096">
        <v>0.98399999999999999</v>
      </c>
      <c r="F14096">
        <v>0.92200000000000004</v>
      </c>
      <c r="G14096" s="2">
        <v>6.8093229758711004E-53</v>
      </c>
      <c r="H14096" t="s">
        <v>26</v>
      </c>
    </row>
    <row r="14097" spans="1:8" x14ac:dyDescent="0.2">
      <c r="A14097" t="s">
        <v>247</v>
      </c>
      <c r="B14097" t="s">
        <v>14</v>
      </c>
      <c r="C14097" s="2">
        <v>2.2249808881185999E-57</v>
      </c>
      <c r="D14097">
        <v>0.73469379697067505</v>
      </c>
      <c r="E14097">
        <v>0.54800000000000004</v>
      </c>
      <c r="F14097">
        <v>0.26200000000000001</v>
      </c>
      <c r="G14097" s="2">
        <v>7.4621409025721703E-53</v>
      </c>
      <c r="H14097" t="s">
        <v>26</v>
      </c>
    </row>
    <row r="14098" spans="1:8" x14ac:dyDescent="0.2">
      <c r="A14098" t="s">
        <v>399</v>
      </c>
      <c r="B14098" t="s">
        <v>14</v>
      </c>
      <c r="C14098" s="2">
        <v>2.42123612347191E-57</v>
      </c>
      <c r="D14098">
        <v>0.36600973587993102</v>
      </c>
      <c r="E14098">
        <v>0.98699999999999999</v>
      </c>
      <c r="F14098">
        <v>0.94399999999999995</v>
      </c>
      <c r="G14098" s="2">
        <v>8.1203417109001204E-53</v>
      </c>
      <c r="H14098" t="s">
        <v>26</v>
      </c>
    </row>
    <row r="14099" spans="1:8" x14ac:dyDescent="0.2">
      <c r="A14099" t="s">
        <v>701</v>
      </c>
      <c r="B14099" t="s">
        <v>14</v>
      </c>
      <c r="C14099" s="2">
        <v>3.2525043403748201E-57</v>
      </c>
      <c r="D14099">
        <v>0.317095194120249</v>
      </c>
      <c r="E14099">
        <v>0.98699999999999999</v>
      </c>
      <c r="F14099">
        <v>0.96499999999999997</v>
      </c>
      <c r="G14099" s="2">
        <v>1.0908249056749E-52</v>
      </c>
      <c r="H14099" t="s">
        <v>26</v>
      </c>
    </row>
    <row r="14100" spans="1:8" x14ac:dyDescent="0.2">
      <c r="A14100" t="s">
        <v>601</v>
      </c>
      <c r="B14100" t="s">
        <v>14</v>
      </c>
      <c r="C14100" s="2">
        <v>4.3152225578172902E-55</v>
      </c>
      <c r="D14100">
        <v>-1.34540753716001</v>
      </c>
      <c r="E14100">
        <v>4.1000000000000002E-2</v>
      </c>
      <c r="F14100">
        <v>0.36699999999999999</v>
      </c>
      <c r="G14100" s="2">
        <v>1.4472393414407601E-50</v>
      </c>
      <c r="H14100" t="s">
        <v>26</v>
      </c>
    </row>
    <row r="14101" spans="1:8" x14ac:dyDescent="0.2">
      <c r="A14101" t="s">
        <v>340</v>
      </c>
      <c r="B14101" t="s">
        <v>14</v>
      </c>
      <c r="C14101" s="2">
        <v>1.1845870220242501E-54</v>
      </c>
      <c r="D14101">
        <v>0.32937659606539699</v>
      </c>
      <c r="E14101">
        <v>0.995</v>
      </c>
      <c r="F14101">
        <v>0.94899999999999995</v>
      </c>
      <c r="G14101" s="2">
        <v>3.9728679544649302E-50</v>
      </c>
      <c r="H14101" t="s">
        <v>26</v>
      </c>
    </row>
    <row r="14102" spans="1:8" x14ac:dyDescent="0.2">
      <c r="A14102" t="s">
        <v>316</v>
      </c>
      <c r="B14102" t="s">
        <v>14</v>
      </c>
      <c r="C14102" s="2">
        <v>3.8401121712917501E-54</v>
      </c>
      <c r="D14102">
        <v>-1.1019820151482</v>
      </c>
      <c r="E14102">
        <v>0.158</v>
      </c>
      <c r="F14102">
        <v>0.49199999999999999</v>
      </c>
      <c r="G14102" s="2">
        <v>1.28789682000782E-49</v>
      </c>
      <c r="H14102" t="s">
        <v>26</v>
      </c>
    </row>
    <row r="14103" spans="1:8" x14ac:dyDescent="0.2">
      <c r="A14103" t="s">
        <v>711</v>
      </c>
      <c r="B14103" t="s">
        <v>14</v>
      </c>
      <c r="C14103" s="2">
        <v>2.7719610719178099E-53</v>
      </c>
      <c r="D14103">
        <v>-0.89601469347483698</v>
      </c>
      <c r="E14103">
        <v>0.33300000000000002</v>
      </c>
      <c r="F14103">
        <v>0.64500000000000002</v>
      </c>
      <c r="G14103" s="2">
        <v>9.2966030429979796E-49</v>
      </c>
      <c r="H14103" t="s">
        <v>26</v>
      </c>
    </row>
    <row r="14104" spans="1:8" x14ac:dyDescent="0.2">
      <c r="A14104" t="s">
        <v>702</v>
      </c>
      <c r="B14104" t="s">
        <v>14</v>
      </c>
      <c r="C14104" s="2">
        <v>3.2811897174536002E-53</v>
      </c>
      <c r="D14104">
        <v>-1.98981865644384</v>
      </c>
      <c r="E14104">
        <v>4.1000000000000002E-2</v>
      </c>
      <c r="F14104">
        <v>0.35599999999999998</v>
      </c>
      <c r="G14104" s="2">
        <v>1.10044540743958E-48</v>
      </c>
      <c r="H14104" t="s">
        <v>26</v>
      </c>
    </row>
    <row r="14105" spans="1:8" x14ac:dyDescent="0.2">
      <c r="A14105" t="s">
        <v>581</v>
      </c>
      <c r="B14105" t="s">
        <v>14</v>
      </c>
      <c r="C14105" s="2">
        <v>4.7985621629755103E-53</v>
      </c>
      <c r="D14105">
        <v>-0.74317615334252096</v>
      </c>
      <c r="E14105">
        <v>0.65200000000000002</v>
      </c>
      <c r="F14105">
        <v>0.83199999999999996</v>
      </c>
      <c r="G14105" s="2">
        <v>1.6093417782187201E-48</v>
      </c>
      <c r="H14105" t="s">
        <v>26</v>
      </c>
    </row>
    <row r="14106" spans="1:8" x14ac:dyDescent="0.2">
      <c r="A14106" t="s">
        <v>564</v>
      </c>
      <c r="B14106" t="s">
        <v>14</v>
      </c>
      <c r="C14106" s="2">
        <v>7.6110067255761702E-53</v>
      </c>
      <c r="D14106">
        <v>-1.06112834847062</v>
      </c>
      <c r="E14106">
        <v>0.158</v>
      </c>
      <c r="F14106">
        <v>0.48499999999999999</v>
      </c>
      <c r="G14106" s="2">
        <v>2.5525794356237301E-48</v>
      </c>
      <c r="H14106" t="s">
        <v>26</v>
      </c>
    </row>
    <row r="14107" spans="1:8" x14ac:dyDescent="0.2">
      <c r="A14107" t="s">
        <v>710</v>
      </c>
      <c r="B14107" t="s">
        <v>14</v>
      </c>
      <c r="C14107" s="2">
        <v>9.0366195739596203E-53</v>
      </c>
      <c r="D14107">
        <v>-1.58488185051022</v>
      </c>
      <c r="E14107">
        <v>1.2999999999999999E-2</v>
      </c>
      <c r="F14107">
        <v>0.32500000000000001</v>
      </c>
      <c r="G14107" s="2">
        <v>3.0307014727145799E-48</v>
      </c>
      <c r="H14107" t="s">
        <v>26</v>
      </c>
    </row>
    <row r="14108" spans="1:8" x14ac:dyDescent="0.2">
      <c r="A14108" t="s">
        <v>716</v>
      </c>
      <c r="B14108" t="s">
        <v>14</v>
      </c>
      <c r="C14108" s="2">
        <v>9.0735480081494299E-53</v>
      </c>
      <c r="D14108">
        <v>0.83652929699844203</v>
      </c>
      <c r="E14108">
        <v>0.48599999999999999</v>
      </c>
      <c r="F14108">
        <v>0.23599999999999999</v>
      </c>
      <c r="G14108" s="2">
        <v>3.0430865309731502E-48</v>
      </c>
      <c r="H14108" t="s">
        <v>26</v>
      </c>
    </row>
    <row r="14109" spans="1:8" x14ac:dyDescent="0.2">
      <c r="A14109" t="s">
        <v>2775</v>
      </c>
      <c r="B14109" t="s">
        <v>14</v>
      </c>
      <c r="C14109" s="2">
        <v>1.06165220814439E-52</v>
      </c>
      <c r="D14109">
        <v>0.53151805274008002</v>
      </c>
      <c r="E14109">
        <v>0.20100000000000001</v>
      </c>
      <c r="F14109">
        <v>4.8000000000000001E-2</v>
      </c>
      <c r="G14109" s="2">
        <v>3.5605691756746801E-48</v>
      </c>
      <c r="H14109" t="s">
        <v>26</v>
      </c>
    </row>
    <row r="14110" spans="1:8" x14ac:dyDescent="0.2">
      <c r="A14110" t="s">
        <v>691</v>
      </c>
      <c r="B14110" t="s">
        <v>14</v>
      </c>
      <c r="C14110" s="2">
        <v>4.9367947331819298E-52</v>
      </c>
      <c r="D14110">
        <v>0.72987366553394495</v>
      </c>
      <c r="E14110">
        <v>0.22800000000000001</v>
      </c>
      <c r="F14110">
        <v>6.3E-2</v>
      </c>
      <c r="G14110" s="2">
        <v>1.65570221761455E-47</v>
      </c>
      <c r="H14110" t="s">
        <v>26</v>
      </c>
    </row>
    <row r="14111" spans="1:8" x14ac:dyDescent="0.2">
      <c r="A14111" t="s">
        <v>715</v>
      </c>
      <c r="B14111" t="s">
        <v>14</v>
      </c>
      <c r="C14111" s="2">
        <v>5.5634579691309803E-52</v>
      </c>
      <c r="D14111">
        <v>-0.72624695325651101</v>
      </c>
      <c r="E14111">
        <v>0.505</v>
      </c>
      <c r="F14111">
        <v>0.75900000000000001</v>
      </c>
      <c r="G14111" s="2">
        <v>1.86587253368715E-47</v>
      </c>
      <c r="H14111" t="s">
        <v>26</v>
      </c>
    </row>
    <row r="14112" spans="1:8" x14ac:dyDescent="0.2">
      <c r="A14112" t="s">
        <v>248</v>
      </c>
      <c r="B14112" t="s">
        <v>14</v>
      </c>
      <c r="C14112" s="2">
        <v>5.6621448164848098E-52</v>
      </c>
      <c r="D14112">
        <v>-0.79363482240893402</v>
      </c>
      <c r="E14112">
        <v>0.65800000000000003</v>
      </c>
      <c r="F14112">
        <v>0.81599999999999995</v>
      </c>
      <c r="G14112" s="2">
        <v>1.8989701285526699E-47</v>
      </c>
      <c r="H14112" t="s">
        <v>26</v>
      </c>
    </row>
    <row r="14113" spans="1:8" x14ac:dyDescent="0.2">
      <c r="A14113" t="s">
        <v>235</v>
      </c>
      <c r="B14113" t="s">
        <v>14</v>
      </c>
      <c r="C14113" s="2">
        <v>1.9293603781086501E-51</v>
      </c>
      <c r="D14113">
        <v>-1.2215609986001701</v>
      </c>
      <c r="E14113">
        <v>0.26700000000000002</v>
      </c>
      <c r="F14113">
        <v>0.56200000000000006</v>
      </c>
      <c r="G14113" s="2">
        <v>6.4706888361008E-47</v>
      </c>
      <c r="H14113" t="s">
        <v>26</v>
      </c>
    </row>
    <row r="14114" spans="1:8" x14ac:dyDescent="0.2">
      <c r="A14114" t="s">
        <v>227</v>
      </c>
      <c r="B14114" t="s">
        <v>14</v>
      </c>
      <c r="C14114" s="2">
        <v>2.7763836098255601E-51</v>
      </c>
      <c r="D14114">
        <v>-1.44090194042092</v>
      </c>
      <c r="E14114">
        <v>2.3E-2</v>
      </c>
      <c r="F14114">
        <v>0.33100000000000002</v>
      </c>
      <c r="G14114" s="2">
        <v>9.3114353506329691E-47</v>
      </c>
      <c r="H14114" t="s">
        <v>26</v>
      </c>
    </row>
    <row r="14115" spans="1:8" x14ac:dyDescent="0.2">
      <c r="A14115" t="s">
        <v>730</v>
      </c>
      <c r="B14115" t="s">
        <v>14</v>
      </c>
      <c r="C14115" s="2">
        <v>1.7393637854942299E-48</v>
      </c>
      <c r="D14115">
        <v>-0.485384009892872</v>
      </c>
      <c r="E14115">
        <v>0.88700000000000001</v>
      </c>
      <c r="F14115">
        <v>0.95099999999999996</v>
      </c>
      <c r="G14115" s="2">
        <v>5.83347826379057E-44</v>
      </c>
      <c r="H14115" t="s">
        <v>26</v>
      </c>
    </row>
    <row r="14116" spans="1:8" x14ac:dyDescent="0.2">
      <c r="A14116" t="s">
        <v>708</v>
      </c>
      <c r="B14116" t="s">
        <v>14</v>
      </c>
      <c r="C14116" s="2">
        <v>2.5908152889771E-48</v>
      </c>
      <c r="D14116">
        <v>0.67415162701754106</v>
      </c>
      <c r="E14116">
        <v>0.19500000000000001</v>
      </c>
      <c r="F14116">
        <v>5.0999999999999997E-2</v>
      </c>
      <c r="G14116" s="2">
        <v>8.6890763161714196E-44</v>
      </c>
      <c r="H14116" t="s">
        <v>26</v>
      </c>
    </row>
    <row r="14117" spans="1:8" x14ac:dyDescent="0.2">
      <c r="A14117" t="s">
        <v>231</v>
      </c>
      <c r="B14117" t="s">
        <v>14</v>
      </c>
      <c r="C14117" s="2">
        <v>7.8152095421382899E-48</v>
      </c>
      <c r="D14117">
        <v>0.30263732377024299</v>
      </c>
      <c r="E14117">
        <v>0.99299999999999999</v>
      </c>
      <c r="F14117">
        <v>0.96199999999999997</v>
      </c>
      <c r="G14117" s="2">
        <v>2.6210649762423401E-43</v>
      </c>
      <c r="H14117" t="s">
        <v>26</v>
      </c>
    </row>
    <row r="14118" spans="1:8" x14ac:dyDescent="0.2">
      <c r="A14118" t="s">
        <v>345</v>
      </c>
      <c r="B14118" t="s">
        <v>14</v>
      </c>
      <c r="C14118" s="2">
        <v>4.3244723701686399E-47</v>
      </c>
      <c r="D14118">
        <v>0.34393686777613203</v>
      </c>
      <c r="E14118">
        <v>0.96799999999999997</v>
      </c>
      <c r="F14118">
        <v>0.91100000000000003</v>
      </c>
      <c r="G14118" s="2">
        <v>1.4503415435071499E-42</v>
      </c>
      <c r="H14118" t="s">
        <v>26</v>
      </c>
    </row>
    <row r="14119" spans="1:8" x14ac:dyDescent="0.2">
      <c r="A14119" t="s">
        <v>657</v>
      </c>
      <c r="B14119" t="s">
        <v>14</v>
      </c>
      <c r="C14119" s="2">
        <v>5.7019046525237505E-47</v>
      </c>
      <c r="D14119">
        <v>-1.69790637976082</v>
      </c>
      <c r="E14119">
        <v>1.0999999999999999E-2</v>
      </c>
      <c r="F14119">
        <v>0.29399999999999998</v>
      </c>
      <c r="G14119" s="2">
        <v>1.91230478236341E-42</v>
      </c>
      <c r="H14119" t="s">
        <v>26</v>
      </c>
    </row>
    <row r="14120" spans="1:8" x14ac:dyDescent="0.2">
      <c r="A14120" t="s">
        <v>372</v>
      </c>
      <c r="B14120" t="s">
        <v>14</v>
      </c>
      <c r="C14120" s="2">
        <v>6.9326794189875498E-47</v>
      </c>
      <c r="D14120">
        <v>-1.2178799783604599</v>
      </c>
      <c r="E14120">
        <v>7.0000000000000001E-3</v>
      </c>
      <c r="F14120">
        <v>0.28999999999999998</v>
      </c>
      <c r="G14120" s="2">
        <v>2.3250820235400399E-42</v>
      </c>
      <c r="H14120" t="s">
        <v>26</v>
      </c>
    </row>
    <row r="14121" spans="1:8" x14ac:dyDescent="0.2">
      <c r="A14121" t="s">
        <v>291</v>
      </c>
      <c r="B14121" t="s">
        <v>14</v>
      </c>
      <c r="C14121" s="2">
        <v>1.29254840169887E-46</v>
      </c>
      <c r="D14121">
        <v>0.68573871060524505</v>
      </c>
      <c r="E14121">
        <v>0.26300000000000001</v>
      </c>
      <c r="F14121">
        <v>8.7999999999999995E-2</v>
      </c>
      <c r="G14121" s="2">
        <v>4.3349488296176698E-42</v>
      </c>
      <c r="H14121" t="s">
        <v>26</v>
      </c>
    </row>
    <row r="14122" spans="1:8" x14ac:dyDescent="0.2">
      <c r="A14122" t="s">
        <v>2774</v>
      </c>
      <c r="B14122" t="s">
        <v>14</v>
      </c>
      <c r="C14122" s="2">
        <v>2.0622022076465299E-46</v>
      </c>
      <c r="D14122">
        <v>0.59613073904485203</v>
      </c>
      <c r="E14122">
        <v>0.14699999999999999</v>
      </c>
      <c r="F14122">
        <v>3.1E-2</v>
      </c>
      <c r="G14122" s="2">
        <v>6.9162137640049298E-42</v>
      </c>
      <c r="H14122" t="s">
        <v>26</v>
      </c>
    </row>
    <row r="14123" spans="1:8" x14ac:dyDescent="0.2">
      <c r="A14123" t="s">
        <v>714</v>
      </c>
      <c r="B14123" t="s">
        <v>14</v>
      </c>
      <c r="C14123" s="2">
        <v>2.43507210302891E-46</v>
      </c>
      <c r="D14123">
        <v>0.701925916213749</v>
      </c>
      <c r="E14123">
        <v>0.41199999999999998</v>
      </c>
      <c r="F14123">
        <v>0.18</v>
      </c>
      <c r="G14123" s="2">
        <v>8.16674481913836E-42</v>
      </c>
      <c r="H14123" t="s">
        <v>26</v>
      </c>
    </row>
    <row r="14124" spans="1:8" x14ac:dyDescent="0.2">
      <c r="A14124" t="s">
        <v>649</v>
      </c>
      <c r="B14124" t="s">
        <v>14</v>
      </c>
      <c r="C14124" s="2">
        <v>4.07120628638174E-46</v>
      </c>
      <c r="D14124">
        <v>-1.2429661072092799</v>
      </c>
      <c r="E14124">
        <v>1.2999999999999999E-2</v>
      </c>
      <c r="F14124">
        <v>0.29599999999999999</v>
      </c>
      <c r="G14124" s="2">
        <v>1.3654011643267E-41</v>
      </c>
      <c r="H14124" t="s">
        <v>26</v>
      </c>
    </row>
    <row r="14125" spans="1:8" x14ac:dyDescent="0.2">
      <c r="A14125" t="s">
        <v>260</v>
      </c>
      <c r="B14125" t="s">
        <v>14</v>
      </c>
      <c r="C14125" s="2">
        <v>4.2334482067070304E-46</v>
      </c>
      <c r="D14125">
        <v>0.28366142451877302</v>
      </c>
      <c r="E14125">
        <v>0.99099999999999999</v>
      </c>
      <c r="F14125">
        <v>0.96399999999999997</v>
      </c>
      <c r="G14125" s="2">
        <v>1.4198138595654E-41</v>
      </c>
      <c r="H14125" t="s">
        <v>26</v>
      </c>
    </row>
    <row r="14126" spans="1:8" x14ac:dyDescent="0.2">
      <c r="A14126" t="s">
        <v>643</v>
      </c>
      <c r="B14126" t="s">
        <v>14</v>
      </c>
      <c r="C14126" s="2">
        <v>1.4046136238895899E-45</v>
      </c>
      <c r="D14126">
        <v>-1.1757233306617501</v>
      </c>
      <c r="E14126">
        <v>4.2999999999999997E-2</v>
      </c>
      <c r="F14126">
        <v>0.33600000000000002</v>
      </c>
      <c r="G14126" s="2">
        <v>4.7107931718009295E-41</v>
      </c>
      <c r="H14126" t="s">
        <v>26</v>
      </c>
    </row>
    <row r="14127" spans="1:8" x14ac:dyDescent="0.2">
      <c r="A14127" t="s">
        <v>2777</v>
      </c>
      <c r="B14127" t="s">
        <v>14</v>
      </c>
      <c r="C14127" s="2">
        <v>1.4098679096444501E-45</v>
      </c>
      <c r="D14127">
        <v>0.52858409525265604</v>
      </c>
      <c r="E14127">
        <v>0.151</v>
      </c>
      <c r="F14127">
        <v>3.3000000000000002E-2</v>
      </c>
      <c r="G14127" s="2">
        <v>4.7284149953655703E-41</v>
      </c>
      <c r="H14127" t="s">
        <v>26</v>
      </c>
    </row>
    <row r="14128" spans="1:8" x14ac:dyDescent="0.2">
      <c r="A14128" t="s">
        <v>721</v>
      </c>
      <c r="B14128" t="s">
        <v>14</v>
      </c>
      <c r="C14128" s="2">
        <v>2.7858584735002E-45</v>
      </c>
      <c r="D14128">
        <v>-1.1221170038852499</v>
      </c>
      <c r="E14128">
        <v>0.02</v>
      </c>
      <c r="F14128">
        <v>0.30199999999999999</v>
      </c>
      <c r="G14128" s="2">
        <v>9.3432121484249991E-41</v>
      </c>
      <c r="H14128" t="s">
        <v>26</v>
      </c>
    </row>
    <row r="14129" spans="1:8" x14ac:dyDescent="0.2">
      <c r="A14129" t="s">
        <v>658</v>
      </c>
      <c r="B14129" t="s">
        <v>14</v>
      </c>
      <c r="C14129" s="2">
        <v>6.8898184317938097E-45</v>
      </c>
      <c r="D14129">
        <v>-1.62168625760964</v>
      </c>
      <c r="E14129">
        <v>1.2999999999999999E-2</v>
      </c>
      <c r="F14129">
        <v>0.28699999999999998</v>
      </c>
      <c r="G14129" s="2">
        <v>2.310707305655E-40</v>
      </c>
      <c r="H14129" t="s">
        <v>26</v>
      </c>
    </row>
    <row r="14130" spans="1:8" x14ac:dyDescent="0.2">
      <c r="A14130" t="s">
        <v>183</v>
      </c>
      <c r="B14130" t="s">
        <v>14</v>
      </c>
      <c r="C14130" s="2">
        <v>4.18954668386482E-43</v>
      </c>
      <c r="D14130">
        <v>0.274514306096037</v>
      </c>
      <c r="E14130">
        <v>0.998</v>
      </c>
      <c r="F14130">
        <v>0.98799999999999999</v>
      </c>
      <c r="G14130" s="2">
        <v>1.4050901668345799E-38</v>
      </c>
      <c r="H14130" t="s">
        <v>26</v>
      </c>
    </row>
    <row r="14131" spans="1:8" x14ac:dyDescent="0.2">
      <c r="A14131" t="s">
        <v>396</v>
      </c>
      <c r="B14131" t="s">
        <v>14</v>
      </c>
      <c r="C14131" s="2">
        <v>4.4002827154257697E-43</v>
      </c>
      <c r="D14131">
        <v>-1.01045800758641</v>
      </c>
      <c r="E14131">
        <v>3.2000000000000001E-2</v>
      </c>
      <c r="F14131">
        <v>0.309</v>
      </c>
      <c r="G14131" s="2">
        <v>1.4757668170994901E-38</v>
      </c>
      <c r="H14131" t="s">
        <v>26</v>
      </c>
    </row>
    <row r="14132" spans="1:8" x14ac:dyDescent="0.2">
      <c r="A14132" t="s">
        <v>467</v>
      </c>
      <c r="B14132" t="s">
        <v>14</v>
      </c>
      <c r="C14132" s="2">
        <v>4.8555089053110102E-43</v>
      </c>
      <c r="D14132">
        <v>-0.997376859972262</v>
      </c>
      <c r="E14132">
        <v>0.108</v>
      </c>
      <c r="F14132">
        <v>0.39600000000000002</v>
      </c>
      <c r="G14132" s="2">
        <v>1.6284405766632001E-38</v>
      </c>
      <c r="H14132" t="s">
        <v>26</v>
      </c>
    </row>
    <row r="14133" spans="1:8" x14ac:dyDescent="0.2">
      <c r="A14133" t="s">
        <v>410</v>
      </c>
      <c r="B14133" t="s">
        <v>14</v>
      </c>
      <c r="C14133" s="2">
        <v>4.3990322465199699E-42</v>
      </c>
      <c r="D14133">
        <v>-1.30208796941083</v>
      </c>
      <c r="E14133">
        <v>2.1999999999999999E-2</v>
      </c>
      <c r="F14133">
        <v>0.28599999999999998</v>
      </c>
      <c r="G14133" s="2">
        <v>1.4753474348378599E-37</v>
      </c>
      <c r="H14133" t="s">
        <v>26</v>
      </c>
    </row>
    <row r="14134" spans="1:8" x14ac:dyDescent="0.2">
      <c r="A14134" t="s">
        <v>647</v>
      </c>
      <c r="B14134" t="s">
        <v>14</v>
      </c>
      <c r="C14134" s="2">
        <v>1.73373698570921E-41</v>
      </c>
      <c r="D14134">
        <v>-1.5252446029717199</v>
      </c>
      <c r="E14134">
        <v>1.4E-2</v>
      </c>
      <c r="F14134">
        <v>0.27200000000000002</v>
      </c>
      <c r="G14134" s="2">
        <v>5.8146071026715497E-37</v>
      </c>
      <c r="H14134" t="s">
        <v>26</v>
      </c>
    </row>
    <row r="14135" spans="1:8" x14ac:dyDescent="0.2">
      <c r="A14135" t="s">
        <v>1287</v>
      </c>
      <c r="B14135" t="s">
        <v>14</v>
      </c>
      <c r="C14135" s="2">
        <v>5.2684419397511198E-41</v>
      </c>
      <c r="D14135">
        <v>0.55814321990555504</v>
      </c>
      <c r="E14135">
        <v>0.16800000000000001</v>
      </c>
      <c r="F14135">
        <v>4.4999999999999998E-2</v>
      </c>
      <c r="G14135" s="2">
        <v>1.76693005775373E-36</v>
      </c>
      <c r="H14135" t="s">
        <v>26</v>
      </c>
    </row>
    <row r="14136" spans="1:8" x14ac:dyDescent="0.2">
      <c r="A14136" t="s">
        <v>343</v>
      </c>
      <c r="B14136" t="s">
        <v>14</v>
      </c>
      <c r="C14136" s="2">
        <v>1.1354090178466501E-40</v>
      </c>
      <c r="D14136">
        <v>0.273259679312439</v>
      </c>
      <c r="E14136">
        <v>0.99299999999999999</v>
      </c>
      <c r="F14136">
        <v>0.96599999999999997</v>
      </c>
      <c r="G14136" s="2">
        <v>3.8079347640541003E-36</v>
      </c>
      <c r="H14136" t="s">
        <v>26</v>
      </c>
    </row>
    <row r="14137" spans="1:8" x14ac:dyDescent="0.2">
      <c r="A14137" t="s">
        <v>341</v>
      </c>
      <c r="B14137" t="s">
        <v>14</v>
      </c>
      <c r="C14137" s="2">
        <v>1.3676371194381501E-40</v>
      </c>
      <c r="D14137">
        <v>0.67584243999274196</v>
      </c>
      <c r="E14137">
        <v>0.46200000000000002</v>
      </c>
      <c r="F14137">
        <v>0.24099999999999999</v>
      </c>
      <c r="G14137" s="2">
        <v>4.5867813711716798E-36</v>
      </c>
      <c r="H14137" t="s">
        <v>26</v>
      </c>
    </row>
    <row r="14138" spans="1:8" x14ac:dyDescent="0.2">
      <c r="A14138" t="s">
        <v>718</v>
      </c>
      <c r="B14138" t="s">
        <v>14</v>
      </c>
      <c r="C14138" s="2">
        <v>6.1416434298240499E-40</v>
      </c>
      <c r="D14138">
        <v>-1.24631936748132</v>
      </c>
      <c r="E14138">
        <v>1.0999999999999999E-2</v>
      </c>
      <c r="F14138">
        <v>0.26200000000000001</v>
      </c>
      <c r="G14138" s="2">
        <v>2.05978437349439E-35</v>
      </c>
      <c r="H14138" t="s">
        <v>26</v>
      </c>
    </row>
    <row r="14139" spans="1:8" x14ac:dyDescent="0.2">
      <c r="A14139" t="s">
        <v>628</v>
      </c>
      <c r="B14139" t="s">
        <v>14</v>
      </c>
      <c r="C14139" s="2">
        <v>6.4441398741500097E-40</v>
      </c>
      <c r="D14139">
        <v>-1.04891961003501</v>
      </c>
      <c r="E14139">
        <v>1.2999999999999999E-2</v>
      </c>
      <c r="F14139">
        <v>0.26500000000000001</v>
      </c>
      <c r="G14139" s="2">
        <v>2.1612356309924299E-35</v>
      </c>
      <c r="H14139" t="s">
        <v>26</v>
      </c>
    </row>
    <row r="14140" spans="1:8" x14ac:dyDescent="0.2">
      <c r="A14140" t="s">
        <v>326</v>
      </c>
      <c r="B14140" t="s">
        <v>14</v>
      </c>
      <c r="C14140" s="2">
        <v>1.33837277757782E-39</v>
      </c>
      <c r="D14140">
        <v>-1.03406876369373</v>
      </c>
      <c r="E14140">
        <v>4.0000000000000001E-3</v>
      </c>
      <c r="F14140">
        <v>0.25</v>
      </c>
      <c r="G14140" s="2">
        <v>4.4886346214405099E-35</v>
      </c>
      <c r="H14140" t="s">
        <v>26</v>
      </c>
    </row>
    <row r="14141" spans="1:8" x14ac:dyDescent="0.2">
      <c r="A14141" t="s">
        <v>707</v>
      </c>
      <c r="B14141" t="s">
        <v>14</v>
      </c>
      <c r="C14141" s="2">
        <v>2.1129547806244301E-39</v>
      </c>
      <c r="D14141">
        <v>0.67769373443604697</v>
      </c>
      <c r="E14141">
        <v>0.59699999999999998</v>
      </c>
      <c r="F14141">
        <v>0.39900000000000002</v>
      </c>
      <c r="G14141" s="2">
        <v>7.0864277432582304E-35</v>
      </c>
      <c r="H14141" t="s">
        <v>26</v>
      </c>
    </row>
    <row r="14142" spans="1:8" x14ac:dyDescent="0.2">
      <c r="A14142" t="s">
        <v>1310</v>
      </c>
      <c r="B14142" t="s">
        <v>14</v>
      </c>
      <c r="C14142" s="2">
        <v>2.2857311585636601E-39</v>
      </c>
      <c r="D14142">
        <v>0.59271234038408105</v>
      </c>
      <c r="E14142">
        <v>0.161</v>
      </c>
      <c r="F14142">
        <v>4.2000000000000003E-2</v>
      </c>
      <c r="G14142" s="2">
        <v>7.6658851595908198E-35</v>
      </c>
      <c r="H14142" t="s">
        <v>26</v>
      </c>
    </row>
    <row r="14143" spans="1:8" x14ac:dyDescent="0.2">
      <c r="A14143" t="s">
        <v>596</v>
      </c>
      <c r="B14143" t="s">
        <v>14</v>
      </c>
      <c r="C14143" s="2">
        <v>1.6119496385011699E-38</v>
      </c>
      <c r="D14143">
        <v>-1.02507249978454</v>
      </c>
      <c r="E14143">
        <v>0.05</v>
      </c>
      <c r="F14143">
        <v>0.307</v>
      </c>
      <c r="G14143" s="2">
        <v>5.4061566976052398E-34</v>
      </c>
      <c r="H14143" t="s">
        <v>26</v>
      </c>
    </row>
    <row r="14144" spans="1:8" x14ac:dyDescent="0.2">
      <c r="A14144" t="s">
        <v>289</v>
      </c>
      <c r="B14144" t="s">
        <v>14</v>
      </c>
      <c r="C14144" s="2">
        <v>1.6639517950062901E-38</v>
      </c>
      <c r="D14144">
        <v>-1.05790560906821</v>
      </c>
      <c r="E14144">
        <v>1.7999999999999999E-2</v>
      </c>
      <c r="F14144">
        <v>0.26500000000000001</v>
      </c>
      <c r="G14144" s="2">
        <v>5.5805615300920902E-34</v>
      </c>
      <c r="H14144" t="s">
        <v>26</v>
      </c>
    </row>
    <row r="14145" spans="1:8" x14ac:dyDescent="0.2">
      <c r="A14145" t="s">
        <v>758</v>
      </c>
      <c r="B14145" t="s">
        <v>14</v>
      </c>
      <c r="C14145" s="2">
        <v>3.0460354448428E-38</v>
      </c>
      <c r="D14145">
        <v>-0.51472362689122997</v>
      </c>
      <c r="E14145">
        <v>0.73499999999999999</v>
      </c>
      <c r="F14145">
        <v>0.86399999999999999</v>
      </c>
      <c r="G14145" s="2">
        <v>1.02157936749137E-33</v>
      </c>
      <c r="H14145" t="s">
        <v>26</v>
      </c>
    </row>
    <row r="14146" spans="1:8" x14ac:dyDescent="0.2">
      <c r="A14146" t="s">
        <v>688</v>
      </c>
      <c r="B14146" t="s">
        <v>14</v>
      </c>
      <c r="C14146" s="2">
        <v>3.7539501857730898E-38</v>
      </c>
      <c r="D14146">
        <v>0.56243513128764699</v>
      </c>
      <c r="E14146">
        <v>0.14499999999999999</v>
      </c>
      <c r="F14146">
        <v>3.5999999999999997E-2</v>
      </c>
      <c r="G14146" s="2">
        <v>1.2589998133045701E-33</v>
      </c>
      <c r="H14146" t="s">
        <v>26</v>
      </c>
    </row>
    <row r="14147" spans="1:8" x14ac:dyDescent="0.2">
      <c r="A14147" t="s">
        <v>357</v>
      </c>
      <c r="B14147" t="s">
        <v>14</v>
      </c>
      <c r="C14147" s="2">
        <v>4.3915721949026097E-38</v>
      </c>
      <c r="D14147">
        <v>0.300465098378083</v>
      </c>
      <c r="E14147">
        <v>0.97799999999999998</v>
      </c>
      <c r="F14147">
        <v>0.92700000000000005</v>
      </c>
      <c r="G14147" s="2">
        <v>1.47284548272643E-33</v>
      </c>
      <c r="H14147" t="s">
        <v>26</v>
      </c>
    </row>
    <row r="14148" spans="1:8" x14ac:dyDescent="0.2">
      <c r="A14148" t="s">
        <v>180</v>
      </c>
      <c r="B14148" t="s">
        <v>14</v>
      </c>
      <c r="C14148" s="2">
        <v>5.7556227125234502E-38</v>
      </c>
      <c r="D14148">
        <v>-1.5846519586927701</v>
      </c>
      <c r="E14148">
        <v>3.5999999999999997E-2</v>
      </c>
      <c r="F14148">
        <v>0.28299999999999997</v>
      </c>
      <c r="G14148" s="2">
        <v>1.9303207453261099E-33</v>
      </c>
      <c r="H14148" t="s">
        <v>26</v>
      </c>
    </row>
    <row r="14149" spans="1:8" x14ac:dyDescent="0.2">
      <c r="A14149" t="s">
        <v>191</v>
      </c>
      <c r="B14149" t="s">
        <v>14</v>
      </c>
      <c r="C14149" s="2">
        <v>9.6529955048522592E-38</v>
      </c>
      <c r="D14149">
        <v>0.25655047209618598</v>
      </c>
      <c r="E14149">
        <v>0.996</v>
      </c>
      <c r="F14149">
        <v>0.98099999999999998</v>
      </c>
      <c r="G14149" s="2">
        <v>3.2374216324173503E-33</v>
      </c>
      <c r="H14149" t="s">
        <v>26</v>
      </c>
    </row>
    <row r="14150" spans="1:8" x14ac:dyDescent="0.2">
      <c r="A14150" t="s">
        <v>713</v>
      </c>
      <c r="B14150" t="s">
        <v>14</v>
      </c>
      <c r="C14150" s="2">
        <v>1.08833697099828E-37</v>
      </c>
      <c r="D14150">
        <v>-1.4944205051850199</v>
      </c>
      <c r="E14150">
        <v>2E-3</v>
      </c>
      <c r="F14150">
        <v>0.23699999999999999</v>
      </c>
      <c r="G14150" s="2">
        <v>3.6500645333340301E-33</v>
      </c>
      <c r="H14150" t="s">
        <v>26</v>
      </c>
    </row>
    <row r="14151" spans="1:8" x14ac:dyDescent="0.2">
      <c r="A14151" t="s">
        <v>331</v>
      </c>
      <c r="B14151" t="s">
        <v>14</v>
      </c>
      <c r="C14151" s="2">
        <v>1.81512878879452E-37</v>
      </c>
      <c r="D14151">
        <v>-1.0207100633506101</v>
      </c>
      <c r="E14151">
        <v>5.0000000000000001E-3</v>
      </c>
      <c r="F14151">
        <v>0.24099999999999999</v>
      </c>
      <c r="G14151" s="2">
        <v>6.0875789318590803E-33</v>
      </c>
      <c r="H14151" t="s">
        <v>26</v>
      </c>
    </row>
    <row r="14152" spans="1:8" x14ac:dyDescent="0.2">
      <c r="A14152" t="s">
        <v>1101</v>
      </c>
      <c r="B14152" t="s">
        <v>14</v>
      </c>
      <c r="C14152" s="2">
        <v>1.4306277767967E-36</v>
      </c>
      <c r="D14152">
        <v>-0.90412165526689003</v>
      </c>
      <c r="E14152">
        <v>8.9999999999999993E-3</v>
      </c>
      <c r="F14152">
        <v>0.24299999999999999</v>
      </c>
      <c r="G14152" s="2">
        <v>4.79803943782079E-32</v>
      </c>
      <c r="H14152" t="s">
        <v>26</v>
      </c>
    </row>
    <row r="14153" spans="1:8" x14ac:dyDescent="0.2">
      <c r="A14153" t="s">
        <v>648</v>
      </c>
      <c r="B14153" t="s">
        <v>14</v>
      </c>
      <c r="C14153" s="2">
        <v>1.11848705249807E-35</v>
      </c>
      <c r="D14153">
        <v>-1.4708922232029999</v>
      </c>
      <c r="E14153">
        <v>1.2999999999999999E-2</v>
      </c>
      <c r="F14153">
        <v>0.24</v>
      </c>
      <c r="G14153" s="2">
        <v>3.7511818766680399E-31</v>
      </c>
      <c r="H14153" t="s">
        <v>26</v>
      </c>
    </row>
    <row r="14154" spans="1:8" x14ac:dyDescent="0.2">
      <c r="A14154" t="s">
        <v>717</v>
      </c>
      <c r="B14154" t="s">
        <v>14</v>
      </c>
      <c r="C14154" s="2">
        <v>1.5466633983116899E-35</v>
      </c>
      <c r="D14154">
        <v>0.30642395853779902</v>
      </c>
      <c r="E14154">
        <v>0.97799999999999998</v>
      </c>
      <c r="F14154">
        <v>0.94</v>
      </c>
      <c r="G14154" s="2">
        <v>5.1871997052577403E-31</v>
      </c>
      <c r="H14154" t="s">
        <v>26</v>
      </c>
    </row>
    <row r="14155" spans="1:8" x14ac:dyDescent="0.2">
      <c r="A14155" t="s">
        <v>338</v>
      </c>
      <c r="B14155" t="s">
        <v>14</v>
      </c>
      <c r="C14155" s="2">
        <v>2.0067973204639701E-35</v>
      </c>
      <c r="D14155">
        <v>-0.98394879851151995</v>
      </c>
      <c r="E14155">
        <v>4.1000000000000002E-2</v>
      </c>
      <c r="F14155">
        <v>0.28199999999999997</v>
      </c>
      <c r="G14155" s="2">
        <v>6.7303968533720598E-31</v>
      </c>
      <c r="H14155" t="s">
        <v>26</v>
      </c>
    </row>
    <row r="14156" spans="1:8" x14ac:dyDescent="0.2">
      <c r="A14156" t="s">
        <v>733</v>
      </c>
      <c r="B14156" t="s">
        <v>14</v>
      </c>
      <c r="C14156" s="2">
        <v>8.74044109963837E-35</v>
      </c>
      <c r="D14156">
        <v>-0.83968831041697001</v>
      </c>
      <c r="E14156">
        <v>0.03</v>
      </c>
      <c r="F14156">
        <v>0.26600000000000001</v>
      </c>
      <c r="G14156" s="2">
        <v>2.93136913599671E-30</v>
      </c>
      <c r="H14156" t="s">
        <v>26</v>
      </c>
    </row>
    <row r="14157" spans="1:8" x14ac:dyDescent="0.2">
      <c r="A14157" t="s">
        <v>724</v>
      </c>
      <c r="B14157" t="s">
        <v>14</v>
      </c>
      <c r="C14157" s="2">
        <v>9.7194052858756299E-35</v>
      </c>
      <c r="D14157">
        <v>-0.84305830817913696</v>
      </c>
      <c r="E14157">
        <v>0.125</v>
      </c>
      <c r="F14157">
        <v>0.38500000000000001</v>
      </c>
      <c r="G14157" s="2">
        <v>3.2596941447769703E-30</v>
      </c>
      <c r="H14157" t="s">
        <v>26</v>
      </c>
    </row>
    <row r="14158" spans="1:8" x14ac:dyDescent="0.2">
      <c r="A14158" t="s">
        <v>390</v>
      </c>
      <c r="B14158" t="s">
        <v>14</v>
      </c>
      <c r="C14158" s="2">
        <v>1.1701367132954699E-34</v>
      </c>
      <c r="D14158">
        <v>0.255773024002519</v>
      </c>
      <c r="E14158">
        <v>0.98399999999999999</v>
      </c>
      <c r="F14158">
        <v>0.93799999999999994</v>
      </c>
      <c r="G14158" s="2">
        <v>3.9244045090503498E-30</v>
      </c>
      <c r="H14158" t="s">
        <v>26</v>
      </c>
    </row>
    <row r="14159" spans="1:8" x14ac:dyDescent="0.2">
      <c r="A14159" t="s">
        <v>725</v>
      </c>
      <c r="B14159" t="s">
        <v>14</v>
      </c>
      <c r="C14159" s="2">
        <v>2.9099502066125801E-34</v>
      </c>
      <c r="D14159">
        <v>-0.92359056244788196</v>
      </c>
      <c r="E14159">
        <v>4.1000000000000002E-2</v>
      </c>
      <c r="F14159">
        <v>0.27500000000000002</v>
      </c>
      <c r="G14159" s="2">
        <v>9.7593910029373006E-30</v>
      </c>
      <c r="H14159" t="s">
        <v>26</v>
      </c>
    </row>
    <row r="14160" spans="1:8" x14ac:dyDescent="0.2">
      <c r="A14160" t="s">
        <v>729</v>
      </c>
      <c r="B14160" t="s">
        <v>14</v>
      </c>
      <c r="C14160" s="2">
        <v>3.8680203299375899E-33</v>
      </c>
      <c r="D14160">
        <v>-0.638925676727776</v>
      </c>
      <c r="E14160">
        <v>0.40300000000000002</v>
      </c>
      <c r="F14160">
        <v>0.627</v>
      </c>
      <c r="G14160" s="2">
        <v>1.29725665825446E-28</v>
      </c>
      <c r="H14160" t="s">
        <v>26</v>
      </c>
    </row>
    <row r="14161" spans="1:8" x14ac:dyDescent="0.2">
      <c r="A14161" t="s">
        <v>720</v>
      </c>
      <c r="B14161" t="s">
        <v>14</v>
      </c>
      <c r="C14161" s="2">
        <v>1.19360362431497E-32</v>
      </c>
      <c r="D14161">
        <v>-1.0886564710342601</v>
      </c>
      <c r="E14161">
        <v>7.0000000000000007E-2</v>
      </c>
      <c r="F14161">
        <v>0.29899999999999999</v>
      </c>
      <c r="G14161" s="2">
        <v>4.0031078352275701E-28</v>
      </c>
      <c r="H14161" t="s">
        <v>26</v>
      </c>
    </row>
    <row r="14162" spans="1:8" x14ac:dyDescent="0.2">
      <c r="A14162" t="s">
        <v>719</v>
      </c>
      <c r="B14162" t="s">
        <v>14</v>
      </c>
      <c r="C14162" s="2">
        <v>1.52312706694148E-32</v>
      </c>
      <c r="D14162">
        <v>-0.84078256101936399</v>
      </c>
      <c r="E14162">
        <v>7.0000000000000001E-3</v>
      </c>
      <c r="F14162">
        <v>0.219</v>
      </c>
      <c r="G14162" s="2">
        <v>5.1082635571083501E-28</v>
      </c>
      <c r="H14162" t="s">
        <v>26</v>
      </c>
    </row>
    <row r="14163" spans="1:8" x14ac:dyDescent="0.2">
      <c r="A14163" t="s">
        <v>323</v>
      </c>
      <c r="B14163" t="s">
        <v>14</v>
      </c>
      <c r="C14163" s="2">
        <v>3.30860471833553E-32</v>
      </c>
      <c r="D14163">
        <v>0.25597203582558797</v>
      </c>
      <c r="E14163">
        <v>0.98699999999999999</v>
      </c>
      <c r="F14163">
        <v>0.94</v>
      </c>
      <c r="G14163" s="2">
        <v>1.10963985043537E-27</v>
      </c>
      <c r="H14163" t="s">
        <v>26</v>
      </c>
    </row>
    <row r="14164" spans="1:8" x14ac:dyDescent="0.2">
      <c r="A14164" t="s">
        <v>305</v>
      </c>
      <c r="B14164" t="s">
        <v>14</v>
      </c>
      <c r="C14164" s="2">
        <v>3.5324126034520102E-32</v>
      </c>
      <c r="D14164">
        <v>-0.96366936046776197</v>
      </c>
      <c r="E14164">
        <v>0.23499999999999999</v>
      </c>
      <c r="F14164">
        <v>0.46700000000000003</v>
      </c>
      <c r="G14164" s="2">
        <v>1.1847005389457299E-27</v>
      </c>
      <c r="H14164" t="s">
        <v>26</v>
      </c>
    </row>
    <row r="14165" spans="1:8" x14ac:dyDescent="0.2">
      <c r="A14165" t="s">
        <v>367</v>
      </c>
      <c r="B14165" t="s">
        <v>14</v>
      </c>
      <c r="C14165" s="2">
        <v>9.8414803316189095E-32</v>
      </c>
      <c r="D14165">
        <v>-0.86801625077567701</v>
      </c>
      <c r="E14165">
        <v>0.16300000000000001</v>
      </c>
      <c r="F14165">
        <v>0.39600000000000002</v>
      </c>
      <c r="G14165" s="2">
        <v>3.3006356736183502E-27</v>
      </c>
      <c r="H14165" t="s">
        <v>26</v>
      </c>
    </row>
    <row r="14166" spans="1:8" x14ac:dyDescent="0.2">
      <c r="A14166" t="s">
        <v>712</v>
      </c>
      <c r="B14166" t="s">
        <v>14</v>
      </c>
      <c r="C14166" s="2">
        <v>3.0426150927999899E-31</v>
      </c>
      <c r="D14166">
        <v>0.58939144806039001</v>
      </c>
      <c r="E14166">
        <v>0.40300000000000002</v>
      </c>
      <c r="F14166">
        <v>0.20599999999999999</v>
      </c>
      <c r="G14166" s="2">
        <v>1.0204322498232599E-26</v>
      </c>
      <c r="H14166" t="s">
        <v>26</v>
      </c>
    </row>
    <row r="14167" spans="1:8" x14ac:dyDescent="0.2">
      <c r="A14167" t="s">
        <v>238</v>
      </c>
      <c r="B14167" t="s">
        <v>14</v>
      </c>
      <c r="C14167" s="2">
        <v>1.19297215635659E-30</v>
      </c>
      <c r="D14167">
        <v>-0.94887571159385797</v>
      </c>
      <c r="E14167">
        <v>4.0000000000000001E-3</v>
      </c>
      <c r="F14167">
        <v>0.20100000000000001</v>
      </c>
      <c r="G14167" s="2">
        <v>4.0009900179887401E-26</v>
      </c>
      <c r="H14167" t="s">
        <v>26</v>
      </c>
    </row>
    <row r="14168" spans="1:8" x14ac:dyDescent="0.2">
      <c r="A14168" t="s">
        <v>2780</v>
      </c>
      <c r="B14168" t="s">
        <v>14</v>
      </c>
      <c r="C14168" s="2">
        <v>4.5772811340326597E-30</v>
      </c>
      <c r="D14168">
        <v>0.41156643229928602</v>
      </c>
      <c r="E14168">
        <v>0.14199999999999999</v>
      </c>
      <c r="F14168">
        <v>0.04</v>
      </c>
      <c r="G14168" s="2">
        <v>1.5351285467318701E-25</v>
      </c>
      <c r="H14168" t="s">
        <v>26</v>
      </c>
    </row>
    <row r="14169" spans="1:8" x14ac:dyDescent="0.2">
      <c r="A14169" t="s">
        <v>349</v>
      </c>
      <c r="B14169" t="s">
        <v>14</v>
      </c>
      <c r="C14169" s="2">
        <v>6.8832161166629496E-30</v>
      </c>
      <c r="D14169">
        <v>0.48133436630250698</v>
      </c>
      <c r="E14169">
        <v>0.38900000000000001</v>
      </c>
      <c r="F14169">
        <v>0.19600000000000001</v>
      </c>
      <c r="G14169" s="2">
        <v>2.3084930212064199E-25</v>
      </c>
      <c r="H14169" t="s">
        <v>26</v>
      </c>
    </row>
    <row r="14170" spans="1:8" x14ac:dyDescent="0.2">
      <c r="A14170" t="s">
        <v>387</v>
      </c>
      <c r="B14170" t="s">
        <v>14</v>
      </c>
      <c r="C14170" s="2">
        <v>1.1271787917630201E-29</v>
      </c>
      <c r="D14170">
        <v>-1.3280660074609301</v>
      </c>
      <c r="E14170">
        <v>1.2999999999999999E-2</v>
      </c>
      <c r="F14170">
        <v>0.21</v>
      </c>
      <c r="G14170" s="2">
        <v>3.78033223181482E-25</v>
      </c>
      <c r="H14170" t="s">
        <v>26</v>
      </c>
    </row>
    <row r="14171" spans="1:8" x14ac:dyDescent="0.2">
      <c r="A14171" t="s">
        <v>500</v>
      </c>
      <c r="B14171" t="s">
        <v>14</v>
      </c>
      <c r="C14171" s="2">
        <v>2.09451668572076E-29</v>
      </c>
      <c r="D14171">
        <v>-0.81771738266313798</v>
      </c>
      <c r="E14171">
        <v>7.0000000000000001E-3</v>
      </c>
      <c r="F14171">
        <v>0.20100000000000001</v>
      </c>
      <c r="G14171" s="2">
        <v>7.0245900605703004E-25</v>
      </c>
      <c r="H14171" t="s">
        <v>26</v>
      </c>
    </row>
    <row r="14172" spans="1:8" x14ac:dyDescent="0.2">
      <c r="A14172" t="s">
        <v>176</v>
      </c>
      <c r="B14172" t="s">
        <v>14</v>
      </c>
      <c r="C14172" s="2">
        <v>2.42090725289409E-29</v>
      </c>
      <c r="D14172">
        <v>-1.0744691690355701</v>
      </c>
      <c r="E14172">
        <v>0.104</v>
      </c>
      <c r="F14172">
        <v>0.32</v>
      </c>
      <c r="G14172" s="2">
        <v>8.1192387447561999E-25</v>
      </c>
      <c r="H14172" t="s">
        <v>26</v>
      </c>
    </row>
    <row r="14173" spans="1:8" x14ac:dyDescent="0.2">
      <c r="A14173" t="s">
        <v>344</v>
      </c>
      <c r="B14173" t="s">
        <v>14</v>
      </c>
      <c r="C14173" s="2">
        <v>1.1316743574249999E-28</v>
      </c>
      <c r="D14173">
        <v>0.27100349253147799</v>
      </c>
      <c r="E14173">
        <v>0.97</v>
      </c>
      <c r="F14173">
        <v>0.88500000000000001</v>
      </c>
      <c r="G14173" s="2">
        <v>3.79540945993197E-24</v>
      </c>
      <c r="H14173" t="s">
        <v>26</v>
      </c>
    </row>
    <row r="14174" spans="1:8" x14ac:dyDescent="0.2">
      <c r="A14174" t="s">
        <v>732</v>
      </c>
      <c r="B14174" t="s">
        <v>14</v>
      </c>
      <c r="C14174" s="2">
        <v>3.62279585686266E-28</v>
      </c>
      <c r="D14174">
        <v>-0.55052249506790196</v>
      </c>
      <c r="E14174">
        <v>0.41899999999999998</v>
      </c>
      <c r="F14174">
        <v>0.64300000000000002</v>
      </c>
      <c r="G14174" s="2">
        <v>1.21501327447459E-23</v>
      </c>
      <c r="H14174" t="s">
        <v>26</v>
      </c>
    </row>
    <row r="14175" spans="1:8" x14ac:dyDescent="0.2">
      <c r="A14175" t="s">
        <v>2776</v>
      </c>
      <c r="B14175" t="s">
        <v>14</v>
      </c>
      <c r="C14175" s="2">
        <v>3.7424542291730299E-28</v>
      </c>
      <c r="D14175">
        <v>0.55829527718493499</v>
      </c>
      <c r="E14175">
        <v>0.19</v>
      </c>
      <c r="F14175">
        <v>6.9000000000000006E-2</v>
      </c>
      <c r="G14175" s="2">
        <v>1.25514429938005E-23</v>
      </c>
      <c r="H14175" t="s">
        <v>26</v>
      </c>
    </row>
    <row r="14176" spans="1:8" x14ac:dyDescent="0.2">
      <c r="A14176" t="s">
        <v>627</v>
      </c>
      <c r="B14176" t="s">
        <v>14</v>
      </c>
      <c r="C14176" s="2">
        <v>5.4020521581724601E-28</v>
      </c>
      <c r="D14176">
        <v>-0.85577515374604596</v>
      </c>
      <c r="E14176">
        <v>0.32400000000000001</v>
      </c>
      <c r="F14176">
        <v>0.53400000000000003</v>
      </c>
      <c r="G14176" s="2">
        <v>1.8117402528078699E-23</v>
      </c>
      <c r="H14176" t="s">
        <v>26</v>
      </c>
    </row>
    <row r="14177" spans="1:8" x14ac:dyDescent="0.2">
      <c r="A14177" t="s">
        <v>253</v>
      </c>
      <c r="B14177" t="s">
        <v>14</v>
      </c>
      <c r="C14177" s="2">
        <v>8.3027405534147108E-28</v>
      </c>
      <c r="D14177">
        <v>-0.81680469308131898</v>
      </c>
      <c r="E14177">
        <v>0.12</v>
      </c>
      <c r="F14177">
        <v>0.33900000000000002</v>
      </c>
      <c r="G14177" s="2">
        <v>2.7845731268042197E-23</v>
      </c>
      <c r="H14177" t="s">
        <v>26</v>
      </c>
    </row>
    <row r="14178" spans="1:8" x14ac:dyDescent="0.2">
      <c r="A14178" t="s">
        <v>328</v>
      </c>
      <c r="B14178" t="s">
        <v>14</v>
      </c>
      <c r="C14178" s="2">
        <v>2.3176532303601099E-27</v>
      </c>
      <c r="D14178">
        <v>-0.79446638605416497</v>
      </c>
      <c r="E14178">
        <v>3.2000000000000001E-2</v>
      </c>
      <c r="F14178">
        <v>0.22600000000000001</v>
      </c>
      <c r="G14178" s="2">
        <v>7.7729454039817603E-23</v>
      </c>
      <c r="H14178" t="s">
        <v>26</v>
      </c>
    </row>
    <row r="14179" spans="1:8" x14ac:dyDescent="0.2">
      <c r="A14179" t="s">
        <v>318</v>
      </c>
      <c r="B14179" t="s">
        <v>14</v>
      </c>
      <c r="C14179" s="2">
        <v>2.3895929813082299E-27</v>
      </c>
      <c r="D14179">
        <v>-0.81459865551835997</v>
      </c>
      <c r="E14179">
        <v>6.8000000000000005E-2</v>
      </c>
      <c r="F14179">
        <v>0.27300000000000002</v>
      </c>
      <c r="G14179" s="2">
        <v>8.01421694071154E-23</v>
      </c>
      <c r="H14179" t="s">
        <v>26</v>
      </c>
    </row>
    <row r="14180" spans="1:8" x14ac:dyDescent="0.2">
      <c r="A14180" t="s">
        <v>753</v>
      </c>
      <c r="B14180" t="s">
        <v>14</v>
      </c>
      <c r="C14180" s="2">
        <v>1.0568783740996E-26</v>
      </c>
      <c r="D14180">
        <v>-0.59532979619659698</v>
      </c>
      <c r="E14180">
        <v>0.26900000000000002</v>
      </c>
      <c r="F14180">
        <v>0.49299999999999999</v>
      </c>
      <c r="G14180" s="2">
        <v>3.5445586910552502E-22</v>
      </c>
      <c r="H14180" t="s">
        <v>26</v>
      </c>
    </row>
    <row r="14181" spans="1:8" x14ac:dyDescent="0.2">
      <c r="A14181" t="s">
        <v>817</v>
      </c>
      <c r="B14181" t="s">
        <v>14</v>
      </c>
      <c r="C14181" s="2">
        <v>1.14540382036379E-26</v>
      </c>
      <c r="D14181">
        <v>-0.968673918577171</v>
      </c>
      <c r="E14181">
        <v>1.0999999999999999E-2</v>
      </c>
      <c r="F14181">
        <v>0.189</v>
      </c>
      <c r="G14181" s="2">
        <v>3.8414553327360998E-22</v>
      </c>
      <c r="H14181" t="s">
        <v>26</v>
      </c>
    </row>
    <row r="14182" spans="1:8" x14ac:dyDescent="0.2">
      <c r="A14182" t="s">
        <v>1836</v>
      </c>
      <c r="B14182" t="s">
        <v>14</v>
      </c>
      <c r="C14182" s="2">
        <v>3.9501046798763101E-26</v>
      </c>
      <c r="D14182">
        <v>-0.76505664502677095</v>
      </c>
      <c r="E14182">
        <v>2.1999999999999999E-2</v>
      </c>
      <c r="F14182">
        <v>0.20499999999999999</v>
      </c>
      <c r="G14182" s="2">
        <v>1.32478610753692E-21</v>
      </c>
      <c r="H14182" t="s">
        <v>26</v>
      </c>
    </row>
    <row r="14183" spans="1:8" x14ac:dyDescent="0.2">
      <c r="A14183" t="s">
        <v>402</v>
      </c>
      <c r="B14183" t="s">
        <v>14</v>
      </c>
      <c r="C14183" s="2">
        <v>4.1474498395711801E-26</v>
      </c>
      <c r="D14183">
        <v>-0.51837079727188096</v>
      </c>
      <c r="E14183">
        <v>0.54300000000000004</v>
      </c>
      <c r="F14183">
        <v>0.70399999999999996</v>
      </c>
      <c r="G14183" s="2">
        <v>1.39097172719538E-21</v>
      </c>
      <c r="H14183" t="s">
        <v>26</v>
      </c>
    </row>
    <row r="14184" spans="1:8" x14ac:dyDescent="0.2">
      <c r="A14184" t="s">
        <v>1682</v>
      </c>
      <c r="B14184" t="s">
        <v>14</v>
      </c>
      <c r="C14184" s="2">
        <v>4.1906112118193601E-26</v>
      </c>
      <c r="D14184">
        <v>0.44490576754418798</v>
      </c>
      <c r="E14184">
        <v>0.222</v>
      </c>
      <c r="F14184">
        <v>8.7999999999999995E-2</v>
      </c>
      <c r="G14184" s="2">
        <v>1.4054471882199701E-21</v>
      </c>
      <c r="H14184" t="s">
        <v>26</v>
      </c>
    </row>
    <row r="14185" spans="1:8" x14ac:dyDescent="0.2">
      <c r="A14185" t="s">
        <v>870</v>
      </c>
      <c r="B14185" t="s">
        <v>14</v>
      </c>
      <c r="C14185" s="2">
        <v>8.4220791881502204E-26</v>
      </c>
      <c r="D14185">
        <v>-0.77267936395398695</v>
      </c>
      <c r="E14185">
        <v>2.5000000000000001E-2</v>
      </c>
      <c r="F14185">
        <v>0.20599999999999999</v>
      </c>
      <c r="G14185" s="2">
        <v>2.8245969181218201E-21</v>
      </c>
      <c r="H14185" t="s">
        <v>26</v>
      </c>
    </row>
    <row r="14186" spans="1:8" x14ac:dyDescent="0.2">
      <c r="A14186" t="s">
        <v>636</v>
      </c>
      <c r="B14186" t="s">
        <v>14</v>
      </c>
      <c r="C14186" s="2">
        <v>9.2403188657380404E-26</v>
      </c>
      <c r="D14186">
        <v>-0.64560951477776196</v>
      </c>
      <c r="E14186">
        <v>3.5999999999999997E-2</v>
      </c>
      <c r="F14186">
        <v>0.22600000000000001</v>
      </c>
      <c r="G14186" s="2">
        <v>3.0990181411912201E-21</v>
      </c>
      <c r="H14186" t="s">
        <v>26</v>
      </c>
    </row>
    <row r="14187" spans="1:8" x14ac:dyDescent="0.2">
      <c r="A14187" t="s">
        <v>156</v>
      </c>
      <c r="B14187" t="s">
        <v>14</v>
      </c>
      <c r="C14187" s="2">
        <v>9.3761500091318802E-26</v>
      </c>
      <c r="D14187">
        <v>-1.5027948160565701</v>
      </c>
      <c r="E14187">
        <v>4.1000000000000002E-2</v>
      </c>
      <c r="F14187">
        <v>0.22500000000000001</v>
      </c>
      <c r="G14187" s="2">
        <v>3.1445731900626499E-21</v>
      </c>
      <c r="H14187" t="s">
        <v>26</v>
      </c>
    </row>
    <row r="14188" spans="1:8" x14ac:dyDescent="0.2">
      <c r="A14188" t="s">
        <v>527</v>
      </c>
      <c r="B14188" t="s">
        <v>14</v>
      </c>
      <c r="C14188" s="2">
        <v>1.3569529434225801E-25</v>
      </c>
      <c r="D14188">
        <v>-1.28981449786929</v>
      </c>
      <c r="E14188">
        <v>5.0000000000000001E-3</v>
      </c>
      <c r="F14188">
        <v>0.17499999999999999</v>
      </c>
      <c r="G14188" s="2">
        <v>4.5509487816506604E-21</v>
      </c>
      <c r="H14188" t="s">
        <v>26</v>
      </c>
    </row>
    <row r="14189" spans="1:8" x14ac:dyDescent="0.2">
      <c r="A14189" t="s">
        <v>479</v>
      </c>
      <c r="B14189" t="s">
        <v>14</v>
      </c>
      <c r="C14189" s="2">
        <v>1.5795823633504201E-25</v>
      </c>
      <c r="D14189">
        <v>-0.697016330823228</v>
      </c>
      <c r="E14189">
        <v>2.1999999999999999E-2</v>
      </c>
      <c r="F14189">
        <v>0.20300000000000001</v>
      </c>
      <c r="G14189" s="2">
        <v>5.2976033302046501E-21</v>
      </c>
      <c r="H14189" t="s">
        <v>26</v>
      </c>
    </row>
    <row r="14190" spans="1:8" x14ac:dyDescent="0.2">
      <c r="A14190" t="s">
        <v>599</v>
      </c>
      <c r="B14190" t="s">
        <v>14</v>
      </c>
      <c r="C14190" s="2">
        <v>1.9192967444119E-25</v>
      </c>
      <c r="D14190">
        <v>-0.58793187269425595</v>
      </c>
      <c r="E14190">
        <v>0.39100000000000001</v>
      </c>
      <c r="F14190">
        <v>0.58899999999999997</v>
      </c>
      <c r="G14190" s="2">
        <v>6.4369374214086603E-21</v>
      </c>
      <c r="H14190" t="s">
        <v>26</v>
      </c>
    </row>
    <row r="14191" spans="1:8" x14ac:dyDescent="0.2">
      <c r="A14191" t="s">
        <v>760</v>
      </c>
      <c r="B14191" t="s">
        <v>14</v>
      </c>
      <c r="C14191" s="2">
        <v>4.6316417915461598E-25</v>
      </c>
      <c r="D14191">
        <v>0.448213136089883</v>
      </c>
      <c r="E14191">
        <v>0.217</v>
      </c>
      <c r="F14191">
        <v>8.6999999999999994E-2</v>
      </c>
      <c r="G14191" s="2">
        <v>1.5533600240487501E-20</v>
      </c>
      <c r="H14191" t="s">
        <v>26</v>
      </c>
    </row>
    <row r="14192" spans="1:8" x14ac:dyDescent="0.2">
      <c r="A14192" t="s">
        <v>645</v>
      </c>
      <c r="B14192" t="s">
        <v>14</v>
      </c>
      <c r="C14192" s="2">
        <v>5.5618815830307003E-25</v>
      </c>
      <c r="D14192">
        <v>-0.90069877546097699</v>
      </c>
      <c r="E14192">
        <v>5.6000000000000001E-2</v>
      </c>
      <c r="F14192">
        <v>0.245</v>
      </c>
      <c r="G14192" s="2">
        <v>1.8653438453168299E-20</v>
      </c>
      <c r="H14192" t="s">
        <v>26</v>
      </c>
    </row>
    <row r="14193" spans="1:8" x14ac:dyDescent="0.2">
      <c r="A14193" t="s">
        <v>322</v>
      </c>
      <c r="B14193" t="s">
        <v>14</v>
      </c>
      <c r="C14193" s="2">
        <v>1.38483929008899E-24</v>
      </c>
      <c r="D14193">
        <v>-0.60749571846519601</v>
      </c>
      <c r="E14193">
        <v>2.9000000000000001E-2</v>
      </c>
      <c r="F14193">
        <v>0.20799999999999999</v>
      </c>
      <c r="G14193" s="2">
        <v>4.6444740111004799E-20</v>
      </c>
      <c r="H14193" t="s">
        <v>26</v>
      </c>
    </row>
    <row r="14194" spans="1:8" x14ac:dyDescent="0.2">
      <c r="A14194" t="s">
        <v>169</v>
      </c>
      <c r="B14194" t="s">
        <v>14</v>
      </c>
      <c r="C14194" s="2">
        <v>1.53646593533906E-24</v>
      </c>
      <c r="D14194">
        <v>-0.94587349570221702</v>
      </c>
      <c r="E14194">
        <v>2E-3</v>
      </c>
      <c r="F14194">
        <v>0.16300000000000001</v>
      </c>
      <c r="G14194" s="2">
        <v>5.1529994539401401E-20</v>
      </c>
      <c r="H14194" t="s">
        <v>26</v>
      </c>
    </row>
    <row r="14195" spans="1:8" x14ac:dyDescent="0.2">
      <c r="A14195" t="s">
        <v>752</v>
      </c>
      <c r="B14195" t="s">
        <v>14</v>
      </c>
      <c r="C14195" s="2">
        <v>1.54425905696148E-24</v>
      </c>
      <c r="D14195">
        <v>-0.66162738341313498</v>
      </c>
      <c r="E14195">
        <v>5.7000000000000002E-2</v>
      </c>
      <c r="F14195">
        <v>0.247</v>
      </c>
      <c r="G14195" s="2">
        <v>5.17913602523742E-20</v>
      </c>
      <c r="H14195" t="s">
        <v>26</v>
      </c>
    </row>
    <row r="14196" spans="1:8" x14ac:dyDescent="0.2">
      <c r="A14196" t="s">
        <v>476</v>
      </c>
      <c r="B14196" t="s">
        <v>14</v>
      </c>
      <c r="C14196" s="2">
        <v>1.8689056197586101E-24</v>
      </c>
      <c r="D14196">
        <v>-0.52761761754950498</v>
      </c>
      <c r="E14196">
        <v>0.53400000000000003</v>
      </c>
      <c r="F14196">
        <v>0.68500000000000005</v>
      </c>
      <c r="G14196" s="2">
        <v>6.2679356675464298E-20</v>
      </c>
      <c r="H14196" t="s">
        <v>26</v>
      </c>
    </row>
    <row r="14197" spans="1:8" x14ac:dyDescent="0.2">
      <c r="A14197" t="s">
        <v>1275</v>
      </c>
      <c r="B14197" t="s">
        <v>14</v>
      </c>
      <c r="C14197" s="2">
        <v>2.0075327319997101E-24</v>
      </c>
      <c r="D14197">
        <v>0.46794373611561002</v>
      </c>
      <c r="E14197">
        <v>0.13400000000000001</v>
      </c>
      <c r="F14197">
        <v>4.2999999999999997E-2</v>
      </c>
      <c r="G14197" s="2">
        <v>6.7328632765806398E-20</v>
      </c>
      <c r="H14197" t="s">
        <v>26</v>
      </c>
    </row>
    <row r="14198" spans="1:8" x14ac:dyDescent="0.2">
      <c r="A14198" t="s">
        <v>287</v>
      </c>
      <c r="B14198" t="s">
        <v>14</v>
      </c>
      <c r="C14198" s="2">
        <v>3.1817645992451901E-24</v>
      </c>
      <c r="D14198">
        <v>-0.25673497711340998</v>
      </c>
      <c r="E14198">
        <v>0.97799999999999998</v>
      </c>
      <c r="F14198">
        <v>0.96199999999999997</v>
      </c>
      <c r="G14198" s="2">
        <v>1.06710021129485E-19</v>
      </c>
      <c r="H14198" t="s">
        <v>26</v>
      </c>
    </row>
    <row r="14199" spans="1:8" x14ac:dyDescent="0.2">
      <c r="A14199" t="s">
        <v>2815</v>
      </c>
      <c r="B14199" t="s">
        <v>14</v>
      </c>
      <c r="C14199" s="2">
        <v>4.4896655827216897E-24</v>
      </c>
      <c r="D14199">
        <v>0.42920609186338399</v>
      </c>
      <c r="E14199">
        <v>0.13600000000000001</v>
      </c>
      <c r="F14199">
        <v>4.3999999999999997E-2</v>
      </c>
      <c r="G14199" s="2">
        <v>1.5057440431331999E-19</v>
      </c>
      <c r="H14199" t="s">
        <v>26</v>
      </c>
    </row>
    <row r="14200" spans="1:8" x14ac:dyDescent="0.2">
      <c r="A14200" t="s">
        <v>13</v>
      </c>
      <c r="B14200" t="s">
        <v>14</v>
      </c>
      <c r="C14200" s="2">
        <v>5.2618758005185499E-24</v>
      </c>
      <c r="D14200">
        <v>0.52753684971731396</v>
      </c>
      <c r="E14200">
        <v>0.30499999999999999</v>
      </c>
      <c r="F14200">
        <v>0.152</v>
      </c>
      <c r="G14200" s="2">
        <v>1.7647279059779099E-19</v>
      </c>
      <c r="H14200" t="s">
        <v>26</v>
      </c>
    </row>
    <row r="14201" spans="1:8" x14ac:dyDescent="0.2">
      <c r="A14201" t="s">
        <v>728</v>
      </c>
      <c r="B14201" t="s">
        <v>14</v>
      </c>
      <c r="C14201" s="2">
        <v>1.4000403847670601E-23</v>
      </c>
      <c r="D14201">
        <v>-0.60661830272946804</v>
      </c>
      <c r="E14201">
        <v>0.24</v>
      </c>
      <c r="F14201">
        <v>0.44700000000000001</v>
      </c>
      <c r="G14201" s="2">
        <v>4.6954554424317895E-19</v>
      </c>
      <c r="H14201" t="s">
        <v>26</v>
      </c>
    </row>
    <row r="14202" spans="1:8" x14ac:dyDescent="0.2">
      <c r="A14202" t="s">
        <v>653</v>
      </c>
      <c r="B14202" t="s">
        <v>14</v>
      </c>
      <c r="C14202" s="2">
        <v>1.5325414517151801E-23</v>
      </c>
      <c r="D14202">
        <v>-0.55251148611752499</v>
      </c>
      <c r="E14202">
        <v>0.19400000000000001</v>
      </c>
      <c r="F14202">
        <v>0.41</v>
      </c>
      <c r="G14202" s="2">
        <v>5.1398375207623901E-19</v>
      </c>
      <c r="H14202" t="s">
        <v>26</v>
      </c>
    </row>
    <row r="14203" spans="1:8" x14ac:dyDescent="0.2">
      <c r="A14203" t="s">
        <v>292</v>
      </c>
      <c r="B14203" t="s">
        <v>14</v>
      </c>
      <c r="C14203" s="2">
        <v>2.1920078216604201E-23</v>
      </c>
      <c r="D14203">
        <v>-0.59660269599055205</v>
      </c>
      <c r="E14203">
        <v>0.33700000000000002</v>
      </c>
      <c r="F14203">
        <v>0.53100000000000003</v>
      </c>
      <c r="G14203" s="2">
        <v>7.3515558322847302E-19</v>
      </c>
      <c r="H14203" t="s">
        <v>26</v>
      </c>
    </row>
    <row r="14204" spans="1:8" x14ac:dyDescent="0.2">
      <c r="A14204" t="s">
        <v>656</v>
      </c>
      <c r="B14204" t="s">
        <v>14</v>
      </c>
      <c r="C14204" s="2">
        <v>2.3491052879660499E-23</v>
      </c>
      <c r="D14204">
        <v>-0.69490269874227095</v>
      </c>
      <c r="E14204">
        <v>8.9999999999999993E-3</v>
      </c>
      <c r="F14204">
        <v>0.16800000000000001</v>
      </c>
      <c r="G14204" s="2">
        <v>7.8784293147805395E-19</v>
      </c>
      <c r="H14204" t="s">
        <v>26</v>
      </c>
    </row>
    <row r="14205" spans="1:8" x14ac:dyDescent="0.2">
      <c r="A14205" t="s">
        <v>746</v>
      </c>
      <c r="B14205" t="s">
        <v>14</v>
      </c>
      <c r="C14205" s="2">
        <v>2.5300328212905401E-23</v>
      </c>
      <c r="D14205">
        <v>0.400259098613856</v>
      </c>
      <c r="E14205">
        <v>0.78700000000000003</v>
      </c>
      <c r="F14205">
        <v>0.67400000000000004</v>
      </c>
      <c r="G14205" s="2">
        <v>8.4852240760442202E-19</v>
      </c>
      <c r="H14205" t="s">
        <v>26</v>
      </c>
    </row>
    <row r="14206" spans="1:8" x14ac:dyDescent="0.2">
      <c r="A14206" t="s">
        <v>532</v>
      </c>
      <c r="B14206" t="s">
        <v>14</v>
      </c>
      <c r="C14206" s="2">
        <v>2.8041557512970899E-23</v>
      </c>
      <c r="D14206">
        <v>-0.50229087019568697</v>
      </c>
      <c r="E14206">
        <v>0.58099999999999996</v>
      </c>
      <c r="F14206">
        <v>0.72499999999999998</v>
      </c>
      <c r="G14206" s="2">
        <v>9.4045775587001794E-19</v>
      </c>
      <c r="H14206" t="s">
        <v>26</v>
      </c>
    </row>
    <row r="14207" spans="1:8" x14ac:dyDescent="0.2">
      <c r="A14207" t="s">
        <v>757</v>
      </c>
      <c r="B14207" t="s">
        <v>14</v>
      </c>
      <c r="C14207" s="2">
        <v>2.8787164598358802E-23</v>
      </c>
      <c r="D14207">
        <v>-0.67098815582094096</v>
      </c>
      <c r="E14207">
        <v>0.111</v>
      </c>
      <c r="F14207">
        <v>0.31</v>
      </c>
      <c r="G14207" s="2">
        <v>9.6546392629975996E-19</v>
      </c>
      <c r="H14207" t="s">
        <v>26</v>
      </c>
    </row>
    <row r="14208" spans="1:8" x14ac:dyDescent="0.2">
      <c r="A14208" t="s">
        <v>445</v>
      </c>
      <c r="B14208" t="s">
        <v>14</v>
      </c>
      <c r="C14208" s="2">
        <v>3.0928855012761801E-23</v>
      </c>
      <c r="D14208">
        <v>-0.72898214089982905</v>
      </c>
      <c r="E14208">
        <v>8.1000000000000003E-2</v>
      </c>
      <c r="F14208">
        <v>0.27</v>
      </c>
      <c r="G14208" s="2">
        <v>1.037291939418E-18</v>
      </c>
      <c r="H14208" t="s">
        <v>26</v>
      </c>
    </row>
    <row r="14209" spans="1:8" x14ac:dyDescent="0.2">
      <c r="A14209" t="s">
        <v>755</v>
      </c>
      <c r="B14209" t="s">
        <v>14</v>
      </c>
      <c r="C14209" s="2">
        <v>3.25266664681147E-23</v>
      </c>
      <c r="D14209">
        <v>-0.66018843338146405</v>
      </c>
      <c r="E14209">
        <v>7.1999999999999995E-2</v>
      </c>
      <c r="F14209">
        <v>0.26200000000000001</v>
      </c>
      <c r="G14209" s="2">
        <v>1.0908793400076299E-18</v>
      </c>
      <c r="H14209" t="s">
        <v>26</v>
      </c>
    </row>
    <row r="14210" spans="1:8" x14ac:dyDescent="0.2">
      <c r="A14210" t="s">
        <v>892</v>
      </c>
      <c r="B14210" t="s">
        <v>14</v>
      </c>
      <c r="C14210" s="2">
        <v>3.7259849349631099E-23</v>
      </c>
      <c r="D14210">
        <v>-0.72148768420139697</v>
      </c>
      <c r="E14210">
        <v>3.2000000000000001E-2</v>
      </c>
      <c r="F14210">
        <v>0.20200000000000001</v>
      </c>
      <c r="G14210" s="2">
        <v>1.24962082748792E-18</v>
      </c>
      <c r="H14210" t="s">
        <v>26</v>
      </c>
    </row>
    <row r="14211" spans="1:8" x14ac:dyDescent="0.2">
      <c r="A14211" t="s">
        <v>384</v>
      </c>
      <c r="B14211" t="s">
        <v>14</v>
      </c>
      <c r="C14211" s="2">
        <v>4.1936778893969702E-23</v>
      </c>
      <c r="D14211">
        <v>-0.63993514121730799</v>
      </c>
      <c r="E14211">
        <v>2.5000000000000001E-2</v>
      </c>
      <c r="F14211">
        <v>0.193</v>
      </c>
      <c r="G14211" s="2">
        <v>1.4064756905459501E-18</v>
      </c>
      <c r="H14211" t="s">
        <v>26</v>
      </c>
    </row>
    <row r="14212" spans="1:8" x14ac:dyDescent="0.2">
      <c r="A14212" t="s">
        <v>159</v>
      </c>
      <c r="B14212" t="s">
        <v>14</v>
      </c>
      <c r="C14212" s="2">
        <v>6.4189560201788996E-23</v>
      </c>
      <c r="D14212">
        <v>-1.31638543938069</v>
      </c>
      <c r="E14212">
        <v>2.5000000000000001E-2</v>
      </c>
      <c r="F14212">
        <v>0.188</v>
      </c>
      <c r="G14212" s="2">
        <v>2.1527894700476E-18</v>
      </c>
      <c r="H14212" t="s">
        <v>26</v>
      </c>
    </row>
    <row r="14213" spans="1:8" x14ac:dyDescent="0.2">
      <c r="A14213" t="s">
        <v>770</v>
      </c>
      <c r="B14213" t="s">
        <v>14</v>
      </c>
      <c r="C14213" s="2">
        <v>8.5006943752106496E-23</v>
      </c>
      <c r="D14213">
        <v>-0.52405862333724096</v>
      </c>
      <c r="E14213">
        <v>0.39400000000000002</v>
      </c>
      <c r="F14213">
        <v>0.59599999999999997</v>
      </c>
      <c r="G14213" s="2">
        <v>2.8509628795581499E-18</v>
      </c>
      <c r="H14213" t="s">
        <v>26</v>
      </c>
    </row>
    <row r="14214" spans="1:8" x14ac:dyDescent="0.2">
      <c r="A14214" t="s">
        <v>698</v>
      </c>
      <c r="B14214" t="s">
        <v>14</v>
      </c>
      <c r="C14214" s="2">
        <v>1.47719787446257E-22</v>
      </c>
      <c r="D14214">
        <v>0.51265659595657398</v>
      </c>
      <c r="E14214">
        <v>0.17399999999999999</v>
      </c>
      <c r="F14214">
        <v>6.9000000000000006E-2</v>
      </c>
      <c r="G14214" s="2">
        <v>4.9542262313725597E-18</v>
      </c>
      <c r="H14214" t="s">
        <v>26</v>
      </c>
    </row>
    <row r="14215" spans="1:8" x14ac:dyDescent="0.2">
      <c r="A14215" t="s">
        <v>742</v>
      </c>
      <c r="B14215" t="s">
        <v>14</v>
      </c>
      <c r="C14215" s="2">
        <v>1.5779623848034899E-22</v>
      </c>
      <c r="D14215">
        <v>-0.54319005336151904</v>
      </c>
      <c r="E14215">
        <v>0.39100000000000001</v>
      </c>
      <c r="F14215">
        <v>0.59199999999999997</v>
      </c>
      <c r="G14215" s="2">
        <v>5.29217024615395E-18</v>
      </c>
      <c r="H14215" t="s">
        <v>26</v>
      </c>
    </row>
    <row r="14216" spans="1:8" x14ac:dyDescent="0.2">
      <c r="A14216" t="s">
        <v>193</v>
      </c>
      <c r="B14216" t="s">
        <v>14</v>
      </c>
      <c r="C14216" s="2">
        <v>1.9524571763401599E-22</v>
      </c>
      <c r="D14216">
        <v>-0.80739542890254701</v>
      </c>
      <c r="E14216">
        <v>5.0000000000000001E-3</v>
      </c>
      <c r="F14216">
        <v>0.156</v>
      </c>
      <c r="G14216" s="2">
        <v>6.5481508780096302E-18</v>
      </c>
      <c r="H14216" t="s">
        <v>26</v>
      </c>
    </row>
    <row r="14217" spans="1:8" x14ac:dyDescent="0.2">
      <c r="A14217" t="s">
        <v>876</v>
      </c>
      <c r="B14217" t="s">
        <v>14</v>
      </c>
      <c r="C14217" s="2">
        <v>2.2044343012307998E-22</v>
      </c>
      <c r="D14217">
        <v>-0.70271336417985397</v>
      </c>
      <c r="E14217">
        <v>1.7999999999999999E-2</v>
      </c>
      <c r="F14217">
        <v>0.17499999999999999</v>
      </c>
      <c r="G14217" s="2">
        <v>7.3932317594678496E-18</v>
      </c>
      <c r="H14217" t="s">
        <v>26</v>
      </c>
    </row>
    <row r="14218" spans="1:8" x14ac:dyDescent="0.2">
      <c r="A14218" t="s">
        <v>220</v>
      </c>
      <c r="B14218" t="s">
        <v>14</v>
      </c>
      <c r="C14218" s="2">
        <v>2.4016627713316898E-22</v>
      </c>
      <c r="D14218">
        <v>-0.74068552696013301</v>
      </c>
      <c r="E14218">
        <v>3.5999999999999997E-2</v>
      </c>
      <c r="F14218">
        <v>0.20399999999999999</v>
      </c>
      <c r="G14218" s="2">
        <v>8.0546966024922294E-18</v>
      </c>
      <c r="H14218" t="s">
        <v>26</v>
      </c>
    </row>
    <row r="14219" spans="1:8" x14ac:dyDescent="0.2">
      <c r="A14219" t="s">
        <v>778</v>
      </c>
      <c r="B14219" t="s">
        <v>14</v>
      </c>
      <c r="C14219" s="2">
        <v>2.6715823581851698E-22</v>
      </c>
      <c r="D14219">
        <v>0.532102220723914</v>
      </c>
      <c r="E14219">
        <v>0.23699999999999999</v>
      </c>
      <c r="F14219">
        <v>0.107</v>
      </c>
      <c r="G14219" s="2">
        <v>8.9599529128814294E-18</v>
      </c>
      <c r="H14219" t="s">
        <v>26</v>
      </c>
    </row>
    <row r="14220" spans="1:8" x14ac:dyDescent="0.2">
      <c r="A14220" t="s">
        <v>157</v>
      </c>
      <c r="B14220" t="s">
        <v>14</v>
      </c>
      <c r="C14220" s="2">
        <v>2.7559269359086398E-22</v>
      </c>
      <c r="D14220">
        <v>-2.0491480741756898</v>
      </c>
      <c r="E14220">
        <v>4.8000000000000001E-2</v>
      </c>
      <c r="F14220">
        <v>0.21299999999999999</v>
      </c>
      <c r="G14220" s="2">
        <v>9.2428277576504006E-18</v>
      </c>
      <c r="H14220" t="s">
        <v>26</v>
      </c>
    </row>
    <row r="14221" spans="1:8" x14ac:dyDescent="0.2">
      <c r="A14221" t="s">
        <v>321</v>
      </c>
      <c r="B14221" t="s">
        <v>14</v>
      </c>
      <c r="C14221" s="2">
        <v>3.3107781376740199E-22</v>
      </c>
      <c r="D14221">
        <v>0.27159783263917098</v>
      </c>
      <c r="E14221">
        <v>0.91</v>
      </c>
      <c r="F14221">
        <v>0.83</v>
      </c>
      <c r="G14221" s="2">
        <v>1.1103687718131099E-17</v>
      </c>
      <c r="H14221" t="s">
        <v>26</v>
      </c>
    </row>
    <row r="14222" spans="1:8" x14ac:dyDescent="0.2">
      <c r="A14222" t="s">
        <v>546</v>
      </c>
      <c r="B14222" t="s">
        <v>14</v>
      </c>
      <c r="C14222" s="2">
        <v>3.36550765038295E-22</v>
      </c>
      <c r="D14222">
        <v>-0.84310220705355199</v>
      </c>
      <c r="E14222">
        <v>2E-3</v>
      </c>
      <c r="F14222">
        <v>0.14899999999999999</v>
      </c>
      <c r="G14222" s="2">
        <v>1.12872395578543E-17</v>
      </c>
      <c r="H14222" t="s">
        <v>26</v>
      </c>
    </row>
    <row r="14223" spans="1:8" x14ac:dyDescent="0.2">
      <c r="A14223" t="s">
        <v>634</v>
      </c>
      <c r="B14223" t="s">
        <v>14</v>
      </c>
      <c r="C14223" s="2">
        <v>3.4501460043263698E-22</v>
      </c>
      <c r="D14223">
        <v>-1.17361448008903</v>
      </c>
      <c r="E14223">
        <v>7.0000000000000001E-3</v>
      </c>
      <c r="F14223">
        <v>0.157</v>
      </c>
      <c r="G14223" s="2">
        <v>1.15710996693097E-17</v>
      </c>
      <c r="H14223" t="s">
        <v>26</v>
      </c>
    </row>
    <row r="14224" spans="1:8" x14ac:dyDescent="0.2">
      <c r="A14224" t="s">
        <v>629</v>
      </c>
      <c r="B14224" t="s">
        <v>14</v>
      </c>
      <c r="C14224" s="2">
        <v>3.6799139749422198E-22</v>
      </c>
      <c r="D14224">
        <v>-0.814727312636358</v>
      </c>
      <c r="E14224">
        <v>0.03</v>
      </c>
      <c r="F14224">
        <v>0.193</v>
      </c>
      <c r="G14224" s="2">
        <v>1.23416954891612E-17</v>
      </c>
      <c r="H14224" t="s">
        <v>26</v>
      </c>
    </row>
    <row r="14225" spans="1:8" x14ac:dyDescent="0.2">
      <c r="A14225" t="s">
        <v>2786</v>
      </c>
      <c r="B14225" t="s">
        <v>14</v>
      </c>
      <c r="C14225" s="2">
        <v>4.1108197154836701E-22</v>
      </c>
      <c r="D14225">
        <v>0.46426233751114798</v>
      </c>
      <c r="E14225">
        <v>0.13600000000000001</v>
      </c>
      <c r="F14225">
        <v>4.5999999999999999E-2</v>
      </c>
      <c r="G14225" s="2">
        <v>1.37868671617891E-17</v>
      </c>
      <c r="H14225" t="s">
        <v>26</v>
      </c>
    </row>
    <row r="14226" spans="1:8" x14ac:dyDescent="0.2">
      <c r="A14226" t="s">
        <v>450</v>
      </c>
      <c r="B14226" t="s">
        <v>14</v>
      </c>
      <c r="C14226" s="2">
        <v>4.52367080130895E-22</v>
      </c>
      <c r="D14226">
        <v>-0.67281236936167499</v>
      </c>
      <c r="E14226">
        <v>0.17</v>
      </c>
      <c r="F14226">
        <v>0.36299999999999999</v>
      </c>
      <c r="G14226" s="2">
        <v>1.5171487133429901E-17</v>
      </c>
      <c r="H14226" t="s">
        <v>26</v>
      </c>
    </row>
    <row r="14227" spans="1:8" x14ac:dyDescent="0.2">
      <c r="A14227" t="s">
        <v>574</v>
      </c>
      <c r="B14227" t="s">
        <v>14</v>
      </c>
      <c r="C14227" s="2">
        <v>7.3536814023432498E-22</v>
      </c>
      <c r="D14227">
        <v>-0.62032151889302301</v>
      </c>
      <c r="E14227">
        <v>2.7E-2</v>
      </c>
      <c r="F14227">
        <v>0.188</v>
      </c>
      <c r="G14227" s="2">
        <v>2.46627766871788E-17</v>
      </c>
      <c r="H14227" t="s">
        <v>26</v>
      </c>
    </row>
    <row r="14228" spans="1:8" x14ac:dyDescent="0.2">
      <c r="A14228" t="s">
        <v>168</v>
      </c>
      <c r="B14228" t="s">
        <v>14</v>
      </c>
      <c r="C14228" s="2">
        <v>8.1494680987386804E-22</v>
      </c>
      <c r="D14228">
        <v>-1.1317688650705899</v>
      </c>
      <c r="E14228">
        <v>0.14499999999999999</v>
      </c>
      <c r="F14228">
        <v>0.31900000000000001</v>
      </c>
      <c r="G14228" s="2">
        <v>2.7331686109549799E-17</v>
      </c>
      <c r="H14228" t="s">
        <v>26</v>
      </c>
    </row>
    <row r="14229" spans="1:8" x14ac:dyDescent="0.2">
      <c r="A14229" t="s">
        <v>443</v>
      </c>
      <c r="B14229" t="s">
        <v>14</v>
      </c>
      <c r="C14229" s="2">
        <v>8.8860187592975803E-22</v>
      </c>
      <c r="D14229">
        <v>-0.95680678530047003</v>
      </c>
      <c r="E14229">
        <v>5.0000000000000001E-3</v>
      </c>
      <c r="F14229">
        <v>0.152</v>
      </c>
      <c r="G14229" s="2">
        <v>2.9801929714932203E-17</v>
      </c>
      <c r="H14229" t="s">
        <v>26</v>
      </c>
    </row>
    <row r="14230" spans="1:8" x14ac:dyDescent="0.2">
      <c r="A14230" t="s">
        <v>425</v>
      </c>
      <c r="B14230" t="s">
        <v>14</v>
      </c>
      <c r="C14230" s="2">
        <v>1.1413932111375899E-21</v>
      </c>
      <c r="D14230">
        <v>0.51914422703009599</v>
      </c>
      <c r="E14230">
        <v>0.246</v>
      </c>
      <c r="F14230">
        <v>0.11899999999999999</v>
      </c>
      <c r="G14230" s="2">
        <v>3.8280045515132501E-17</v>
      </c>
      <c r="H14230" t="s">
        <v>26</v>
      </c>
    </row>
    <row r="14231" spans="1:8" x14ac:dyDescent="0.2">
      <c r="A14231" t="s">
        <v>356</v>
      </c>
      <c r="B14231" t="s">
        <v>14</v>
      </c>
      <c r="C14231" s="2">
        <v>1.56280868617061E-21</v>
      </c>
      <c r="D14231">
        <v>-0.65891819540470997</v>
      </c>
      <c r="E14231">
        <v>9.2999999999999999E-2</v>
      </c>
      <c r="F14231">
        <v>0.27700000000000002</v>
      </c>
      <c r="G14231" s="2">
        <v>5.2413477716789898E-17</v>
      </c>
      <c r="H14231" t="s">
        <v>26</v>
      </c>
    </row>
    <row r="14232" spans="1:8" x14ac:dyDescent="0.2">
      <c r="A14232" t="s">
        <v>2795</v>
      </c>
      <c r="B14232" t="s">
        <v>14</v>
      </c>
      <c r="C14232" s="2">
        <v>1.57398036648744E-21</v>
      </c>
      <c r="D14232">
        <v>0.375026356164468</v>
      </c>
      <c r="E14232">
        <v>0.11600000000000001</v>
      </c>
      <c r="F14232">
        <v>3.5999999999999997E-2</v>
      </c>
      <c r="G14232" s="2">
        <v>5.27881535312559E-17</v>
      </c>
      <c r="H14232" t="s">
        <v>26</v>
      </c>
    </row>
    <row r="14233" spans="1:8" x14ac:dyDescent="0.2">
      <c r="A14233" t="s">
        <v>166</v>
      </c>
      <c r="B14233" t="s">
        <v>14</v>
      </c>
      <c r="C14233" s="2">
        <v>1.6183872775818099E-21</v>
      </c>
      <c r="D14233">
        <v>-1.3878556896284</v>
      </c>
      <c r="E14233">
        <v>1.2999999999999999E-2</v>
      </c>
      <c r="F14233">
        <v>0.16200000000000001</v>
      </c>
      <c r="G14233" s="2">
        <v>5.42774725155388E-17</v>
      </c>
      <c r="H14233" t="s">
        <v>26</v>
      </c>
    </row>
    <row r="14234" spans="1:8" x14ac:dyDescent="0.2">
      <c r="A14234" t="s">
        <v>723</v>
      </c>
      <c r="B14234" t="s">
        <v>14</v>
      </c>
      <c r="C14234" s="2">
        <v>1.98103425490246E-21</v>
      </c>
      <c r="D14234">
        <v>0.521544020325167</v>
      </c>
      <c r="E14234">
        <v>0.38200000000000001</v>
      </c>
      <c r="F14234">
        <v>0.22700000000000001</v>
      </c>
      <c r="G14234" s="2">
        <v>6.6439926840918696E-17</v>
      </c>
      <c r="H14234" t="s">
        <v>26</v>
      </c>
    </row>
    <row r="14235" spans="1:8" x14ac:dyDescent="0.2">
      <c r="A14235" t="s">
        <v>362</v>
      </c>
      <c r="B14235" t="s">
        <v>14</v>
      </c>
      <c r="C14235" s="2">
        <v>3.3650646764751E-21</v>
      </c>
      <c r="D14235">
        <v>-0.64383070823304001</v>
      </c>
      <c r="E14235">
        <v>0.158</v>
      </c>
      <c r="F14235">
        <v>0.34599999999999997</v>
      </c>
      <c r="G14235" s="2">
        <v>1.1285753911962201E-16</v>
      </c>
      <c r="H14235" t="s">
        <v>26</v>
      </c>
    </row>
    <row r="14236" spans="1:8" x14ac:dyDescent="0.2">
      <c r="A14236" t="s">
        <v>226</v>
      </c>
      <c r="B14236" t="s">
        <v>14</v>
      </c>
      <c r="C14236" s="2">
        <v>3.5488955128391504E-21</v>
      </c>
      <c r="D14236">
        <v>-0.65964078136169901</v>
      </c>
      <c r="E14236">
        <v>0.19</v>
      </c>
      <c r="F14236">
        <v>0.38100000000000001</v>
      </c>
      <c r="G14236" s="2">
        <v>1.19022857709599E-16</v>
      </c>
      <c r="H14236" t="s">
        <v>26</v>
      </c>
    </row>
    <row r="14237" spans="1:8" x14ac:dyDescent="0.2">
      <c r="A14237" t="s">
        <v>319</v>
      </c>
      <c r="B14237" t="s">
        <v>14</v>
      </c>
      <c r="C14237" s="2">
        <v>4.6357771005413198E-21</v>
      </c>
      <c r="D14237">
        <v>0.49289418126190998</v>
      </c>
      <c r="E14237">
        <v>0.17699999999999999</v>
      </c>
      <c r="F14237">
        <v>7.3999999999999996E-2</v>
      </c>
      <c r="G14237" s="2">
        <v>1.5547469239795501E-16</v>
      </c>
      <c r="H14237" t="s">
        <v>26</v>
      </c>
    </row>
    <row r="14238" spans="1:8" x14ac:dyDescent="0.2">
      <c r="A14238" t="s">
        <v>1787</v>
      </c>
      <c r="B14238" t="s">
        <v>14</v>
      </c>
      <c r="C14238" s="2">
        <v>5.4324039704476198E-21</v>
      </c>
      <c r="D14238">
        <v>-0.63080759358692096</v>
      </c>
      <c r="E14238">
        <v>1.0999999999999999E-2</v>
      </c>
      <c r="F14238">
        <v>0.157</v>
      </c>
      <c r="G14238" s="2">
        <v>1.8219196436087199E-16</v>
      </c>
      <c r="H14238" t="s">
        <v>26</v>
      </c>
    </row>
    <row r="14239" spans="1:8" x14ac:dyDescent="0.2">
      <c r="A14239" t="s">
        <v>333</v>
      </c>
      <c r="B14239" t="s">
        <v>14</v>
      </c>
      <c r="C14239" s="2">
        <v>6.3573514251806102E-21</v>
      </c>
      <c r="D14239">
        <v>-0.68229403729626703</v>
      </c>
      <c r="E14239">
        <v>3.2000000000000001E-2</v>
      </c>
      <c r="F14239">
        <v>0.188</v>
      </c>
      <c r="G14239" s="2">
        <v>2.1321285209770699E-16</v>
      </c>
      <c r="H14239" t="s">
        <v>26</v>
      </c>
    </row>
    <row r="14240" spans="1:8" x14ac:dyDescent="0.2">
      <c r="A14240" t="s">
        <v>447</v>
      </c>
      <c r="B14240" t="s">
        <v>14</v>
      </c>
      <c r="C14240" s="2">
        <v>6.9691380048558795E-21</v>
      </c>
      <c r="D14240">
        <v>-0.56081619683345796</v>
      </c>
      <c r="E14240">
        <v>1.7999999999999999E-2</v>
      </c>
      <c r="F14240">
        <v>0.16800000000000001</v>
      </c>
      <c r="G14240" s="2">
        <v>2.3373095040685598E-16</v>
      </c>
      <c r="H14240" t="s">
        <v>26</v>
      </c>
    </row>
    <row r="14241" spans="1:8" x14ac:dyDescent="0.2">
      <c r="A14241" t="s">
        <v>409</v>
      </c>
      <c r="B14241" t="s">
        <v>14</v>
      </c>
      <c r="C14241" s="2">
        <v>7.2724066817716494E-21</v>
      </c>
      <c r="D14241">
        <v>-0.34433563420642499</v>
      </c>
      <c r="E14241">
        <v>0.77200000000000002</v>
      </c>
      <c r="F14241">
        <v>0.84899999999999998</v>
      </c>
      <c r="G14241" s="2">
        <v>2.4390197529325699E-16</v>
      </c>
      <c r="H14241" t="s">
        <v>26</v>
      </c>
    </row>
    <row r="14242" spans="1:8" x14ac:dyDescent="0.2">
      <c r="A14242" t="s">
        <v>552</v>
      </c>
      <c r="B14242" t="s">
        <v>14</v>
      </c>
      <c r="C14242" s="2">
        <v>2.1265679664831599E-20</v>
      </c>
      <c r="D14242">
        <v>-1.11044867362047</v>
      </c>
      <c r="E14242">
        <v>3.5999999999999997E-2</v>
      </c>
      <c r="F14242">
        <v>0.187</v>
      </c>
      <c r="G14242" s="2">
        <v>7.13208364599122E-16</v>
      </c>
      <c r="H14242" t="s">
        <v>26</v>
      </c>
    </row>
    <row r="14243" spans="1:8" x14ac:dyDescent="0.2">
      <c r="A14243" t="s">
        <v>499</v>
      </c>
      <c r="B14243" t="s">
        <v>14</v>
      </c>
      <c r="C14243" s="2">
        <v>2.5626835012038399E-20</v>
      </c>
      <c r="D14243">
        <v>-0.490960163701255</v>
      </c>
      <c r="E14243">
        <v>4.0000000000000001E-3</v>
      </c>
      <c r="F14243">
        <v>0.14099999999999999</v>
      </c>
      <c r="G14243" s="2">
        <v>8.5947279263374499E-16</v>
      </c>
      <c r="H14243" t="s">
        <v>26</v>
      </c>
    </row>
    <row r="14244" spans="1:8" x14ac:dyDescent="0.2">
      <c r="A14244" t="s">
        <v>23</v>
      </c>
      <c r="B14244" t="s">
        <v>14</v>
      </c>
      <c r="C14244" s="2">
        <v>2.6985031735295599E-20</v>
      </c>
      <c r="D14244">
        <v>0.42488801909400498</v>
      </c>
      <c r="E14244">
        <v>0.17599999999999999</v>
      </c>
      <c r="F14244">
        <v>7.1999999999999995E-2</v>
      </c>
      <c r="G14244" s="2">
        <v>9.0502399433834305E-16</v>
      </c>
      <c r="H14244" t="s">
        <v>26</v>
      </c>
    </row>
    <row r="14245" spans="1:8" x14ac:dyDescent="0.2">
      <c r="A14245" t="s">
        <v>751</v>
      </c>
      <c r="B14245" t="s">
        <v>14</v>
      </c>
      <c r="C14245" s="2">
        <v>2.8224254519892003E-20</v>
      </c>
      <c r="D14245">
        <v>0.47636596220526201</v>
      </c>
      <c r="E14245">
        <v>0.247</v>
      </c>
      <c r="F14245">
        <v>0.121</v>
      </c>
      <c r="G14245" s="2">
        <v>9.4658504808813995E-16</v>
      </c>
      <c r="H14245" t="s">
        <v>26</v>
      </c>
    </row>
    <row r="14246" spans="1:8" x14ac:dyDescent="0.2">
      <c r="A14246" t="s">
        <v>2668</v>
      </c>
      <c r="B14246" t="s">
        <v>14</v>
      </c>
      <c r="C14246" s="2">
        <v>3.1794095028216903E-20</v>
      </c>
      <c r="D14246">
        <v>0.34912553472786201</v>
      </c>
      <c r="E14246">
        <v>0.108</v>
      </c>
      <c r="F14246">
        <v>3.3000000000000002E-2</v>
      </c>
      <c r="G14246" s="2">
        <v>1.06631035905633E-15</v>
      </c>
      <c r="H14246" t="s">
        <v>26</v>
      </c>
    </row>
    <row r="14247" spans="1:8" x14ac:dyDescent="0.2">
      <c r="A14247" t="s">
        <v>880</v>
      </c>
      <c r="B14247" t="s">
        <v>14</v>
      </c>
      <c r="C14247" s="2">
        <v>3.4139057339513497E-20</v>
      </c>
      <c r="D14247">
        <v>-0.63246132138632305</v>
      </c>
      <c r="E14247">
        <v>7.0000000000000001E-3</v>
      </c>
      <c r="F14247">
        <v>0.14599999999999999</v>
      </c>
      <c r="G14247" s="2">
        <v>1.1449557050526E-15</v>
      </c>
      <c r="H14247" t="s">
        <v>26</v>
      </c>
    </row>
    <row r="14248" spans="1:8" x14ac:dyDescent="0.2">
      <c r="A14248" t="s">
        <v>743</v>
      </c>
      <c r="B14248" t="s">
        <v>14</v>
      </c>
      <c r="C14248" s="2">
        <v>3.5650244590190803E-20</v>
      </c>
      <c r="D14248">
        <v>-0.66602446128693105</v>
      </c>
      <c r="E14248">
        <v>0.13100000000000001</v>
      </c>
      <c r="F14248">
        <v>0.312</v>
      </c>
      <c r="G14248" s="2">
        <v>1.1956379030658099E-15</v>
      </c>
      <c r="H14248" t="s">
        <v>26</v>
      </c>
    </row>
    <row r="14249" spans="1:8" x14ac:dyDescent="0.2">
      <c r="A14249" t="s">
        <v>2788</v>
      </c>
      <c r="B14249" t="s">
        <v>14</v>
      </c>
      <c r="C14249" s="2">
        <v>3.9010951822380302E-20</v>
      </c>
      <c r="D14249">
        <v>0.33537209420082897</v>
      </c>
      <c r="E14249">
        <v>0.124</v>
      </c>
      <c r="F14249">
        <v>4.1000000000000002E-2</v>
      </c>
      <c r="G14249" s="2">
        <v>1.30834930221899E-15</v>
      </c>
      <c r="H14249" t="s">
        <v>26</v>
      </c>
    </row>
    <row r="14250" spans="1:8" x14ac:dyDescent="0.2">
      <c r="A14250" t="s">
        <v>413</v>
      </c>
      <c r="B14250" t="s">
        <v>14</v>
      </c>
      <c r="C14250" s="2">
        <v>9.19289336838787E-20</v>
      </c>
      <c r="D14250">
        <v>-1.0205531134685299</v>
      </c>
      <c r="E14250">
        <v>4.0000000000000001E-3</v>
      </c>
      <c r="F14250">
        <v>0.13700000000000001</v>
      </c>
      <c r="G14250" s="2">
        <v>3.0831125778899202E-15</v>
      </c>
      <c r="H14250" t="s">
        <v>26</v>
      </c>
    </row>
    <row r="14251" spans="1:8" x14ac:dyDescent="0.2">
      <c r="A14251" t="s">
        <v>569</v>
      </c>
      <c r="B14251" t="s">
        <v>14</v>
      </c>
      <c r="C14251" s="2">
        <v>9.3913445340902997E-20</v>
      </c>
      <c r="D14251">
        <v>-0.67888803012142496</v>
      </c>
      <c r="E14251">
        <v>0.03</v>
      </c>
      <c r="F14251">
        <v>0.17899999999999999</v>
      </c>
      <c r="G14251" s="2">
        <v>3.1496691298432E-15</v>
      </c>
      <c r="H14251" t="s">
        <v>26</v>
      </c>
    </row>
    <row r="14252" spans="1:8" x14ac:dyDescent="0.2">
      <c r="A14252" t="s">
        <v>1305</v>
      </c>
      <c r="B14252" t="s">
        <v>14</v>
      </c>
      <c r="C14252" s="2">
        <v>9.5035675318306294E-20</v>
      </c>
      <c r="D14252">
        <v>0.46241602125339198</v>
      </c>
      <c r="E14252">
        <v>0.127</v>
      </c>
      <c r="F14252">
        <v>4.4999999999999998E-2</v>
      </c>
      <c r="G14252" s="2">
        <v>3.1873064788253502E-15</v>
      </c>
      <c r="H14252" t="s">
        <v>26</v>
      </c>
    </row>
    <row r="14253" spans="1:8" x14ac:dyDescent="0.2">
      <c r="A14253" t="s">
        <v>871</v>
      </c>
      <c r="B14253" t="s">
        <v>14</v>
      </c>
      <c r="C14253" s="2">
        <v>1.3313056246135999E-19</v>
      </c>
      <c r="D14253">
        <v>-0.62728836562375601</v>
      </c>
      <c r="E14253">
        <v>2.7E-2</v>
      </c>
      <c r="F14253">
        <v>0.17299999999999999</v>
      </c>
      <c r="G14253" s="2">
        <v>4.4649328038291198E-15</v>
      </c>
      <c r="H14253" t="s">
        <v>26</v>
      </c>
    </row>
    <row r="14254" spans="1:8" x14ac:dyDescent="0.2">
      <c r="A14254" t="s">
        <v>805</v>
      </c>
      <c r="B14254" t="s">
        <v>14</v>
      </c>
      <c r="C14254" s="2">
        <v>1.8845820606870201E-19</v>
      </c>
      <c r="D14254">
        <v>-0.93909602908602596</v>
      </c>
      <c r="E14254">
        <v>4.0000000000000001E-3</v>
      </c>
      <c r="F14254">
        <v>0.13400000000000001</v>
      </c>
      <c r="G14254" s="2">
        <v>6.3205113151321504E-15</v>
      </c>
      <c r="H14254" t="s">
        <v>26</v>
      </c>
    </row>
    <row r="14255" spans="1:8" x14ac:dyDescent="0.2">
      <c r="A14255" t="s">
        <v>846</v>
      </c>
      <c r="B14255" t="s">
        <v>14</v>
      </c>
      <c r="C14255" s="2">
        <v>1.9137439859812E-19</v>
      </c>
      <c r="D14255">
        <v>-0.75635700055341304</v>
      </c>
      <c r="E14255">
        <v>2E-3</v>
      </c>
      <c r="F14255">
        <v>0.13200000000000001</v>
      </c>
      <c r="G14255" s="2">
        <v>6.4183145801837801E-15</v>
      </c>
      <c r="H14255" t="s">
        <v>26</v>
      </c>
    </row>
    <row r="14256" spans="1:8" x14ac:dyDescent="0.2">
      <c r="A14256" t="s">
        <v>811</v>
      </c>
      <c r="B14256" t="s">
        <v>14</v>
      </c>
      <c r="C14256" s="2">
        <v>1.9255581444908501E-19</v>
      </c>
      <c r="D14256">
        <v>-0.88238016697997201</v>
      </c>
      <c r="E14256">
        <v>8.9999999999999993E-3</v>
      </c>
      <c r="F14256">
        <v>0.14299999999999999</v>
      </c>
      <c r="G14256" s="2">
        <v>6.4579369049934398E-15</v>
      </c>
      <c r="H14256" t="s">
        <v>26</v>
      </c>
    </row>
    <row r="14257" spans="1:8" x14ac:dyDescent="0.2">
      <c r="A14257" t="s">
        <v>161</v>
      </c>
      <c r="B14257" t="s">
        <v>14</v>
      </c>
      <c r="C14257" s="2">
        <v>1.98627949851606E-19</v>
      </c>
      <c r="D14257">
        <v>-2.5507454168475201</v>
      </c>
      <c r="E14257">
        <v>7.6999999999999999E-2</v>
      </c>
      <c r="F14257">
        <v>0.23</v>
      </c>
      <c r="G14257" s="2">
        <v>6.6615841821231597E-15</v>
      </c>
      <c r="H14257" t="s">
        <v>26</v>
      </c>
    </row>
    <row r="14258" spans="1:8" x14ac:dyDescent="0.2">
      <c r="A14258" t="s">
        <v>1782</v>
      </c>
      <c r="B14258" t="s">
        <v>14</v>
      </c>
      <c r="C14258" s="2">
        <v>2.14113452894641E-19</v>
      </c>
      <c r="D14258">
        <v>-0.68826174215877001</v>
      </c>
      <c r="E14258">
        <v>5.0000000000000001E-3</v>
      </c>
      <c r="F14258">
        <v>0.13800000000000001</v>
      </c>
      <c r="G14258" s="2">
        <v>7.1809369831805002E-15</v>
      </c>
      <c r="H14258" t="s">
        <v>26</v>
      </c>
    </row>
    <row r="14259" spans="1:8" x14ac:dyDescent="0.2">
      <c r="A14259" t="s">
        <v>2006</v>
      </c>
      <c r="B14259" t="s">
        <v>14</v>
      </c>
      <c r="C14259" s="2">
        <v>2.1542135579940701E-19</v>
      </c>
      <c r="D14259">
        <v>-0.64365192565936502</v>
      </c>
      <c r="E14259">
        <v>2E-3</v>
      </c>
      <c r="F14259">
        <v>0.13100000000000001</v>
      </c>
      <c r="G14259" s="2">
        <v>7.2248014308005107E-15</v>
      </c>
      <c r="H14259" t="s">
        <v>26</v>
      </c>
    </row>
    <row r="14260" spans="1:8" x14ac:dyDescent="0.2">
      <c r="A14260" t="s">
        <v>1410</v>
      </c>
      <c r="B14260" t="s">
        <v>14</v>
      </c>
      <c r="C14260" s="2">
        <v>2.6535457526097298E-19</v>
      </c>
      <c r="D14260">
        <v>-0.63627351369100504</v>
      </c>
      <c r="E14260">
        <v>7.2999999999999995E-2</v>
      </c>
      <c r="F14260">
        <v>0.23599999999999999</v>
      </c>
      <c r="G14260" s="2">
        <v>8.8994617451025394E-15</v>
      </c>
      <c r="H14260" t="s">
        <v>26</v>
      </c>
    </row>
    <row r="14261" spans="1:8" x14ac:dyDescent="0.2">
      <c r="A14261" t="s">
        <v>208</v>
      </c>
      <c r="B14261" t="s">
        <v>14</v>
      </c>
      <c r="C14261" s="2">
        <v>3.16599319302354E-19</v>
      </c>
      <c r="D14261">
        <v>-0.64822110491282803</v>
      </c>
      <c r="E14261">
        <v>5.0000000000000001E-3</v>
      </c>
      <c r="F14261">
        <v>0.13700000000000001</v>
      </c>
      <c r="G14261" s="2">
        <v>1.06181079707623E-14</v>
      </c>
      <c r="H14261" t="s">
        <v>26</v>
      </c>
    </row>
    <row r="14262" spans="1:8" x14ac:dyDescent="0.2">
      <c r="A14262" t="s">
        <v>365</v>
      </c>
      <c r="B14262" t="s">
        <v>14</v>
      </c>
      <c r="C14262" s="2">
        <v>4.1701624586121101E-19</v>
      </c>
      <c r="D14262">
        <v>0.52788662399007003</v>
      </c>
      <c r="E14262">
        <v>0.40100000000000002</v>
      </c>
      <c r="F14262">
        <v>0.25700000000000001</v>
      </c>
      <c r="G14262" s="2">
        <v>1.39858908536933E-14</v>
      </c>
      <c r="H14262" t="s">
        <v>26</v>
      </c>
    </row>
    <row r="14263" spans="1:8" x14ac:dyDescent="0.2">
      <c r="A14263" t="s">
        <v>773</v>
      </c>
      <c r="B14263" t="s">
        <v>14</v>
      </c>
      <c r="C14263" s="2">
        <v>4.17969976403943E-19</v>
      </c>
      <c r="D14263">
        <v>-0.41543093872089498</v>
      </c>
      <c r="E14263">
        <v>0.4</v>
      </c>
      <c r="F14263">
        <v>0.59399999999999997</v>
      </c>
      <c r="G14263" s="2">
        <v>1.40178770686354E-14</v>
      </c>
      <c r="H14263" t="s">
        <v>26</v>
      </c>
    </row>
    <row r="14264" spans="1:8" x14ac:dyDescent="0.2">
      <c r="A14264" t="s">
        <v>759</v>
      </c>
      <c r="B14264" t="s">
        <v>14</v>
      </c>
      <c r="C14264" s="2">
        <v>6.5510647552341199E-19</v>
      </c>
      <c r="D14264">
        <v>-0.61111098410609899</v>
      </c>
      <c r="E14264">
        <v>0.13600000000000001</v>
      </c>
      <c r="F14264">
        <v>0.312</v>
      </c>
      <c r="G14264" s="2">
        <v>2.1970960976104202E-14</v>
      </c>
      <c r="H14264" t="s">
        <v>26</v>
      </c>
    </row>
    <row r="14265" spans="1:8" x14ac:dyDescent="0.2">
      <c r="A14265" t="s">
        <v>348</v>
      </c>
      <c r="B14265" t="s">
        <v>14</v>
      </c>
      <c r="C14265" s="2">
        <v>9.7922027818497198E-19</v>
      </c>
      <c r="D14265">
        <v>-0.49439805121077901</v>
      </c>
      <c r="E14265">
        <v>8.9999999999999993E-3</v>
      </c>
      <c r="F14265">
        <v>0.14099999999999999</v>
      </c>
      <c r="G14265" s="2">
        <v>3.2841089689767601E-14</v>
      </c>
      <c r="H14265" t="s">
        <v>26</v>
      </c>
    </row>
    <row r="14266" spans="1:8" x14ac:dyDescent="0.2">
      <c r="A14266" t="s">
        <v>389</v>
      </c>
      <c r="B14266" t="s">
        <v>14</v>
      </c>
      <c r="C14266" s="2">
        <v>1.68633486807391E-18</v>
      </c>
      <c r="D14266">
        <v>-0.52174625392140395</v>
      </c>
      <c r="E14266">
        <v>2.7E-2</v>
      </c>
      <c r="F14266">
        <v>0.16900000000000001</v>
      </c>
      <c r="G14266" s="2">
        <v>5.65562988054631E-14</v>
      </c>
      <c r="H14266" t="s">
        <v>26</v>
      </c>
    </row>
    <row r="14267" spans="1:8" x14ac:dyDescent="0.2">
      <c r="A14267" t="s">
        <v>1463</v>
      </c>
      <c r="B14267" t="s">
        <v>14</v>
      </c>
      <c r="C14267" s="2">
        <v>1.89953199352705E-18</v>
      </c>
      <c r="D14267">
        <v>0.38667585504087998</v>
      </c>
      <c r="E14267">
        <v>0.17399999999999999</v>
      </c>
      <c r="F14267">
        <v>7.2999999999999995E-2</v>
      </c>
      <c r="G14267" s="2">
        <v>6.3706503998910298E-14</v>
      </c>
      <c r="H14267" t="s">
        <v>26</v>
      </c>
    </row>
    <row r="14268" spans="1:8" x14ac:dyDescent="0.2">
      <c r="A14268" t="s">
        <v>455</v>
      </c>
      <c r="B14268" t="s">
        <v>14</v>
      </c>
      <c r="C14268" s="2">
        <v>2.4755626475836599E-18</v>
      </c>
      <c r="D14268">
        <v>-0.52306546951678301</v>
      </c>
      <c r="E14268">
        <v>0.17699999999999999</v>
      </c>
      <c r="F14268">
        <v>0.35399999999999998</v>
      </c>
      <c r="G14268" s="2">
        <v>8.3025420074660704E-14</v>
      </c>
      <c r="H14268" t="s">
        <v>26</v>
      </c>
    </row>
    <row r="14269" spans="1:8" x14ac:dyDescent="0.2">
      <c r="A14269" t="s">
        <v>812</v>
      </c>
      <c r="B14269" t="s">
        <v>14</v>
      </c>
      <c r="C14269" s="2">
        <v>3.5087496497498502E-18</v>
      </c>
      <c r="D14269">
        <v>-0.89324091288799601</v>
      </c>
      <c r="E14269">
        <v>2E-3</v>
      </c>
      <c r="F14269">
        <v>0.124</v>
      </c>
      <c r="G14269" s="2">
        <v>1.1767644575331E-13</v>
      </c>
      <c r="H14269" t="s">
        <v>26</v>
      </c>
    </row>
    <row r="14270" spans="1:8" x14ac:dyDescent="0.2">
      <c r="A14270" t="s">
        <v>442</v>
      </c>
      <c r="B14270" t="s">
        <v>14</v>
      </c>
      <c r="C14270" s="2">
        <v>3.6757681526667198E-18</v>
      </c>
      <c r="D14270">
        <v>-0.56953298916736705</v>
      </c>
      <c r="E14270">
        <v>0.17899999999999999</v>
      </c>
      <c r="F14270">
        <v>0.35799999999999998</v>
      </c>
      <c r="G14270" s="2">
        <v>1.23277912304136E-13</v>
      </c>
      <c r="H14270" t="s">
        <v>26</v>
      </c>
    </row>
    <row r="14271" spans="1:8" x14ac:dyDescent="0.2">
      <c r="A14271" t="s">
        <v>192</v>
      </c>
      <c r="B14271" t="s">
        <v>14</v>
      </c>
      <c r="C14271" s="2">
        <v>4.0913130821691699E-18</v>
      </c>
      <c r="D14271">
        <v>-0.53608175022749704</v>
      </c>
      <c r="E14271">
        <v>2E-3</v>
      </c>
      <c r="F14271">
        <v>0.123</v>
      </c>
      <c r="G14271" s="2">
        <v>1.3721445814978901E-13</v>
      </c>
      <c r="H14271" t="s">
        <v>26</v>
      </c>
    </row>
    <row r="14272" spans="1:8" x14ac:dyDescent="0.2">
      <c r="A14272" t="s">
        <v>160</v>
      </c>
      <c r="B14272" t="s">
        <v>14</v>
      </c>
      <c r="C14272" s="2">
        <v>4.3100748512582801E-18</v>
      </c>
      <c r="D14272">
        <v>-2.5386368778261001</v>
      </c>
      <c r="E14272">
        <v>0.13600000000000001</v>
      </c>
      <c r="F14272">
        <v>0.28399999999999997</v>
      </c>
      <c r="G14272" s="2">
        <v>1.445512903615E-13</v>
      </c>
      <c r="H14272" t="s">
        <v>26</v>
      </c>
    </row>
    <row r="14273" spans="1:8" x14ac:dyDescent="0.2">
      <c r="A14273" t="s">
        <v>2423</v>
      </c>
      <c r="B14273" t="s">
        <v>14</v>
      </c>
      <c r="C14273" s="2">
        <v>6.6949308713362101E-18</v>
      </c>
      <c r="D14273">
        <v>0.50162797569637396</v>
      </c>
      <c r="E14273">
        <v>0.14499999999999999</v>
      </c>
      <c r="F14273">
        <v>5.8999999999999997E-2</v>
      </c>
      <c r="G14273" s="2">
        <v>2.2453459156287401E-13</v>
      </c>
      <c r="H14273" t="s">
        <v>26</v>
      </c>
    </row>
    <row r="14274" spans="1:8" x14ac:dyDescent="0.2">
      <c r="A14274" t="s">
        <v>1382</v>
      </c>
      <c r="B14274" t="s">
        <v>14</v>
      </c>
      <c r="C14274" s="2">
        <v>6.8292558146730102E-18</v>
      </c>
      <c r="D14274">
        <v>-0.55587270184706805</v>
      </c>
      <c r="E14274">
        <v>2.3E-2</v>
      </c>
      <c r="F14274">
        <v>0.158</v>
      </c>
      <c r="G14274" s="2">
        <v>2.2903958151250298E-13</v>
      </c>
      <c r="H14274" t="s">
        <v>26</v>
      </c>
    </row>
    <row r="14275" spans="1:8" x14ac:dyDescent="0.2">
      <c r="A14275" t="s">
        <v>985</v>
      </c>
      <c r="B14275" t="s">
        <v>14</v>
      </c>
      <c r="C14275" s="2">
        <v>7.8159385640237606E-18</v>
      </c>
      <c r="D14275">
        <v>-0.47289755694180602</v>
      </c>
      <c r="E14275">
        <v>2E-3</v>
      </c>
      <c r="F14275">
        <v>0.122</v>
      </c>
      <c r="G14275" s="2">
        <v>2.6213094756022902E-13</v>
      </c>
      <c r="H14275" t="s">
        <v>26</v>
      </c>
    </row>
    <row r="14276" spans="1:8" x14ac:dyDescent="0.2">
      <c r="A14276" t="s">
        <v>731</v>
      </c>
      <c r="B14276" t="s">
        <v>14</v>
      </c>
      <c r="C14276" s="2">
        <v>7.8229988575896506E-18</v>
      </c>
      <c r="D14276">
        <v>0.307729710286478</v>
      </c>
      <c r="E14276">
        <v>0.80500000000000005</v>
      </c>
      <c r="F14276">
        <v>0.68200000000000005</v>
      </c>
      <c r="G14276" s="2">
        <v>2.6236773568584098E-13</v>
      </c>
      <c r="H14276" t="s">
        <v>26</v>
      </c>
    </row>
    <row r="14277" spans="1:8" x14ac:dyDescent="0.2">
      <c r="A14277" t="s">
        <v>594</v>
      </c>
      <c r="B14277" t="s">
        <v>14</v>
      </c>
      <c r="C14277" s="2">
        <v>8.7945742124037598E-18</v>
      </c>
      <c r="D14277">
        <v>-0.61410005083350105</v>
      </c>
      <c r="E14277">
        <v>1.2999999999999999E-2</v>
      </c>
      <c r="F14277">
        <v>0.13900000000000001</v>
      </c>
      <c r="G14277" s="2">
        <v>2.9495242993559699E-13</v>
      </c>
      <c r="H14277" t="s">
        <v>26</v>
      </c>
    </row>
    <row r="14278" spans="1:8" x14ac:dyDescent="0.2">
      <c r="A14278" t="s">
        <v>171</v>
      </c>
      <c r="B14278" t="s">
        <v>14</v>
      </c>
      <c r="C14278" s="2">
        <v>8.8630298139409499E-18</v>
      </c>
      <c r="D14278">
        <v>-1.0098857235731999</v>
      </c>
      <c r="E14278">
        <v>1.0999999999999999E-2</v>
      </c>
      <c r="F14278">
        <v>0.13500000000000001</v>
      </c>
      <c r="G14278" s="2">
        <v>2.9724829389995102E-13</v>
      </c>
      <c r="H14278" t="s">
        <v>26</v>
      </c>
    </row>
    <row r="14279" spans="1:8" x14ac:dyDescent="0.2">
      <c r="A14279" t="s">
        <v>219</v>
      </c>
      <c r="B14279" t="s">
        <v>14</v>
      </c>
      <c r="C14279" s="2">
        <v>9.1612559167611605E-18</v>
      </c>
      <c r="D14279">
        <v>-0.47197483225117998</v>
      </c>
      <c r="E14279">
        <v>2E-3</v>
      </c>
      <c r="F14279">
        <v>0.121</v>
      </c>
      <c r="G14279" s="2">
        <v>3.0725020093633598E-13</v>
      </c>
      <c r="H14279" t="s">
        <v>26</v>
      </c>
    </row>
    <row r="14280" spans="1:8" x14ac:dyDescent="0.2">
      <c r="A14280" t="s">
        <v>747</v>
      </c>
      <c r="B14280" t="s">
        <v>14</v>
      </c>
      <c r="C14280" s="2">
        <v>1.0563175259209E-17</v>
      </c>
      <c r="D14280">
        <v>-0.55331257924363497</v>
      </c>
      <c r="E14280">
        <v>0.1</v>
      </c>
      <c r="F14280">
        <v>0.26500000000000001</v>
      </c>
      <c r="G14280" s="2">
        <v>3.5426777184335301E-13</v>
      </c>
      <c r="H14280" t="s">
        <v>26</v>
      </c>
    </row>
    <row r="14281" spans="1:8" x14ac:dyDescent="0.2">
      <c r="A14281" t="s">
        <v>398</v>
      </c>
      <c r="B14281" t="s">
        <v>14</v>
      </c>
      <c r="C14281" s="2">
        <v>1.1100165240429899E-17</v>
      </c>
      <c r="D14281">
        <v>-0.70013001319498802</v>
      </c>
      <c r="E14281">
        <v>0.158</v>
      </c>
      <c r="F14281">
        <v>0.317</v>
      </c>
      <c r="G14281" s="2">
        <v>3.7227734183353898E-13</v>
      </c>
      <c r="H14281" t="s">
        <v>26</v>
      </c>
    </row>
    <row r="14282" spans="1:8" x14ac:dyDescent="0.2">
      <c r="A14282" t="s">
        <v>163</v>
      </c>
      <c r="B14282" t="s">
        <v>14</v>
      </c>
      <c r="C14282" s="2">
        <v>1.1228211547915601E-17</v>
      </c>
      <c r="D14282">
        <v>-1.0541623976041601</v>
      </c>
      <c r="E14282">
        <v>8.1000000000000003E-2</v>
      </c>
      <c r="F14282">
        <v>0.22700000000000001</v>
      </c>
      <c r="G14282" s="2">
        <v>3.7657175889399501E-13</v>
      </c>
      <c r="H14282" t="s">
        <v>26</v>
      </c>
    </row>
    <row r="14283" spans="1:8" x14ac:dyDescent="0.2">
      <c r="A14283" t="s">
        <v>750</v>
      </c>
      <c r="B14283" t="s">
        <v>14</v>
      </c>
      <c r="C14283" s="2">
        <v>2.62375576065676E-17</v>
      </c>
      <c r="D14283">
        <v>-0.62334201323212901</v>
      </c>
      <c r="E14283">
        <v>0.109</v>
      </c>
      <c r="F14283">
        <v>0.26700000000000002</v>
      </c>
      <c r="G14283" s="2">
        <v>8.7995520700906602E-13</v>
      </c>
      <c r="H14283" t="s">
        <v>26</v>
      </c>
    </row>
    <row r="14284" spans="1:8" x14ac:dyDescent="0.2">
      <c r="A14284" t="s">
        <v>2605</v>
      </c>
      <c r="B14284" t="s">
        <v>14</v>
      </c>
      <c r="C14284" s="2">
        <v>3.6784777940937698E-17</v>
      </c>
      <c r="D14284">
        <v>0.38073186648288598</v>
      </c>
      <c r="E14284">
        <v>0.113</v>
      </c>
      <c r="F14284">
        <v>0.04</v>
      </c>
      <c r="G14284" s="2">
        <v>1.23368788258316E-12</v>
      </c>
      <c r="H14284" t="s">
        <v>26</v>
      </c>
    </row>
    <row r="14285" spans="1:8" x14ac:dyDescent="0.2">
      <c r="A14285" t="s">
        <v>1056</v>
      </c>
      <c r="B14285" t="s">
        <v>14</v>
      </c>
      <c r="C14285" s="2">
        <v>3.6846395937433001E-17</v>
      </c>
      <c r="D14285">
        <v>-0.55118425638190904</v>
      </c>
      <c r="E14285">
        <v>3.9E-2</v>
      </c>
      <c r="F14285">
        <v>0.17699999999999999</v>
      </c>
      <c r="G14285" s="2">
        <v>1.2357544269496201E-12</v>
      </c>
      <c r="H14285" t="s">
        <v>26</v>
      </c>
    </row>
    <row r="14286" spans="1:8" x14ac:dyDescent="0.2">
      <c r="A14286" t="s">
        <v>2791</v>
      </c>
      <c r="B14286" t="s">
        <v>14</v>
      </c>
      <c r="C14286" s="2">
        <v>3.9723428883129399E-17</v>
      </c>
      <c r="D14286">
        <v>-0.51295673843587097</v>
      </c>
      <c r="E14286">
        <v>1.4E-2</v>
      </c>
      <c r="F14286">
        <v>0.13900000000000001</v>
      </c>
      <c r="G14286" s="2">
        <v>1.3322443578823899E-12</v>
      </c>
      <c r="H14286" t="s">
        <v>26</v>
      </c>
    </row>
    <row r="14287" spans="1:8" x14ac:dyDescent="0.2">
      <c r="A14287" t="s">
        <v>2799</v>
      </c>
      <c r="B14287" t="s">
        <v>14</v>
      </c>
      <c r="C14287" s="2">
        <v>4.5109300246651898E-17</v>
      </c>
      <c r="D14287">
        <v>-0.50223466263271899</v>
      </c>
      <c r="E14287">
        <v>2.9000000000000001E-2</v>
      </c>
      <c r="F14287">
        <v>0.16200000000000001</v>
      </c>
      <c r="G14287" s="2">
        <v>1.51287571167221E-12</v>
      </c>
      <c r="H14287" t="s">
        <v>26</v>
      </c>
    </row>
    <row r="14288" spans="1:8" x14ac:dyDescent="0.2">
      <c r="A14288" t="s">
        <v>271</v>
      </c>
      <c r="B14288" t="s">
        <v>14</v>
      </c>
      <c r="C14288" s="2">
        <v>4.6906925006451298E-17</v>
      </c>
      <c r="D14288">
        <v>-0.45817222629637799</v>
      </c>
      <c r="E14288">
        <v>5.0000000000000001E-3</v>
      </c>
      <c r="F14288">
        <v>0.123</v>
      </c>
      <c r="G14288" s="2">
        <v>1.5731644508663601E-12</v>
      </c>
      <c r="H14288" t="s">
        <v>26</v>
      </c>
    </row>
    <row r="14289" spans="1:8" x14ac:dyDescent="0.2">
      <c r="A14289" t="s">
        <v>190</v>
      </c>
      <c r="B14289" t="s">
        <v>14</v>
      </c>
      <c r="C14289" s="2">
        <v>5.4696984280422302E-17</v>
      </c>
      <c r="D14289">
        <v>-0.52748203440311603</v>
      </c>
      <c r="E14289">
        <v>8.9999999999999993E-3</v>
      </c>
      <c r="F14289">
        <v>0.13</v>
      </c>
      <c r="G14289" s="2">
        <v>1.8344274587968001E-12</v>
      </c>
      <c r="H14289" t="s">
        <v>26</v>
      </c>
    </row>
    <row r="14290" spans="1:8" x14ac:dyDescent="0.2">
      <c r="A14290" t="s">
        <v>767</v>
      </c>
      <c r="B14290" t="s">
        <v>14</v>
      </c>
      <c r="C14290" s="2">
        <v>5.6335827308184903E-17</v>
      </c>
      <c r="D14290">
        <v>0.44092400372537099</v>
      </c>
      <c r="E14290">
        <v>0.39100000000000001</v>
      </c>
      <c r="F14290">
        <v>0.249</v>
      </c>
      <c r="G14290" s="2">
        <v>1.8893909762619E-12</v>
      </c>
      <c r="H14290" t="s">
        <v>26</v>
      </c>
    </row>
    <row r="14291" spans="1:8" x14ac:dyDescent="0.2">
      <c r="A14291" t="s">
        <v>2044</v>
      </c>
      <c r="B14291" t="s">
        <v>14</v>
      </c>
      <c r="C14291" s="2">
        <v>5.9715669554516198E-17</v>
      </c>
      <c r="D14291">
        <v>-0.67473746737262497</v>
      </c>
      <c r="E14291">
        <v>2E-3</v>
      </c>
      <c r="F14291">
        <v>0.11600000000000001</v>
      </c>
      <c r="G14291" s="2">
        <v>2.0027441255193599E-12</v>
      </c>
      <c r="H14291" t="s">
        <v>26</v>
      </c>
    </row>
    <row r="14292" spans="1:8" x14ac:dyDescent="0.2">
      <c r="A14292" t="s">
        <v>428</v>
      </c>
      <c r="B14292" t="s">
        <v>14</v>
      </c>
      <c r="C14292" s="2">
        <v>5.9812800924364005E-17</v>
      </c>
      <c r="D14292">
        <v>-0.50835578091587497</v>
      </c>
      <c r="E14292">
        <v>4.1000000000000002E-2</v>
      </c>
      <c r="F14292">
        <v>0.18</v>
      </c>
      <c r="G14292" s="2">
        <v>2.0060017174013201E-12</v>
      </c>
      <c r="H14292" t="s">
        <v>26</v>
      </c>
    </row>
    <row r="14293" spans="1:8" x14ac:dyDescent="0.2">
      <c r="A14293" t="s">
        <v>2884</v>
      </c>
      <c r="B14293" t="s">
        <v>14</v>
      </c>
      <c r="C14293" s="2">
        <v>8.8248341104990696E-17</v>
      </c>
      <c r="D14293">
        <v>0.33379188834953699</v>
      </c>
      <c r="E14293">
        <v>0.11799999999999999</v>
      </c>
      <c r="F14293">
        <v>4.2999999999999997E-2</v>
      </c>
      <c r="G14293" s="2">
        <v>2.95967286397918E-12</v>
      </c>
      <c r="H14293" t="s">
        <v>26</v>
      </c>
    </row>
    <row r="14294" spans="1:8" x14ac:dyDescent="0.2">
      <c r="A14294" t="s">
        <v>790</v>
      </c>
      <c r="B14294" t="s">
        <v>14</v>
      </c>
      <c r="C14294" s="2">
        <v>8.8932269347514997E-17</v>
      </c>
      <c r="D14294">
        <v>0.381336925926752</v>
      </c>
      <c r="E14294">
        <v>0.34200000000000003</v>
      </c>
      <c r="F14294">
        <v>0.20300000000000001</v>
      </c>
      <c r="G14294" s="2">
        <v>2.9826104493769498E-12</v>
      </c>
      <c r="H14294" t="s">
        <v>26</v>
      </c>
    </row>
    <row r="14295" spans="1:8" x14ac:dyDescent="0.2">
      <c r="A14295" t="s">
        <v>840</v>
      </c>
      <c r="B14295" t="s">
        <v>14</v>
      </c>
      <c r="C14295" s="2">
        <v>1.03597820112932E-16</v>
      </c>
      <c r="D14295">
        <v>-0.64084038102705099</v>
      </c>
      <c r="E14295">
        <v>7.0000000000000001E-3</v>
      </c>
      <c r="F14295">
        <v>0.123</v>
      </c>
      <c r="G14295" s="2">
        <v>3.4744636909475299E-12</v>
      </c>
      <c r="H14295" t="s">
        <v>26</v>
      </c>
    </row>
    <row r="14296" spans="1:8" x14ac:dyDescent="0.2">
      <c r="A14296" t="s">
        <v>312</v>
      </c>
      <c r="B14296" t="s">
        <v>14</v>
      </c>
      <c r="C14296" s="2">
        <v>1.10224562861282E-16</v>
      </c>
      <c r="D14296">
        <v>-0.55414652951421095</v>
      </c>
      <c r="E14296">
        <v>0.24199999999999999</v>
      </c>
      <c r="F14296">
        <v>0.40200000000000002</v>
      </c>
      <c r="G14296" s="2">
        <v>3.6967113892416703E-12</v>
      </c>
      <c r="H14296" t="s">
        <v>26</v>
      </c>
    </row>
    <row r="14297" spans="1:8" x14ac:dyDescent="0.2">
      <c r="A14297" t="s">
        <v>655</v>
      </c>
      <c r="B14297" t="s">
        <v>14</v>
      </c>
      <c r="C14297" s="2">
        <v>1.24829106205753E-16</v>
      </c>
      <c r="D14297">
        <v>-0.55863440781347795</v>
      </c>
      <c r="E14297">
        <v>3.9E-2</v>
      </c>
      <c r="F14297">
        <v>0.17499999999999999</v>
      </c>
      <c r="G14297" s="2">
        <v>4.1865185639285597E-12</v>
      </c>
      <c r="H14297" t="s">
        <v>26</v>
      </c>
    </row>
    <row r="14298" spans="1:8" x14ac:dyDescent="0.2">
      <c r="A14298" t="s">
        <v>243</v>
      </c>
      <c r="B14298" t="s">
        <v>14</v>
      </c>
      <c r="C14298" s="2">
        <v>1.4060368281919899E-16</v>
      </c>
      <c r="D14298">
        <v>-0.47395747446890102</v>
      </c>
      <c r="E14298">
        <v>4.0000000000000001E-3</v>
      </c>
      <c r="F14298">
        <v>0.11700000000000001</v>
      </c>
      <c r="G14298" s="2">
        <v>4.7155663143903203E-12</v>
      </c>
      <c r="H14298" t="s">
        <v>26</v>
      </c>
    </row>
    <row r="14299" spans="1:8" x14ac:dyDescent="0.2">
      <c r="A14299" t="s">
        <v>825</v>
      </c>
      <c r="B14299" t="s">
        <v>14</v>
      </c>
      <c r="C14299" s="2">
        <v>1.4150942634530599E-16</v>
      </c>
      <c r="D14299">
        <v>-0.63889175875839399</v>
      </c>
      <c r="E14299">
        <v>2.3E-2</v>
      </c>
      <c r="F14299">
        <v>0.14799999999999999</v>
      </c>
      <c r="G14299" s="2">
        <v>4.7459431407688999E-12</v>
      </c>
      <c r="H14299" t="s">
        <v>26</v>
      </c>
    </row>
    <row r="14300" spans="1:8" x14ac:dyDescent="0.2">
      <c r="A14300" t="s">
        <v>258</v>
      </c>
      <c r="B14300" t="s">
        <v>14</v>
      </c>
      <c r="C14300" s="2">
        <v>1.49334240602664E-16</v>
      </c>
      <c r="D14300">
        <v>-0.50488074781069703</v>
      </c>
      <c r="E14300">
        <v>1.6E-2</v>
      </c>
      <c r="F14300">
        <v>0.13700000000000001</v>
      </c>
      <c r="G14300" s="2">
        <v>5.0083717613321702E-12</v>
      </c>
      <c r="H14300" t="s">
        <v>26</v>
      </c>
    </row>
    <row r="14301" spans="1:8" x14ac:dyDescent="0.2">
      <c r="A14301" t="s">
        <v>2482</v>
      </c>
      <c r="B14301" t="s">
        <v>14</v>
      </c>
      <c r="C14301" s="2">
        <v>1.5907893203886101E-16</v>
      </c>
      <c r="D14301">
        <v>-0.47495560466964099</v>
      </c>
      <c r="E14301">
        <v>5.0000000000000001E-3</v>
      </c>
      <c r="F14301">
        <v>0.11899999999999999</v>
      </c>
      <c r="G14301" s="2">
        <v>5.3351892227193301E-12</v>
      </c>
      <c r="H14301" t="s">
        <v>26</v>
      </c>
    </row>
    <row r="14302" spans="1:8" x14ac:dyDescent="0.2">
      <c r="A14302" t="s">
        <v>2065</v>
      </c>
      <c r="B14302" t="s">
        <v>14</v>
      </c>
      <c r="C14302" s="2">
        <v>1.6887343918126101E-16</v>
      </c>
      <c r="D14302">
        <v>-0.515700605685255</v>
      </c>
      <c r="E14302">
        <v>6.0999999999999999E-2</v>
      </c>
      <c r="F14302">
        <v>0.20599999999999999</v>
      </c>
      <c r="G14302" s="2">
        <v>5.6636774032611503E-12</v>
      </c>
      <c r="H14302" t="s">
        <v>26</v>
      </c>
    </row>
    <row r="14303" spans="1:8" x14ac:dyDescent="0.2">
      <c r="A14303" t="s">
        <v>845</v>
      </c>
      <c r="B14303" t="s">
        <v>14</v>
      </c>
      <c r="C14303" s="2">
        <v>2.3564462541743499E-16</v>
      </c>
      <c r="D14303">
        <v>-0.77819515393303995</v>
      </c>
      <c r="E14303">
        <v>1.6E-2</v>
      </c>
      <c r="F14303">
        <v>0.13500000000000001</v>
      </c>
      <c r="G14303" s="2">
        <v>7.9030494472499306E-12</v>
      </c>
      <c r="H14303" t="s">
        <v>26</v>
      </c>
    </row>
    <row r="14304" spans="1:8" x14ac:dyDescent="0.2">
      <c r="A14304" t="s">
        <v>748</v>
      </c>
      <c r="B14304" t="s">
        <v>14</v>
      </c>
      <c r="C14304" s="2">
        <v>2.4480786983307301E-16</v>
      </c>
      <c r="D14304">
        <v>-0.65852234546617805</v>
      </c>
      <c r="E14304">
        <v>7.6999999999999999E-2</v>
      </c>
      <c r="F14304">
        <v>0.219</v>
      </c>
      <c r="G14304" s="2">
        <v>8.2103663384615993E-12</v>
      </c>
      <c r="H14304" t="s">
        <v>26</v>
      </c>
    </row>
    <row r="14305" spans="1:8" x14ac:dyDescent="0.2">
      <c r="A14305" t="s">
        <v>261</v>
      </c>
      <c r="B14305" t="s">
        <v>14</v>
      </c>
      <c r="C14305" s="2">
        <v>2.5310852847513099E-16</v>
      </c>
      <c r="D14305">
        <v>-0.51418606168361702</v>
      </c>
      <c r="E14305">
        <v>6.6000000000000003E-2</v>
      </c>
      <c r="F14305">
        <v>0.21099999999999999</v>
      </c>
      <c r="G14305" s="2">
        <v>8.4887538279989594E-12</v>
      </c>
      <c r="H14305" t="s">
        <v>26</v>
      </c>
    </row>
    <row r="14306" spans="1:8" x14ac:dyDescent="0.2">
      <c r="A14306" t="s">
        <v>735</v>
      </c>
      <c r="B14306" t="s">
        <v>14</v>
      </c>
      <c r="C14306" s="2">
        <v>3.1474707403164402E-16</v>
      </c>
      <c r="D14306">
        <v>0.43065588321484299</v>
      </c>
      <c r="E14306">
        <v>0.26500000000000001</v>
      </c>
      <c r="F14306">
        <v>0.14799999999999999</v>
      </c>
      <c r="G14306" s="2">
        <v>1.0555987368873201E-11</v>
      </c>
      <c r="H14306" t="s">
        <v>26</v>
      </c>
    </row>
    <row r="14307" spans="1:8" x14ac:dyDescent="0.2">
      <c r="A14307" t="s">
        <v>2790</v>
      </c>
      <c r="B14307" t="s">
        <v>14</v>
      </c>
      <c r="C14307" s="2">
        <v>3.2036341855629399E-16</v>
      </c>
      <c r="D14307">
        <v>-0.48906262732348599</v>
      </c>
      <c r="E14307">
        <v>7.6999999999999999E-2</v>
      </c>
      <c r="F14307">
        <v>0.22800000000000001</v>
      </c>
      <c r="G14307" s="2">
        <v>1.0744348331541E-11</v>
      </c>
      <c r="H14307" t="s">
        <v>26</v>
      </c>
    </row>
    <row r="14308" spans="1:8" x14ac:dyDescent="0.2">
      <c r="A14308" t="s">
        <v>1114</v>
      </c>
      <c r="B14308" t="s">
        <v>14</v>
      </c>
      <c r="C14308" s="2">
        <v>3.49218535177338E-16</v>
      </c>
      <c r="D14308">
        <v>-0.49935770054801998</v>
      </c>
      <c r="E14308">
        <v>2.1999999999999999E-2</v>
      </c>
      <c r="F14308">
        <v>0.14499999999999999</v>
      </c>
      <c r="G14308" s="2">
        <v>1.17120912327775E-11</v>
      </c>
      <c r="H14308" t="s">
        <v>26</v>
      </c>
    </row>
    <row r="14309" spans="1:8" x14ac:dyDescent="0.2">
      <c r="A14309" t="s">
        <v>808</v>
      </c>
      <c r="B14309" t="s">
        <v>14</v>
      </c>
      <c r="C14309" s="2">
        <v>3.7496033674785699E-16</v>
      </c>
      <c r="D14309">
        <v>-0.80283246573812395</v>
      </c>
      <c r="E14309">
        <v>4.0000000000000001E-3</v>
      </c>
      <c r="F14309">
        <v>0.113</v>
      </c>
      <c r="G14309" s="2">
        <v>1.25754197738496E-11</v>
      </c>
      <c r="H14309" t="s">
        <v>26</v>
      </c>
    </row>
    <row r="14310" spans="1:8" x14ac:dyDescent="0.2">
      <c r="A14310" t="s">
        <v>173</v>
      </c>
      <c r="B14310" t="s">
        <v>14</v>
      </c>
      <c r="C14310" s="2">
        <v>3.7865726137737902E-16</v>
      </c>
      <c r="D14310">
        <v>-0.63384348619423703</v>
      </c>
      <c r="E14310">
        <v>4.4999999999999998E-2</v>
      </c>
      <c r="F14310">
        <v>0.17599999999999999</v>
      </c>
      <c r="G14310" s="2">
        <v>1.2699407232074499E-11</v>
      </c>
      <c r="H14310" t="s">
        <v>26</v>
      </c>
    </row>
    <row r="14311" spans="1:8" x14ac:dyDescent="0.2">
      <c r="A14311" t="s">
        <v>654</v>
      </c>
      <c r="B14311" t="s">
        <v>14</v>
      </c>
      <c r="C14311" s="2">
        <v>5.1532325472733798E-16</v>
      </c>
      <c r="D14311">
        <v>-0.80344055025275096</v>
      </c>
      <c r="E14311">
        <v>3.2000000000000001E-2</v>
      </c>
      <c r="F14311">
        <v>0.157</v>
      </c>
      <c r="G14311" s="2">
        <v>1.7282911317045399E-11</v>
      </c>
      <c r="H14311" t="s">
        <v>26</v>
      </c>
    </row>
    <row r="14312" spans="1:8" x14ac:dyDescent="0.2">
      <c r="A14312" t="s">
        <v>709</v>
      </c>
      <c r="B14312" t="s">
        <v>14</v>
      </c>
      <c r="C14312" s="2">
        <v>5.4765398992344401E-16</v>
      </c>
      <c r="D14312">
        <v>0.46494639034358398</v>
      </c>
      <c r="E14312">
        <v>0.14499999999999999</v>
      </c>
      <c r="F14312">
        <v>6.2E-2</v>
      </c>
      <c r="G14312" s="2">
        <v>1.8367219514052401E-11</v>
      </c>
      <c r="H14312" t="s">
        <v>26</v>
      </c>
    </row>
    <row r="14313" spans="1:8" x14ac:dyDescent="0.2">
      <c r="A14313" t="s">
        <v>868</v>
      </c>
      <c r="B14313" t="s">
        <v>14</v>
      </c>
      <c r="C14313" s="2">
        <v>6.65609258937445E-16</v>
      </c>
      <c r="D14313">
        <v>-0.52050027084936501</v>
      </c>
      <c r="E14313">
        <v>3.7999999999999999E-2</v>
      </c>
      <c r="F14313">
        <v>0.16800000000000001</v>
      </c>
      <c r="G14313" s="2">
        <v>2.2323203326243999E-11</v>
      </c>
      <c r="H14313" t="s">
        <v>26</v>
      </c>
    </row>
    <row r="14314" spans="1:8" x14ac:dyDescent="0.2">
      <c r="A14314" t="s">
        <v>583</v>
      </c>
      <c r="B14314" t="s">
        <v>14</v>
      </c>
      <c r="C14314" s="2">
        <v>8.0818293327616105E-16</v>
      </c>
      <c r="D14314">
        <v>-0.51172759749496</v>
      </c>
      <c r="E14314">
        <v>0.16300000000000001</v>
      </c>
      <c r="F14314">
        <v>0.32500000000000001</v>
      </c>
      <c r="G14314" s="2">
        <v>2.7104839216215901E-11</v>
      </c>
      <c r="H14314" t="s">
        <v>26</v>
      </c>
    </row>
    <row r="14315" spans="1:8" x14ac:dyDescent="0.2">
      <c r="A14315" t="s">
        <v>1046</v>
      </c>
      <c r="B14315" t="s">
        <v>14</v>
      </c>
      <c r="C14315" s="2">
        <v>9.0550882697992709E-16</v>
      </c>
      <c r="D14315">
        <v>0.483871106913559</v>
      </c>
      <c r="E14315">
        <v>0.188</v>
      </c>
      <c r="F14315">
        <v>9.1999999999999998E-2</v>
      </c>
      <c r="G14315" s="2">
        <v>3.0368955039252801E-11</v>
      </c>
      <c r="H14315" t="s">
        <v>26</v>
      </c>
    </row>
    <row r="14316" spans="1:8" x14ac:dyDescent="0.2">
      <c r="A14316" t="s">
        <v>283</v>
      </c>
      <c r="B14316" t="s">
        <v>14</v>
      </c>
      <c r="C14316" s="2">
        <v>9.45585167771728E-16</v>
      </c>
      <c r="D14316">
        <v>-0.40713319037586299</v>
      </c>
      <c r="E14316">
        <v>2E-3</v>
      </c>
      <c r="F14316">
        <v>0.108</v>
      </c>
      <c r="G14316" s="2">
        <v>3.1713035356728199E-11</v>
      </c>
      <c r="H14316" t="s">
        <v>26</v>
      </c>
    </row>
    <row r="14317" spans="1:8" x14ac:dyDescent="0.2">
      <c r="A14317" t="s">
        <v>245</v>
      </c>
      <c r="B14317" t="s">
        <v>14</v>
      </c>
      <c r="C14317" s="2">
        <v>1.06963543671664E-15</v>
      </c>
      <c r="D14317">
        <v>-0.52958086820592798</v>
      </c>
      <c r="E14317">
        <v>2.9000000000000001E-2</v>
      </c>
      <c r="F14317">
        <v>0.152</v>
      </c>
      <c r="G14317" s="2">
        <v>3.5873433276602798E-11</v>
      </c>
      <c r="H14317" t="s">
        <v>26</v>
      </c>
    </row>
    <row r="14318" spans="1:8" x14ac:dyDescent="0.2">
      <c r="A14318" t="s">
        <v>239</v>
      </c>
      <c r="B14318" t="s">
        <v>14</v>
      </c>
      <c r="C14318" s="2">
        <v>1.0758997582436499E-15</v>
      </c>
      <c r="D14318">
        <v>-0.46384274093973799</v>
      </c>
      <c r="E14318">
        <v>4.0000000000000001E-3</v>
      </c>
      <c r="F14318">
        <v>0.111</v>
      </c>
      <c r="G14318" s="2">
        <v>3.6083526091975698E-11</v>
      </c>
      <c r="H14318" t="s">
        <v>26</v>
      </c>
    </row>
    <row r="14319" spans="1:8" x14ac:dyDescent="0.2">
      <c r="A14319" t="s">
        <v>236</v>
      </c>
      <c r="B14319" t="s">
        <v>14</v>
      </c>
      <c r="C14319" s="2">
        <v>1.3085637582134001E-15</v>
      </c>
      <c r="D14319">
        <v>-0.768835558157688</v>
      </c>
      <c r="E14319">
        <v>1.4E-2</v>
      </c>
      <c r="F14319">
        <v>0.128</v>
      </c>
      <c r="G14319" s="2">
        <v>4.3886611322961101E-11</v>
      </c>
      <c r="H14319" t="s">
        <v>26</v>
      </c>
    </row>
    <row r="14320" spans="1:8" x14ac:dyDescent="0.2">
      <c r="A14320" t="s">
        <v>987</v>
      </c>
      <c r="B14320" t="s">
        <v>14</v>
      </c>
      <c r="C14320" s="2">
        <v>1.3698581800272501E-15</v>
      </c>
      <c r="D14320">
        <v>-0.40100416785576598</v>
      </c>
      <c r="E14320">
        <v>4.0000000000000001E-3</v>
      </c>
      <c r="F14320">
        <v>0.11</v>
      </c>
      <c r="G14320" s="2">
        <v>4.5942303641754097E-11</v>
      </c>
      <c r="H14320" t="s">
        <v>26</v>
      </c>
    </row>
    <row r="14321" spans="1:8" x14ac:dyDescent="0.2">
      <c r="A14321" s="12">
        <v>43717</v>
      </c>
      <c r="B14321" t="s">
        <v>14</v>
      </c>
      <c r="C14321" s="2">
        <v>1.370548686989E-15</v>
      </c>
      <c r="D14321">
        <v>-0.49100386545043401</v>
      </c>
      <c r="E14321">
        <v>0.127</v>
      </c>
      <c r="F14321">
        <v>0.28399999999999997</v>
      </c>
      <c r="G14321" s="2">
        <v>4.5965461864237103E-11</v>
      </c>
      <c r="H14321" t="s">
        <v>26</v>
      </c>
    </row>
    <row r="14322" spans="1:8" x14ac:dyDescent="0.2">
      <c r="A14322" t="s">
        <v>446</v>
      </c>
      <c r="B14322" t="s">
        <v>14</v>
      </c>
      <c r="C14322" s="2">
        <v>1.50254564425923E-15</v>
      </c>
      <c r="D14322">
        <v>-0.49709051012442501</v>
      </c>
      <c r="E14322">
        <v>0.23799999999999999</v>
      </c>
      <c r="F14322">
        <v>0.40100000000000002</v>
      </c>
      <c r="G14322" s="2">
        <v>5.0392375817166099E-11</v>
      </c>
      <c r="H14322" t="s">
        <v>26</v>
      </c>
    </row>
    <row r="14323" spans="1:8" x14ac:dyDescent="0.2">
      <c r="A14323" t="s">
        <v>466</v>
      </c>
      <c r="B14323" t="s">
        <v>14</v>
      </c>
      <c r="C14323" s="2">
        <v>1.68058311760126E-15</v>
      </c>
      <c r="D14323">
        <v>-0.49100551710093698</v>
      </c>
      <c r="E14323">
        <v>6.8000000000000005E-2</v>
      </c>
      <c r="F14323">
        <v>0.20699999999999999</v>
      </c>
      <c r="G14323" s="2">
        <v>5.6363396598111103E-11</v>
      </c>
      <c r="H14323" t="s">
        <v>26</v>
      </c>
    </row>
    <row r="14324" spans="1:8" x14ac:dyDescent="0.2">
      <c r="A14324" t="s">
        <v>397</v>
      </c>
      <c r="B14324" t="s">
        <v>14</v>
      </c>
      <c r="C14324" s="2">
        <v>1.6829147598440399E-15</v>
      </c>
      <c r="D14324">
        <v>-0.49333125189268401</v>
      </c>
      <c r="E14324">
        <v>7.2999999999999995E-2</v>
      </c>
      <c r="F14324">
        <v>0.215</v>
      </c>
      <c r="G14324" s="2">
        <v>5.6441595215649402E-11</v>
      </c>
      <c r="H14324" t="s">
        <v>26</v>
      </c>
    </row>
    <row r="14325" spans="1:8" x14ac:dyDescent="0.2">
      <c r="A14325" t="s">
        <v>241</v>
      </c>
      <c r="B14325" t="s">
        <v>14</v>
      </c>
      <c r="C14325" s="2">
        <v>2.1066955027382602E-15</v>
      </c>
      <c r="D14325">
        <v>-0.56769705154221195</v>
      </c>
      <c r="E14325">
        <v>1.0999999999999999E-2</v>
      </c>
      <c r="F14325">
        <v>0.121</v>
      </c>
      <c r="G14325" s="2">
        <v>7.0654353770835701E-11</v>
      </c>
      <c r="H14325" t="s">
        <v>26</v>
      </c>
    </row>
    <row r="14326" spans="1:8" x14ac:dyDescent="0.2">
      <c r="A14326" t="s">
        <v>214</v>
      </c>
      <c r="B14326" t="s">
        <v>14</v>
      </c>
      <c r="C14326" s="2">
        <v>2.1786592350751598E-15</v>
      </c>
      <c r="D14326">
        <v>-0.51083423346731105</v>
      </c>
      <c r="E14326">
        <v>7.0000000000000001E-3</v>
      </c>
      <c r="F14326">
        <v>0.115</v>
      </c>
      <c r="G14326" s="2">
        <v>7.3067873425950898E-11</v>
      </c>
      <c r="H14326" t="s">
        <v>26</v>
      </c>
    </row>
    <row r="14327" spans="1:8" x14ac:dyDescent="0.2">
      <c r="A14327" t="s">
        <v>199</v>
      </c>
      <c r="B14327" t="s">
        <v>14</v>
      </c>
      <c r="C14327" s="2">
        <v>2.2973842425768401E-15</v>
      </c>
      <c r="D14327">
        <v>-0.465773134926115</v>
      </c>
      <c r="E14327">
        <v>7.0000000000000001E-3</v>
      </c>
      <c r="F14327">
        <v>0.115</v>
      </c>
      <c r="G14327" s="2">
        <v>7.7049672727542106E-11</v>
      </c>
      <c r="H14327" t="s">
        <v>26</v>
      </c>
    </row>
    <row r="14328" spans="1:8" x14ac:dyDescent="0.2">
      <c r="A14328" t="s">
        <v>244</v>
      </c>
      <c r="B14328" t="s">
        <v>14</v>
      </c>
      <c r="C14328" s="2">
        <v>2.8974490656419398E-15</v>
      </c>
      <c r="D14328">
        <v>-0.40523767199983202</v>
      </c>
      <c r="E14328">
        <v>1.0999999999999999E-2</v>
      </c>
      <c r="F14328">
        <v>0.121</v>
      </c>
      <c r="G14328" s="2">
        <v>9.7174646763499602E-11</v>
      </c>
      <c r="H14328" t="s">
        <v>26</v>
      </c>
    </row>
    <row r="14329" spans="1:8" x14ac:dyDescent="0.2">
      <c r="A14329" t="s">
        <v>1667</v>
      </c>
      <c r="B14329" t="s">
        <v>14</v>
      </c>
      <c r="C14329" s="2">
        <v>3.2342577681546002E-15</v>
      </c>
      <c r="D14329">
        <v>0.59878240087465096</v>
      </c>
      <c r="E14329">
        <v>0.154</v>
      </c>
      <c r="F14329">
        <v>7.0999999999999994E-2</v>
      </c>
      <c r="G14329" s="2">
        <v>1.0847053702836899E-10</v>
      </c>
      <c r="H14329" t="s">
        <v>26</v>
      </c>
    </row>
    <row r="14330" spans="1:8" x14ac:dyDescent="0.2">
      <c r="A14330" t="s">
        <v>383</v>
      </c>
      <c r="B14330" t="s">
        <v>14</v>
      </c>
      <c r="C14330" s="2">
        <v>3.36015924702055E-15</v>
      </c>
      <c r="D14330">
        <v>0.25963521184765098</v>
      </c>
      <c r="E14330">
        <v>0.84799999999999998</v>
      </c>
      <c r="F14330">
        <v>0.73699999999999999</v>
      </c>
      <c r="G14330" s="2">
        <v>1.12693020826575E-10</v>
      </c>
      <c r="H14330" t="s">
        <v>26</v>
      </c>
    </row>
    <row r="14331" spans="1:8" x14ac:dyDescent="0.2">
      <c r="A14331" t="s">
        <v>2820</v>
      </c>
      <c r="B14331" t="s">
        <v>14</v>
      </c>
      <c r="C14331" s="2">
        <v>3.4323560483461499E-15</v>
      </c>
      <c r="D14331">
        <v>0.35169872003945801</v>
      </c>
      <c r="E14331">
        <v>0.16700000000000001</v>
      </c>
      <c r="F14331">
        <v>7.5999999999999998E-2</v>
      </c>
      <c r="G14331" s="2">
        <v>1.15114357149433E-10</v>
      </c>
      <c r="H14331" t="s">
        <v>26</v>
      </c>
    </row>
    <row r="14332" spans="1:8" x14ac:dyDescent="0.2">
      <c r="A14332" t="s">
        <v>2870</v>
      </c>
      <c r="B14332" t="s">
        <v>14</v>
      </c>
      <c r="C14332" s="2">
        <v>3.7959719955949901E-15</v>
      </c>
      <c r="D14332">
        <v>0.370674212594578</v>
      </c>
      <c r="E14332">
        <v>0.152</v>
      </c>
      <c r="F14332">
        <v>6.7000000000000004E-2</v>
      </c>
      <c r="G14332" s="2">
        <v>1.27309308788264E-10</v>
      </c>
      <c r="H14332" t="s">
        <v>26</v>
      </c>
    </row>
    <row r="14333" spans="1:8" x14ac:dyDescent="0.2">
      <c r="A14333" t="s">
        <v>407</v>
      </c>
      <c r="B14333" t="s">
        <v>14</v>
      </c>
      <c r="C14333" s="2">
        <v>4.5714893342589904E-15</v>
      </c>
      <c r="D14333">
        <v>-0.46989958815781002</v>
      </c>
      <c r="E14333">
        <v>0.16300000000000001</v>
      </c>
      <c r="F14333">
        <v>0.32100000000000001</v>
      </c>
      <c r="G14333" s="2">
        <v>1.5331860929237801E-10</v>
      </c>
      <c r="H14333" t="s">
        <v>26</v>
      </c>
    </row>
    <row r="14334" spans="1:8" x14ac:dyDescent="0.2">
      <c r="A14334" t="s">
        <v>529</v>
      </c>
      <c r="B14334" t="s">
        <v>14</v>
      </c>
      <c r="C14334" s="2">
        <v>4.5978916386428799E-15</v>
      </c>
      <c r="D14334">
        <v>-0.33901436544330998</v>
      </c>
      <c r="E14334">
        <v>0.64900000000000002</v>
      </c>
      <c r="F14334">
        <v>0.78300000000000003</v>
      </c>
      <c r="G14334" s="2">
        <v>1.54204089776805E-10</v>
      </c>
      <c r="H14334" t="s">
        <v>26</v>
      </c>
    </row>
    <row r="14335" spans="1:8" x14ac:dyDescent="0.2">
      <c r="A14335" t="s">
        <v>772</v>
      </c>
      <c r="B14335" t="s">
        <v>14</v>
      </c>
      <c r="C14335" s="2">
        <v>4.9824122006367599E-15</v>
      </c>
      <c r="D14335">
        <v>-0.57217851603293501</v>
      </c>
      <c r="E14335">
        <v>0.10199999999999999</v>
      </c>
      <c r="F14335">
        <v>0.246</v>
      </c>
      <c r="G14335" s="2">
        <v>1.6710014038495499E-10</v>
      </c>
      <c r="H14335" t="s">
        <v>26</v>
      </c>
    </row>
    <row r="14336" spans="1:8" x14ac:dyDescent="0.2">
      <c r="A14336" t="s">
        <v>456</v>
      </c>
      <c r="B14336" t="s">
        <v>14</v>
      </c>
      <c r="C14336" s="2">
        <v>5.0013733577213599E-15</v>
      </c>
      <c r="D14336">
        <v>-0.72888060353026995</v>
      </c>
      <c r="E14336">
        <v>4.0000000000000001E-3</v>
      </c>
      <c r="F14336">
        <v>0.106</v>
      </c>
      <c r="G14336" s="2">
        <v>1.6773605967125899E-10</v>
      </c>
      <c r="H14336" t="s">
        <v>26</v>
      </c>
    </row>
    <row r="14337" spans="1:8" x14ac:dyDescent="0.2">
      <c r="A14337" t="s">
        <v>481</v>
      </c>
      <c r="B14337" t="s">
        <v>14</v>
      </c>
      <c r="C14337" s="2">
        <v>5.4357219109797001E-15</v>
      </c>
      <c r="D14337">
        <v>-0.41752187087593401</v>
      </c>
      <c r="E14337">
        <v>2.5000000000000001E-2</v>
      </c>
      <c r="F14337">
        <v>0.14299999999999999</v>
      </c>
      <c r="G14337" s="2">
        <v>1.82303241450437E-10</v>
      </c>
      <c r="H14337" t="s">
        <v>26</v>
      </c>
    </row>
    <row r="14338" spans="1:8" x14ac:dyDescent="0.2">
      <c r="A14338" t="s">
        <v>1188</v>
      </c>
      <c r="B14338" t="s">
        <v>14</v>
      </c>
      <c r="C14338" s="2">
        <v>5.6472673521664602E-15</v>
      </c>
      <c r="D14338">
        <v>-0.45299852995659401</v>
      </c>
      <c r="E14338">
        <v>0.05</v>
      </c>
      <c r="F14338">
        <v>0.18</v>
      </c>
      <c r="G14338" s="2">
        <v>1.8939805245695799E-10</v>
      </c>
      <c r="H14338" t="s">
        <v>26</v>
      </c>
    </row>
    <row r="14339" spans="1:8" x14ac:dyDescent="0.2">
      <c r="A14339" t="s">
        <v>211</v>
      </c>
      <c r="B14339" t="s">
        <v>14</v>
      </c>
      <c r="C14339" s="2">
        <v>7.0448360827788898E-15</v>
      </c>
      <c r="D14339">
        <v>-0.49957034511807102</v>
      </c>
      <c r="E14339">
        <v>3.7999999999999999E-2</v>
      </c>
      <c r="F14339">
        <v>0.16</v>
      </c>
      <c r="G14339" s="2">
        <v>2.3626971254423799E-10</v>
      </c>
      <c r="H14339" t="s">
        <v>26</v>
      </c>
    </row>
    <row r="14340" spans="1:8" x14ac:dyDescent="0.2">
      <c r="A14340" t="s">
        <v>167</v>
      </c>
      <c r="B14340" t="s">
        <v>14</v>
      </c>
      <c r="C14340" s="2">
        <v>8.3835190565350503E-15</v>
      </c>
      <c r="D14340">
        <v>-0.84195349607661896</v>
      </c>
      <c r="E14340">
        <v>4.7E-2</v>
      </c>
      <c r="F14340">
        <v>0.16800000000000001</v>
      </c>
      <c r="G14340" s="2">
        <v>2.8116646211807198E-10</v>
      </c>
      <c r="H14340" t="s">
        <v>26</v>
      </c>
    </row>
    <row r="14341" spans="1:8" x14ac:dyDescent="0.2">
      <c r="A14341" t="s">
        <v>212</v>
      </c>
      <c r="B14341" t="s">
        <v>14</v>
      </c>
      <c r="C14341" s="2">
        <v>1.0302007954674E-14</v>
      </c>
      <c r="D14341">
        <v>-0.40006082782010399</v>
      </c>
      <c r="E14341">
        <v>7.0000000000000001E-3</v>
      </c>
      <c r="F14341">
        <v>0.111</v>
      </c>
      <c r="G14341" s="2">
        <v>3.4550874278385702E-10</v>
      </c>
      <c r="H14341" t="s">
        <v>26</v>
      </c>
    </row>
    <row r="14342" spans="1:8" x14ac:dyDescent="0.2">
      <c r="A14342" t="s">
        <v>1691</v>
      </c>
      <c r="B14342" t="s">
        <v>14</v>
      </c>
      <c r="C14342" s="2">
        <v>1.03181764835624E-14</v>
      </c>
      <c r="D14342">
        <v>0.454379653520393</v>
      </c>
      <c r="E14342">
        <v>0.124</v>
      </c>
      <c r="F14342">
        <v>5.0999999999999997E-2</v>
      </c>
      <c r="G14342" s="2">
        <v>3.4605100290571702E-10</v>
      </c>
      <c r="H14342" t="s">
        <v>26</v>
      </c>
    </row>
    <row r="14343" spans="1:8" x14ac:dyDescent="0.2">
      <c r="A14343" t="s">
        <v>2806</v>
      </c>
      <c r="B14343" t="s">
        <v>14</v>
      </c>
      <c r="C14343" s="2">
        <v>1.1618591282332501E-14</v>
      </c>
      <c r="D14343">
        <v>-0.50005174667778196</v>
      </c>
      <c r="E14343">
        <v>1.2999999999999999E-2</v>
      </c>
      <c r="F14343">
        <v>0.11899999999999999</v>
      </c>
      <c r="G14343" s="2">
        <v>3.8966431442686999E-10</v>
      </c>
      <c r="H14343" t="s">
        <v>26</v>
      </c>
    </row>
    <row r="14344" spans="1:8" x14ac:dyDescent="0.2">
      <c r="A14344" t="s">
        <v>819</v>
      </c>
      <c r="B14344" t="s">
        <v>14</v>
      </c>
      <c r="C14344" s="2">
        <v>1.20643787827331E-14</v>
      </c>
      <c r="D14344">
        <v>-0.63717472930979102</v>
      </c>
      <c r="E14344">
        <v>6.0999999999999999E-2</v>
      </c>
      <c r="F14344">
        <v>0.189</v>
      </c>
      <c r="G14344" s="2">
        <v>4.0461513561530299E-10</v>
      </c>
      <c r="H14344" t="s">
        <v>26</v>
      </c>
    </row>
    <row r="14345" spans="1:8" x14ac:dyDescent="0.2">
      <c r="A14345" t="s">
        <v>475</v>
      </c>
      <c r="B14345" t="s">
        <v>14</v>
      </c>
      <c r="C14345" s="2">
        <v>1.2321619319824001E-14</v>
      </c>
      <c r="D14345">
        <v>0.41725905706210398</v>
      </c>
      <c r="E14345">
        <v>0.28499999999999998</v>
      </c>
      <c r="F14345">
        <v>0.17</v>
      </c>
      <c r="G14345" s="2">
        <v>4.1324246874825902E-10</v>
      </c>
      <c r="H14345" t="s">
        <v>26</v>
      </c>
    </row>
    <row r="14346" spans="1:8" x14ac:dyDescent="0.2">
      <c r="A14346" t="s">
        <v>1674</v>
      </c>
      <c r="B14346" t="s">
        <v>14</v>
      </c>
      <c r="C14346" s="2">
        <v>1.2571537810494E-14</v>
      </c>
      <c r="D14346">
        <v>-0.55971980617983197</v>
      </c>
      <c r="E14346">
        <v>3.4000000000000002E-2</v>
      </c>
      <c r="F14346">
        <v>0.153</v>
      </c>
      <c r="G14346" s="2">
        <v>4.2162423508834799E-10</v>
      </c>
      <c r="H14346" t="s">
        <v>26</v>
      </c>
    </row>
    <row r="14347" spans="1:8" x14ac:dyDescent="0.2">
      <c r="A14347" t="s">
        <v>740</v>
      </c>
      <c r="B14347" t="s">
        <v>14</v>
      </c>
      <c r="C14347" s="2">
        <v>1.4333524200205101E-14</v>
      </c>
      <c r="D14347">
        <v>-0.41581300204942001</v>
      </c>
      <c r="E14347">
        <v>0.24399999999999999</v>
      </c>
      <c r="F14347">
        <v>0.41599999999999998</v>
      </c>
      <c r="G14347" s="2">
        <v>4.8071773462647803E-10</v>
      </c>
      <c r="H14347" t="s">
        <v>26</v>
      </c>
    </row>
    <row r="14348" spans="1:8" x14ac:dyDescent="0.2">
      <c r="A14348" t="s">
        <v>1920</v>
      </c>
      <c r="B14348" t="s">
        <v>14</v>
      </c>
      <c r="C14348" s="2">
        <v>1.60742193600665E-14</v>
      </c>
      <c r="D14348">
        <v>-0.52521960589985695</v>
      </c>
      <c r="E14348">
        <v>2.5000000000000001E-2</v>
      </c>
      <c r="F14348">
        <v>0.13800000000000001</v>
      </c>
      <c r="G14348" s="2">
        <v>5.3909716889791205E-10</v>
      </c>
      <c r="H14348" t="s">
        <v>26</v>
      </c>
    </row>
    <row r="14349" spans="1:8" x14ac:dyDescent="0.2">
      <c r="A14349" t="s">
        <v>1116</v>
      </c>
      <c r="B14349" t="s">
        <v>14</v>
      </c>
      <c r="C14349" s="2">
        <v>1.6698855242460001E-14</v>
      </c>
      <c r="D14349">
        <v>-0.47557983404576298</v>
      </c>
      <c r="E14349">
        <v>2.1999999999999999E-2</v>
      </c>
      <c r="F14349">
        <v>0.13300000000000001</v>
      </c>
      <c r="G14349" s="2">
        <v>5.6004620712162397E-10</v>
      </c>
      <c r="H14349" t="s">
        <v>26</v>
      </c>
    </row>
    <row r="14350" spans="1:8" x14ac:dyDescent="0.2">
      <c r="A14350" t="s">
        <v>304</v>
      </c>
      <c r="B14350" t="s">
        <v>14</v>
      </c>
      <c r="C14350" s="2">
        <v>1.6888289122911499E-14</v>
      </c>
      <c r="D14350">
        <v>-0.361622121804412</v>
      </c>
      <c r="E14350">
        <v>5.0000000000000001E-3</v>
      </c>
      <c r="F14350">
        <v>0.106</v>
      </c>
      <c r="G14350" s="2">
        <v>5.6639944060420603E-10</v>
      </c>
      <c r="H14350" t="s">
        <v>26</v>
      </c>
    </row>
    <row r="14351" spans="1:8" x14ac:dyDescent="0.2">
      <c r="A14351" t="s">
        <v>276</v>
      </c>
      <c r="B14351" t="s">
        <v>14</v>
      </c>
      <c r="C14351" s="2">
        <v>2.29594572788339E-14</v>
      </c>
      <c r="D14351">
        <v>-0.39642253509435099</v>
      </c>
      <c r="E14351">
        <v>4.0000000000000001E-3</v>
      </c>
      <c r="F14351">
        <v>0.10199999999999999</v>
      </c>
      <c r="G14351" s="2">
        <v>7.7001427821753399E-10</v>
      </c>
      <c r="H14351" t="s">
        <v>26</v>
      </c>
    </row>
    <row r="14352" spans="1:8" x14ac:dyDescent="0.2">
      <c r="A14352" t="s">
        <v>833</v>
      </c>
      <c r="B14352" t="s">
        <v>14</v>
      </c>
      <c r="C14352" s="2">
        <v>2.6108231960924401E-14</v>
      </c>
      <c r="D14352">
        <v>-0.47045617055771299</v>
      </c>
      <c r="E14352">
        <v>4.0000000000000001E-3</v>
      </c>
      <c r="F14352">
        <v>0.10199999999999999</v>
      </c>
      <c r="G14352" s="2">
        <v>8.7561788350548296E-10</v>
      </c>
      <c r="H14352" t="s">
        <v>26</v>
      </c>
    </row>
    <row r="14353" spans="1:8" x14ac:dyDescent="0.2">
      <c r="A14353" t="s">
        <v>359</v>
      </c>
      <c r="B14353" t="s">
        <v>14</v>
      </c>
      <c r="C14353" s="2">
        <v>2.9637054369192502E-14</v>
      </c>
      <c r="D14353">
        <v>-0.26163657910874799</v>
      </c>
      <c r="E14353">
        <v>0.84199999999999997</v>
      </c>
      <c r="F14353">
        <v>0.86699999999999999</v>
      </c>
      <c r="G14353" s="2">
        <v>9.9396752943398098E-10</v>
      </c>
      <c r="H14353" t="s">
        <v>26</v>
      </c>
    </row>
    <row r="14354" spans="1:8" x14ac:dyDescent="0.2">
      <c r="A14354" t="s">
        <v>393</v>
      </c>
      <c r="B14354" t="s">
        <v>14</v>
      </c>
      <c r="C14354" s="2">
        <v>4.4015345462893302E-14</v>
      </c>
      <c r="D14354">
        <v>-0.42819422392513301</v>
      </c>
      <c r="E14354">
        <v>0.38700000000000001</v>
      </c>
      <c r="F14354">
        <v>0.52700000000000002</v>
      </c>
      <c r="G14354" s="2">
        <v>1.47618665613451E-9</v>
      </c>
      <c r="H14354" t="s">
        <v>26</v>
      </c>
    </row>
    <row r="14355" spans="1:8" x14ac:dyDescent="0.2">
      <c r="A14355" t="s">
        <v>293</v>
      </c>
      <c r="B14355" t="s">
        <v>14</v>
      </c>
      <c r="C14355" s="2">
        <v>4.8289165592054297E-14</v>
      </c>
      <c r="D14355">
        <v>-0.36666459985643701</v>
      </c>
      <c r="E14355">
        <v>5.0000000000000001E-3</v>
      </c>
      <c r="F14355">
        <v>0.10299999999999999</v>
      </c>
      <c r="G14355" s="2">
        <v>1.61952203562631E-9</v>
      </c>
      <c r="H14355" t="s">
        <v>26</v>
      </c>
    </row>
    <row r="14356" spans="1:8" x14ac:dyDescent="0.2">
      <c r="A14356" t="s">
        <v>1734</v>
      </c>
      <c r="B14356" t="s">
        <v>14</v>
      </c>
      <c r="C14356" s="2">
        <v>5.0213579737667197E-14</v>
      </c>
      <c r="D14356">
        <v>-0.508020845316975</v>
      </c>
      <c r="E14356">
        <v>2.3E-2</v>
      </c>
      <c r="F14356">
        <v>0.13200000000000001</v>
      </c>
      <c r="G14356" s="2">
        <v>1.68406303724188E-9</v>
      </c>
      <c r="H14356" t="s">
        <v>26</v>
      </c>
    </row>
    <row r="14357" spans="1:8" x14ac:dyDescent="0.2">
      <c r="A14357" t="s">
        <v>980</v>
      </c>
      <c r="B14357" t="s">
        <v>14</v>
      </c>
      <c r="C14357" s="2">
        <v>5.0809437765579399E-14</v>
      </c>
      <c r="D14357">
        <v>-0.44794672474327801</v>
      </c>
      <c r="E14357">
        <v>0.02</v>
      </c>
      <c r="F14357">
        <v>0.127</v>
      </c>
      <c r="G14357" s="2">
        <v>1.7040469237820001E-9</v>
      </c>
      <c r="H14357" t="s">
        <v>26</v>
      </c>
    </row>
    <row r="14358" spans="1:8" x14ac:dyDescent="0.2">
      <c r="A14358" t="s">
        <v>736</v>
      </c>
      <c r="B14358" t="s">
        <v>14</v>
      </c>
      <c r="C14358" s="2">
        <v>5.3716859659970501E-14</v>
      </c>
      <c r="D14358">
        <v>0.28129029017843399</v>
      </c>
      <c r="E14358">
        <v>0.86199999999999999</v>
      </c>
      <c r="F14358">
        <v>0.79500000000000004</v>
      </c>
      <c r="G14358" s="2">
        <v>1.8015560392760901E-9</v>
      </c>
      <c r="H14358" t="s">
        <v>26</v>
      </c>
    </row>
    <row r="14359" spans="1:8" x14ac:dyDescent="0.2">
      <c r="A14359" t="s">
        <v>841</v>
      </c>
      <c r="B14359" t="s">
        <v>14</v>
      </c>
      <c r="C14359" s="2">
        <v>5.3970125734244302E-14</v>
      </c>
      <c r="D14359">
        <v>-0.55243009794070497</v>
      </c>
      <c r="E14359">
        <v>1.0999999999999999E-2</v>
      </c>
      <c r="F14359">
        <v>0.111</v>
      </c>
      <c r="G14359" s="2">
        <v>1.8100500768750801E-9</v>
      </c>
      <c r="H14359" t="s">
        <v>26</v>
      </c>
    </row>
    <row r="14360" spans="1:8" x14ac:dyDescent="0.2">
      <c r="A14360" t="s">
        <v>254</v>
      </c>
      <c r="B14360" t="s">
        <v>14</v>
      </c>
      <c r="C14360" s="2">
        <v>5.8971366370670196E-14</v>
      </c>
      <c r="D14360">
        <v>-0.468738887437677</v>
      </c>
      <c r="E14360">
        <v>5.1999999999999998E-2</v>
      </c>
      <c r="F14360">
        <v>0.17599999999999999</v>
      </c>
      <c r="G14360" s="2">
        <v>1.9777816853395301E-9</v>
      </c>
      <c r="H14360" t="s">
        <v>26</v>
      </c>
    </row>
    <row r="14361" spans="1:8" x14ac:dyDescent="0.2">
      <c r="A14361" t="s">
        <v>2862</v>
      </c>
      <c r="B14361" t="s">
        <v>14</v>
      </c>
      <c r="C14361" s="2">
        <v>5.9073118174317196E-14</v>
      </c>
      <c r="D14361">
        <v>0.37123224930635901</v>
      </c>
      <c r="E14361">
        <v>0.108</v>
      </c>
      <c r="F14361">
        <v>4.1000000000000002E-2</v>
      </c>
      <c r="G14361" s="2">
        <v>1.9811942373302499E-9</v>
      </c>
      <c r="H14361" t="s">
        <v>26</v>
      </c>
    </row>
    <row r="14362" spans="1:8" x14ac:dyDescent="0.2">
      <c r="A14362" t="s">
        <v>1662</v>
      </c>
      <c r="B14362" t="s">
        <v>14</v>
      </c>
      <c r="C14362" s="2">
        <v>6.2915247279859705E-14</v>
      </c>
      <c r="D14362">
        <v>-0.58302680941765594</v>
      </c>
      <c r="E14362">
        <v>4.1000000000000002E-2</v>
      </c>
      <c r="F14362">
        <v>0.157</v>
      </c>
      <c r="G14362" s="2">
        <v>2.11005156327193E-9</v>
      </c>
      <c r="H14362" t="s">
        <v>26</v>
      </c>
    </row>
    <row r="14363" spans="1:8" x14ac:dyDescent="0.2">
      <c r="A14363" t="s">
        <v>441</v>
      </c>
      <c r="B14363" t="s">
        <v>14</v>
      </c>
      <c r="C14363" s="2">
        <v>6.3191721186911396E-14</v>
      </c>
      <c r="D14363">
        <v>-0.41661102211291701</v>
      </c>
      <c r="E14363">
        <v>0.28499999999999998</v>
      </c>
      <c r="F14363">
        <v>0.44400000000000001</v>
      </c>
      <c r="G14363" s="2">
        <v>2.1193239451666299E-9</v>
      </c>
      <c r="H14363" t="s">
        <v>26</v>
      </c>
    </row>
    <row r="14364" spans="1:8" x14ac:dyDescent="0.2">
      <c r="A14364" t="s">
        <v>434</v>
      </c>
      <c r="B14364" t="s">
        <v>14</v>
      </c>
      <c r="C14364" s="2">
        <v>7.1213769119196899E-14</v>
      </c>
      <c r="D14364">
        <v>-0.48418515475838497</v>
      </c>
      <c r="E14364">
        <v>0.11799999999999999</v>
      </c>
      <c r="F14364">
        <v>0.26100000000000001</v>
      </c>
      <c r="G14364" s="2">
        <v>2.3883673887196198E-9</v>
      </c>
      <c r="H14364" t="s">
        <v>26</v>
      </c>
    </row>
    <row r="14365" spans="1:8" x14ac:dyDescent="0.2">
      <c r="A14365" t="s">
        <v>783</v>
      </c>
      <c r="B14365" t="s">
        <v>14</v>
      </c>
      <c r="C14365" s="2">
        <v>7.4486698207532903E-14</v>
      </c>
      <c r="D14365">
        <v>-0.46214440939181101</v>
      </c>
      <c r="E14365">
        <v>0.13800000000000001</v>
      </c>
      <c r="F14365">
        <v>0.28499999999999998</v>
      </c>
      <c r="G14365" s="2">
        <v>2.4981348844842298E-9</v>
      </c>
      <c r="H14365" t="s">
        <v>26</v>
      </c>
    </row>
    <row r="14366" spans="1:8" x14ac:dyDescent="0.2">
      <c r="A14366" t="s">
        <v>2796</v>
      </c>
      <c r="B14366" t="s">
        <v>14</v>
      </c>
      <c r="C14366" s="2">
        <v>8.0582099464566602E-14</v>
      </c>
      <c r="D14366">
        <v>-0.39527450474325498</v>
      </c>
      <c r="E14366">
        <v>5.3999999999999999E-2</v>
      </c>
      <c r="F14366">
        <v>0.17899999999999999</v>
      </c>
      <c r="G14366" s="2">
        <v>2.7025624518426302E-9</v>
      </c>
      <c r="H14366" t="s">
        <v>26</v>
      </c>
    </row>
    <row r="14367" spans="1:8" x14ac:dyDescent="0.2">
      <c r="A14367" t="s">
        <v>650</v>
      </c>
      <c r="B14367" t="s">
        <v>14</v>
      </c>
      <c r="C14367" s="2">
        <v>8.5525705163731602E-14</v>
      </c>
      <c r="D14367">
        <v>-0.41480721065987403</v>
      </c>
      <c r="E14367">
        <v>0.14199999999999999</v>
      </c>
      <c r="F14367">
        <v>0.29599999999999999</v>
      </c>
      <c r="G14367" s="2">
        <v>2.8683610997812299E-9</v>
      </c>
      <c r="H14367" t="s">
        <v>26</v>
      </c>
    </row>
    <row r="14368" spans="1:8" x14ac:dyDescent="0.2">
      <c r="A14368" t="s">
        <v>577</v>
      </c>
      <c r="B14368" t="s">
        <v>14</v>
      </c>
      <c r="C14368" s="2">
        <v>9.01231295017173E-14</v>
      </c>
      <c r="D14368">
        <v>-0.47763320302762702</v>
      </c>
      <c r="E14368">
        <v>9.7000000000000003E-2</v>
      </c>
      <c r="F14368">
        <v>0.23400000000000001</v>
      </c>
      <c r="G14368" s="2">
        <v>3.0225495172285901E-9</v>
      </c>
      <c r="H14368" t="s">
        <v>26</v>
      </c>
    </row>
    <row r="14369" spans="1:8" x14ac:dyDescent="0.2">
      <c r="A14369" t="s">
        <v>514</v>
      </c>
      <c r="B14369" t="s">
        <v>14</v>
      </c>
      <c r="C14369" s="2">
        <v>1.0894525466178E-13</v>
      </c>
      <c r="D14369">
        <v>-0.43781635044285599</v>
      </c>
      <c r="E14369">
        <v>0.115</v>
      </c>
      <c r="F14369">
        <v>0.25700000000000001</v>
      </c>
      <c r="G14369" s="2">
        <v>3.6538059508467899E-9</v>
      </c>
      <c r="H14369" t="s">
        <v>26</v>
      </c>
    </row>
    <row r="14370" spans="1:8" x14ac:dyDescent="0.2">
      <c r="A14370" t="s">
        <v>1049</v>
      </c>
      <c r="B14370" t="s">
        <v>14</v>
      </c>
      <c r="C14370" s="2">
        <v>1.1019198424547E-13</v>
      </c>
      <c r="D14370">
        <v>-0.33458910477343801</v>
      </c>
      <c r="E14370">
        <v>1.2999999999999999E-2</v>
      </c>
      <c r="F14370">
        <v>0.113</v>
      </c>
      <c r="G14370" s="2">
        <v>3.6956187676245699E-9</v>
      </c>
      <c r="H14370" t="s">
        <v>26</v>
      </c>
    </row>
    <row r="14371" spans="1:8" x14ac:dyDescent="0.2">
      <c r="A14371" t="s">
        <v>299</v>
      </c>
      <c r="B14371" t="s">
        <v>14</v>
      </c>
      <c r="C14371" s="2">
        <v>1.2006727490269299E-13</v>
      </c>
      <c r="D14371">
        <v>-0.462251423175709</v>
      </c>
      <c r="E14371">
        <v>0.24</v>
      </c>
      <c r="F14371">
        <v>0.38500000000000001</v>
      </c>
      <c r="G14371" s="2">
        <v>4.0268162656865402E-9</v>
      </c>
      <c r="H14371" t="s">
        <v>26</v>
      </c>
    </row>
    <row r="14372" spans="1:8" x14ac:dyDescent="0.2">
      <c r="A14372" t="s">
        <v>1185</v>
      </c>
      <c r="B14372" t="s">
        <v>14</v>
      </c>
      <c r="C14372" s="2">
        <v>1.2683095938423901E-13</v>
      </c>
      <c r="D14372">
        <v>-0.38042533220873298</v>
      </c>
      <c r="E14372">
        <v>1.0999999999999999E-2</v>
      </c>
      <c r="F14372">
        <v>0.11</v>
      </c>
      <c r="G14372" s="2">
        <v>4.2536567158286099E-9</v>
      </c>
      <c r="H14372" t="s">
        <v>26</v>
      </c>
    </row>
    <row r="14373" spans="1:8" x14ac:dyDescent="0.2">
      <c r="A14373" t="s">
        <v>521</v>
      </c>
      <c r="B14373" t="s">
        <v>14</v>
      </c>
      <c r="C14373" s="2">
        <v>1.28419725863248E-13</v>
      </c>
      <c r="D14373">
        <v>-0.42090234853595798</v>
      </c>
      <c r="E14373">
        <v>0.21</v>
      </c>
      <c r="F14373">
        <v>0.36899999999999999</v>
      </c>
      <c r="G14373" s="2">
        <v>4.3069407660016198E-9</v>
      </c>
      <c r="H14373" t="s">
        <v>26</v>
      </c>
    </row>
    <row r="14374" spans="1:8" x14ac:dyDescent="0.2">
      <c r="A14374" t="s">
        <v>2794</v>
      </c>
      <c r="B14374" t="s">
        <v>14</v>
      </c>
      <c r="C14374" s="2">
        <v>1.29809832518753E-13</v>
      </c>
      <c r="D14374">
        <v>-0.45266318847221498</v>
      </c>
      <c r="E14374">
        <v>9.2999999999999999E-2</v>
      </c>
      <c r="F14374">
        <v>0.23</v>
      </c>
      <c r="G14374" s="2">
        <v>4.3535621630139597E-9</v>
      </c>
      <c r="H14374" t="s">
        <v>26</v>
      </c>
    </row>
    <row r="14375" spans="1:8" x14ac:dyDescent="0.2">
      <c r="A14375" t="s">
        <v>488</v>
      </c>
      <c r="B14375" t="s">
        <v>14</v>
      </c>
      <c r="C14375" s="2">
        <v>2.0381920296784801E-13</v>
      </c>
      <c r="D14375">
        <v>-0.40802886086809698</v>
      </c>
      <c r="E14375">
        <v>0.14199999999999999</v>
      </c>
      <c r="F14375">
        <v>0.28599999999999998</v>
      </c>
      <c r="G14375" s="2">
        <v>6.83568842913569E-9</v>
      </c>
      <c r="H14375" t="s">
        <v>26</v>
      </c>
    </row>
    <row r="14376" spans="1:8" x14ac:dyDescent="0.2">
      <c r="A14376" t="s">
        <v>1036</v>
      </c>
      <c r="B14376" t="s">
        <v>14</v>
      </c>
      <c r="C14376" s="2">
        <v>2.1765394317609699E-13</v>
      </c>
      <c r="D14376">
        <v>-0.36994490040767197</v>
      </c>
      <c r="E14376">
        <v>1.6E-2</v>
      </c>
      <c r="F14376">
        <v>0.11700000000000001</v>
      </c>
      <c r="G14376" s="2">
        <v>7.2996779462399504E-9</v>
      </c>
      <c r="H14376" t="s">
        <v>26</v>
      </c>
    </row>
    <row r="14377" spans="1:8" x14ac:dyDescent="0.2">
      <c r="A14377" t="s">
        <v>797</v>
      </c>
      <c r="B14377" t="s">
        <v>14</v>
      </c>
      <c r="C14377" s="2">
        <v>2.23378374305919E-13</v>
      </c>
      <c r="D14377">
        <v>-0.30619405089851998</v>
      </c>
      <c r="E14377">
        <v>0.65200000000000002</v>
      </c>
      <c r="F14377">
        <v>0.76400000000000001</v>
      </c>
      <c r="G14377" s="2">
        <v>7.4916639174719295E-9</v>
      </c>
      <c r="H14377" t="s">
        <v>26</v>
      </c>
    </row>
    <row r="14378" spans="1:8" x14ac:dyDescent="0.2">
      <c r="A14378" t="s">
        <v>1148</v>
      </c>
      <c r="B14378" t="s">
        <v>14</v>
      </c>
      <c r="C14378" s="2">
        <v>2.36298182644006E-13</v>
      </c>
      <c r="D14378">
        <v>-0.46404728530448702</v>
      </c>
      <c r="E14378">
        <v>2.7E-2</v>
      </c>
      <c r="F14378">
        <v>0.13400000000000001</v>
      </c>
      <c r="G14378" s="2">
        <v>7.9249684495146804E-9</v>
      </c>
      <c r="H14378" t="s">
        <v>26</v>
      </c>
    </row>
    <row r="14379" spans="1:8" x14ac:dyDescent="0.2">
      <c r="A14379" t="s">
        <v>298</v>
      </c>
      <c r="B14379" t="s">
        <v>14</v>
      </c>
      <c r="C14379" s="2">
        <v>2.44021507206112E-13</v>
      </c>
      <c r="D14379">
        <v>-0.35055670472023098</v>
      </c>
      <c r="E14379">
        <v>7.0000000000000001E-3</v>
      </c>
      <c r="F14379">
        <v>0.10199999999999999</v>
      </c>
      <c r="G14379" s="2">
        <v>8.1839933086786105E-9</v>
      </c>
      <c r="H14379" t="s">
        <v>26</v>
      </c>
    </row>
    <row r="14380" spans="1:8" x14ac:dyDescent="0.2">
      <c r="A14380" t="s">
        <v>175</v>
      </c>
      <c r="B14380" t="s">
        <v>14</v>
      </c>
      <c r="C14380" s="2">
        <v>2.44951941270779E-13</v>
      </c>
      <c r="D14380">
        <v>-0.486061108976859</v>
      </c>
      <c r="E14380">
        <v>5.3999999999999999E-2</v>
      </c>
      <c r="F14380">
        <v>0.17199999999999999</v>
      </c>
      <c r="G14380" s="2">
        <v>8.2151982063394094E-9</v>
      </c>
      <c r="H14380" t="s">
        <v>26</v>
      </c>
    </row>
    <row r="14381" spans="1:8" x14ac:dyDescent="0.2">
      <c r="A14381" t="s">
        <v>2882</v>
      </c>
      <c r="B14381" t="s">
        <v>14</v>
      </c>
      <c r="C14381" s="2">
        <v>2.5293449672393501E-13</v>
      </c>
      <c r="D14381">
        <v>0.35612649576315902</v>
      </c>
      <c r="E14381">
        <v>0.151</v>
      </c>
      <c r="F14381">
        <v>7.0000000000000007E-2</v>
      </c>
      <c r="G14381" s="2">
        <v>8.4829171511273395E-9</v>
      </c>
      <c r="H14381" t="s">
        <v>26</v>
      </c>
    </row>
    <row r="14382" spans="1:8" x14ac:dyDescent="0.2">
      <c r="A14382" t="s">
        <v>263</v>
      </c>
      <c r="B14382" t="s">
        <v>14</v>
      </c>
      <c r="C14382" s="2">
        <v>2.7878295398906001E-13</v>
      </c>
      <c r="D14382">
        <v>-0.33964559686132201</v>
      </c>
      <c r="E14382">
        <v>1.4E-2</v>
      </c>
      <c r="F14382">
        <v>0.114</v>
      </c>
      <c r="G14382" s="2">
        <v>9.3498227108851103E-9</v>
      </c>
      <c r="H14382" t="s">
        <v>26</v>
      </c>
    </row>
    <row r="14383" spans="1:8" x14ac:dyDescent="0.2">
      <c r="A14383" t="s">
        <v>448</v>
      </c>
      <c r="B14383" t="s">
        <v>14</v>
      </c>
      <c r="C14383" s="2">
        <v>2.80759546537142E-13</v>
      </c>
      <c r="D14383">
        <v>-0.43964121401763001</v>
      </c>
      <c r="E14383">
        <v>0.22600000000000001</v>
      </c>
      <c r="F14383">
        <v>0.38100000000000001</v>
      </c>
      <c r="G14383" s="2">
        <v>9.4161136717626905E-9</v>
      </c>
      <c r="H14383" t="s">
        <v>26</v>
      </c>
    </row>
    <row r="14384" spans="1:8" x14ac:dyDescent="0.2">
      <c r="A14384" t="s">
        <v>491</v>
      </c>
      <c r="B14384" t="s">
        <v>14</v>
      </c>
      <c r="C14384" s="2">
        <v>3.5044316086389398E-13</v>
      </c>
      <c r="D14384">
        <v>-0.42651315957555802</v>
      </c>
      <c r="E14384">
        <v>0.13300000000000001</v>
      </c>
      <c r="F14384">
        <v>0.27300000000000002</v>
      </c>
      <c r="G14384" s="2">
        <v>1.17531627290532E-8</v>
      </c>
      <c r="H14384" t="s">
        <v>26</v>
      </c>
    </row>
    <row r="14385" spans="1:8" x14ac:dyDescent="0.2">
      <c r="A14385" t="s">
        <v>2063</v>
      </c>
      <c r="B14385" t="s">
        <v>14</v>
      </c>
      <c r="C14385" s="2">
        <v>3.8804454427767901E-13</v>
      </c>
      <c r="D14385">
        <v>0.36190549482392298</v>
      </c>
      <c r="E14385">
        <v>0.16700000000000001</v>
      </c>
      <c r="F14385">
        <v>8.2000000000000003E-2</v>
      </c>
      <c r="G14385" s="2">
        <v>1.30142379259848E-8</v>
      </c>
      <c r="H14385" t="s">
        <v>26</v>
      </c>
    </row>
    <row r="14386" spans="1:8" x14ac:dyDescent="0.2">
      <c r="A14386" t="s">
        <v>988</v>
      </c>
      <c r="B14386" t="s">
        <v>14</v>
      </c>
      <c r="C14386" s="2">
        <v>4.2686913597532502E-13</v>
      </c>
      <c r="D14386">
        <v>-0.38934167246255602</v>
      </c>
      <c r="E14386">
        <v>1.6E-2</v>
      </c>
      <c r="F14386">
        <v>0.115</v>
      </c>
      <c r="G14386" s="2">
        <v>1.4316337082340399E-8</v>
      </c>
      <c r="H14386" t="s">
        <v>26</v>
      </c>
    </row>
    <row r="14387" spans="1:8" x14ac:dyDescent="0.2">
      <c r="A14387" t="s">
        <v>2883</v>
      </c>
      <c r="B14387" t="s">
        <v>14</v>
      </c>
      <c r="C14387" s="2">
        <v>4.3085589737471402E-13</v>
      </c>
      <c r="D14387">
        <v>-0.37891909063511198</v>
      </c>
      <c r="E14387">
        <v>1.7999999999999999E-2</v>
      </c>
      <c r="F14387">
        <v>0.11799999999999999</v>
      </c>
      <c r="G14387" s="2">
        <v>1.4450045086153101E-8</v>
      </c>
      <c r="H14387" t="s">
        <v>26</v>
      </c>
    </row>
    <row r="14388" spans="1:8" x14ac:dyDescent="0.2">
      <c r="A14388" t="s">
        <v>2812</v>
      </c>
      <c r="B14388" t="s">
        <v>14</v>
      </c>
      <c r="C14388" s="2">
        <v>4.7484729495608305E-13</v>
      </c>
      <c r="D14388">
        <v>-0.46082946264110097</v>
      </c>
      <c r="E14388">
        <v>2.9000000000000001E-2</v>
      </c>
      <c r="F14388">
        <v>0.13400000000000001</v>
      </c>
      <c r="G14388" s="2">
        <v>1.5925428578237099E-8</v>
      </c>
      <c r="H14388" t="s">
        <v>26</v>
      </c>
    </row>
    <row r="14389" spans="1:8" x14ac:dyDescent="0.2">
      <c r="A14389" t="s">
        <v>281</v>
      </c>
      <c r="B14389" t="s">
        <v>14</v>
      </c>
      <c r="C14389" s="2">
        <v>5.4797764634848097E-13</v>
      </c>
      <c r="D14389">
        <v>-0.38044315770914899</v>
      </c>
      <c r="E14389">
        <v>4.4999999999999998E-2</v>
      </c>
      <c r="F14389">
        <v>0.159</v>
      </c>
      <c r="G14389" s="2">
        <v>1.8378074303235302E-8</v>
      </c>
      <c r="H14389" t="s">
        <v>26</v>
      </c>
    </row>
    <row r="14390" spans="1:8" x14ac:dyDescent="0.2">
      <c r="A14390" t="s">
        <v>2826</v>
      </c>
      <c r="B14390" t="s">
        <v>14</v>
      </c>
      <c r="C14390" s="2">
        <v>6.0705925949138399E-13</v>
      </c>
      <c r="D14390">
        <v>-0.4243822969387</v>
      </c>
      <c r="E14390">
        <v>0.19400000000000001</v>
      </c>
      <c r="F14390">
        <v>0.34300000000000003</v>
      </c>
      <c r="G14390" s="2">
        <v>2.0359553444822001E-8</v>
      </c>
      <c r="H14390" t="s">
        <v>26</v>
      </c>
    </row>
    <row r="14391" spans="1:8" x14ac:dyDescent="0.2">
      <c r="A14391" t="s">
        <v>249</v>
      </c>
      <c r="B14391" t="s">
        <v>14</v>
      </c>
      <c r="C14391" s="2">
        <v>6.3134049506966599E-13</v>
      </c>
      <c r="D14391">
        <v>-0.360038037269728</v>
      </c>
      <c r="E14391">
        <v>2.1999999999999999E-2</v>
      </c>
      <c r="F14391">
        <v>0.123</v>
      </c>
      <c r="G14391" s="2">
        <v>2.1173897523646401E-8</v>
      </c>
      <c r="H14391" t="s">
        <v>26</v>
      </c>
    </row>
    <row r="14392" spans="1:8" x14ac:dyDescent="0.2">
      <c r="A14392" t="s">
        <v>768</v>
      </c>
      <c r="B14392" t="s">
        <v>14</v>
      </c>
      <c r="C14392" s="2">
        <v>6.8514487555280397E-13</v>
      </c>
      <c r="D14392">
        <v>-0.44967822209373098</v>
      </c>
      <c r="E14392">
        <v>0.13600000000000001</v>
      </c>
      <c r="F14392">
        <v>0.27700000000000002</v>
      </c>
      <c r="G14392" s="2">
        <v>2.29783888362899E-8</v>
      </c>
      <c r="H14392" t="s">
        <v>26</v>
      </c>
    </row>
    <row r="14393" spans="1:8" x14ac:dyDescent="0.2">
      <c r="A14393" t="s">
        <v>329</v>
      </c>
      <c r="B14393" t="s">
        <v>14</v>
      </c>
      <c r="C14393" s="2">
        <v>6.9428702259327001E-13</v>
      </c>
      <c r="D14393">
        <v>-0.383535802709148</v>
      </c>
      <c r="E14393">
        <v>3.2000000000000001E-2</v>
      </c>
      <c r="F14393">
        <v>0.14000000000000001</v>
      </c>
      <c r="G14393" s="2">
        <v>2.3284998163733099E-8</v>
      </c>
      <c r="H14393" t="s">
        <v>26</v>
      </c>
    </row>
    <row r="14394" spans="1:8" x14ac:dyDescent="0.2">
      <c r="A14394" t="s">
        <v>369</v>
      </c>
      <c r="B14394" t="s">
        <v>14</v>
      </c>
      <c r="C14394" s="2">
        <v>6.9503656753378396E-13</v>
      </c>
      <c r="D14394">
        <v>0.366454532189051</v>
      </c>
      <c r="E14394">
        <v>0.38700000000000001</v>
      </c>
      <c r="F14394">
        <v>0.26700000000000002</v>
      </c>
      <c r="G14394" s="2">
        <v>2.3310136401947999E-8</v>
      </c>
      <c r="H14394" t="s">
        <v>26</v>
      </c>
    </row>
    <row r="14395" spans="1:8" x14ac:dyDescent="0.2">
      <c r="A14395" t="s">
        <v>2801</v>
      </c>
      <c r="B14395" t="s">
        <v>14</v>
      </c>
      <c r="C14395" s="2">
        <v>6.9741226003459803E-13</v>
      </c>
      <c r="D14395">
        <v>-0.265855671656271</v>
      </c>
      <c r="E14395">
        <v>0.24399999999999999</v>
      </c>
      <c r="F14395">
        <v>0.40799999999999997</v>
      </c>
      <c r="G14395" s="2">
        <v>2.3389812377040301E-8</v>
      </c>
      <c r="H14395" t="s">
        <v>26</v>
      </c>
    </row>
    <row r="14396" spans="1:8" x14ac:dyDescent="0.2">
      <c r="A14396" t="s">
        <v>487</v>
      </c>
      <c r="B14396" t="s">
        <v>14</v>
      </c>
      <c r="C14396" s="2">
        <v>7.4395954144749201E-13</v>
      </c>
      <c r="D14396">
        <v>-0.44923741310512599</v>
      </c>
      <c r="E14396">
        <v>0.26500000000000001</v>
      </c>
      <c r="F14396">
        <v>0.42199999999999999</v>
      </c>
      <c r="G14396" s="2">
        <v>2.4950915101065899E-8</v>
      </c>
      <c r="H14396" t="s">
        <v>26</v>
      </c>
    </row>
    <row r="14397" spans="1:8" x14ac:dyDescent="0.2">
      <c r="A14397" t="s">
        <v>22</v>
      </c>
      <c r="B14397" t="s">
        <v>14</v>
      </c>
      <c r="C14397" s="2">
        <v>7.5564788296952503E-13</v>
      </c>
      <c r="D14397">
        <v>0.38480867605277402</v>
      </c>
      <c r="E14397">
        <v>0.19700000000000001</v>
      </c>
      <c r="F14397">
        <v>0.105</v>
      </c>
      <c r="G14397" s="2">
        <v>2.53429186990319E-8</v>
      </c>
      <c r="H14397" t="s">
        <v>26</v>
      </c>
    </row>
    <row r="14398" spans="1:8" x14ac:dyDescent="0.2">
      <c r="A14398" t="s">
        <v>280</v>
      </c>
      <c r="B14398" t="s">
        <v>14</v>
      </c>
      <c r="C14398" s="2">
        <v>7.6701963163644702E-13</v>
      </c>
      <c r="D14398">
        <v>-0.437621054742314</v>
      </c>
      <c r="E14398">
        <v>2.5000000000000001E-2</v>
      </c>
      <c r="F14398">
        <v>0.128</v>
      </c>
      <c r="G14398" s="2">
        <v>2.57243044058231E-8</v>
      </c>
      <c r="H14398" t="s">
        <v>26</v>
      </c>
    </row>
    <row r="14399" spans="1:8" x14ac:dyDescent="0.2">
      <c r="A14399" t="s">
        <v>368</v>
      </c>
      <c r="B14399" t="s">
        <v>14</v>
      </c>
      <c r="C14399" s="2">
        <v>8.7820136047967498E-13</v>
      </c>
      <c r="D14399">
        <v>-0.45504161535051701</v>
      </c>
      <c r="E14399">
        <v>0.11600000000000001</v>
      </c>
      <c r="F14399">
        <v>0.251</v>
      </c>
      <c r="G14399" s="2">
        <v>2.9453117227767298E-8</v>
      </c>
      <c r="H14399" t="s">
        <v>26</v>
      </c>
    </row>
    <row r="14400" spans="1:8" x14ac:dyDescent="0.2">
      <c r="A14400" t="s">
        <v>2512</v>
      </c>
      <c r="B14400" t="s">
        <v>14</v>
      </c>
      <c r="C14400" s="2">
        <v>9.6652377106470092E-13</v>
      </c>
      <c r="D14400">
        <v>0.29469161094951901</v>
      </c>
      <c r="E14400">
        <v>0.66500000000000004</v>
      </c>
      <c r="F14400">
        <v>0.56599999999999995</v>
      </c>
      <c r="G14400" s="2">
        <v>3.2415274233967901E-8</v>
      </c>
      <c r="H14400" t="s">
        <v>26</v>
      </c>
    </row>
    <row r="14401" spans="1:8" x14ac:dyDescent="0.2">
      <c r="A14401" t="s">
        <v>568</v>
      </c>
      <c r="B14401" t="s">
        <v>14</v>
      </c>
      <c r="C14401" s="2">
        <v>9.8932210048196808E-13</v>
      </c>
      <c r="D14401">
        <v>0.30780171544821899</v>
      </c>
      <c r="E14401">
        <v>0.63400000000000001</v>
      </c>
      <c r="F14401">
        <v>0.52600000000000002</v>
      </c>
      <c r="G14401" s="2">
        <v>3.31798846059642E-8</v>
      </c>
      <c r="H14401" t="s">
        <v>26</v>
      </c>
    </row>
    <row r="14402" spans="1:8" x14ac:dyDescent="0.2">
      <c r="A14402" t="s">
        <v>2809</v>
      </c>
      <c r="B14402" t="s">
        <v>14</v>
      </c>
      <c r="C14402" s="2">
        <v>1.2422399689757601E-12</v>
      </c>
      <c r="D14402">
        <v>-0.46800496200141201</v>
      </c>
      <c r="E14402">
        <v>1.4E-2</v>
      </c>
      <c r="F14402">
        <v>0.108</v>
      </c>
      <c r="G14402" s="2">
        <v>4.1662244079509002E-8</v>
      </c>
      <c r="H14402" t="s">
        <v>26</v>
      </c>
    </row>
    <row r="14403" spans="1:8" x14ac:dyDescent="0.2">
      <c r="A14403" t="s">
        <v>850</v>
      </c>
      <c r="B14403" t="s">
        <v>14</v>
      </c>
      <c r="C14403" s="2">
        <v>1.2601793222303299E-12</v>
      </c>
      <c r="D14403">
        <v>-0.53851694856610599</v>
      </c>
      <c r="E14403">
        <v>4.4999999999999998E-2</v>
      </c>
      <c r="F14403">
        <v>0.153</v>
      </c>
      <c r="G14403" s="2">
        <v>4.22638941089611E-8</v>
      </c>
      <c r="H14403" t="s">
        <v>26</v>
      </c>
    </row>
    <row r="14404" spans="1:8" x14ac:dyDescent="0.2">
      <c r="A14404" t="s">
        <v>335</v>
      </c>
      <c r="B14404" t="s">
        <v>14</v>
      </c>
      <c r="C14404" s="2">
        <v>1.2749271120073401E-12</v>
      </c>
      <c r="D14404">
        <v>-0.317434910847604</v>
      </c>
      <c r="E14404">
        <v>2.3E-2</v>
      </c>
      <c r="F14404">
        <v>0.124</v>
      </c>
      <c r="G14404" s="2">
        <v>4.2758505482502197E-8</v>
      </c>
      <c r="H14404" t="s">
        <v>26</v>
      </c>
    </row>
    <row r="14405" spans="1:8" x14ac:dyDescent="0.2">
      <c r="A14405" t="s">
        <v>438</v>
      </c>
      <c r="B14405" t="s">
        <v>14</v>
      </c>
      <c r="C14405" s="2">
        <v>1.28898372354071E-12</v>
      </c>
      <c r="D14405">
        <v>-0.41992091549866201</v>
      </c>
      <c r="E14405">
        <v>0.16300000000000001</v>
      </c>
      <c r="F14405">
        <v>0.30299999999999999</v>
      </c>
      <c r="G14405" s="2">
        <v>4.3229936120108303E-8</v>
      </c>
      <c r="H14405" t="s">
        <v>26</v>
      </c>
    </row>
    <row r="14406" spans="1:8" x14ac:dyDescent="0.2">
      <c r="A14406" t="s">
        <v>2810</v>
      </c>
      <c r="B14406" t="s">
        <v>14</v>
      </c>
      <c r="C14406" s="2">
        <v>1.37541681454493E-12</v>
      </c>
      <c r="D14406">
        <v>-0.38140660456557601</v>
      </c>
      <c r="E14406">
        <v>0.20799999999999999</v>
      </c>
      <c r="F14406">
        <v>0.35699999999999998</v>
      </c>
      <c r="G14406" s="2">
        <v>4.6128729126208E-8</v>
      </c>
      <c r="H14406" t="s">
        <v>26</v>
      </c>
    </row>
    <row r="14407" spans="1:8" x14ac:dyDescent="0.2">
      <c r="A14407" t="s">
        <v>919</v>
      </c>
      <c r="B14407" t="s">
        <v>14</v>
      </c>
      <c r="C14407" s="2">
        <v>1.6266958089578601E-12</v>
      </c>
      <c r="D14407">
        <v>-0.37464814419731302</v>
      </c>
      <c r="E14407">
        <v>1.0999999999999999E-2</v>
      </c>
      <c r="F14407">
        <v>0.10199999999999999</v>
      </c>
      <c r="G14407" s="2">
        <v>5.4556124040828903E-8</v>
      </c>
      <c r="H14407" t="s">
        <v>26</v>
      </c>
    </row>
    <row r="14408" spans="1:8" x14ac:dyDescent="0.2">
      <c r="A14408" t="s">
        <v>380</v>
      </c>
      <c r="B14408" t="s">
        <v>14</v>
      </c>
      <c r="C14408" s="2">
        <v>1.63825228544639E-12</v>
      </c>
      <c r="D14408">
        <v>-0.38089551762671497</v>
      </c>
      <c r="E14408">
        <v>7.2999999999999995E-2</v>
      </c>
      <c r="F14408">
        <v>0.19600000000000001</v>
      </c>
      <c r="G14408" s="2">
        <v>5.4943705149300999E-8</v>
      </c>
      <c r="H14408" t="s">
        <v>26</v>
      </c>
    </row>
    <row r="14409" spans="1:8" x14ac:dyDescent="0.2">
      <c r="A14409" t="s">
        <v>890</v>
      </c>
      <c r="B14409" t="s">
        <v>14</v>
      </c>
      <c r="C14409" s="2">
        <v>1.8739159469558201E-12</v>
      </c>
      <c r="D14409">
        <v>-0.42748451119196201</v>
      </c>
      <c r="E14409">
        <v>0.18099999999999999</v>
      </c>
      <c r="F14409">
        <v>0.32600000000000001</v>
      </c>
      <c r="G14409" s="2">
        <v>6.2847393029004502E-8</v>
      </c>
      <c r="H14409" t="s">
        <v>26</v>
      </c>
    </row>
    <row r="14410" spans="1:8" x14ac:dyDescent="0.2">
      <c r="A14410" t="s">
        <v>360</v>
      </c>
      <c r="B14410" t="s">
        <v>14</v>
      </c>
      <c r="C14410" s="2">
        <v>1.9166096861689102E-12</v>
      </c>
      <c r="D14410">
        <v>-0.38771039340485403</v>
      </c>
      <c r="E14410">
        <v>4.2999999999999997E-2</v>
      </c>
      <c r="F14410">
        <v>0.152</v>
      </c>
      <c r="G14410" s="2">
        <v>6.4279255654733203E-8</v>
      </c>
      <c r="H14410" t="s">
        <v>26</v>
      </c>
    </row>
    <row r="14411" spans="1:8" x14ac:dyDescent="0.2">
      <c r="A14411" t="s">
        <v>468</v>
      </c>
      <c r="B14411" t="s">
        <v>14</v>
      </c>
      <c r="C14411" s="2">
        <v>2.3155798830064399E-12</v>
      </c>
      <c r="D14411">
        <v>-0.33823582827649001</v>
      </c>
      <c r="E14411">
        <v>0.20100000000000001</v>
      </c>
      <c r="F14411">
        <v>0.35599999999999998</v>
      </c>
      <c r="G14411" s="2">
        <v>7.7659918116270097E-8</v>
      </c>
      <c r="H14411" t="s">
        <v>26</v>
      </c>
    </row>
    <row r="14412" spans="1:8" x14ac:dyDescent="0.2">
      <c r="A14412" t="s">
        <v>2842</v>
      </c>
      <c r="B14412" t="s">
        <v>14</v>
      </c>
      <c r="C14412" s="2">
        <v>2.6198163493442501E-12</v>
      </c>
      <c r="D14412">
        <v>-0.42760111713704702</v>
      </c>
      <c r="E14412">
        <v>5.6000000000000001E-2</v>
      </c>
      <c r="F14412">
        <v>0.16900000000000001</v>
      </c>
      <c r="G14412" s="2">
        <v>8.7863400724307699E-8</v>
      </c>
      <c r="H14412" t="s">
        <v>26</v>
      </c>
    </row>
    <row r="14413" spans="1:8" x14ac:dyDescent="0.2">
      <c r="A14413" t="s">
        <v>392</v>
      </c>
      <c r="B14413" t="s">
        <v>14</v>
      </c>
      <c r="C14413" s="2">
        <v>2.8172283828462398E-12</v>
      </c>
      <c r="D14413">
        <v>-0.51464326687221595</v>
      </c>
      <c r="E14413">
        <v>9.2999999999999999E-2</v>
      </c>
      <c r="F14413">
        <v>0.217</v>
      </c>
      <c r="G14413" s="2">
        <v>9.4484205503897402E-8</v>
      </c>
      <c r="H14413" t="s">
        <v>26</v>
      </c>
    </row>
    <row r="14414" spans="1:8" x14ac:dyDescent="0.2">
      <c r="A14414" t="s">
        <v>617</v>
      </c>
      <c r="B14414" t="s">
        <v>14</v>
      </c>
      <c r="C14414" s="2">
        <v>2.8712093023424299E-12</v>
      </c>
      <c r="D14414">
        <v>-0.39912588829352402</v>
      </c>
      <c r="E14414">
        <v>0.26200000000000001</v>
      </c>
      <c r="F14414">
        <v>0.40699999999999997</v>
      </c>
      <c r="G14414" s="2">
        <v>9.6294617581960501E-8</v>
      </c>
      <c r="H14414" t="s">
        <v>26</v>
      </c>
    </row>
    <row r="14415" spans="1:8" x14ac:dyDescent="0.2">
      <c r="A14415" t="s">
        <v>478</v>
      </c>
      <c r="B14415" t="s">
        <v>14</v>
      </c>
      <c r="C14415" s="2">
        <v>3.36004101116156E-12</v>
      </c>
      <c r="D14415">
        <v>-0.45157744300383801</v>
      </c>
      <c r="E14415">
        <v>6.3E-2</v>
      </c>
      <c r="F14415">
        <v>0.17699999999999999</v>
      </c>
      <c r="G14415" s="2">
        <v>1.12689055432336E-7</v>
      </c>
      <c r="H14415" t="s">
        <v>26</v>
      </c>
    </row>
    <row r="14416" spans="1:8" x14ac:dyDescent="0.2">
      <c r="A14416" t="s">
        <v>1863</v>
      </c>
      <c r="B14416" t="s">
        <v>14</v>
      </c>
      <c r="C14416" s="2">
        <v>4.0899453870359001E-12</v>
      </c>
      <c r="D14416">
        <v>-0.42497575482172201</v>
      </c>
      <c r="E14416">
        <v>0.05</v>
      </c>
      <c r="F14416">
        <v>0.16</v>
      </c>
      <c r="G14416" s="2">
        <v>1.3716858839041E-7</v>
      </c>
      <c r="H14416" t="s">
        <v>26</v>
      </c>
    </row>
    <row r="14417" spans="1:8" x14ac:dyDescent="0.2">
      <c r="A14417" t="s">
        <v>785</v>
      </c>
      <c r="B14417" t="s">
        <v>14</v>
      </c>
      <c r="C14417" s="2">
        <v>4.28804832753961E-12</v>
      </c>
      <c r="D14417">
        <v>-0.344604761062971</v>
      </c>
      <c r="E14417">
        <v>0.39200000000000002</v>
      </c>
      <c r="F14417">
        <v>0.53900000000000003</v>
      </c>
      <c r="G14417" s="2">
        <v>1.43812564809023E-7</v>
      </c>
      <c r="H14417" t="s">
        <v>26</v>
      </c>
    </row>
    <row r="14418" spans="1:8" x14ac:dyDescent="0.2">
      <c r="A14418" t="s">
        <v>1670</v>
      </c>
      <c r="B14418" t="s">
        <v>14</v>
      </c>
      <c r="C14418" s="2">
        <v>4.3731050719537298E-12</v>
      </c>
      <c r="D14418">
        <v>-0.38866479353745398</v>
      </c>
      <c r="E14418">
        <v>3.2000000000000001E-2</v>
      </c>
      <c r="F14418">
        <v>0.13400000000000001</v>
      </c>
      <c r="G14418" s="2">
        <v>1.46665197903184E-7</v>
      </c>
      <c r="H14418" t="s">
        <v>26</v>
      </c>
    </row>
    <row r="14419" spans="1:8" x14ac:dyDescent="0.2">
      <c r="A14419" t="s">
        <v>1397</v>
      </c>
      <c r="B14419" t="s">
        <v>14</v>
      </c>
      <c r="C14419" s="2">
        <v>5.7846134273771998E-12</v>
      </c>
      <c r="D14419">
        <v>-0.36797619109247898</v>
      </c>
      <c r="E14419">
        <v>3.2000000000000001E-2</v>
      </c>
      <c r="F14419">
        <v>0.13400000000000001</v>
      </c>
      <c r="G14419" s="2">
        <v>1.9400436512737599E-7</v>
      </c>
      <c r="H14419" t="s">
        <v>26</v>
      </c>
    </row>
    <row r="14420" spans="1:8" x14ac:dyDescent="0.2">
      <c r="A14420" t="s">
        <v>1744</v>
      </c>
      <c r="B14420" t="s">
        <v>14</v>
      </c>
      <c r="C14420" s="2">
        <v>6.9090278371456703E-12</v>
      </c>
      <c r="D14420">
        <v>-0.38418822549762399</v>
      </c>
      <c r="E14420">
        <v>0.186</v>
      </c>
      <c r="F14420">
        <v>0.33300000000000002</v>
      </c>
      <c r="G14420" s="2">
        <v>2.31714975602191E-7</v>
      </c>
      <c r="H14420" t="s">
        <v>26</v>
      </c>
    </row>
    <row r="14421" spans="1:8" x14ac:dyDescent="0.2">
      <c r="A14421" t="s">
        <v>412</v>
      </c>
      <c r="B14421" t="s">
        <v>14</v>
      </c>
      <c r="C14421" s="2">
        <v>7.14293208582216E-12</v>
      </c>
      <c r="D14421">
        <v>-0.379829833648754</v>
      </c>
      <c r="E14421">
        <v>9.5000000000000001E-2</v>
      </c>
      <c r="F14421">
        <v>0.218</v>
      </c>
      <c r="G14421" s="2">
        <v>2.3955965629430301E-7</v>
      </c>
      <c r="H14421" t="s">
        <v>26</v>
      </c>
    </row>
    <row r="14422" spans="1:8" x14ac:dyDescent="0.2">
      <c r="A14422" t="s">
        <v>242</v>
      </c>
      <c r="B14422" t="s">
        <v>14</v>
      </c>
      <c r="C14422" s="2">
        <v>7.5940138174806706E-12</v>
      </c>
      <c r="D14422">
        <v>-0.43746044312295301</v>
      </c>
      <c r="E14422">
        <v>0.104</v>
      </c>
      <c r="F14422">
        <v>0.22700000000000001</v>
      </c>
      <c r="G14422" s="2">
        <v>2.5468803541066702E-7</v>
      </c>
      <c r="H14422" t="s">
        <v>26</v>
      </c>
    </row>
    <row r="14423" spans="1:8" x14ac:dyDescent="0.2">
      <c r="A14423" t="s">
        <v>587</v>
      </c>
      <c r="B14423" t="s">
        <v>14</v>
      </c>
      <c r="C14423" s="2">
        <v>8.7418937620674792E-12</v>
      </c>
      <c r="D14423">
        <v>0.40905386806713201</v>
      </c>
      <c r="E14423">
        <v>0.34100000000000003</v>
      </c>
      <c r="F14423">
        <v>0.23499999999999999</v>
      </c>
      <c r="G14423" s="2">
        <v>2.9318563299221898E-7</v>
      </c>
      <c r="H14423" t="s">
        <v>26</v>
      </c>
    </row>
    <row r="14424" spans="1:8" x14ac:dyDescent="0.2">
      <c r="A14424" t="s">
        <v>932</v>
      </c>
      <c r="B14424" t="s">
        <v>14</v>
      </c>
      <c r="C14424" s="2">
        <v>1.00357192000144E-11</v>
      </c>
      <c r="D14424">
        <v>-0.38145093451641598</v>
      </c>
      <c r="E14424">
        <v>3.7999999999999999E-2</v>
      </c>
      <c r="F14424">
        <v>0.13800000000000001</v>
      </c>
      <c r="G14424" s="2">
        <v>3.36577950530083E-7</v>
      </c>
      <c r="H14424" t="s">
        <v>26</v>
      </c>
    </row>
    <row r="14425" spans="1:8" x14ac:dyDescent="0.2">
      <c r="A14425" t="s">
        <v>951</v>
      </c>
      <c r="B14425" t="s">
        <v>14</v>
      </c>
      <c r="C14425" s="2">
        <v>1.01667912290621E-11</v>
      </c>
      <c r="D14425">
        <v>-0.27395596622165203</v>
      </c>
      <c r="E14425">
        <v>2.3E-2</v>
      </c>
      <c r="F14425">
        <v>0.11799999999999999</v>
      </c>
      <c r="G14425" s="2">
        <v>3.4097384424028502E-7</v>
      </c>
      <c r="H14425" t="s">
        <v>26</v>
      </c>
    </row>
    <row r="14426" spans="1:8" x14ac:dyDescent="0.2">
      <c r="A14426" t="s">
        <v>457</v>
      </c>
      <c r="B14426" t="s">
        <v>14</v>
      </c>
      <c r="C14426" s="2">
        <v>1.06102950223361E-11</v>
      </c>
      <c r="D14426">
        <v>-0.421499160047204</v>
      </c>
      <c r="E14426">
        <v>0.28000000000000003</v>
      </c>
      <c r="F14426">
        <v>0.41399999999999998</v>
      </c>
      <c r="G14426" s="2">
        <v>3.5584807445910901E-7</v>
      </c>
      <c r="H14426" t="s">
        <v>26</v>
      </c>
    </row>
    <row r="14427" spans="1:8" x14ac:dyDescent="0.2">
      <c r="A14427" t="s">
        <v>2832</v>
      </c>
      <c r="B14427" t="s">
        <v>14</v>
      </c>
      <c r="C14427" s="2">
        <v>1.0761685538300801E-11</v>
      </c>
      <c r="D14427">
        <v>-0.41683163636749798</v>
      </c>
      <c r="E14427">
        <v>7.4999999999999997E-2</v>
      </c>
      <c r="F14427">
        <v>0.192</v>
      </c>
      <c r="G14427" s="2">
        <v>3.6092540958353499E-7</v>
      </c>
      <c r="H14427" t="s">
        <v>26</v>
      </c>
    </row>
    <row r="14428" spans="1:8" x14ac:dyDescent="0.2">
      <c r="A14428" t="s">
        <v>1749</v>
      </c>
      <c r="B14428" t="s">
        <v>14</v>
      </c>
      <c r="C14428" s="2">
        <v>1.13696196564318E-11</v>
      </c>
      <c r="D14428">
        <v>-0.44578300272888999</v>
      </c>
      <c r="E14428">
        <v>4.4999999999999998E-2</v>
      </c>
      <c r="F14428">
        <v>0.14799999999999999</v>
      </c>
      <c r="G14428" s="2">
        <v>3.8131430403741198E-7</v>
      </c>
      <c r="H14428" t="s">
        <v>26</v>
      </c>
    </row>
    <row r="14429" spans="1:8" x14ac:dyDescent="0.2">
      <c r="A14429" t="s">
        <v>777</v>
      </c>
      <c r="B14429" t="s">
        <v>14</v>
      </c>
      <c r="C14429" s="2">
        <v>1.28046557902726E-11</v>
      </c>
      <c r="D14429">
        <v>-0.42499234720053303</v>
      </c>
      <c r="E14429">
        <v>0.108</v>
      </c>
      <c r="F14429">
        <v>0.23300000000000001</v>
      </c>
      <c r="G14429" s="2">
        <v>4.2944254589416301E-7</v>
      </c>
      <c r="H14429" t="s">
        <v>26</v>
      </c>
    </row>
    <row r="14430" spans="1:8" x14ac:dyDescent="0.2">
      <c r="A14430" t="s">
        <v>559</v>
      </c>
      <c r="B14430" t="s">
        <v>14</v>
      </c>
      <c r="C14430" s="2">
        <v>1.28520142216408E-11</v>
      </c>
      <c r="D14430">
        <v>-0.44987998422880399</v>
      </c>
      <c r="E14430">
        <v>0.14699999999999999</v>
      </c>
      <c r="F14430">
        <v>0.27900000000000003</v>
      </c>
      <c r="G14430" s="2">
        <v>4.3103085296539202E-7</v>
      </c>
      <c r="H14430" t="s">
        <v>26</v>
      </c>
    </row>
    <row r="14431" spans="1:8" x14ac:dyDescent="0.2">
      <c r="A14431" t="s">
        <v>2507</v>
      </c>
      <c r="B14431" t="s">
        <v>14</v>
      </c>
      <c r="C14431" s="2">
        <v>1.52001547696837E-11</v>
      </c>
      <c r="D14431">
        <v>-0.35121707203497199</v>
      </c>
      <c r="E14431">
        <v>1.6E-2</v>
      </c>
      <c r="F14431">
        <v>0.104</v>
      </c>
      <c r="G14431" s="2">
        <v>5.0978279066565398E-7</v>
      </c>
      <c r="H14431" t="s">
        <v>26</v>
      </c>
    </row>
    <row r="14432" spans="1:8" x14ac:dyDescent="0.2">
      <c r="A14432" t="s">
        <v>1104</v>
      </c>
      <c r="B14432" t="s">
        <v>14</v>
      </c>
      <c r="C14432" s="2">
        <v>1.5502377740927999E-11</v>
      </c>
      <c r="D14432">
        <v>-0.34121505065472202</v>
      </c>
      <c r="E14432">
        <v>0.05</v>
      </c>
      <c r="F14432">
        <v>0.156</v>
      </c>
      <c r="G14432" s="2">
        <v>5.1991874467524303E-7</v>
      </c>
      <c r="H14432" t="s">
        <v>26</v>
      </c>
    </row>
    <row r="14433" spans="1:8" x14ac:dyDescent="0.2">
      <c r="A14433" t="s">
        <v>1335</v>
      </c>
      <c r="B14433" t="s">
        <v>14</v>
      </c>
      <c r="C14433" s="2">
        <v>1.6928743885471301E-11</v>
      </c>
      <c r="D14433">
        <v>-0.33128591482481401</v>
      </c>
      <c r="E14433">
        <v>4.4999999999999998E-2</v>
      </c>
      <c r="F14433">
        <v>0.14899999999999999</v>
      </c>
      <c r="G14433" s="2">
        <v>5.6775621243093804E-7</v>
      </c>
      <c r="H14433" t="s">
        <v>26</v>
      </c>
    </row>
    <row r="14434" spans="1:8" x14ac:dyDescent="0.2">
      <c r="A14434" t="s">
        <v>851</v>
      </c>
      <c r="B14434" t="s">
        <v>14</v>
      </c>
      <c r="C14434" s="2">
        <v>1.6956110047276302E-11</v>
      </c>
      <c r="D14434">
        <v>-0.45730558478463601</v>
      </c>
      <c r="E14434">
        <v>2.9000000000000001E-2</v>
      </c>
      <c r="F14434">
        <v>0.124</v>
      </c>
      <c r="G14434" s="2">
        <v>5.6867401876555297E-7</v>
      </c>
      <c r="H14434" t="s">
        <v>26</v>
      </c>
    </row>
    <row r="14435" spans="1:8" x14ac:dyDescent="0.2">
      <c r="A14435" t="s">
        <v>872</v>
      </c>
      <c r="B14435" t="s">
        <v>14</v>
      </c>
      <c r="C14435" s="2">
        <v>1.77677598188162E-11</v>
      </c>
      <c r="D14435">
        <v>-0.36047652339341801</v>
      </c>
      <c r="E14435">
        <v>0.45700000000000002</v>
      </c>
      <c r="F14435">
        <v>0.59599999999999997</v>
      </c>
      <c r="G14435" s="2">
        <v>5.9589512880345998E-7</v>
      </c>
      <c r="H14435" t="s">
        <v>26</v>
      </c>
    </row>
    <row r="14436" spans="1:8" x14ac:dyDescent="0.2">
      <c r="A14436" t="s">
        <v>2078</v>
      </c>
      <c r="B14436" t="s">
        <v>14</v>
      </c>
      <c r="C14436" s="2">
        <v>1.9653166077419501E-11</v>
      </c>
      <c r="D14436">
        <v>-0.391789815469752</v>
      </c>
      <c r="E14436">
        <v>0.27600000000000002</v>
      </c>
      <c r="F14436">
        <v>0.42599999999999999</v>
      </c>
      <c r="G14436" s="2">
        <v>6.5912788390449598E-7</v>
      </c>
      <c r="H14436" t="s">
        <v>26</v>
      </c>
    </row>
    <row r="14437" spans="1:8" x14ac:dyDescent="0.2">
      <c r="A14437" t="s">
        <v>2827</v>
      </c>
      <c r="B14437" t="s">
        <v>14</v>
      </c>
      <c r="C14437" s="2">
        <v>2.0181390989453699E-11</v>
      </c>
      <c r="D14437">
        <v>-0.33032842288046599</v>
      </c>
      <c r="E14437">
        <v>0.161</v>
      </c>
      <c r="F14437">
        <v>0.3</v>
      </c>
      <c r="G14437" s="2">
        <v>6.7684349100429999E-7</v>
      </c>
      <c r="H14437" t="s">
        <v>26</v>
      </c>
    </row>
    <row r="14438" spans="1:8" x14ac:dyDescent="0.2">
      <c r="A14438" t="s">
        <v>2856</v>
      </c>
      <c r="B14438" t="s">
        <v>14</v>
      </c>
      <c r="C14438" s="2">
        <v>2.3156459382386299E-11</v>
      </c>
      <c r="D14438">
        <v>0.34139925885424199</v>
      </c>
      <c r="E14438">
        <v>0.16500000000000001</v>
      </c>
      <c r="F14438">
        <v>8.5000000000000006E-2</v>
      </c>
      <c r="G14438" s="2">
        <v>7.7662133476647302E-7</v>
      </c>
      <c r="H14438" t="s">
        <v>26</v>
      </c>
    </row>
    <row r="14439" spans="1:8" x14ac:dyDescent="0.2">
      <c r="A14439" t="s">
        <v>411</v>
      </c>
      <c r="B14439" t="s">
        <v>14</v>
      </c>
      <c r="C14439" s="2">
        <v>2.5569983389195001E-11</v>
      </c>
      <c r="D14439">
        <v>-0.33434735666225801</v>
      </c>
      <c r="E14439">
        <v>8.4000000000000005E-2</v>
      </c>
      <c r="F14439">
        <v>0.20499999999999999</v>
      </c>
      <c r="G14439" s="2">
        <v>8.5756610290682396E-7</v>
      </c>
      <c r="H14439" t="s">
        <v>26</v>
      </c>
    </row>
    <row r="14440" spans="1:8" x14ac:dyDescent="0.2">
      <c r="A14440" t="s">
        <v>2824</v>
      </c>
      <c r="B14440" t="s">
        <v>14</v>
      </c>
      <c r="C14440" s="2">
        <v>2.6332186086517001E-11</v>
      </c>
      <c r="D14440">
        <v>-0.36792976251857201</v>
      </c>
      <c r="E14440">
        <v>3.4000000000000002E-2</v>
      </c>
      <c r="F14440">
        <v>0.13</v>
      </c>
      <c r="G14440" s="2">
        <v>8.8312885696960796E-7</v>
      </c>
      <c r="H14440" t="s">
        <v>26</v>
      </c>
    </row>
    <row r="14441" spans="1:8" x14ac:dyDescent="0.2">
      <c r="A14441" t="s">
        <v>754</v>
      </c>
      <c r="B14441" t="s">
        <v>14</v>
      </c>
      <c r="C14441" s="2">
        <v>2.7842910979565599E-11</v>
      </c>
      <c r="D14441">
        <v>0.38556746636553002</v>
      </c>
      <c r="E14441">
        <v>0.35299999999999998</v>
      </c>
      <c r="F14441">
        <v>0.24399999999999999</v>
      </c>
      <c r="G14441" s="2">
        <v>9.3379554843267301E-7</v>
      </c>
      <c r="H14441" t="s">
        <v>26</v>
      </c>
    </row>
    <row r="14442" spans="1:8" x14ac:dyDescent="0.2">
      <c r="A14442" t="s">
        <v>1156</v>
      </c>
      <c r="B14442" t="s">
        <v>14</v>
      </c>
      <c r="C14442" s="2">
        <v>3.0144412715674501E-11</v>
      </c>
      <c r="D14442">
        <v>-0.335504407418659</v>
      </c>
      <c r="E14442">
        <v>2.9000000000000001E-2</v>
      </c>
      <c r="F14442">
        <v>0.122</v>
      </c>
      <c r="G14442" s="2">
        <v>1.0109833136582899E-6</v>
      </c>
      <c r="H14442" t="s">
        <v>26</v>
      </c>
    </row>
    <row r="14443" spans="1:8" x14ac:dyDescent="0.2">
      <c r="A14443" t="s">
        <v>370</v>
      </c>
      <c r="B14443" t="s">
        <v>14</v>
      </c>
      <c r="C14443" s="2">
        <v>3.0603840167174698E-11</v>
      </c>
      <c r="D14443">
        <v>-0.35048926482110898</v>
      </c>
      <c r="E14443">
        <v>0.05</v>
      </c>
      <c r="F14443">
        <v>0.155</v>
      </c>
      <c r="G14443" s="2">
        <v>1.0263915915267E-6</v>
      </c>
      <c r="H14443" t="s">
        <v>26</v>
      </c>
    </row>
    <row r="14444" spans="1:8" x14ac:dyDescent="0.2">
      <c r="A14444" t="s">
        <v>421</v>
      </c>
      <c r="B14444" t="s">
        <v>14</v>
      </c>
      <c r="C14444" s="2">
        <v>3.2214163360332299E-11</v>
      </c>
      <c r="D14444">
        <v>-0.45170855349835998</v>
      </c>
      <c r="E14444">
        <v>0.192</v>
      </c>
      <c r="F14444">
        <v>0.317</v>
      </c>
      <c r="G14444" s="2">
        <v>1.08039861077882E-6</v>
      </c>
      <c r="H14444" t="s">
        <v>26</v>
      </c>
    </row>
    <row r="14445" spans="1:8" x14ac:dyDescent="0.2">
      <c r="A14445" t="s">
        <v>863</v>
      </c>
      <c r="B14445" t="s">
        <v>14</v>
      </c>
      <c r="C14445" s="2">
        <v>3.2871720505705601E-11</v>
      </c>
      <c r="D14445">
        <v>-0.46783122630965501</v>
      </c>
      <c r="E14445">
        <v>5.7000000000000002E-2</v>
      </c>
      <c r="F14445">
        <v>0.16200000000000001</v>
      </c>
      <c r="G14445" s="2">
        <v>1.1024517623203499E-6</v>
      </c>
      <c r="H14445" t="s">
        <v>26</v>
      </c>
    </row>
    <row r="14446" spans="1:8" x14ac:dyDescent="0.2">
      <c r="A14446" t="s">
        <v>334</v>
      </c>
      <c r="B14446" t="s">
        <v>14</v>
      </c>
      <c r="C14446" s="2">
        <v>3.3903155048961699E-11</v>
      </c>
      <c r="D14446">
        <v>-0.27491776425425102</v>
      </c>
      <c r="E14446">
        <v>2.5000000000000001E-2</v>
      </c>
      <c r="F14446">
        <v>0.11799999999999999</v>
      </c>
      <c r="G14446" s="2">
        <v>1.13704401403208E-6</v>
      </c>
      <c r="H14446" t="s">
        <v>26</v>
      </c>
    </row>
    <row r="14447" spans="1:8" x14ac:dyDescent="0.2">
      <c r="A14447" t="s">
        <v>623</v>
      </c>
      <c r="B14447" t="s">
        <v>14</v>
      </c>
      <c r="C14447" s="2">
        <v>3.7493746117562601E-11</v>
      </c>
      <c r="D14447">
        <v>-0.42473373009210902</v>
      </c>
      <c r="E14447">
        <v>0.14699999999999999</v>
      </c>
      <c r="F14447">
        <v>0.27500000000000002</v>
      </c>
      <c r="G14447" s="2">
        <v>1.25746525729081E-6</v>
      </c>
      <c r="H14447" t="s">
        <v>26</v>
      </c>
    </row>
    <row r="14448" spans="1:8" x14ac:dyDescent="0.2">
      <c r="A14448" t="s">
        <v>2187</v>
      </c>
      <c r="B14448" t="s">
        <v>14</v>
      </c>
      <c r="C14448" s="2">
        <v>3.8662798218608603E-11</v>
      </c>
      <c r="D14448">
        <v>-0.36628258269678798</v>
      </c>
      <c r="E14448">
        <v>8.1000000000000003E-2</v>
      </c>
      <c r="F14448">
        <v>0.19700000000000001</v>
      </c>
      <c r="G14448" s="2">
        <v>1.29667292665569E-6</v>
      </c>
      <c r="H14448" t="s">
        <v>26</v>
      </c>
    </row>
    <row r="14449" spans="1:8" x14ac:dyDescent="0.2">
      <c r="A14449" t="s">
        <v>786</v>
      </c>
      <c r="B14449" t="s">
        <v>14</v>
      </c>
      <c r="C14449" s="2">
        <v>4.34822381663195E-11</v>
      </c>
      <c r="D14449">
        <v>-0.45885393646401501</v>
      </c>
      <c r="E14449">
        <v>0.10199999999999999</v>
      </c>
      <c r="F14449">
        <v>0.219</v>
      </c>
      <c r="G14449" s="2">
        <v>1.4583073036220199E-6</v>
      </c>
      <c r="H14449" t="s">
        <v>26</v>
      </c>
    </row>
    <row r="14450" spans="1:8" x14ac:dyDescent="0.2">
      <c r="A14450" t="s">
        <v>769</v>
      </c>
      <c r="B14450" t="s">
        <v>14</v>
      </c>
      <c r="C14450" s="2">
        <v>5.0380499081489299E-11</v>
      </c>
      <c r="D14450">
        <v>0.32876101608987701</v>
      </c>
      <c r="E14450">
        <v>0.57199999999999995</v>
      </c>
      <c r="F14450">
        <v>0.49099999999999999</v>
      </c>
      <c r="G14450" s="2">
        <v>1.68966117819499E-6</v>
      </c>
      <c r="H14450" t="s">
        <v>26</v>
      </c>
    </row>
    <row r="14451" spans="1:8" x14ac:dyDescent="0.2">
      <c r="A14451" t="s">
        <v>1261</v>
      </c>
      <c r="B14451" t="s">
        <v>14</v>
      </c>
      <c r="C14451" s="2">
        <v>5.4157370147524997E-11</v>
      </c>
      <c r="D14451">
        <v>0.35076796978476898</v>
      </c>
      <c r="E14451">
        <v>0.49299999999999999</v>
      </c>
      <c r="F14451">
        <v>0.379</v>
      </c>
      <c r="G14451" s="2">
        <v>1.8163298800076901E-6</v>
      </c>
      <c r="H14451" t="s">
        <v>26</v>
      </c>
    </row>
    <row r="14452" spans="1:8" x14ac:dyDescent="0.2">
      <c r="A14452" t="s">
        <v>756</v>
      </c>
      <c r="B14452" t="s">
        <v>14</v>
      </c>
      <c r="C14452" s="2">
        <v>5.4565200127514803E-11</v>
      </c>
      <c r="D14452">
        <v>0.46254859893405498</v>
      </c>
      <c r="E14452">
        <v>0.24</v>
      </c>
      <c r="F14452">
        <v>0.14699999999999999</v>
      </c>
      <c r="G14452" s="2">
        <v>1.83000768187659E-6</v>
      </c>
      <c r="H14452" t="s">
        <v>26</v>
      </c>
    </row>
    <row r="14453" spans="1:8" x14ac:dyDescent="0.2">
      <c r="A14453" t="s">
        <v>1134</v>
      </c>
      <c r="B14453" t="s">
        <v>14</v>
      </c>
      <c r="C14453" s="2">
        <v>5.4712808046049697E-11</v>
      </c>
      <c r="D14453">
        <v>-0.33593694817556302</v>
      </c>
      <c r="E14453">
        <v>2.3E-2</v>
      </c>
      <c r="F14453">
        <v>0.112</v>
      </c>
      <c r="G14453" s="2">
        <v>1.83495815624841E-6</v>
      </c>
      <c r="H14453" t="s">
        <v>26</v>
      </c>
    </row>
    <row r="14454" spans="1:8" x14ac:dyDescent="0.2">
      <c r="A14454" t="s">
        <v>204</v>
      </c>
      <c r="B14454" t="s">
        <v>14</v>
      </c>
      <c r="C14454" s="2">
        <v>6.7704952371718099E-11</v>
      </c>
      <c r="D14454">
        <v>-0.318706909606572</v>
      </c>
      <c r="E14454">
        <v>3.9E-2</v>
      </c>
      <c r="F14454">
        <v>0.13700000000000001</v>
      </c>
      <c r="G14454" s="2">
        <v>2.2706886926426801E-6</v>
      </c>
      <c r="H14454" t="s">
        <v>26</v>
      </c>
    </row>
    <row r="14455" spans="1:8" x14ac:dyDescent="0.2">
      <c r="A14455" t="s">
        <v>536</v>
      </c>
      <c r="B14455" t="s">
        <v>14</v>
      </c>
      <c r="C14455" s="2">
        <v>7.0437054558646505E-11</v>
      </c>
      <c r="D14455">
        <v>-0.32669315899097601</v>
      </c>
      <c r="E14455">
        <v>0.36599999999999999</v>
      </c>
      <c r="F14455">
        <v>0.504</v>
      </c>
      <c r="G14455" s="2">
        <v>2.3623179357878802E-6</v>
      </c>
      <c r="H14455" t="s">
        <v>26</v>
      </c>
    </row>
    <row r="14456" spans="1:8" x14ac:dyDescent="0.2">
      <c r="A14456" t="s">
        <v>1263</v>
      </c>
      <c r="B14456" t="s">
        <v>14</v>
      </c>
      <c r="C14456" s="2">
        <v>7.1542223325496595E-11</v>
      </c>
      <c r="D14456">
        <v>-0.46598241455899903</v>
      </c>
      <c r="E14456">
        <v>0.111</v>
      </c>
      <c r="F14456">
        <v>0.22800000000000001</v>
      </c>
      <c r="G14456" s="2">
        <v>2.3993830858904999E-6</v>
      </c>
      <c r="H14456" t="s">
        <v>26</v>
      </c>
    </row>
    <row r="14457" spans="1:8" x14ac:dyDescent="0.2">
      <c r="A14457" t="s">
        <v>832</v>
      </c>
      <c r="B14457" t="s">
        <v>14</v>
      </c>
      <c r="C14457" s="2">
        <v>7.6055806517979804E-11</v>
      </c>
      <c r="D14457">
        <v>-0.57665993727362796</v>
      </c>
      <c r="E14457">
        <v>2.7E-2</v>
      </c>
      <c r="F14457">
        <v>0.113</v>
      </c>
      <c r="G14457" s="2">
        <v>2.550759639E-6</v>
      </c>
      <c r="H14457" t="s">
        <v>26</v>
      </c>
    </row>
    <row r="14458" spans="1:8" x14ac:dyDescent="0.2">
      <c r="A14458" t="s">
        <v>538</v>
      </c>
      <c r="B14458" t="s">
        <v>14</v>
      </c>
      <c r="C14458" s="2">
        <v>8.1740839547184105E-11</v>
      </c>
      <c r="D14458">
        <v>-0.42040085476804101</v>
      </c>
      <c r="E14458">
        <v>0.20300000000000001</v>
      </c>
      <c r="F14458">
        <v>0.33700000000000002</v>
      </c>
      <c r="G14458" s="2">
        <v>2.7414242767334599E-6</v>
      </c>
      <c r="H14458" t="s">
        <v>26</v>
      </c>
    </row>
    <row r="14459" spans="1:8" x14ac:dyDescent="0.2">
      <c r="A14459" t="s">
        <v>999</v>
      </c>
      <c r="B14459" t="s">
        <v>14</v>
      </c>
      <c r="C14459" s="2">
        <v>8.6750491159488594E-11</v>
      </c>
      <c r="D14459">
        <v>-0.320748181466051</v>
      </c>
      <c r="E14459">
        <v>3.2000000000000001E-2</v>
      </c>
      <c r="F14459">
        <v>0.125</v>
      </c>
      <c r="G14459" s="2">
        <v>2.9094379725069299E-6</v>
      </c>
      <c r="H14459" t="s">
        <v>26</v>
      </c>
    </row>
    <row r="14460" spans="1:8" x14ac:dyDescent="0.2">
      <c r="A14460" t="s">
        <v>1075</v>
      </c>
      <c r="B14460" t="s">
        <v>14</v>
      </c>
      <c r="C14460" s="2">
        <v>9.2266486911493396E-11</v>
      </c>
      <c r="D14460">
        <v>-0.32128025638742502</v>
      </c>
      <c r="E14460">
        <v>0.03</v>
      </c>
      <c r="F14460">
        <v>0.122</v>
      </c>
      <c r="G14460" s="2">
        <v>3.0944334380376599E-6</v>
      </c>
      <c r="H14460" t="s">
        <v>26</v>
      </c>
    </row>
    <row r="14461" spans="1:8" x14ac:dyDescent="0.2">
      <c r="A14461" t="s">
        <v>507</v>
      </c>
      <c r="B14461" t="s">
        <v>14</v>
      </c>
      <c r="C14461" s="2">
        <v>9.4297023872535294E-11</v>
      </c>
      <c r="D14461">
        <v>-0.38910401665827099</v>
      </c>
      <c r="E14461">
        <v>0.14699999999999999</v>
      </c>
      <c r="F14461">
        <v>0.27200000000000002</v>
      </c>
      <c r="G14461" s="2">
        <v>3.1625335866370902E-6</v>
      </c>
      <c r="H14461" t="s">
        <v>26</v>
      </c>
    </row>
    <row r="14462" spans="1:8" x14ac:dyDescent="0.2">
      <c r="A14462" t="s">
        <v>619</v>
      </c>
      <c r="B14462" t="s">
        <v>14</v>
      </c>
      <c r="C14462" s="2">
        <v>9.5891799165365905E-11</v>
      </c>
      <c r="D14462">
        <v>-0.38285214547131602</v>
      </c>
      <c r="E14462">
        <v>5.6000000000000001E-2</v>
      </c>
      <c r="F14462">
        <v>0.157</v>
      </c>
      <c r="G14462" s="2">
        <v>3.2160191604080402E-6</v>
      </c>
      <c r="H14462" t="s">
        <v>26</v>
      </c>
    </row>
    <row r="14463" spans="1:8" x14ac:dyDescent="0.2">
      <c r="A14463" t="s">
        <v>288</v>
      </c>
      <c r="B14463" t="s">
        <v>14</v>
      </c>
      <c r="C14463" s="2">
        <v>9.9679551336783799E-11</v>
      </c>
      <c r="D14463">
        <v>-0.363054473962934</v>
      </c>
      <c r="E14463">
        <v>0.17399999999999999</v>
      </c>
      <c r="F14463">
        <v>0.30599999999999999</v>
      </c>
      <c r="G14463" s="2">
        <v>3.3430527927330499E-6</v>
      </c>
      <c r="H14463" t="s">
        <v>26</v>
      </c>
    </row>
    <row r="14464" spans="1:8" x14ac:dyDescent="0.2">
      <c r="A14464" t="s">
        <v>823</v>
      </c>
      <c r="B14464" t="s">
        <v>14</v>
      </c>
      <c r="C14464" s="2">
        <v>1.1227761698542899E-10</v>
      </c>
      <c r="D14464">
        <v>-0.45386994840011402</v>
      </c>
      <c r="E14464">
        <v>2.1999999999999999E-2</v>
      </c>
      <c r="F14464">
        <v>0.106</v>
      </c>
      <c r="G14464" s="2">
        <v>3.76556671845732E-6</v>
      </c>
      <c r="H14464" t="s">
        <v>26</v>
      </c>
    </row>
    <row r="14465" spans="1:8" x14ac:dyDescent="0.2">
      <c r="A14465" t="s">
        <v>741</v>
      </c>
      <c r="B14465" t="s">
        <v>14</v>
      </c>
      <c r="C14465" s="2">
        <v>1.1697783051479799E-10</v>
      </c>
      <c r="D14465">
        <v>0.395588062743151</v>
      </c>
      <c r="E14465">
        <v>0.38500000000000001</v>
      </c>
      <c r="F14465">
        <v>0.28199999999999997</v>
      </c>
      <c r="G14465" s="2">
        <v>3.92320247980531E-6</v>
      </c>
      <c r="H14465" t="s">
        <v>26</v>
      </c>
    </row>
    <row r="14466" spans="1:8" x14ac:dyDescent="0.2">
      <c r="A14466" t="s">
        <v>940</v>
      </c>
      <c r="B14466" t="s">
        <v>14</v>
      </c>
      <c r="C14466" s="2">
        <v>1.1908054005612999E-10</v>
      </c>
      <c r="D14466">
        <v>-0.33878794696412301</v>
      </c>
      <c r="E14466">
        <v>3.2000000000000001E-2</v>
      </c>
      <c r="F14466">
        <v>0.124</v>
      </c>
      <c r="G14466" s="2">
        <v>3.9937231524025097E-6</v>
      </c>
      <c r="H14466" t="s">
        <v>26</v>
      </c>
    </row>
    <row r="14467" spans="1:8" x14ac:dyDescent="0.2">
      <c r="A14467" t="s">
        <v>482</v>
      </c>
      <c r="B14467" t="s">
        <v>14</v>
      </c>
      <c r="C14467" s="2">
        <v>1.1983602690583299E-10</v>
      </c>
      <c r="D14467">
        <v>-0.32508125198823701</v>
      </c>
      <c r="E14467">
        <v>6.5000000000000002E-2</v>
      </c>
      <c r="F14467">
        <v>0.17</v>
      </c>
      <c r="G14467" s="2">
        <v>4.0190606703678504E-6</v>
      </c>
      <c r="H14467" t="s">
        <v>26</v>
      </c>
    </row>
    <row r="14468" spans="1:8" x14ac:dyDescent="0.2">
      <c r="A14468" t="s">
        <v>1813</v>
      </c>
      <c r="B14468" t="s">
        <v>14</v>
      </c>
      <c r="C14468" s="2">
        <v>1.4011641464702299E-10</v>
      </c>
      <c r="D14468">
        <v>-0.431141797602896</v>
      </c>
      <c r="E14468">
        <v>7.2999999999999995E-2</v>
      </c>
      <c r="F14468">
        <v>0.17899999999999999</v>
      </c>
      <c r="G14468" s="2">
        <v>4.69922431443189E-6</v>
      </c>
      <c r="H14468" t="s">
        <v>26</v>
      </c>
    </row>
    <row r="14469" spans="1:8" x14ac:dyDescent="0.2">
      <c r="A14469" t="s">
        <v>585</v>
      </c>
      <c r="B14469" t="s">
        <v>14</v>
      </c>
      <c r="C14469" s="2">
        <v>1.4624252890395501E-10</v>
      </c>
      <c r="D14469">
        <v>-0.34047779813948198</v>
      </c>
      <c r="E14469">
        <v>0.108</v>
      </c>
      <c r="F14469">
        <v>0.22800000000000001</v>
      </c>
      <c r="G14469" s="2">
        <v>4.9046819343808503E-6</v>
      </c>
      <c r="H14469" t="s">
        <v>26</v>
      </c>
    </row>
    <row r="14470" spans="1:8" x14ac:dyDescent="0.2">
      <c r="A14470" t="s">
        <v>776</v>
      </c>
      <c r="B14470" t="s">
        <v>14</v>
      </c>
      <c r="C14470" s="2">
        <v>1.5362269544176601E-10</v>
      </c>
      <c r="D14470">
        <v>-0.37137927564589701</v>
      </c>
      <c r="E14470">
        <v>0.13400000000000001</v>
      </c>
      <c r="F14470">
        <v>0.25800000000000001</v>
      </c>
      <c r="G14470" s="2">
        <v>5.1521979597259499E-6</v>
      </c>
      <c r="H14470" t="s">
        <v>26</v>
      </c>
    </row>
    <row r="14471" spans="1:8" x14ac:dyDescent="0.2">
      <c r="A14471" t="s">
        <v>826</v>
      </c>
      <c r="B14471" t="s">
        <v>14</v>
      </c>
      <c r="C14471" s="2">
        <v>1.5384794331341801E-10</v>
      </c>
      <c r="D14471">
        <v>-0.54336777445139595</v>
      </c>
      <c r="E14471">
        <v>2.3E-2</v>
      </c>
      <c r="F14471">
        <v>0.107</v>
      </c>
      <c r="G14471" s="2">
        <v>5.1597523228454403E-6</v>
      </c>
      <c r="H14471" t="s">
        <v>26</v>
      </c>
    </row>
    <row r="14472" spans="1:8" x14ac:dyDescent="0.2">
      <c r="A14472" t="s">
        <v>737</v>
      </c>
      <c r="B14472" t="s">
        <v>14</v>
      </c>
      <c r="C14472" s="2">
        <v>1.56396321825516E-10</v>
      </c>
      <c r="D14472">
        <v>0.38536537644144597</v>
      </c>
      <c r="E14472">
        <v>0.35499999999999998</v>
      </c>
      <c r="F14472">
        <v>0.254</v>
      </c>
      <c r="G14472" s="2">
        <v>5.2452198413841596E-6</v>
      </c>
      <c r="H14472" t="s">
        <v>26</v>
      </c>
    </row>
    <row r="14473" spans="1:8" x14ac:dyDescent="0.2">
      <c r="A14473" s="12">
        <v>43533</v>
      </c>
      <c r="B14473" t="s">
        <v>14</v>
      </c>
      <c r="C14473" s="2">
        <v>1.7993945159138999E-10</v>
      </c>
      <c r="D14473">
        <v>0.28526331114569597</v>
      </c>
      <c r="E14473">
        <v>0.129</v>
      </c>
      <c r="F14473">
        <v>6.2E-2</v>
      </c>
      <c r="G14473" s="2">
        <v>6.0348093274720598E-6</v>
      </c>
      <c r="H14473" t="s">
        <v>26</v>
      </c>
    </row>
    <row r="14474" spans="1:8" x14ac:dyDescent="0.2">
      <c r="A14474" t="s">
        <v>202</v>
      </c>
      <c r="B14474" t="s">
        <v>14</v>
      </c>
      <c r="C14474" s="2">
        <v>1.91355699398385E-10</v>
      </c>
      <c r="D14474">
        <v>-0.47782547259500302</v>
      </c>
      <c r="E14474">
        <v>9.0999999999999998E-2</v>
      </c>
      <c r="F14474">
        <v>0.20100000000000001</v>
      </c>
      <c r="G14474" s="2">
        <v>6.4176874464230404E-6</v>
      </c>
      <c r="H14474" t="s">
        <v>26</v>
      </c>
    </row>
    <row r="14475" spans="1:8" x14ac:dyDescent="0.2">
      <c r="A14475" t="s">
        <v>856</v>
      </c>
      <c r="B14475" t="s">
        <v>14</v>
      </c>
      <c r="C14475" s="2">
        <v>2.06896113152814E-10</v>
      </c>
      <c r="D14475">
        <v>-0.400247265381867</v>
      </c>
      <c r="E14475">
        <v>0.28999999999999998</v>
      </c>
      <c r="F14475">
        <v>0.432</v>
      </c>
      <c r="G14475" s="2">
        <v>6.9388818429190999E-6</v>
      </c>
      <c r="H14475" t="s">
        <v>26</v>
      </c>
    </row>
    <row r="14476" spans="1:8" x14ac:dyDescent="0.2">
      <c r="A14476" t="s">
        <v>749</v>
      </c>
      <c r="B14476" t="s">
        <v>14</v>
      </c>
      <c r="C14476" s="2">
        <v>2.2144513977302801E-10</v>
      </c>
      <c r="D14476">
        <v>-0.439279754947485</v>
      </c>
      <c r="E14476">
        <v>0.18099999999999999</v>
      </c>
      <c r="F14476">
        <v>0.30299999999999999</v>
      </c>
      <c r="G14476" s="2">
        <v>7.4268270977078198E-6</v>
      </c>
      <c r="H14476" t="s">
        <v>26</v>
      </c>
    </row>
    <row r="14477" spans="1:8" x14ac:dyDescent="0.2">
      <c r="A14477" t="s">
        <v>734</v>
      </c>
      <c r="B14477" t="s">
        <v>14</v>
      </c>
      <c r="C14477" s="2">
        <v>2.2825685203176799E-10</v>
      </c>
      <c r="D14477">
        <v>0.39152530704881</v>
      </c>
      <c r="E14477">
        <v>0.18099999999999999</v>
      </c>
      <c r="F14477">
        <v>0.10199999999999999</v>
      </c>
      <c r="G14477" s="2">
        <v>7.6552783034414397E-6</v>
      </c>
      <c r="H14477" t="s">
        <v>26</v>
      </c>
    </row>
    <row r="14478" spans="1:8" x14ac:dyDescent="0.2">
      <c r="A14478" t="s">
        <v>1379</v>
      </c>
      <c r="B14478" t="s">
        <v>14</v>
      </c>
      <c r="C14478" s="2">
        <v>2.3076498495160501E-10</v>
      </c>
      <c r="D14478">
        <v>0.34828676243531298</v>
      </c>
      <c r="E14478">
        <v>0.122</v>
      </c>
      <c r="F14478">
        <v>5.8000000000000003E-2</v>
      </c>
      <c r="G14478" s="2">
        <v>7.7393960653069296E-6</v>
      </c>
      <c r="H14478" t="s">
        <v>26</v>
      </c>
    </row>
    <row r="14479" spans="1:8" x14ac:dyDescent="0.2">
      <c r="A14479" t="s">
        <v>439</v>
      </c>
      <c r="B14479" t="s">
        <v>14</v>
      </c>
      <c r="C14479" s="2">
        <v>2.46163434827431E-10</v>
      </c>
      <c r="D14479">
        <v>-0.34715643535744101</v>
      </c>
      <c r="E14479">
        <v>0.4</v>
      </c>
      <c r="F14479">
        <v>0.52600000000000002</v>
      </c>
      <c r="G14479" s="2">
        <v>8.2558292772423904E-6</v>
      </c>
      <c r="H14479" t="s">
        <v>26</v>
      </c>
    </row>
    <row r="14480" spans="1:8" x14ac:dyDescent="0.2">
      <c r="A14480" t="s">
        <v>2859</v>
      </c>
      <c r="B14480" t="s">
        <v>14</v>
      </c>
      <c r="C14480" s="2">
        <v>2.77271102919133E-10</v>
      </c>
      <c r="D14480">
        <v>-0.36051947551330499</v>
      </c>
      <c r="E14480">
        <v>0.03</v>
      </c>
      <c r="F14480">
        <v>0.11799999999999999</v>
      </c>
      <c r="G14480" s="2">
        <v>9.2991182497018804E-6</v>
      </c>
      <c r="H14480" t="s">
        <v>26</v>
      </c>
    </row>
    <row r="14481" spans="1:8" x14ac:dyDescent="0.2">
      <c r="A14481" t="s">
        <v>548</v>
      </c>
      <c r="B14481" t="s">
        <v>14</v>
      </c>
      <c r="C14481" s="2">
        <v>2.7797242436921199E-10</v>
      </c>
      <c r="D14481">
        <v>-0.37525538537464198</v>
      </c>
      <c r="E14481">
        <v>7.2999999999999995E-2</v>
      </c>
      <c r="F14481">
        <v>0.17899999999999999</v>
      </c>
      <c r="G14481" s="2">
        <v>9.3226391684946496E-6</v>
      </c>
      <c r="H14481" t="s">
        <v>26</v>
      </c>
    </row>
    <row r="14482" spans="1:8" x14ac:dyDescent="0.2">
      <c r="A14482" t="s">
        <v>197</v>
      </c>
      <c r="B14482" t="s">
        <v>14</v>
      </c>
      <c r="C14482" s="2">
        <v>3.0390386870347E-10</v>
      </c>
      <c r="D14482">
        <v>-0.38574251042602697</v>
      </c>
      <c r="E14482">
        <v>0.109</v>
      </c>
      <c r="F14482">
        <v>0.224</v>
      </c>
      <c r="G14482" s="2">
        <v>1.0192327948577E-5</v>
      </c>
      <c r="H14482" t="s">
        <v>26</v>
      </c>
    </row>
    <row r="14483" spans="1:8" x14ac:dyDescent="0.2">
      <c r="A14483" t="s">
        <v>765</v>
      </c>
      <c r="B14483" t="s">
        <v>14</v>
      </c>
      <c r="C14483" s="2">
        <v>3.0693784316464302E-10</v>
      </c>
      <c r="D14483">
        <v>-0.36746223479279799</v>
      </c>
      <c r="E14483">
        <v>0.11600000000000001</v>
      </c>
      <c r="F14483">
        <v>0.23300000000000001</v>
      </c>
      <c r="G14483" s="2">
        <v>1.02940813840558E-5</v>
      </c>
      <c r="H14483" t="s">
        <v>26</v>
      </c>
    </row>
    <row r="14484" spans="1:8" x14ac:dyDescent="0.2">
      <c r="A14484" t="s">
        <v>762</v>
      </c>
      <c r="B14484" t="s">
        <v>14</v>
      </c>
      <c r="C14484" s="2">
        <v>3.07216561867573E-10</v>
      </c>
      <c r="D14484">
        <v>-0.36835219459117302</v>
      </c>
      <c r="E14484">
        <v>0.17699999999999999</v>
      </c>
      <c r="F14484">
        <v>0.30399999999999999</v>
      </c>
      <c r="G14484" s="2">
        <v>1.03034290519146E-5</v>
      </c>
      <c r="H14484" t="s">
        <v>26</v>
      </c>
    </row>
    <row r="14485" spans="1:8" x14ac:dyDescent="0.2">
      <c r="A14485" t="s">
        <v>787</v>
      </c>
      <c r="B14485" t="s">
        <v>14</v>
      </c>
      <c r="C14485" s="2">
        <v>3.20628902244116E-10</v>
      </c>
      <c r="D14485">
        <v>-0.45334462528844799</v>
      </c>
      <c r="E14485">
        <v>0.13100000000000001</v>
      </c>
      <c r="F14485">
        <v>0.248</v>
      </c>
      <c r="G14485" s="2">
        <v>1.07532521234631E-5</v>
      </c>
      <c r="H14485" t="s">
        <v>26</v>
      </c>
    </row>
    <row r="14486" spans="1:8" x14ac:dyDescent="0.2">
      <c r="A14486" t="s">
        <v>2808</v>
      </c>
      <c r="B14486" t="s">
        <v>14</v>
      </c>
      <c r="C14486" s="2">
        <v>3.2166556744387697E-10</v>
      </c>
      <c r="D14486">
        <v>0.310556360952008</v>
      </c>
      <c r="E14486">
        <v>0.14299999999999999</v>
      </c>
      <c r="F14486">
        <v>7.1999999999999995E-2</v>
      </c>
      <c r="G14486" s="2">
        <v>1.0788019800932701E-5</v>
      </c>
      <c r="H14486" t="s">
        <v>26</v>
      </c>
    </row>
    <row r="14487" spans="1:8" x14ac:dyDescent="0.2">
      <c r="A14487" t="s">
        <v>1228</v>
      </c>
      <c r="B14487" t="s">
        <v>14</v>
      </c>
      <c r="C14487" s="2">
        <v>3.4388376393175701E-10</v>
      </c>
      <c r="D14487">
        <v>-0.31696552107430698</v>
      </c>
      <c r="E14487">
        <v>4.1000000000000002E-2</v>
      </c>
      <c r="F14487">
        <v>0.13400000000000001</v>
      </c>
      <c r="G14487" s="2">
        <v>1.1533173674743199E-5</v>
      </c>
      <c r="H14487" t="s">
        <v>26</v>
      </c>
    </row>
    <row r="14488" spans="1:8" x14ac:dyDescent="0.2">
      <c r="A14488" t="s">
        <v>306</v>
      </c>
      <c r="B14488" t="s">
        <v>14</v>
      </c>
      <c r="C14488" s="2">
        <v>3.66021362159585E-10</v>
      </c>
      <c r="D14488">
        <v>-0.27935220431462898</v>
      </c>
      <c r="E14488">
        <v>2.7E-2</v>
      </c>
      <c r="F14488">
        <v>0.113</v>
      </c>
      <c r="G14488" s="2">
        <v>1.2275624444108099E-5</v>
      </c>
      <c r="H14488" t="s">
        <v>26</v>
      </c>
    </row>
    <row r="14489" spans="1:8" x14ac:dyDescent="0.2">
      <c r="A14489" t="s">
        <v>828</v>
      </c>
      <c r="B14489" t="s">
        <v>14</v>
      </c>
      <c r="C14489" s="2">
        <v>3.8098995582110099E-10</v>
      </c>
      <c r="D14489">
        <v>-0.433932240775942</v>
      </c>
      <c r="E14489">
        <v>3.4000000000000002E-2</v>
      </c>
      <c r="F14489">
        <v>0.122</v>
      </c>
      <c r="G14489" s="2">
        <v>1.27776411383281E-5</v>
      </c>
      <c r="H14489" t="s">
        <v>26</v>
      </c>
    </row>
    <row r="14490" spans="1:8" x14ac:dyDescent="0.2">
      <c r="A14490" t="s">
        <v>2898</v>
      </c>
      <c r="B14490" t="s">
        <v>14</v>
      </c>
      <c r="C14490" s="2">
        <v>4.2579485413226102E-10</v>
      </c>
      <c r="D14490">
        <v>-0.34921711542901301</v>
      </c>
      <c r="E14490">
        <v>3.7999999999999999E-2</v>
      </c>
      <c r="F14490">
        <v>0.128</v>
      </c>
      <c r="G14490" s="2">
        <v>1.4280307817887699E-5</v>
      </c>
      <c r="H14490" t="s">
        <v>26</v>
      </c>
    </row>
    <row r="14491" spans="1:8" x14ac:dyDescent="0.2">
      <c r="A14491" t="s">
        <v>495</v>
      </c>
      <c r="B14491" t="s">
        <v>14</v>
      </c>
      <c r="C14491" s="2">
        <v>4.2968011926414501E-10</v>
      </c>
      <c r="D14491">
        <v>-0.31472783693040302</v>
      </c>
      <c r="E14491">
        <v>0.30599999999999999</v>
      </c>
      <c r="F14491">
        <v>0.436</v>
      </c>
      <c r="G14491" s="2">
        <v>1.44106118398809E-5</v>
      </c>
      <c r="H14491" t="s">
        <v>26</v>
      </c>
    </row>
    <row r="14492" spans="1:8" x14ac:dyDescent="0.2">
      <c r="A14492" t="s">
        <v>1997</v>
      </c>
      <c r="B14492" t="s">
        <v>14</v>
      </c>
      <c r="C14492" s="2">
        <v>5.5175826402659897E-10</v>
      </c>
      <c r="D14492">
        <v>-0.32394782035691599</v>
      </c>
      <c r="E14492">
        <v>3.4000000000000002E-2</v>
      </c>
      <c r="F14492">
        <v>0.121</v>
      </c>
      <c r="G14492" s="2">
        <v>1.8504868658924001E-5</v>
      </c>
      <c r="H14492" t="s">
        <v>26</v>
      </c>
    </row>
    <row r="14493" spans="1:8" x14ac:dyDescent="0.2">
      <c r="A14493" t="s">
        <v>436</v>
      </c>
      <c r="B14493" t="s">
        <v>14</v>
      </c>
      <c r="C14493" s="2">
        <v>5.80462452318825E-10</v>
      </c>
      <c r="D14493">
        <v>-0.37019219782065399</v>
      </c>
      <c r="E14493">
        <v>7.9000000000000001E-2</v>
      </c>
      <c r="F14493">
        <v>0.183</v>
      </c>
      <c r="G14493" s="2">
        <v>1.9467549725868699E-5</v>
      </c>
      <c r="H14493" t="s">
        <v>26</v>
      </c>
    </row>
    <row r="14494" spans="1:8" x14ac:dyDescent="0.2">
      <c r="A14494" t="s">
        <v>2914</v>
      </c>
      <c r="B14494" t="s">
        <v>14</v>
      </c>
      <c r="C14494" s="2">
        <v>6.1802346588118499E-10</v>
      </c>
      <c r="D14494">
        <v>0.32529536301085399</v>
      </c>
      <c r="E14494">
        <v>0.13800000000000001</v>
      </c>
      <c r="F14494">
        <v>7.0999999999999994E-2</v>
      </c>
      <c r="G14494" s="2">
        <v>2.0727270998723099E-5</v>
      </c>
      <c r="H14494" t="s">
        <v>26</v>
      </c>
    </row>
    <row r="14495" spans="1:8" x14ac:dyDescent="0.2">
      <c r="A14495" t="s">
        <v>449</v>
      </c>
      <c r="B14495" t="s">
        <v>14</v>
      </c>
      <c r="C14495" s="2">
        <v>6.2318072042817103E-10</v>
      </c>
      <c r="D14495">
        <v>-0.33624985626675602</v>
      </c>
      <c r="E14495">
        <v>0.122</v>
      </c>
      <c r="F14495">
        <v>0.23899999999999999</v>
      </c>
      <c r="G14495" s="2">
        <v>2.0900235001720001E-5</v>
      </c>
      <c r="H14495" t="s">
        <v>26</v>
      </c>
    </row>
    <row r="14496" spans="1:8" x14ac:dyDescent="0.2">
      <c r="A14496" t="s">
        <v>1023</v>
      </c>
      <c r="B14496" t="s">
        <v>14</v>
      </c>
      <c r="C14496" s="2">
        <v>6.2864301948883601E-10</v>
      </c>
      <c r="D14496">
        <v>-0.26718748398426101</v>
      </c>
      <c r="E14496">
        <v>2.1999999999999999E-2</v>
      </c>
      <c r="F14496">
        <v>0.10199999999999999</v>
      </c>
      <c r="G14496" s="2">
        <v>2.10834295876166E-5</v>
      </c>
      <c r="H14496" t="s">
        <v>26</v>
      </c>
    </row>
    <row r="14497" spans="1:8" x14ac:dyDescent="0.2">
      <c r="A14497" t="s">
        <v>632</v>
      </c>
      <c r="B14497" t="s">
        <v>14</v>
      </c>
      <c r="C14497" s="2">
        <v>6.3624827401954697E-10</v>
      </c>
      <c r="D14497">
        <v>-0.335567815138614</v>
      </c>
      <c r="E14497">
        <v>7.9000000000000001E-2</v>
      </c>
      <c r="F14497">
        <v>0.184</v>
      </c>
      <c r="G14497" s="2">
        <v>2.1338494614067498E-5</v>
      </c>
      <c r="H14497" t="s">
        <v>26</v>
      </c>
    </row>
    <row r="14498" spans="1:8" x14ac:dyDescent="0.2">
      <c r="A14498" t="s">
        <v>2090</v>
      </c>
      <c r="B14498" t="s">
        <v>14</v>
      </c>
      <c r="C14498" s="2">
        <v>6.40020840475288E-10</v>
      </c>
      <c r="D14498">
        <v>-0.34343526028459598</v>
      </c>
      <c r="E14498">
        <v>3.4000000000000002E-2</v>
      </c>
      <c r="F14498">
        <v>0.121</v>
      </c>
      <c r="G14498" s="2">
        <v>2.14650189478602E-5</v>
      </c>
      <c r="H14498" t="s">
        <v>26</v>
      </c>
    </row>
    <row r="14499" spans="1:8" x14ac:dyDescent="0.2">
      <c r="A14499" t="s">
        <v>1777</v>
      </c>
      <c r="B14499" t="s">
        <v>14</v>
      </c>
      <c r="C14499" s="2">
        <v>6.8352044513255699E-10</v>
      </c>
      <c r="D14499">
        <v>-0.35367828783495298</v>
      </c>
      <c r="E14499">
        <v>0.104</v>
      </c>
      <c r="F14499">
        <v>0.214</v>
      </c>
      <c r="G14499" s="2">
        <v>2.2923908688855702E-5</v>
      </c>
      <c r="H14499" t="s">
        <v>26</v>
      </c>
    </row>
    <row r="14500" spans="1:8" x14ac:dyDescent="0.2">
      <c r="A14500" t="s">
        <v>1857</v>
      </c>
      <c r="B14500" t="s">
        <v>14</v>
      </c>
      <c r="C14500" s="2">
        <v>7.1868225252159003E-10</v>
      </c>
      <c r="D14500">
        <v>-0.31647597342977402</v>
      </c>
      <c r="E14500">
        <v>7.2999999999999995E-2</v>
      </c>
      <c r="F14500">
        <v>0.17799999999999999</v>
      </c>
      <c r="G14500" s="2">
        <v>2.4103165385068998E-5</v>
      </c>
      <c r="H14500" t="s">
        <v>26</v>
      </c>
    </row>
    <row r="14501" spans="1:8" x14ac:dyDescent="0.2">
      <c r="A14501" t="s">
        <v>353</v>
      </c>
      <c r="B14501" t="s">
        <v>14</v>
      </c>
      <c r="C14501" s="2">
        <v>7.5134201711264895E-10</v>
      </c>
      <c r="D14501">
        <v>-0.279095751998862</v>
      </c>
      <c r="E14501">
        <v>6.6000000000000003E-2</v>
      </c>
      <c r="F14501">
        <v>0.16800000000000001</v>
      </c>
      <c r="G14501" s="2">
        <v>2.5198508569923999E-5</v>
      </c>
      <c r="H14501" t="s">
        <v>26</v>
      </c>
    </row>
    <row r="14502" spans="1:8" x14ac:dyDescent="0.2">
      <c r="A14502" t="s">
        <v>3082</v>
      </c>
      <c r="B14502" t="s">
        <v>14</v>
      </c>
      <c r="C14502" s="2">
        <v>8.1389461282016604E-10</v>
      </c>
      <c r="D14502">
        <v>-0.37769151912392401</v>
      </c>
      <c r="E14502">
        <v>3.2000000000000001E-2</v>
      </c>
      <c r="F14502">
        <v>0.11799999999999999</v>
      </c>
      <c r="G14502" s="2">
        <v>2.7296397524762701E-5</v>
      </c>
      <c r="H14502" t="s">
        <v>26</v>
      </c>
    </row>
    <row r="14503" spans="1:8" x14ac:dyDescent="0.2">
      <c r="A14503" t="s">
        <v>2813</v>
      </c>
      <c r="B14503" t="s">
        <v>14</v>
      </c>
      <c r="C14503" s="2">
        <v>8.4537793867654696E-10</v>
      </c>
      <c r="D14503">
        <v>-0.329726874645143</v>
      </c>
      <c r="E14503">
        <v>3.9E-2</v>
      </c>
      <c r="F14503">
        <v>0.128</v>
      </c>
      <c r="G14503" s="2">
        <v>2.8352285307334001E-5</v>
      </c>
      <c r="H14503" t="s">
        <v>26</v>
      </c>
    </row>
    <row r="14504" spans="1:8" x14ac:dyDescent="0.2">
      <c r="A14504" t="s">
        <v>1099</v>
      </c>
      <c r="B14504" t="s">
        <v>14</v>
      </c>
      <c r="C14504" s="2">
        <v>8.5157971989629002E-10</v>
      </c>
      <c r="D14504">
        <v>-0.30771606569426602</v>
      </c>
      <c r="E14504">
        <v>2.9000000000000001E-2</v>
      </c>
      <c r="F14504">
        <v>0.113</v>
      </c>
      <c r="G14504" s="2">
        <v>2.8560280645881701E-5</v>
      </c>
      <c r="H14504" t="s">
        <v>26</v>
      </c>
    </row>
    <row r="14505" spans="1:8" x14ac:dyDescent="0.2">
      <c r="A14505" t="s">
        <v>2010</v>
      </c>
      <c r="B14505" t="s">
        <v>14</v>
      </c>
      <c r="C14505" s="2">
        <v>8.6520872864551199E-10</v>
      </c>
      <c r="D14505">
        <v>-0.33313629063237199</v>
      </c>
      <c r="E14505">
        <v>0.16300000000000001</v>
      </c>
      <c r="F14505">
        <v>0.28799999999999998</v>
      </c>
      <c r="G14505" s="2">
        <v>2.9017370341313199E-5</v>
      </c>
      <c r="H14505" t="s">
        <v>26</v>
      </c>
    </row>
    <row r="14506" spans="1:8" x14ac:dyDescent="0.2">
      <c r="A14506" t="s">
        <v>1221</v>
      </c>
      <c r="B14506" t="s">
        <v>14</v>
      </c>
      <c r="C14506" s="2">
        <v>8.8259432826061795E-10</v>
      </c>
      <c r="D14506">
        <v>-0.30638637242150102</v>
      </c>
      <c r="E14506">
        <v>6.0999999999999999E-2</v>
      </c>
      <c r="F14506">
        <v>0.16</v>
      </c>
      <c r="G14506" s="2">
        <v>2.9600448581204599E-5</v>
      </c>
      <c r="H14506" t="s">
        <v>26</v>
      </c>
    </row>
    <row r="14507" spans="1:8" x14ac:dyDescent="0.2">
      <c r="A14507" t="s">
        <v>2451</v>
      </c>
      <c r="B14507" t="s">
        <v>14</v>
      </c>
      <c r="C14507" s="2">
        <v>9.3755219257146192E-10</v>
      </c>
      <c r="D14507">
        <v>-0.32570647766827399</v>
      </c>
      <c r="E14507">
        <v>0.13100000000000001</v>
      </c>
      <c r="F14507">
        <v>0.251</v>
      </c>
      <c r="G14507" s="2">
        <v>3.1443625434461698E-5</v>
      </c>
      <c r="H14507" t="s">
        <v>26</v>
      </c>
    </row>
    <row r="14508" spans="1:8" x14ac:dyDescent="0.2">
      <c r="A14508" t="s">
        <v>2648</v>
      </c>
      <c r="B14508" t="s">
        <v>14</v>
      </c>
      <c r="C14508" s="2">
        <v>1.035745761109E-9</v>
      </c>
      <c r="D14508">
        <v>0.32153303251854998</v>
      </c>
      <c r="E14508">
        <v>0.10199999999999999</v>
      </c>
      <c r="F14508">
        <v>4.7E-2</v>
      </c>
      <c r="G14508" s="2">
        <v>3.4736841336073903E-5</v>
      </c>
      <c r="H14508" t="s">
        <v>26</v>
      </c>
    </row>
    <row r="14509" spans="1:8" x14ac:dyDescent="0.2">
      <c r="A14509" t="s">
        <v>597</v>
      </c>
      <c r="B14509" t="s">
        <v>14</v>
      </c>
      <c r="C14509" s="2">
        <v>1.1132644129873199E-9</v>
      </c>
      <c r="D14509">
        <v>-0.39358822890686901</v>
      </c>
      <c r="E14509">
        <v>0.19500000000000001</v>
      </c>
      <c r="F14509">
        <v>0.318</v>
      </c>
      <c r="G14509" s="2">
        <v>3.7336661882769001E-5</v>
      </c>
      <c r="H14509" t="s">
        <v>26</v>
      </c>
    </row>
    <row r="14510" spans="1:8" x14ac:dyDescent="0.2">
      <c r="A14510" t="s">
        <v>2821</v>
      </c>
      <c r="B14510" t="s">
        <v>14</v>
      </c>
      <c r="C14510" s="2">
        <v>1.47270193403268E-9</v>
      </c>
      <c r="D14510">
        <v>-0.35600653591259301</v>
      </c>
      <c r="E14510">
        <v>4.1000000000000002E-2</v>
      </c>
      <c r="F14510">
        <v>0.128</v>
      </c>
      <c r="G14510" s="2">
        <v>4.93914774635882E-5</v>
      </c>
      <c r="H14510" t="s">
        <v>26</v>
      </c>
    </row>
    <row r="14511" spans="1:8" x14ac:dyDescent="0.2">
      <c r="A14511" t="s">
        <v>2743</v>
      </c>
      <c r="B14511" t="s">
        <v>14</v>
      </c>
      <c r="C14511" s="2">
        <v>1.6234745919921501E-9</v>
      </c>
      <c r="D14511">
        <v>0.26242106015369798</v>
      </c>
      <c r="E14511">
        <v>0.57499999999999996</v>
      </c>
      <c r="F14511">
        <v>0.47799999999999998</v>
      </c>
      <c r="G14511" s="2">
        <v>5.4448090866232898E-5</v>
      </c>
      <c r="H14511" t="s">
        <v>26</v>
      </c>
    </row>
    <row r="14512" spans="1:8" x14ac:dyDescent="0.2">
      <c r="A14512" t="s">
        <v>1162</v>
      </c>
      <c r="B14512" t="s">
        <v>14</v>
      </c>
      <c r="C14512" s="2">
        <v>1.7807615068841399E-9</v>
      </c>
      <c r="D14512">
        <v>-0.34321304418063198</v>
      </c>
      <c r="E14512">
        <v>7.6999999999999999E-2</v>
      </c>
      <c r="F14512">
        <v>0.17799999999999999</v>
      </c>
      <c r="G14512" s="2">
        <v>5.97231794178805E-5</v>
      </c>
      <c r="H14512" t="s">
        <v>26</v>
      </c>
    </row>
    <row r="14513" spans="1:8" x14ac:dyDescent="0.2">
      <c r="A14513" t="s">
        <v>1202</v>
      </c>
      <c r="B14513" t="s">
        <v>14</v>
      </c>
      <c r="C14513" s="2">
        <v>1.8793502606695002E-9</v>
      </c>
      <c r="D14513">
        <v>-0.32104755392898099</v>
      </c>
      <c r="E14513">
        <v>0.17699999999999999</v>
      </c>
      <c r="F14513">
        <v>0.30099999999999999</v>
      </c>
      <c r="G14513" s="2">
        <v>6.3029649042333695E-5</v>
      </c>
      <c r="H14513" t="s">
        <v>26</v>
      </c>
    </row>
    <row r="14514" spans="1:8" x14ac:dyDescent="0.2">
      <c r="A14514" t="s">
        <v>1779</v>
      </c>
      <c r="B14514" t="s">
        <v>14</v>
      </c>
      <c r="C14514" s="2">
        <v>1.8836719699105998E-9</v>
      </c>
      <c r="D14514">
        <v>-0.45405604662548499</v>
      </c>
      <c r="E14514">
        <v>7.2999999999999995E-2</v>
      </c>
      <c r="F14514">
        <v>0.16800000000000001</v>
      </c>
      <c r="G14514" s="2">
        <v>6.3174590526861895E-5</v>
      </c>
      <c r="H14514" t="s">
        <v>26</v>
      </c>
    </row>
    <row r="14515" spans="1:8" x14ac:dyDescent="0.2">
      <c r="A14515" t="s">
        <v>1810</v>
      </c>
      <c r="B14515" t="s">
        <v>14</v>
      </c>
      <c r="C14515" s="2">
        <v>1.99506302265518E-9</v>
      </c>
      <c r="D14515">
        <v>-0.32750223047308102</v>
      </c>
      <c r="E14515">
        <v>4.7E-2</v>
      </c>
      <c r="F14515">
        <v>0.13700000000000001</v>
      </c>
      <c r="G14515" s="2">
        <v>6.6910423653809606E-5</v>
      </c>
      <c r="H14515" t="s">
        <v>26</v>
      </c>
    </row>
    <row r="14516" spans="1:8" x14ac:dyDescent="0.2">
      <c r="A14516" t="s">
        <v>2822</v>
      </c>
      <c r="B14516" t="s">
        <v>14</v>
      </c>
      <c r="C14516" s="2">
        <v>2.0976602883435098E-9</v>
      </c>
      <c r="D14516">
        <v>-0.33202320750793701</v>
      </c>
      <c r="E14516">
        <v>0.05</v>
      </c>
      <c r="F14516">
        <v>0.14099999999999999</v>
      </c>
      <c r="G14516" s="2">
        <v>7.0351330750464795E-5</v>
      </c>
      <c r="H14516" t="s">
        <v>26</v>
      </c>
    </row>
    <row r="14517" spans="1:8" x14ac:dyDescent="0.2">
      <c r="A14517" t="s">
        <v>2419</v>
      </c>
      <c r="B14517" t="s">
        <v>14</v>
      </c>
      <c r="C14517" s="2">
        <v>2.2292712575251599E-9</v>
      </c>
      <c r="D14517">
        <v>0.34171659383997</v>
      </c>
      <c r="E14517">
        <v>0.124</v>
      </c>
      <c r="F14517">
        <v>6.2E-2</v>
      </c>
      <c r="G14517" s="2">
        <v>7.4765299434878903E-5</v>
      </c>
      <c r="H14517" t="s">
        <v>26</v>
      </c>
    </row>
    <row r="14518" spans="1:8" x14ac:dyDescent="0.2">
      <c r="A14518" t="s">
        <v>1500</v>
      </c>
      <c r="B14518" t="s">
        <v>14</v>
      </c>
      <c r="C14518" s="2">
        <v>2.3067852666156801E-9</v>
      </c>
      <c r="D14518">
        <v>-0.28968086278835198</v>
      </c>
      <c r="E14518">
        <v>2.3E-2</v>
      </c>
      <c r="F14518">
        <v>0.10100000000000001</v>
      </c>
      <c r="G14518" s="2">
        <v>7.7364964271756898E-5</v>
      </c>
      <c r="H14518" t="s">
        <v>26</v>
      </c>
    </row>
    <row r="14519" spans="1:8" x14ac:dyDescent="0.2">
      <c r="A14519" t="s">
        <v>2008</v>
      </c>
      <c r="B14519" t="s">
        <v>14</v>
      </c>
      <c r="C14519" s="2">
        <v>2.4414341620561698E-9</v>
      </c>
      <c r="D14519">
        <v>-0.343012408194309</v>
      </c>
      <c r="E14519">
        <v>5.3999999999999999E-2</v>
      </c>
      <c r="F14519">
        <v>0.14499999999999999</v>
      </c>
      <c r="G14519" s="2">
        <v>8.1880818927040094E-5</v>
      </c>
      <c r="H14519" t="s">
        <v>26</v>
      </c>
    </row>
    <row r="14520" spans="1:8" x14ac:dyDescent="0.2">
      <c r="A14520" t="s">
        <v>2805</v>
      </c>
      <c r="B14520" t="s">
        <v>14</v>
      </c>
      <c r="C14520" s="2">
        <v>2.4460199460205798E-9</v>
      </c>
      <c r="D14520">
        <v>-0.29740777519162997</v>
      </c>
      <c r="E14520">
        <v>2.9000000000000001E-2</v>
      </c>
      <c r="F14520">
        <v>0.109</v>
      </c>
      <c r="G14520" s="2">
        <v>8.2034616949638398E-5</v>
      </c>
      <c r="H14520" t="s">
        <v>26</v>
      </c>
    </row>
    <row r="14521" spans="1:8" x14ac:dyDescent="0.2">
      <c r="A14521" t="s">
        <v>779</v>
      </c>
      <c r="B14521" t="s">
        <v>14</v>
      </c>
      <c r="C14521" s="2">
        <v>2.4951613044919099E-9</v>
      </c>
      <c r="D14521">
        <v>-0.27949887861988898</v>
      </c>
      <c r="E14521">
        <v>0.13400000000000001</v>
      </c>
      <c r="F14521">
        <v>0.252</v>
      </c>
      <c r="G14521" s="2">
        <v>8.3682719830049899E-5</v>
      </c>
      <c r="H14521" t="s">
        <v>26</v>
      </c>
    </row>
    <row r="14522" spans="1:8" x14ac:dyDescent="0.2">
      <c r="A14522" t="s">
        <v>394</v>
      </c>
      <c r="B14522" t="s">
        <v>14</v>
      </c>
      <c r="C14522" s="2">
        <v>2.63633786671568E-9</v>
      </c>
      <c r="D14522">
        <v>-0.28784936560359597</v>
      </c>
      <c r="E14522">
        <v>3.7999999999999999E-2</v>
      </c>
      <c r="F14522">
        <v>0.122</v>
      </c>
      <c r="G14522" s="2">
        <v>8.8417499373910595E-5</v>
      </c>
      <c r="H14522" t="s">
        <v>26</v>
      </c>
    </row>
    <row r="14523" spans="1:8" x14ac:dyDescent="0.2">
      <c r="A14523" t="s">
        <v>2792</v>
      </c>
      <c r="B14523" t="s">
        <v>14</v>
      </c>
      <c r="C14523" s="2">
        <v>2.8333916722017898E-9</v>
      </c>
      <c r="D14523">
        <v>0.39233576364879102</v>
      </c>
      <c r="E14523">
        <v>0.27800000000000002</v>
      </c>
      <c r="F14523">
        <v>0.19</v>
      </c>
      <c r="G14523" s="2">
        <v>9.5026289902303601E-5</v>
      </c>
      <c r="H14523" t="s">
        <v>26</v>
      </c>
    </row>
    <row r="14524" spans="1:8" x14ac:dyDescent="0.2">
      <c r="A14524" t="s">
        <v>1679</v>
      </c>
      <c r="B14524" t="s">
        <v>14</v>
      </c>
      <c r="C14524" s="2">
        <v>2.8583055126254699E-9</v>
      </c>
      <c r="D14524">
        <v>-0.34022650626265999</v>
      </c>
      <c r="E14524">
        <v>0.4</v>
      </c>
      <c r="F14524">
        <v>0.52400000000000002</v>
      </c>
      <c r="G14524" s="2">
        <v>9.5861850282433203E-5</v>
      </c>
      <c r="H14524" t="s">
        <v>26</v>
      </c>
    </row>
    <row r="14525" spans="1:8" x14ac:dyDescent="0.2">
      <c r="A14525" t="s">
        <v>526</v>
      </c>
      <c r="B14525" t="s">
        <v>14</v>
      </c>
      <c r="C14525" s="2">
        <v>3.11684304709359E-9</v>
      </c>
      <c r="D14525">
        <v>-0.32703712285249098</v>
      </c>
      <c r="E14525">
        <v>0.05</v>
      </c>
      <c r="F14525">
        <v>0.13900000000000001</v>
      </c>
      <c r="G14525" s="2">
        <v>1.04532682113425E-4</v>
      </c>
      <c r="H14525" t="s">
        <v>26</v>
      </c>
    </row>
    <row r="14526" spans="1:8" x14ac:dyDescent="0.2">
      <c r="A14526" t="s">
        <v>2906</v>
      </c>
      <c r="B14526" t="s">
        <v>14</v>
      </c>
      <c r="C14526" s="2">
        <v>3.1845606873444599E-9</v>
      </c>
      <c r="D14526">
        <v>-0.34641335395440798</v>
      </c>
      <c r="E14526">
        <v>7.0000000000000007E-2</v>
      </c>
      <c r="F14526">
        <v>0.16600000000000001</v>
      </c>
      <c r="G14526" s="2">
        <v>1.06803796332158E-4</v>
      </c>
      <c r="H14526" t="s">
        <v>26</v>
      </c>
    </row>
    <row r="14527" spans="1:8" x14ac:dyDescent="0.2">
      <c r="A14527" t="s">
        <v>1784</v>
      </c>
      <c r="B14527" t="s">
        <v>14</v>
      </c>
      <c r="C14527" s="2">
        <v>3.3742680755650499E-9</v>
      </c>
      <c r="D14527">
        <v>-0.32569532938496398</v>
      </c>
      <c r="E14527">
        <v>2.5000000000000001E-2</v>
      </c>
      <c r="F14527">
        <v>0.10199999999999999</v>
      </c>
      <c r="G14527" s="2">
        <v>1.131662027183E-4</v>
      </c>
      <c r="H14527" t="s">
        <v>26</v>
      </c>
    </row>
    <row r="14528" spans="1:8" x14ac:dyDescent="0.2">
      <c r="A14528" t="s">
        <v>1093</v>
      </c>
      <c r="B14528" t="s">
        <v>14</v>
      </c>
      <c r="C14528" s="2">
        <v>3.3938751045817501E-9</v>
      </c>
      <c r="D14528">
        <v>-0.30724845037069398</v>
      </c>
      <c r="E14528">
        <v>3.4000000000000002E-2</v>
      </c>
      <c r="F14528">
        <v>0.11600000000000001</v>
      </c>
      <c r="G14528" s="2">
        <v>1.1382378325746201E-4</v>
      </c>
      <c r="H14528" t="s">
        <v>26</v>
      </c>
    </row>
    <row r="14529" spans="1:8" x14ac:dyDescent="0.2">
      <c r="A14529" t="s">
        <v>2886</v>
      </c>
      <c r="B14529" t="s">
        <v>14</v>
      </c>
      <c r="C14529" s="2">
        <v>3.39547958953153E-9</v>
      </c>
      <c r="D14529">
        <v>-0.31015378305366997</v>
      </c>
      <c r="E14529">
        <v>0.20799999999999999</v>
      </c>
      <c r="F14529">
        <v>0.33500000000000002</v>
      </c>
      <c r="G14529" s="2">
        <v>1.1387759447370801E-4</v>
      </c>
      <c r="H14529" t="s">
        <v>26</v>
      </c>
    </row>
    <row r="14530" spans="1:8" x14ac:dyDescent="0.2">
      <c r="A14530" t="s">
        <v>602</v>
      </c>
      <c r="B14530" t="s">
        <v>14</v>
      </c>
      <c r="C14530" s="2">
        <v>3.40625566145162E-9</v>
      </c>
      <c r="D14530">
        <v>-0.29676483479820298</v>
      </c>
      <c r="E14530">
        <v>0.16300000000000001</v>
      </c>
      <c r="F14530">
        <v>0.28299999999999997</v>
      </c>
      <c r="G14530" s="2">
        <v>1.14239002373764E-4</v>
      </c>
      <c r="H14530" t="s">
        <v>26</v>
      </c>
    </row>
    <row r="14531" spans="1:8" x14ac:dyDescent="0.2">
      <c r="A14531" t="s">
        <v>522</v>
      </c>
      <c r="B14531" t="s">
        <v>14</v>
      </c>
      <c r="C14531" s="2">
        <v>3.4530716272592598E-9</v>
      </c>
      <c r="D14531">
        <v>-0.333216474127422</v>
      </c>
      <c r="E14531">
        <v>9.2999999999999999E-2</v>
      </c>
      <c r="F14531">
        <v>0.19400000000000001</v>
      </c>
      <c r="G14531" s="2">
        <v>1.15809116235021E-4</v>
      </c>
      <c r="H14531" t="s">
        <v>26</v>
      </c>
    </row>
    <row r="14532" spans="1:8" x14ac:dyDescent="0.2">
      <c r="A14532" t="s">
        <v>976</v>
      </c>
      <c r="B14532" t="s">
        <v>14</v>
      </c>
      <c r="C14532" s="2">
        <v>3.5028350586535598E-9</v>
      </c>
      <c r="D14532">
        <v>-0.29535541221785</v>
      </c>
      <c r="E14532">
        <v>2.5000000000000001E-2</v>
      </c>
      <c r="F14532">
        <v>0.10199999999999999</v>
      </c>
      <c r="G14532" s="2">
        <v>1.17478082197123E-4</v>
      </c>
      <c r="H14532" t="s">
        <v>26</v>
      </c>
    </row>
    <row r="14533" spans="1:8" x14ac:dyDescent="0.2">
      <c r="A14533" t="s">
        <v>1852</v>
      </c>
      <c r="B14533" t="s">
        <v>14</v>
      </c>
      <c r="C14533" s="2">
        <v>3.5819866354616701E-9</v>
      </c>
      <c r="D14533">
        <v>-0.39749531167920998</v>
      </c>
      <c r="E14533">
        <v>0.05</v>
      </c>
      <c r="F14533">
        <v>0.13700000000000001</v>
      </c>
      <c r="G14533" s="2">
        <v>1.2013266778011301E-4</v>
      </c>
      <c r="H14533" t="s">
        <v>26</v>
      </c>
    </row>
    <row r="14534" spans="1:8" x14ac:dyDescent="0.2">
      <c r="A14534" t="s">
        <v>2096</v>
      </c>
      <c r="B14534" t="s">
        <v>14</v>
      </c>
      <c r="C14534" s="2">
        <v>3.6316508446310099E-9</v>
      </c>
      <c r="D14534">
        <v>-0.36166128642047601</v>
      </c>
      <c r="E14534">
        <v>4.7E-2</v>
      </c>
      <c r="F14534">
        <v>0.13300000000000001</v>
      </c>
      <c r="G14534" s="2">
        <v>1.2179830602723401E-4</v>
      </c>
      <c r="H14534" t="s">
        <v>26</v>
      </c>
    </row>
    <row r="14535" spans="1:8" x14ac:dyDescent="0.2">
      <c r="A14535" t="s">
        <v>1832</v>
      </c>
      <c r="B14535" t="s">
        <v>14</v>
      </c>
      <c r="C14535" s="2">
        <v>3.6691405283828E-9</v>
      </c>
      <c r="D14535">
        <v>-0.35577166146337302</v>
      </c>
      <c r="E14535">
        <v>5.3999999999999999E-2</v>
      </c>
      <c r="F14535">
        <v>0.14299999999999999</v>
      </c>
      <c r="G14535" s="2">
        <v>1.2305563504090201E-4</v>
      </c>
      <c r="H14535" t="s">
        <v>26</v>
      </c>
    </row>
    <row r="14536" spans="1:8" x14ac:dyDescent="0.2">
      <c r="A14536" t="s">
        <v>471</v>
      </c>
      <c r="B14536" t="s">
        <v>14</v>
      </c>
      <c r="C14536" s="2">
        <v>4.1989404387243703E-9</v>
      </c>
      <c r="D14536">
        <v>-0.26266606674040999</v>
      </c>
      <c r="E14536">
        <v>3.9E-2</v>
      </c>
      <c r="F14536">
        <v>0.124</v>
      </c>
      <c r="G14536" s="2">
        <v>1.4082406443393801E-4</v>
      </c>
      <c r="H14536" t="s">
        <v>26</v>
      </c>
    </row>
    <row r="14537" spans="1:8" x14ac:dyDescent="0.2">
      <c r="A14537" t="s">
        <v>520</v>
      </c>
      <c r="B14537" t="s">
        <v>14</v>
      </c>
      <c r="C14537" s="2">
        <v>4.2591235226079702E-9</v>
      </c>
      <c r="D14537">
        <v>-0.34130280538859697</v>
      </c>
      <c r="E14537">
        <v>9.7000000000000003E-2</v>
      </c>
      <c r="F14537">
        <v>0.19900000000000001</v>
      </c>
      <c r="G14537" s="2">
        <v>1.42842484701226E-4</v>
      </c>
      <c r="H14537" t="s">
        <v>26</v>
      </c>
    </row>
    <row r="14538" spans="1:8" x14ac:dyDescent="0.2">
      <c r="A14538" t="s">
        <v>2074</v>
      </c>
      <c r="B14538" t="s">
        <v>14</v>
      </c>
      <c r="C14538" s="2">
        <v>4.4790504317080996E-9</v>
      </c>
      <c r="D14538">
        <v>-0.30989586418807502</v>
      </c>
      <c r="E14538">
        <v>3.4000000000000002E-2</v>
      </c>
      <c r="F14538">
        <v>0.115</v>
      </c>
      <c r="G14538" s="2">
        <v>1.5021839337862601E-4</v>
      </c>
      <c r="H14538" t="s">
        <v>26</v>
      </c>
    </row>
    <row r="14539" spans="1:8" x14ac:dyDescent="0.2">
      <c r="A14539" t="s">
        <v>1047</v>
      </c>
      <c r="B14539" t="s">
        <v>14</v>
      </c>
      <c r="C14539" s="2">
        <v>4.6416302284573696E-9</v>
      </c>
      <c r="D14539">
        <v>-0.257768401806454</v>
      </c>
      <c r="E14539">
        <v>2.5000000000000001E-2</v>
      </c>
      <c r="F14539">
        <v>0.10100000000000001</v>
      </c>
      <c r="G14539" s="2">
        <v>1.55670994602003E-4</v>
      </c>
      <c r="H14539" t="s">
        <v>26</v>
      </c>
    </row>
    <row r="14540" spans="1:8" x14ac:dyDescent="0.2">
      <c r="A14540" t="s">
        <v>927</v>
      </c>
      <c r="B14540" t="s">
        <v>14</v>
      </c>
      <c r="C14540" s="2">
        <v>4.8046881692926599E-9</v>
      </c>
      <c r="D14540">
        <v>-0.27613529367886502</v>
      </c>
      <c r="E14540">
        <v>2.5000000000000001E-2</v>
      </c>
      <c r="F14540">
        <v>0.10100000000000001</v>
      </c>
      <c r="G14540" s="2">
        <v>1.61139631821737E-4</v>
      </c>
      <c r="H14540" t="s">
        <v>26</v>
      </c>
    </row>
    <row r="14541" spans="1:8" x14ac:dyDescent="0.2">
      <c r="A14541" t="s">
        <v>460</v>
      </c>
      <c r="B14541" t="s">
        <v>14</v>
      </c>
      <c r="C14541" s="2">
        <v>5.0790507264450601E-9</v>
      </c>
      <c r="D14541">
        <v>-0.25871345248469502</v>
      </c>
      <c r="E14541">
        <v>4.1000000000000002E-2</v>
      </c>
      <c r="F14541">
        <v>0.126</v>
      </c>
      <c r="G14541" s="2">
        <v>1.70341203263514E-4</v>
      </c>
      <c r="H14541" t="s">
        <v>26</v>
      </c>
    </row>
    <row r="14542" spans="1:8" x14ac:dyDescent="0.2">
      <c r="A14542" t="s">
        <v>1785</v>
      </c>
      <c r="B14542" t="s">
        <v>14</v>
      </c>
      <c r="C14542" s="2">
        <v>5.5666006454084399E-9</v>
      </c>
      <c r="D14542">
        <v>-0.36048993793249001</v>
      </c>
      <c r="E14542">
        <v>0.12</v>
      </c>
      <c r="F14542">
        <v>0.22500000000000001</v>
      </c>
      <c r="G14542" s="2">
        <v>1.86692652445708E-4</v>
      </c>
      <c r="H14542" t="s">
        <v>26</v>
      </c>
    </row>
    <row r="14543" spans="1:8" x14ac:dyDescent="0.2">
      <c r="A14543" t="s">
        <v>1738</v>
      </c>
      <c r="B14543" t="s">
        <v>14</v>
      </c>
      <c r="C14543" s="2">
        <v>5.9751146675071799E-9</v>
      </c>
      <c r="D14543">
        <v>-0.410411432428754</v>
      </c>
      <c r="E14543">
        <v>4.4999999999999998E-2</v>
      </c>
      <c r="F14543">
        <v>0.127</v>
      </c>
      <c r="G14543" s="2">
        <v>2.00393395718855E-4</v>
      </c>
      <c r="H14543" t="s">
        <v>26</v>
      </c>
    </row>
    <row r="14544" spans="1:8" x14ac:dyDescent="0.2">
      <c r="A14544" t="s">
        <v>2032</v>
      </c>
      <c r="B14544" t="s">
        <v>14</v>
      </c>
      <c r="C14544" s="2">
        <v>6.5586636562800699E-9</v>
      </c>
      <c r="D14544">
        <v>-0.29751402642767899</v>
      </c>
      <c r="E14544">
        <v>5.6000000000000001E-2</v>
      </c>
      <c r="F14544">
        <v>0.14499999999999999</v>
      </c>
      <c r="G14544" s="2">
        <v>2.19964461704321E-4</v>
      </c>
      <c r="H14544" t="s">
        <v>26</v>
      </c>
    </row>
    <row r="14545" spans="1:8" x14ac:dyDescent="0.2">
      <c r="A14545" t="s">
        <v>256</v>
      </c>
      <c r="B14545" t="s">
        <v>14</v>
      </c>
      <c r="C14545" s="2">
        <v>6.6388856870178799E-9</v>
      </c>
      <c r="D14545">
        <v>-0.434760450057457</v>
      </c>
      <c r="E14545">
        <v>0.115</v>
      </c>
      <c r="F14545">
        <v>0.21199999999999999</v>
      </c>
      <c r="G14545" s="2">
        <v>2.2265494817120499E-4</v>
      </c>
      <c r="H14545" t="s">
        <v>26</v>
      </c>
    </row>
    <row r="14546" spans="1:8" x14ac:dyDescent="0.2">
      <c r="A14546" t="s">
        <v>2848</v>
      </c>
      <c r="B14546" t="s">
        <v>14</v>
      </c>
      <c r="C14546" s="2">
        <v>7.5822367929966099E-9</v>
      </c>
      <c r="D14546">
        <v>-0.31682195084459402</v>
      </c>
      <c r="E14546">
        <v>5.1999999999999998E-2</v>
      </c>
      <c r="F14546">
        <v>0.13900000000000001</v>
      </c>
      <c r="G14546" s="2">
        <v>2.5429305756351998E-4</v>
      </c>
      <c r="H14546" t="s">
        <v>26</v>
      </c>
    </row>
    <row r="14547" spans="1:8" x14ac:dyDescent="0.2">
      <c r="A14547" t="s">
        <v>2843</v>
      </c>
      <c r="B14547" t="s">
        <v>14</v>
      </c>
      <c r="C14547" s="2">
        <v>7.7149440336168404E-9</v>
      </c>
      <c r="D14547">
        <v>-0.328251153120175</v>
      </c>
      <c r="E14547">
        <v>6.0999999999999999E-2</v>
      </c>
      <c r="F14547">
        <v>0.15</v>
      </c>
      <c r="G14547" s="2">
        <v>2.5874379299944099E-4</v>
      </c>
      <c r="H14547" t="s">
        <v>26</v>
      </c>
    </row>
    <row r="14548" spans="1:8" x14ac:dyDescent="0.2">
      <c r="A14548" t="s">
        <v>1240</v>
      </c>
      <c r="B14548" t="s">
        <v>14</v>
      </c>
      <c r="C14548" s="2">
        <v>7.8506214433276894E-9</v>
      </c>
      <c r="D14548">
        <v>-0.33040902801650102</v>
      </c>
      <c r="E14548">
        <v>9.0999999999999998E-2</v>
      </c>
      <c r="F14548">
        <v>0.191</v>
      </c>
      <c r="G14548" s="2">
        <v>2.6329414196632402E-4</v>
      </c>
      <c r="H14548" t="s">
        <v>26</v>
      </c>
    </row>
    <row r="14549" spans="1:8" x14ac:dyDescent="0.2">
      <c r="A14549" t="s">
        <v>302</v>
      </c>
      <c r="B14549" t="s">
        <v>14</v>
      </c>
      <c r="C14549" s="2">
        <v>8.64007022488522E-9</v>
      </c>
      <c r="D14549">
        <v>0.38228669019061601</v>
      </c>
      <c r="E14549">
        <v>0.122</v>
      </c>
      <c r="F14549">
        <v>6.4000000000000001E-2</v>
      </c>
      <c r="G14549" s="2">
        <v>2.8977067520219999E-4</v>
      </c>
      <c r="H14549" t="s">
        <v>26</v>
      </c>
    </row>
    <row r="14550" spans="1:8" x14ac:dyDescent="0.2">
      <c r="A14550" t="s">
        <v>1763</v>
      </c>
      <c r="B14550" t="s">
        <v>14</v>
      </c>
      <c r="C14550" s="2">
        <v>8.6985789841729996E-9</v>
      </c>
      <c r="D14550">
        <v>-0.34418781954581701</v>
      </c>
      <c r="E14550">
        <v>0.104</v>
      </c>
      <c r="F14550">
        <v>0.20899999999999999</v>
      </c>
      <c r="G14550" s="2">
        <v>2.9173294197119398E-4</v>
      </c>
      <c r="H14550" t="s">
        <v>26</v>
      </c>
    </row>
    <row r="14551" spans="1:8" x14ac:dyDescent="0.2">
      <c r="A14551" t="s">
        <v>1226</v>
      </c>
      <c r="B14551" t="s">
        <v>14</v>
      </c>
      <c r="C14551" s="2">
        <v>9.18392301222296E-9</v>
      </c>
      <c r="D14551">
        <v>-0.29161260045927301</v>
      </c>
      <c r="E14551">
        <v>4.2999999999999997E-2</v>
      </c>
      <c r="F14551">
        <v>0.125</v>
      </c>
      <c r="G14551" s="2">
        <v>3.0801040998393298E-4</v>
      </c>
      <c r="H14551" t="s">
        <v>26</v>
      </c>
    </row>
    <row r="14552" spans="1:8" x14ac:dyDescent="0.2">
      <c r="A14552" t="s">
        <v>571</v>
      </c>
      <c r="B14552" t="s">
        <v>14</v>
      </c>
      <c r="C14552" s="2">
        <v>9.2156862592531398E-9</v>
      </c>
      <c r="D14552">
        <v>0.30273733960107901</v>
      </c>
      <c r="E14552">
        <v>0.17</v>
      </c>
      <c r="F14552">
        <v>9.9000000000000005E-2</v>
      </c>
      <c r="G14552" s="2">
        <v>3.0907568576283098E-4</v>
      </c>
      <c r="H14552" t="s">
        <v>26</v>
      </c>
    </row>
    <row r="14553" spans="1:8" x14ac:dyDescent="0.2">
      <c r="A14553" t="s">
        <v>2880</v>
      </c>
      <c r="B14553" t="s">
        <v>14</v>
      </c>
      <c r="C14553" s="2">
        <v>9.5795185944745402E-9</v>
      </c>
      <c r="D14553">
        <v>-0.28616095602924302</v>
      </c>
      <c r="E14553">
        <v>5.6000000000000001E-2</v>
      </c>
      <c r="F14553">
        <v>0.14299999999999999</v>
      </c>
      <c r="G14553" s="2">
        <v>3.2127789462148699E-4</v>
      </c>
      <c r="H14553" t="s">
        <v>26</v>
      </c>
    </row>
    <row r="14554" spans="1:8" x14ac:dyDescent="0.2">
      <c r="A14554" t="s">
        <v>2797</v>
      </c>
      <c r="B14554" t="s">
        <v>14</v>
      </c>
      <c r="C14554" s="2">
        <v>1.02024284309261E-8</v>
      </c>
      <c r="D14554">
        <v>-0.31338232239428698</v>
      </c>
      <c r="E14554">
        <v>0.11799999999999999</v>
      </c>
      <c r="F14554">
        <v>0.22500000000000001</v>
      </c>
      <c r="G14554" s="2">
        <v>3.4216904471639901E-4</v>
      </c>
      <c r="H14554" t="s">
        <v>26</v>
      </c>
    </row>
    <row r="14555" spans="1:8" x14ac:dyDescent="0.2">
      <c r="A14555" t="s">
        <v>1321</v>
      </c>
      <c r="B14555" t="s">
        <v>14</v>
      </c>
      <c r="C14555" s="2">
        <v>1.1808520810113399E-8</v>
      </c>
      <c r="D14555">
        <v>-0.29733694478661699</v>
      </c>
      <c r="E14555">
        <v>0.192</v>
      </c>
      <c r="F14555">
        <v>0.31</v>
      </c>
      <c r="G14555" s="2">
        <v>3.9603417092958502E-4</v>
      </c>
      <c r="H14555" t="s">
        <v>26</v>
      </c>
    </row>
    <row r="14556" spans="1:8" x14ac:dyDescent="0.2">
      <c r="A14556" t="s">
        <v>2903</v>
      </c>
      <c r="B14556" t="s">
        <v>14</v>
      </c>
      <c r="C14556" s="2">
        <v>1.1972758928932E-8</v>
      </c>
      <c r="D14556">
        <v>-0.31818317305421301</v>
      </c>
      <c r="E14556">
        <v>2.9000000000000001E-2</v>
      </c>
      <c r="F14556">
        <v>0.10299999999999999</v>
      </c>
      <c r="G14556" s="2">
        <v>4.0154238895852198E-4</v>
      </c>
      <c r="H14556" t="s">
        <v>26</v>
      </c>
    </row>
    <row r="14557" spans="1:8" x14ac:dyDescent="0.2">
      <c r="A14557" t="s">
        <v>1855</v>
      </c>
      <c r="B14557" t="s">
        <v>14</v>
      </c>
      <c r="C14557" s="2">
        <v>1.20872047172356E-8</v>
      </c>
      <c r="D14557">
        <v>-0.334704699999471</v>
      </c>
      <c r="E14557">
        <v>7.0000000000000007E-2</v>
      </c>
      <c r="F14557">
        <v>0.16200000000000001</v>
      </c>
      <c r="G14557" s="2">
        <v>4.0538067180664699E-4</v>
      </c>
      <c r="H14557" t="s">
        <v>26</v>
      </c>
    </row>
    <row r="14558" spans="1:8" x14ac:dyDescent="0.2">
      <c r="A14558" t="s">
        <v>738</v>
      </c>
      <c r="B14558" t="s">
        <v>14</v>
      </c>
      <c r="C14558" s="2">
        <v>1.2326059662299E-8</v>
      </c>
      <c r="D14558">
        <v>0.31174745645452101</v>
      </c>
      <c r="E14558">
        <v>0.498</v>
      </c>
      <c r="F14558">
        <v>0.40400000000000003</v>
      </c>
      <c r="G14558" s="2">
        <v>4.1339138895418298E-4</v>
      </c>
      <c r="H14558" t="s">
        <v>26</v>
      </c>
    </row>
    <row r="14559" spans="1:8" x14ac:dyDescent="0.2">
      <c r="A14559" t="s">
        <v>3196</v>
      </c>
      <c r="B14559" t="s">
        <v>14</v>
      </c>
      <c r="C14559" s="2">
        <v>1.2732129498942901E-8</v>
      </c>
      <c r="D14559">
        <v>-0.30981198597492299</v>
      </c>
      <c r="E14559">
        <v>0.106</v>
      </c>
      <c r="F14559">
        <v>0.20799999999999999</v>
      </c>
      <c r="G14559" s="2">
        <v>4.2701015913554802E-4</v>
      </c>
      <c r="H14559" t="s">
        <v>26</v>
      </c>
    </row>
    <row r="14560" spans="1:8" x14ac:dyDescent="0.2">
      <c r="A14560" t="s">
        <v>327</v>
      </c>
      <c r="B14560" t="s">
        <v>14</v>
      </c>
      <c r="C14560" s="2">
        <v>1.3340422229334699E-8</v>
      </c>
      <c r="D14560">
        <v>-0.29955757408612399</v>
      </c>
      <c r="E14560">
        <v>7.4999999999999997E-2</v>
      </c>
      <c r="F14560">
        <v>0.16600000000000001</v>
      </c>
      <c r="G14560" s="2">
        <v>4.4741108072742701E-4</v>
      </c>
      <c r="H14560" t="s">
        <v>26</v>
      </c>
    </row>
    <row r="14561" spans="1:8" x14ac:dyDescent="0.2">
      <c r="A14561" t="s">
        <v>2931</v>
      </c>
      <c r="B14561" t="s">
        <v>14</v>
      </c>
      <c r="C14561" s="2">
        <v>1.46898764669924E-8</v>
      </c>
      <c r="D14561">
        <v>-0.33567519779355998</v>
      </c>
      <c r="E14561">
        <v>7.0000000000000007E-2</v>
      </c>
      <c r="F14561">
        <v>0.159</v>
      </c>
      <c r="G14561" s="2">
        <v>4.9266907694999298E-4</v>
      </c>
      <c r="H14561" t="s">
        <v>26</v>
      </c>
    </row>
    <row r="14562" spans="1:8" x14ac:dyDescent="0.2">
      <c r="A14562" t="s">
        <v>433</v>
      </c>
      <c r="B14562" t="s">
        <v>14</v>
      </c>
      <c r="C14562" s="2">
        <v>1.48399101546413E-8</v>
      </c>
      <c r="D14562">
        <v>-0.28679890528520302</v>
      </c>
      <c r="E14562">
        <v>6.0999999999999999E-2</v>
      </c>
      <c r="F14562">
        <v>0.14899999999999999</v>
      </c>
      <c r="G14562" s="2">
        <v>4.9770090676636101E-4</v>
      </c>
      <c r="H14562" t="s">
        <v>26</v>
      </c>
    </row>
    <row r="14563" spans="1:8" x14ac:dyDescent="0.2">
      <c r="A14563" t="s">
        <v>485</v>
      </c>
      <c r="B14563" t="s">
        <v>14</v>
      </c>
      <c r="C14563" s="2">
        <v>1.5323489031532001E-8</v>
      </c>
      <c r="D14563">
        <v>-0.4300809550843</v>
      </c>
      <c r="E14563">
        <v>5.8999999999999997E-2</v>
      </c>
      <c r="F14563">
        <v>0.14399999999999999</v>
      </c>
      <c r="G14563" s="2">
        <v>5.1391917513952197E-4</v>
      </c>
      <c r="H14563" t="s">
        <v>26</v>
      </c>
    </row>
    <row r="14564" spans="1:8" x14ac:dyDescent="0.2">
      <c r="A14564" t="s">
        <v>1195</v>
      </c>
      <c r="B14564" t="s">
        <v>14</v>
      </c>
      <c r="C14564" s="2">
        <v>1.58655063715767E-8</v>
      </c>
      <c r="D14564">
        <v>-0.26899700953618499</v>
      </c>
      <c r="E14564">
        <v>0.03</v>
      </c>
      <c r="F14564">
        <v>0.106</v>
      </c>
      <c r="G14564" s="2">
        <v>5.3209735268994001E-4</v>
      </c>
      <c r="H14564" t="s">
        <v>26</v>
      </c>
    </row>
    <row r="14565" spans="1:8" x14ac:dyDescent="0.2">
      <c r="A14565" t="s">
        <v>361</v>
      </c>
      <c r="B14565" t="s">
        <v>14</v>
      </c>
      <c r="C14565" s="2">
        <v>1.63902509742886E-8</v>
      </c>
      <c r="D14565">
        <v>-0.35075384330437498</v>
      </c>
      <c r="E14565">
        <v>0.31</v>
      </c>
      <c r="F14565">
        <v>0.42</v>
      </c>
      <c r="G14565" s="2">
        <v>5.4969623717569295E-4</v>
      </c>
      <c r="H14565" t="s">
        <v>26</v>
      </c>
    </row>
    <row r="14566" spans="1:8" x14ac:dyDescent="0.2">
      <c r="A14566" t="s">
        <v>2844</v>
      </c>
      <c r="B14566" t="s">
        <v>14</v>
      </c>
      <c r="C14566" s="2">
        <v>1.6505261255289201E-8</v>
      </c>
      <c r="D14566">
        <v>-0.27672087246306898</v>
      </c>
      <c r="E14566">
        <v>4.7E-2</v>
      </c>
      <c r="F14566">
        <v>0.128</v>
      </c>
      <c r="G14566" s="2">
        <v>5.5355345197988899E-4</v>
      </c>
      <c r="H14566" t="s">
        <v>26</v>
      </c>
    </row>
    <row r="14567" spans="1:8" x14ac:dyDescent="0.2">
      <c r="A14567" t="s">
        <v>979</v>
      </c>
      <c r="B14567" t="s">
        <v>14</v>
      </c>
      <c r="C14567" s="2">
        <v>1.7197944354525999E-8</v>
      </c>
      <c r="D14567">
        <v>-0.28427313934087001</v>
      </c>
      <c r="E14567">
        <v>4.8000000000000001E-2</v>
      </c>
      <c r="F14567">
        <v>0.13100000000000001</v>
      </c>
      <c r="G14567" s="2">
        <v>5.7678465776209501E-4</v>
      </c>
      <c r="H14567" t="s">
        <v>26</v>
      </c>
    </row>
    <row r="14568" spans="1:8" x14ac:dyDescent="0.2">
      <c r="A14568" t="s">
        <v>2825</v>
      </c>
      <c r="B14568" t="s">
        <v>14</v>
      </c>
      <c r="C14568" s="2">
        <v>1.7871478291954299E-8</v>
      </c>
      <c r="D14568">
        <v>-0.350111596404591</v>
      </c>
      <c r="E14568">
        <v>8.4000000000000005E-2</v>
      </c>
      <c r="F14568">
        <v>0.17799999999999999</v>
      </c>
      <c r="G14568" s="2">
        <v>5.9937363895556505E-4</v>
      </c>
      <c r="H14568" t="s">
        <v>26</v>
      </c>
    </row>
    <row r="14569" spans="1:8" x14ac:dyDescent="0.2">
      <c r="A14569" t="s">
        <v>2852</v>
      </c>
      <c r="B14569" t="s">
        <v>14</v>
      </c>
      <c r="C14569" s="2">
        <v>1.84405780336691E-8</v>
      </c>
      <c r="D14569">
        <v>-0.295097927234519</v>
      </c>
      <c r="E14569">
        <v>4.4999999999999998E-2</v>
      </c>
      <c r="F14569">
        <v>0.126</v>
      </c>
      <c r="G14569" s="2">
        <v>6.1846010609319698E-4</v>
      </c>
      <c r="H14569" t="s">
        <v>26</v>
      </c>
    </row>
    <row r="14570" spans="1:8" x14ac:dyDescent="0.2">
      <c r="A14570" t="s">
        <v>555</v>
      </c>
      <c r="B14570" t="s">
        <v>14</v>
      </c>
      <c r="C14570" s="2">
        <v>2.0783410919808999E-8</v>
      </c>
      <c r="D14570">
        <v>-0.27872297078810598</v>
      </c>
      <c r="E14570">
        <v>8.2000000000000003E-2</v>
      </c>
      <c r="F14570">
        <v>0.17799999999999999</v>
      </c>
      <c r="G14570" s="2">
        <v>6.9703403542855399E-4</v>
      </c>
      <c r="H14570" t="s">
        <v>26</v>
      </c>
    </row>
    <row r="14571" spans="1:8" x14ac:dyDescent="0.2">
      <c r="A14571" t="s">
        <v>771</v>
      </c>
      <c r="B14571" t="s">
        <v>14</v>
      </c>
      <c r="C14571" s="2">
        <v>2.1442889227521698E-8</v>
      </c>
      <c r="D14571">
        <v>-0.34716138404890101</v>
      </c>
      <c r="E14571">
        <v>0.26500000000000001</v>
      </c>
      <c r="F14571">
        <v>0.379</v>
      </c>
      <c r="G14571" s="2">
        <v>7.1915161891262299E-4</v>
      </c>
      <c r="H14571" t="s">
        <v>26</v>
      </c>
    </row>
    <row r="14572" spans="1:8" x14ac:dyDescent="0.2">
      <c r="A14572" t="s">
        <v>2828</v>
      </c>
      <c r="B14572" t="s">
        <v>14</v>
      </c>
      <c r="C14572" s="2">
        <v>2.1656831055980301E-8</v>
      </c>
      <c r="D14572">
        <v>-0.289675027677748</v>
      </c>
      <c r="E14572">
        <v>9.0999999999999998E-2</v>
      </c>
      <c r="F14572">
        <v>0.188</v>
      </c>
      <c r="G14572" s="2">
        <v>7.2632679995546701E-4</v>
      </c>
      <c r="H14572" t="s">
        <v>26</v>
      </c>
    </row>
    <row r="14573" spans="1:8" x14ac:dyDescent="0.2">
      <c r="A14573" t="s">
        <v>2858</v>
      </c>
      <c r="B14573" t="s">
        <v>14</v>
      </c>
      <c r="C14573" s="2">
        <v>2.2531438603675401E-8</v>
      </c>
      <c r="D14573">
        <v>-0.29211779291150503</v>
      </c>
      <c r="E14573">
        <v>4.2999999999999997E-2</v>
      </c>
      <c r="F14573">
        <v>0.122</v>
      </c>
      <c r="G14573" s="2">
        <v>7.5565938789006696E-4</v>
      </c>
      <c r="H14573" t="s">
        <v>26</v>
      </c>
    </row>
    <row r="14574" spans="1:8" x14ac:dyDescent="0.2">
      <c r="A14574" t="s">
        <v>744</v>
      </c>
      <c r="B14574" t="s">
        <v>14</v>
      </c>
      <c r="C14574" s="2">
        <v>2.2990081796927701E-8</v>
      </c>
      <c r="D14574">
        <v>0.32462807104000402</v>
      </c>
      <c r="E14574">
        <v>0.25600000000000001</v>
      </c>
      <c r="F14574">
        <v>0.17199999999999999</v>
      </c>
      <c r="G14574" s="2">
        <v>7.7104136330536103E-4</v>
      </c>
      <c r="H14574" t="s">
        <v>26</v>
      </c>
    </row>
    <row r="14575" spans="1:8" x14ac:dyDescent="0.2">
      <c r="A14575" t="s">
        <v>727</v>
      </c>
      <c r="B14575" t="s">
        <v>14</v>
      </c>
      <c r="C14575" s="2">
        <v>2.7271085485644101E-8</v>
      </c>
      <c r="D14575">
        <v>0.295050790418319</v>
      </c>
      <c r="E14575">
        <v>0.17599999999999999</v>
      </c>
      <c r="F14575">
        <v>0.104</v>
      </c>
      <c r="G14575" s="2">
        <v>9.1461766501753296E-4</v>
      </c>
      <c r="H14575" t="s">
        <v>26</v>
      </c>
    </row>
    <row r="14576" spans="1:8" x14ac:dyDescent="0.2">
      <c r="A14576" t="s">
        <v>2834</v>
      </c>
      <c r="B14576" t="s">
        <v>14</v>
      </c>
      <c r="C14576" s="2">
        <v>3.06041682527779E-8</v>
      </c>
      <c r="D14576">
        <v>-0.27987897470657003</v>
      </c>
      <c r="E14576">
        <v>0.1</v>
      </c>
      <c r="F14576">
        <v>0.2</v>
      </c>
      <c r="G14576">
        <v>1.02640259486166E-3</v>
      </c>
      <c r="H14576" t="s">
        <v>26</v>
      </c>
    </row>
    <row r="14577" spans="1:8" x14ac:dyDescent="0.2">
      <c r="A14577" t="s">
        <v>2077</v>
      </c>
      <c r="B14577" t="s">
        <v>14</v>
      </c>
      <c r="C14577" s="2">
        <v>3.0752614271556897E-8</v>
      </c>
      <c r="D14577">
        <v>0.26734057962267599</v>
      </c>
      <c r="E14577">
        <v>0.106</v>
      </c>
      <c r="F14577">
        <v>5.1999999999999998E-2</v>
      </c>
      <c r="G14577">
        <v>1.0313811774394701E-3</v>
      </c>
      <c r="H14577" t="s">
        <v>26</v>
      </c>
    </row>
    <row r="14578" spans="1:8" x14ac:dyDescent="0.2">
      <c r="A14578" t="s">
        <v>763</v>
      </c>
      <c r="B14578" t="s">
        <v>14</v>
      </c>
      <c r="C14578" s="2">
        <v>3.1192678877250302E-8</v>
      </c>
      <c r="D14578">
        <v>-0.39020989082322899</v>
      </c>
      <c r="E14578">
        <v>0.24199999999999999</v>
      </c>
      <c r="F14578">
        <v>0.35299999999999998</v>
      </c>
      <c r="G14578">
        <v>1.0461400641852199E-3</v>
      </c>
      <c r="H14578" t="s">
        <v>26</v>
      </c>
    </row>
    <row r="14579" spans="1:8" x14ac:dyDescent="0.2">
      <c r="A14579" t="s">
        <v>775</v>
      </c>
      <c r="B14579" t="s">
        <v>14</v>
      </c>
      <c r="C14579" s="2">
        <v>3.5250871162068999E-8</v>
      </c>
      <c r="D14579">
        <v>-0.27299983429847702</v>
      </c>
      <c r="E14579">
        <v>0.28699999999999998</v>
      </c>
      <c r="F14579">
        <v>0.40899999999999997</v>
      </c>
      <c r="G14579">
        <v>1.1822437170334701E-3</v>
      </c>
      <c r="H14579" t="s">
        <v>26</v>
      </c>
    </row>
    <row r="14580" spans="1:8" x14ac:dyDescent="0.2">
      <c r="A14580" t="s">
        <v>1726</v>
      </c>
      <c r="B14580" t="s">
        <v>14</v>
      </c>
      <c r="C14580" s="2">
        <v>3.8321614562805099E-8</v>
      </c>
      <c r="D14580">
        <v>-0.31205246333182601</v>
      </c>
      <c r="E14580">
        <v>0.32400000000000001</v>
      </c>
      <c r="F14580">
        <v>0.441</v>
      </c>
      <c r="G14580">
        <v>1.2852303092073501E-3</v>
      </c>
      <c r="H14580" t="s">
        <v>26</v>
      </c>
    </row>
    <row r="14581" spans="1:8" x14ac:dyDescent="0.2">
      <c r="A14581" t="s">
        <v>852</v>
      </c>
      <c r="B14581" t="s">
        <v>14</v>
      </c>
      <c r="C14581" s="2">
        <v>3.85872788966736E-8</v>
      </c>
      <c r="D14581">
        <v>-0.34505800491831001</v>
      </c>
      <c r="E14581">
        <v>3.9E-2</v>
      </c>
      <c r="F14581">
        <v>0.114</v>
      </c>
      <c r="G14581">
        <v>1.2941401596366399E-3</v>
      </c>
      <c r="H14581" t="s">
        <v>26</v>
      </c>
    </row>
    <row r="14582" spans="1:8" x14ac:dyDescent="0.2">
      <c r="A14582" t="s">
        <v>2487</v>
      </c>
      <c r="B14582" t="s">
        <v>14</v>
      </c>
      <c r="C14582" s="2">
        <v>3.86652230166077E-8</v>
      </c>
      <c r="D14582">
        <v>-0.26255386472755099</v>
      </c>
      <c r="E14582">
        <v>3.5999999999999997E-2</v>
      </c>
      <c r="F14582">
        <v>0.111</v>
      </c>
      <c r="G14582">
        <v>1.2967542495309901E-3</v>
      </c>
      <c r="H14582" t="s">
        <v>26</v>
      </c>
    </row>
    <row r="14583" spans="1:8" x14ac:dyDescent="0.2">
      <c r="A14583" t="s">
        <v>1847</v>
      </c>
      <c r="B14583" t="s">
        <v>14</v>
      </c>
      <c r="C14583" s="2">
        <v>4.0847252916890199E-8</v>
      </c>
      <c r="D14583">
        <v>-0.32329946894607697</v>
      </c>
      <c r="E14583">
        <v>0.22</v>
      </c>
      <c r="F14583">
        <v>0.33100000000000002</v>
      </c>
      <c r="G14583">
        <v>1.36993516832666E-3</v>
      </c>
      <c r="H14583" t="s">
        <v>26</v>
      </c>
    </row>
    <row r="14584" spans="1:8" x14ac:dyDescent="0.2">
      <c r="A14584" t="s">
        <v>420</v>
      </c>
      <c r="B14584" t="s">
        <v>14</v>
      </c>
      <c r="C14584" s="2">
        <v>4.2281020514208701E-8</v>
      </c>
      <c r="D14584">
        <v>0.332925301935246</v>
      </c>
      <c r="E14584">
        <v>0.254</v>
      </c>
      <c r="F14584">
        <v>0.17399999999999999</v>
      </c>
      <c r="G14584">
        <v>1.41802086600553E-3</v>
      </c>
      <c r="H14584" t="s">
        <v>26</v>
      </c>
    </row>
    <row r="14585" spans="1:8" x14ac:dyDescent="0.2">
      <c r="A14585" t="s">
        <v>1731</v>
      </c>
      <c r="B14585" t="s">
        <v>14</v>
      </c>
      <c r="C14585" s="2">
        <v>4.5862561418411202E-8</v>
      </c>
      <c r="D14585">
        <v>-0.33868650623801799</v>
      </c>
      <c r="E14585">
        <v>3.4000000000000002E-2</v>
      </c>
      <c r="F14585">
        <v>0.106</v>
      </c>
      <c r="G14585">
        <v>1.5381385848506699E-3</v>
      </c>
      <c r="H14585" t="s">
        <v>26</v>
      </c>
    </row>
    <row r="14586" spans="1:8" x14ac:dyDescent="0.2">
      <c r="A14586" t="s">
        <v>391</v>
      </c>
      <c r="B14586" t="s">
        <v>14</v>
      </c>
      <c r="C14586" s="2">
        <v>4.6502682019572603E-8</v>
      </c>
      <c r="D14586">
        <v>-0.28755493433846901</v>
      </c>
      <c r="E14586">
        <v>7.0000000000000007E-2</v>
      </c>
      <c r="F14586">
        <v>0.157</v>
      </c>
      <c r="G14586">
        <v>1.5596069495724201E-3</v>
      </c>
      <c r="H14586" t="s">
        <v>26</v>
      </c>
    </row>
    <row r="14587" spans="1:8" x14ac:dyDescent="0.2">
      <c r="A14587" t="s">
        <v>1721</v>
      </c>
      <c r="B14587" t="s">
        <v>14</v>
      </c>
      <c r="C14587" s="2">
        <v>5.0363843390292903E-8</v>
      </c>
      <c r="D14587">
        <v>-0.39705527529454698</v>
      </c>
      <c r="E14587">
        <v>4.7E-2</v>
      </c>
      <c r="F14587">
        <v>0.123</v>
      </c>
      <c r="G14587">
        <v>1.6891025796236399E-3</v>
      </c>
      <c r="H14587" t="s">
        <v>26</v>
      </c>
    </row>
    <row r="14588" spans="1:8" x14ac:dyDescent="0.2">
      <c r="A14588" t="s">
        <v>2951</v>
      </c>
      <c r="B14588" t="s">
        <v>14</v>
      </c>
      <c r="C14588" s="2">
        <v>5.1821272790624403E-8</v>
      </c>
      <c r="D14588">
        <v>-0.31724513389159098</v>
      </c>
      <c r="E14588">
        <v>0.17399999999999999</v>
      </c>
      <c r="F14588">
        <v>0.28199999999999997</v>
      </c>
      <c r="G14588">
        <v>1.7379818468519601E-3</v>
      </c>
      <c r="H14588" t="s">
        <v>26</v>
      </c>
    </row>
    <row r="14589" spans="1:8" x14ac:dyDescent="0.2">
      <c r="A14589" t="s">
        <v>1201</v>
      </c>
      <c r="B14589" t="s">
        <v>14</v>
      </c>
      <c r="C14589" s="2">
        <v>6.10615991478267E-8</v>
      </c>
      <c r="D14589">
        <v>-0.28031465928160199</v>
      </c>
      <c r="E14589">
        <v>6.6000000000000003E-2</v>
      </c>
      <c r="F14589">
        <v>0.151</v>
      </c>
      <c r="G14589">
        <v>2.04788391221981E-3</v>
      </c>
      <c r="H14589" t="s">
        <v>26</v>
      </c>
    </row>
    <row r="14590" spans="1:8" x14ac:dyDescent="0.2">
      <c r="A14590" t="s">
        <v>2343</v>
      </c>
      <c r="B14590" t="s">
        <v>14</v>
      </c>
      <c r="C14590" s="2">
        <v>6.5591061530055104E-8</v>
      </c>
      <c r="D14590">
        <v>-0.25245159718387999</v>
      </c>
      <c r="E14590">
        <v>4.4999999999999998E-2</v>
      </c>
      <c r="F14590">
        <v>0.122</v>
      </c>
      <c r="G14590">
        <v>2.1997930215949799E-3</v>
      </c>
      <c r="H14590" t="s">
        <v>26</v>
      </c>
    </row>
    <row r="14591" spans="1:8" x14ac:dyDescent="0.2">
      <c r="A14591" t="s">
        <v>339</v>
      </c>
      <c r="B14591" t="s">
        <v>14</v>
      </c>
      <c r="C14591" s="2">
        <v>6.5824632193982599E-8</v>
      </c>
      <c r="D14591">
        <v>-0.27045595191490701</v>
      </c>
      <c r="E14591">
        <v>3.4000000000000002E-2</v>
      </c>
      <c r="F14591">
        <v>0.106</v>
      </c>
      <c r="G14591">
        <v>2.2076265145217901E-3</v>
      </c>
      <c r="H14591" t="s">
        <v>26</v>
      </c>
    </row>
    <row r="14592" spans="1:8" x14ac:dyDescent="0.2">
      <c r="A14592" t="s">
        <v>1141</v>
      </c>
      <c r="B14592" t="s">
        <v>14</v>
      </c>
      <c r="C14592" s="2">
        <v>6.7449118270984503E-8</v>
      </c>
      <c r="D14592">
        <v>-0.32307446452109501</v>
      </c>
      <c r="E14592">
        <v>3.7999999999999999E-2</v>
      </c>
      <c r="F14592">
        <v>0.11</v>
      </c>
      <c r="G14592">
        <v>2.2621085285722698E-3</v>
      </c>
      <c r="H14592" t="s">
        <v>26</v>
      </c>
    </row>
    <row r="14593" spans="1:8" x14ac:dyDescent="0.2">
      <c r="A14593" t="s">
        <v>561</v>
      </c>
      <c r="B14593" t="s">
        <v>14</v>
      </c>
      <c r="C14593" s="2">
        <v>6.8123521506264199E-8</v>
      </c>
      <c r="D14593">
        <v>0.274779027259344</v>
      </c>
      <c r="E14593">
        <v>0.33900000000000002</v>
      </c>
      <c r="F14593">
        <v>0.252</v>
      </c>
      <c r="G14593">
        <v>2.2847266642770899E-3</v>
      </c>
      <c r="H14593" t="s">
        <v>26</v>
      </c>
    </row>
    <row r="14594" spans="1:8" x14ac:dyDescent="0.2">
      <c r="A14594" t="s">
        <v>1094</v>
      </c>
      <c r="B14594" t="s">
        <v>14</v>
      </c>
      <c r="C14594" s="2">
        <v>6.8474934127356203E-8</v>
      </c>
      <c r="D14594">
        <v>-0.29529949545948603</v>
      </c>
      <c r="E14594">
        <v>3.9E-2</v>
      </c>
      <c r="F14594">
        <v>0.113</v>
      </c>
      <c r="G14594">
        <v>2.2965123407632702E-3</v>
      </c>
      <c r="H14594" t="s">
        <v>26</v>
      </c>
    </row>
    <row r="14595" spans="1:8" x14ac:dyDescent="0.2">
      <c r="A14595" t="s">
        <v>2868</v>
      </c>
      <c r="B14595" t="s">
        <v>14</v>
      </c>
      <c r="C14595" s="2">
        <v>7.0503363443809397E-8</v>
      </c>
      <c r="D14595">
        <v>-0.26868952197778501</v>
      </c>
      <c r="E14595">
        <v>3.4000000000000002E-2</v>
      </c>
      <c r="F14595">
        <v>0.106</v>
      </c>
      <c r="G14595">
        <v>2.3645418031784798E-3</v>
      </c>
      <c r="H14595" t="s">
        <v>26</v>
      </c>
    </row>
    <row r="14596" spans="1:8" x14ac:dyDescent="0.2">
      <c r="A14596" t="s">
        <v>3192</v>
      </c>
      <c r="B14596" t="s">
        <v>14</v>
      </c>
      <c r="C14596" s="2">
        <v>7.0651774398964605E-8</v>
      </c>
      <c r="D14596">
        <v>-0.29988023731832802</v>
      </c>
      <c r="E14596">
        <v>0.113</v>
      </c>
      <c r="F14596">
        <v>0.21099999999999999</v>
      </c>
      <c r="G14596">
        <v>2.3695192097924699E-3</v>
      </c>
      <c r="H14596" t="s">
        <v>26</v>
      </c>
    </row>
    <row r="14597" spans="1:8" x14ac:dyDescent="0.2">
      <c r="A14597" t="s">
        <v>545</v>
      </c>
      <c r="B14597" t="s">
        <v>14</v>
      </c>
      <c r="C14597" s="2">
        <v>7.5035282013401901E-8</v>
      </c>
      <c r="D14597">
        <v>-0.29668872355213799</v>
      </c>
      <c r="E14597">
        <v>7.9000000000000001E-2</v>
      </c>
      <c r="F14597">
        <v>0.16600000000000001</v>
      </c>
      <c r="G14597">
        <v>2.5165332881654698E-3</v>
      </c>
      <c r="H14597" t="s">
        <v>26</v>
      </c>
    </row>
    <row r="14598" spans="1:8" x14ac:dyDescent="0.2">
      <c r="A14598" t="s">
        <v>640</v>
      </c>
      <c r="B14598" t="s">
        <v>14</v>
      </c>
      <c r="C14598" s="2">
        <v>7.8791595001991899E-8</v>
      </c>
      <c r="D14598">
        <v>-0.28414974297847301</v>
      </c>
      <c r="E14598">
        <v>0.183</v>
      </c>
      <c r="F14598">
        <v>0.29499999999999998</v>
      </c>
      <c r="G14598">
        <v>2.6425125131768002E-3</v>
      </c>
      <c r="H14598" t="s">
        <v>26</v>
      </c>
    </row>
    <row r="14599" spans="1:8" x14ac:dyDescent="0.2">
      <c r="A14599" t="s">
        <v>794</v>
      </c>
      <c r="B14599" t="s">
        <v>14</v>
      </c>
      <c r="C14599" s="2">
        <v>8.0056118802610295E-8</v>
      </c>
      <c r="D14599">
        <v>-0.34810099419559798</v>
      </c>
      <c r="E14599">
        <v>0.11600000000000001</v>
      </c>
      <c r="F14599">
        <v>0.21199999999999999</v>
      </c>
      <c r="G14599">
        <v>2.6849221124019399E-3</v>
      </c>
      <c r="H14599" t="s">
        <v>26</v>
      </c>
    </row>
    <row r="14600" spans="1:8" x14ac:dyDescent="0.2">
      <c r="A14600" t="s">
        <v>2860</v>
      </c>
      <c r="B14600" t="s">
        <v>14</v>
      </c>
      <c r="C14600" s="2">
        <v>8.1019448069232797E-8</v>
      </c>
      <c r="D14600">
        <v>-0.27532755185180202</v>
      </c>
      <c r="E14600">
        <v>0.18099999999999999</v>
      </c>
      <c r="F14600">
        <v>0.29299999999999998</v>
      </c>
      <c r="G14600">
        <v>2.7172302493459299E-3</v>
      </c>
      <c r="H14600" t="s">
        <v>26</v>
      </c>
    </row>
    <row r="14601" spans="1:8" x14ac:dyDescent="0.2">
      <c r="A14601" t="s">
        <v>2933</v>
      </c>
      <c r="B14601" t="s">
        <v>14</v>
      </c>
      <c r="C14601" s="2">
        <v>8.1555414662621895E-8</v>
      </c>
      <c r="D14601">
        <v>0.28320981654591398</v>
      </c>
      <c r="E14601">
        <v>0.108</v>
      </c>
      <c r="F14601">
        <v>5.5E-2</v>
      </c>
      <c r="G14601">
        <v>2.7352054969550098E-3</v>
      </c>
      <c r="H14601" t="s">
        <v>26</v>
      </c>
    </row>
    <row r="14602" spans="1:8" x14ac:dyDescent="0.2">
      <c r="A14602" t="s">
        <v>1315</v>
      </c>
      <c r="B14602" t="s">
        <v>14</v>
      </c>
      <c r="C14602" s="2">
        <v>8.2963325856864896E-8</v>
      </c>
      <c r="D14602">
        <v>-0.26110090346229597</v>
      </c>
      <c r="E14602">
        <v>0.219</v>
      </c>
      <c r="F14602">
        <v>0.33300000000000002</v>
      </c>
      <c r="G14602">
        <v>2.7824240225875299E-3</v>
      </c>
      <c r="H14602" t="s">
        <v>26</v>
      </c>
    </row>
    <row r="14603" spans="1:8" x14ac:dyDescent="0.2">
      <c r="A14603" t="s">
        <v>1137</v>
      </c>
      <c r="B14603" t="s">
        <v>14</v>
      </c>
      <c r="C14603" s="2">
        <v>9.15751803055041E-8</v>
      </c>
      <c r="D14603">
        <v>-0.26573605529433802</v>
      </c>
      <c r="E14603">
        <v>4.4999999999999998E-2</v>
      </c>
      <c r="F14603">
        <v>0.12</v>
      </c>
      <c r="G14603">
        <v>3.0712483970859899E-3</v>
      </c>
      <c r="H14603" t="s">
        <v>26</v>
      </c>
    </row>
    <row r="14604" spans="1:8" x14ac:dyDescent="0.2">
      <c r="A14604" t="s">
        <v>424</v>
      </c>
      <c r="B14604" t="s">
        <v>14</v>
      </c>
      <c r="C14604" s="2">
        <v>9.6951433931072196E-8</v>
      </c>
      <c r="D14604">
        <v>-0.28117874661998299</v>
      </c>
      <c r="E14604">
        <v>0.13400000000000001</v>
      </c>
      <c r="F14604">
        <v>0.23699999999999999</v>
      </c>
      <c r="G14604">
        <v>3.2515571911802899E-3</v>
      </c>
      <c r="H14604" t="s">
        <v>26</v>
      </c>
    </row>
    <row r="14605" spans="1:8" x14ac:dyDescent="0.2">
      <c r="A14605" t="s">
        <v>2836</v>
      </c>
      <c r="B14605" t="s">
        <v>14</v>
      </c>
      <c r="C14605" s="2">
        <v>1.11237638796912E-7</v>
      </c>
      <c r="D14605">
        <v>-0.33341718182678598</v>
      </c>
      <c r="E14605">
        <v>5.7000000000000002E-2</v>
      </c>
      <c r="F14605">
        <v>0.13500000000000001</v>
      </c>
      <c r="G14605">
        <v>3.7306879299708398E-3</v>
      </c>
      <c r="H14605" t="s">
        <v>26</v>
      </c>
    </row>
    <row r="14606" spans="1:8" x14ac:dyDescent="0.2">
      <c r="A14606" t="s">
        <v>426</v>
      </c>
      <c r="B14606" t="s">
        <v>14</v>
      </c>
      <c r="C14606" s="2">
        <v>1.11855933163508E-7</v>
      </c>
      <c r="D14606">
        <v>-0.33686843244659298</v>
      </c>
      <c r="E14606">
        <v>0.14299999999999999</v>
      </c>
      <c r="F14606">
        <v>0.24</v>
      </c>
      <c r="G14606">
        <v>3.75142428643774E-3</v>
      </c>
      <c r="H14606" t="s">
        <v>26</v>
      </c>
    </row>
    <row r="14607" spans="1:8" x14ac:dyDescent="0.2">
      <c r="A14607" t="s">
        <v>2879</v>
      </c>
      <c r="B14607" t="s">
        <v>14</v>
      </c>
      <c r="C14607" s="2">
        <v>1.1902238331614E-7</v>
      </c>
      <c r="D14607">
        <v>-0.27507517329856201</v>
      </c>
      <c r="E14607">
        <v>8.2000000000000003E-2</v>
      </c>
      <c r="F14607">
        <v>0.17100000000000001</v>
      </c>
      <c r="G14607">
        <v>3.9917726916567304E-3</v>
      </c>
      <c r="H14607" t="s">
        <v>26</v>
      </c>
    </row>
    <row r="14608" spans="1:8" x14ac:dyDescent="0.2">
      <c r="A14608" t="s">
        <v>1117</v>
      </c>
      <c r="B14608" t="s">
        <v>14</v>
      </c>
      <c r="C14608" s="2">
        <v>1.2227915554097801E-7</v>
      </c>
      <c r="D14608">
        <v>-0.27520019310316302</v>
      </c>
      <c r="E14608">
        <v>4.2999999999999997E-2</v>
      </c>
      <c r="F14608">
        <v>0.11600000000000001</v>
      </c>
      <c r="G14608">
        <v>4.1009983185333297E-3</v>
      </c>
      <c r="H14608" t="s">
        <v>26</v>
      </c>
    </row>
    <row r="14609" spans="1:8" x14ac:dyDescent="0.2">
      <c r="A14609" t="s">
        <v>2455</v>
      </c>
      <c r="B14609" t="s">
        <v>14</v>
      </c>
      <c r="C14609" s="2">
        <v>1.3217020271475E-7</v>
      </c>
      <c r="D14609">
        <v>-0.289838134441957</v>
      </c>
      <c r="E14609">
        <v>5.6000000000000001E-2</v>
      </c>
      <c r="F14609">
        <v>0.13300000000000001</v>
      </c>
      <c r="G14609">
        <v>4.4327242586472901E-3</v>
      </c>
      <c r="H14609" t="s">
        <v>26</v>
      </c>
    </row>
    <row r="14610" spans="1:8" x14ac:dyDescent="0.2">
      <c r="A14610" t="s">
        <v>1517</v>
      </c>
      <c r="B14610" t="s">
        <v>14</v>
      </c>
      <c r="C14610" s="2">
        <v>1.3590220999255399E-7</v>
      </c>
      <c r="D14610">
        <v>-0.26175559485372601</v>
      </c>
      <c r="E14610">
        <v>0.38400000000000001</v>
      </c>
      <c r="F14610">
        <v>0.503</v>
      </c>
      <c r="G14610">
        <v>4.5578883187303004E-3</v>
      </c>
      <c r="H14610" t="s">
        <v>26</v>
      </c>
    </row>
    <row r="14611" spans="1:8" x14ac:dyDescent="0.2">
      <c r="A14611" t="s">
        <v>3189</v>
      </c>
      <c r="B14611" t="s">
        <v>14</v>
      </c>
      <c r="C14611" s="2">
        <v>1.4601866380953099E-7</v>
      </c>
      <c r="D14611">
        <v>0.33040173389560901</v>
      </c>
      <c r="E14611">
        <v>0.20599999999999999</v>
      </c>
      <c r="F14611">
        <v>0.13500000000000001</v>
      </c>
      <c r="G14611">
        <v>4.89717394684408E-3</v>
      </c>
      <c r="H14611" t="s">
        <v>26</v>
      </c>
    </row>
    <row r="14612" spans="1:8" x14ac:dyDescent="0.2">
      <c r="A14612" t="s">
        <v>1837</v>
      </c>
      <c r="B14612" t="s">
        <v>14</v>
      </c>
      <c r="C14612" s="2">
        <v>1.4967943568567099E-7</v>
      </c>
      <c r="D14612">
        <v>-0.30176510476180302</v>
      </c>
      <c r="E14612">
        <v>0.161</v>
      </c>
      <c r="F14612">
        <v>0.26300000000000001</v>
      </c>
      <c r="G14612">
        <v>5.0199489140260603E-3</v>
      </c>
      <c r="H14612" t="s">
        <v>26</v>
      </c>
    </row>
    <row r="14613" spans="1:8" x14ac:dyDescent="0.2">
      <c r="A14613" t="s">
        <v>388</v>
      </c>
      <c r="B14613" t="s">
        <v>14</v>
      </c>
      <c r="C14613" s="2">
        <v>1.72142819426726E-7</v>
      </c>
      <c r="D14613">
        <v>-0.25868024397627998</v>
      </c>
      <c r="E14613">
        <v>0.113</v>
      </c>
      <c r="F14613">
        <v>0.20699999999999999</v>
      </c>
      <c r="G14613">
        <v>5.7733258779335498E-3</v>
      </c>
      <c r="H14613" t="s">
        <v>26</v>
      </c>
    </row>
    <row r="14614" spans="1:8" x14ac:dyDescent="0.2">
      <c r="A14614" t="s">
        <v>869</v>
      </c>
      <c r="B14614" t="s">
        <v>14</v>
      </c>
      <c r="C14614" s="2">
        <v>1.8336842098568699E-7</v>
      </c>
      <c r="D14614">
        <v>-0.36741775768340001</v>
      </c>
      <c r="E14614">
        <v>4.2999999999999997E-2</v>
      </c>
      <c r="F14614">
        <v>0.114</v>
      </c>
      <c r="G14614">
        <v>6.1498101030179903E-3</v>
      </c>
      <c r="H14614" t="s">
        <v>26</v>
      </c>
    </row>
    <row r="14615" spans="1:8" x14ac:dyDescent="0.2">
      <c r="A14615" t="s">
        <v>2817</v>
      </c>
      <c r="B14615" t="s">
        <v>14</v>
      </c>
      <c r="C14615" s="2">
        <v>1.8571595748094001E-7</v>
      </c>
      <c r="D14615">
        <v>0.29452579616157598</v>
      </c>
      <c r="E14615">
        <v>0.35099999999999998</v>
      </c>
      <c r="F14615">
        <v>0.27300000000000002</v>
      </c>
      <c r="G14615">
        <v>6.2285417819957596E-3</v>
      </c>
      <c r="H14615" t="s">
        <v>26</v>
      </c>
    </row>
    <row r="14616" spans="1:8" x14ac:dyDescent="0.2">
      <c r="A14616" t="s">
        <v>865</v>
      </c>
      <c r="B14616" t="s">
        <v>14</v>
      </c>
      <c r="C14616" s="2">
        <v>1.8869369593539401E-7</v>
      </c>
      <c r="D14616">
        <v>-0.35921599142413901</v>
      </c>
      <c r="E14616">
        <v>3.5999999999999997E-2</v>
      </c>
      <c r="F14616">
        <v>0.104</v>
      </c>
      <c r="G14616">
        <v>6.3284091742812501E-3</v>
      </c>
      <c r="H14616" t="s">
        <v>26</v>
      </c>
    </row>
    <row r="14617" spans="1:8" x14ac:dyDescent="0.2">
      <c r="A14617" t="s">
        <v>1311</v>
      </c>
      <c r="B14617" t="s">
        <v>14</v>
      </c>
      <c r="C14617" s="2">
        <v>2.0200779993661301E-7</v>
      </c>
      <c r="D14617">
        <v>0.29574427744478399</v>
      </c>
      <c r="E14617">
        <v>0.11600000000000001</v>
      </c>
      <c r="F14617">
        <v>6.2E-2</v>
      </c>
      <c r="G14617">
        <v>6.7749375942741299E-3</v>
      </c>
      <c r="H14617" t="s">
        <v>26</v>
      </c>
    </row>
    <row r="14618" spans="1:8" x14ac:dyDescent="0.2">
      <c r="A14618" t="s">
        <v>1307</v>
      </c>
      <c r="B14618" t="s">
        <v>14</v>
      </c>
      <c r="C14618" s="2">
        <v>2.03061722994979E-7</v>
      </c>
      <c r="D14618">
        <v>-0.28642780449642402</v>
      </c>
      <c r="E14618">
        <v>6.5000000000000002E-2</v>
      </c>
      <c r="F14618">
        <v>0.14399999999999999</v>
      </c>
      <c r="G14618">
        <v>6.8102840658056099E-3</v>
      </c>
      <c r="H14618" t="s">
        <v>26</v>
      </c>
    </row>
    <row r="14619" spans="1:8" x14ac:dyDescent="0.2">
      <c r="A14619" t="s">
        <v>613</v>
      </c>
      <c r="B14619" t="s">
        <v>14</v>
      </c>
      <c r="C14619" s="2">
        <v>2.1634962311557001E-7</v>
      </c>
      <c r="D14619">
        <v>-0.28834678029074401</v>
      </c>
      <c r="E14619">
        <v>0.224</v>
      </c>
      <c r="F14619">
        <v>0.33500000000000002</v>
      </c>
      <c r="G14619">
        <v>7.25593366004998E-3</v>
      </c>
      <c r="H14619" t="s">
        <v>26</v>
      </c>
    </row>
    <row r="14620" spans="1:8" x14ac:dyDescent="0.2">
      <c r="A14620" t="s">
        <v>505</v>
      </c>
      <c r="B14620" t="s">
        <v>14</v>
      </c>
      <c r="C14620" s="2">
        <v>2.1694899319806099E-7</v>
      </c>
      <c r="D14620">
        <v>-0.27805777959380301</v>
      </c>
      <c r="E14620">
        <v>0.16700000000000001</v>
      </c>
      <c r="F14620">
        <v>0.27200000000000002</v>
      </c>
      <c r="G14620">
        <v>7.2760353338765698E-3</v>
      </c>
      <c r="H14620" t="s">
        <v>26</v>
      </c>
    </row>
    <row r="14621" spans="1:8" x14ac:dyDescent="0.2">
      <c r="A14621" t="s">
        <v>1867</v>
      </c>
      <c r="B14621" t="s">
        <v>14</v>
      </c>
      <c r="C14621" s="2">
        <v>2.17752334262462E-7</v>
      </c>
      <c r="D14621">
        <v>-0.31735268528372101</v>
      </c>
      <c r="E14621">
        <v>6.6000000000000003E-2</v>
      </c>
      <c r="F14621">
        <v>0.14499999999999999</v>
      </c>
      <c r="G14621">
        <v>7.3029777864944499E-3</v>
      </c>
      <c r="H14621" t="s">
        <v>26</v>
      </c>
    </row>
    <row r="14622" spans="1:8" x14ac:dyDescent="0.2">
      <c r="A14622" t="s">
        <v>883</v>
      </c>
      <c r="B14622" t="s">
        <v>14</v>
      </c>
      <c r="C14622" s="2">
        <v>2.23935658674715E-7</v>
      </c>
      <c r="D14622">
        <v>-0.30745422761119101</v>
      </c>
      <c r="E14622">
        <v>8.4000000000000005E-2</v>
      </c>
      <c r="F14622">
        <v>0.16900000000000001</v>
      </c>
      <c r="G14622">
        <v>7.5103541206326101E-3</v>
      </c>
      <c r="H14622" t="s">
        <v>26</v>
      </c>
    </row>
    <row r="14623" spans="1:8" x14ac:dyDescent="0.2">
      <c r="A14623" t="s">
        <v>503</v>
      </c>
      <c r="B14623" t="s">
        <v>14</v>
      </c>
      <c r="C14623" s="2">
        <v>2.2809889274954601E-7</v>
      </c>
      <c r="D14623">
        <v>-0.29803058696481699</v>
      </c>
      <c r="E14623">
        <v>0.17699999999999999</v>
      </c>
      <c r="F14623">
        <v>0.28299999999999997</v>
      </c>
      <c r="G14623">
        <v>7.6499806650342896E-3</v>
      </c>
      <c r="H14623" t="s">
        <v>26</v>
      </c>
    </row>
    <row r="14624" spans="1:8" x14ac:dyDescent="0.2">
      <c r="A14624" t="s">
        <v>605</v>
      </c>
      <c r="B14624" t="s">
        <v>14</v>
      </c>
      <c r="C14624" s="2">
        <v>2.4791483490324403E-7</v>
      </c>
      <c r="D14624">
        <v>-0.25757489090741598</v>
      </c>
      <c r="E14624">
        <v>8.2000000000000003E-2</v>
      </c>
      <c r="F14624">
        <v>0.16800000000000001</v>
      </c>
      <c r="G14624">
        <v>8.3145677329849992E-3</v>
      </c>
      <c r="H14624" t="s">
        <v>26</v>
      </c>
    </row>
    <row r="14625" spans="1:8" x14ac:dyDescent="0.2">
      <c r="A14625" t="s">
        <v>534</v>
      </c>
      <c r="B14625" t="s">
        <v>14</v>
      </c>
      <c r="C14625" s="2">
        <v>2.5695408414860698E-7</v>
      </c>
      <c r="D14625">
        <v>-0.301220746104224</v>
      </c>
      <c r="E14625">
        <v>0.20599999999999999</v>
      </c>
      <c r="F14625">
        <v>0.31</v>
      </c>
      <c r="G14625">
        <v>8.6177260741759996E-3</v>
      </c>
      <c r="H14625" t="s">
        <v>26</v>
      </c>
    </row>
    <row r="14626" spans="1:8" x14ac:dyDescent="0.2">
      <c r="A14626" t="s">
        <v>1491</v>
      </c>
      <c r="B14626" t="s">
        <v>14</v>
      </c>
      <c r="C14626" s="2">
        <v>2.5771103924842498E-7</v>
      </c>
      <c r="D14626">
        <v>-0.26738675371804799</v>
      </c>
      <c r="E14626">
        <v>0.32100000000000001</v>
      </c>
      <c r="F14626">
        <v>0.435</v>
      </c>
      <c r="G14626">
        <v>8.6431128343136994E-3</v>
      </c>
      <c r="H14626" t="s">
        <v>26</v>
      </c>
    </row>
    <row r="14627" spans="1:8" x14ac:dyDescent="0.2">
      <c r="A14627" t="s">
        <v>1543</v>
      </c>
      <c r="B14627" t="s">
        <v>14</v>
      </c>
      <c r="C14627" s="2">
        <v>2.6207240432995698E-7</v>
      </c>
      <c r="D14627">
        <v>-0.31136167703591999</v>
      </c>
      <c r="E14627">
        <v>0.05</v>
      </c>
      <c r="F14627">
        <v>0.123</v>
      </c>
      <c r="G14627">
        <v>8.78938429641812E-3</v>
      </c>
      <c r="H14627" t="s">
        <v>26</v>
      </c>
    </row>
    <row r="14628" spans="1:8" x14ac:dyDescent="0.2">
      <c r="A14628" t="s">
        <v>3191</v>
      </c>
      <c r="B14628" t="s">
        <v>14</v>
      </c>
      <c r="C14628" s="2">
        <v>2.6501885625641599E-7</v>
      </c>
      <c r="D14628">
        <v>0.28092715007614799</v>
      </c>
      <c r="E14628">
        <v>0.13600000000000001</v>
      </c>
      <c r="F14628">
        <v>7.6999999999999999E-2</v>
      </c>
      <c r="G14628">
        <v>8.8882024011276792E-3</v>
      </c>
      <c r="H14628" t="s">
        <v>26</v>
      </c>
    </row>
    <row r="14629" spans="1:8" x14ac:dyDescent="0.2">
      <c r="A14629" t="s">
        <v>382</v>
      </c>
      <c r="B14629" t="s">
        <v>14</v>
      </c>
      <c r="C14629" s="2">
        <v>2.9158273691093199E-7</v>
      </c>
      <c r="D14629">
        <v>-0.27963417601706397</v>
      </c>
      <c r="E14629">
        <v>6.6000000000000003E-2</v>
      </c>
      <c r="F14629">
        <v>0.14499999999999999</v>
      </c>
      <c r="G14629">
        <v>9.7791018305188604E-3</v>
      </c>
      <c r="H14629" t="s">
        <v>26</v>
      </c>
    </row>
    <row r="14630" spans="1:8" x14ac:dyDescent="0.2">
      <c r="A14630" t="s">
        <v>1052</v>
      </c>
      <c r="B14630" t="s">
        <v>14</v>
      </c>
      <c r="C14630" s="2">
        <v>2.9366402407629499E-7</v>
      </c>
      <c r="D14630">
        <v>-0.30028650095394499</v>
      </c>
      <c r="E14630">
        <v>4.1000000000000002E-2</v>
      </c>
      <c r="F14630">
        <v>0.11</v>
      </c>
      <c r="G14630">
        <v>9.8489040394707794E-3</v>
      </c>
      <c r="H14630" t="s">
        <v>26</v>
      </c>
    </row>
    <row r="14631" spans="1:8" x14ac:dyDescent="0.2">
      <c r="A14631" t="s">
        <v>2869</v>
      </c>
      <c r="B14631" t="s">
        <v>14</v>
      </c>
      <c r="C14631" s="2">
        <v>3.0859259633898701E-7</v>
      </c>
      <c r="D14631">
        <v>-0.30510959555273798</v>
      </c>
      <c r="E14631">
        <v>8.4000000000000005E-2</v>
      </c>
      <c r="F14631">
        <v>0.16700000000000001</v>
      </c>
      <c r="G14631">
        <v>1.0349578496016899E-2</v>
      </c>
      <c r="H14631" t="s">
        <v>26</v>
      </c>
    </row>
    <row r="14632" spans="1:8" x14ac:dyDescent="0.2">
      <c r="A14632" t="s">
        <v>882</v>
      </c>
      <c r="B14632" t="s">
        <v>14</v>
      </c>
      <c r="C14632" s="2">
        <v>3.0937875041763002E-7</v>
      </c>
      <c r="D14632">
        <v>-0.30108335203879399</v>
      </c>
      <c r="E14632">
        <v>0.124</v>
      </c>
      <c r="F14632">
        <v>0.215</v>
      </c>
      <c r="G14632">
        <v>1.0375944531506399E-2</v>
      </c>
      <c r="H14632" t="s">
        <v>26</v>
      </c>
    </row>
    <row r="14633" spans="1:8" x14ac:dyDescent="0.2">
      <c r="A14633" t="s">
        <v>315</v>
      </c>
      <c r="B14633" t="s">
        <v>14</v>
      </c>
      <c r="C14633" s="2">
        <v>3.1069432310573602E-7</v>
      </c>
      <c r="D14633">
        <v>-0.28608535812568697</v>
      </c>
      <c r="E14633">
        <v>0.106</v>
      </c>
      <c r="F14633">
        <v>0.19400000000000001</v>
      </c>
      <c r="G14633">
        <v>1.0420066208320099E-2</v>
      </c>
      <c r="H14633" t="s">
        <v>26</v>
      </c>
    </row>
    <row r="14634" spans="1:8" x14ac:dyDescent="0.2">
      <c r="A14634" t="s">
        <v>537</v>
      </c>
      <c r="B14634" t="s">
        <v>14</v>
      </c>
      <c r="C14634" s="2">
        <v>3.1473223853177399E-7</v>
      </c>
      <c r="D14634">
        <v>-0.27464410338228401</v>
      </c>
      <c r="E14634">
        <v>0.439</v>
      </c>
      <c r="F14634">
        <v>0.54</v>
      </c>
      <c r="G14634">
        <v>1.05554898158786E-2</v>
      </c>
      <c r="H14634" t="s">
        <v>26</v>
      </c>
    </row>
    <row r="14635" spans="1:8" x14ac:dyDescent="0.2">
      <c r="A14635" t="s">
        <v>1788</v>
      </c>
      <c r="B14635" t="s">
        <v>14</v>
      </c>
      <c r="C14635" s="2">
        <v>3.15671976160803E-7</v>
      </c>
      <c r="D14635">
        <v>-0.32308688762279802</v>
      </c>
      <c r="E14635">
        <v>5.7000000000000002E-2</v>
      </c>
      <c r="F14635">
        <v>0.13200000000000001</v>
      </c>
      <c r="G14635">
        <v>1.0587006736481001E-2</v>
      </c>
      <c r="H14635" t="s">
        <v>26</v>
      </c>
    </row>
    <row r="14636" spans="1:8" x14ac:dyDescent="0.2">
      <c r="A14636" t="s">
        <v>1118</v>
      </c>
      <c r="B14636" t="s">
        <v>14</v>
      </c>
      <c r="C14636" s="2">
        <v>3.22644749142083E-7</v>
      </c>
      <c r="D14636">
        <v>-0.25924982134914198</v>
      </c>
      <c r="E14636">
        <v>0.14000000000000001</v>
      </c>
      <c r="F14636">
        <v>0.23899999999999999</v>
      </c>
      <c r="G14636">
        <v>1.08208595967271E-2</v>
      </c>
      <c r="H14636" t="s">
        <v>26</v>
      </c>
    </row>
    <row r="14637" spans="1:8" x14ac:dyDescent="0.2">
      <c r="A14637" t="s">
        <v>1529</v>
      </c>
      <c r="B14637" t="s">
        <v>14</v>
      </c>
      <c r="C14637" s="2">
        <v>3.4396003127495401E-7</v>
      </c>
      <c r="D14637">
        <v>-0.251934342029633</v>
      </c>
      <c r="E14637">
        <v>0.312</v>
      </c>
      <c r="F14637">
        <v>0.42799999999999999</v>
      </c>
      <c r="G14637">
        <v>1.15357315288994E-2</v>
      </c>
      <c r="H14637" t="s">
        <v>26</v>
      </c>
    </row>
    <row r="14638" spans="1:8" x14ac:dyDescent="0.2">
      <c r="A14638" t="s">
        <v>3193</v>
      </c>
      <c r="B14638" t="s">
        <v>14</v>
      </c>
      <c r="C14638" s="2">
        <v>3.5783599495013598E-7</v>
      </c>
      <c r="D14638">
        <v>-0.303087691838346</v>
      </c>
      <c r="E14638">
        <v>0.113</v>
      </c>
      <c r="F14638">
        <v>0.20300000000000001</v>
      </c>
      <c r="G14638">
        <v>1.20011035986376E-2</v>
      </c>
      <c r="H14638" t="s">
        <v>26</v>
      </c>
    </row>
    <row r="14639" spans="1:8" x14ac:dyDescent="0.2">
      <c r="A14639" t="s">
        <v>437</v>
      </c>
      <c r="B14639" t="s">
        <v>14</v>
      </c>
      <c r="C14639" s="2">
        <v>3.8010273706251701E-7</v>
      </c>
      <c r="D14639">
        <v>-0.27388171559450197</v>
      </c>
      <c r="E14639">
        <v>0.40100000000000002</v>
      </c>
      <c r="F14639">
        <v>0.505</v>
      </c>
      <c r="G14639">
        <v>1.27478855956027E-2</v>
      </c>
      <c r="H14639" t="s">
        <v>26</v>
      </c>
    </row>
    <row r="14640" spans="1:8" x14ac:dyDescent="0.2">
      <c r="A14640" t="s">
        <v>1756</v>
      </c>
      <c r="B14640" t="s">
        <v>14</v>
      </c>
      <c r="C14640" s="2">
        <v>3.8638948250698298E-7</v>
      </c>
      <c r="D14640">
        <v>-0.34674901139570202</v>
      </c>
      <c r="E14640">
        <v>6.5000000000000002E-2</v>
      </c>
      <c r="F14640">
        <v>0.13900000000000001</v>
      </c>
      <c r="G14640">
        <v>1.29587304643191E-2</v>
      </c>
      <c r="H14640" t="s">
        <v>26</v>
      </c>
    </row>
    <row r="14641" spans="1:8" x14ac:dyDescent="0.2">
      <c r="A14641" t="s">
        <v>2739</v>
      </c>
      <c r="B14641" t="s">
        <v>14</v>
      </c>
      <c r="C14641" s="2">
        <v>3.8976343505707598E-7</v>
      </c>
      <c r="D14641">
        <v>-0.27446032369518097</v>
      </c>
      <c r="E14641">
        <v>0.106</v>
      </c>
      <c r="F14641">
        <v>0.19700000000000001</v>
      </c>
      <c r="G14641">
        <v>1.3071886084944201E-2</v>
      </c>
      <c r="H14641" t="s">
        <v>26</v>
      </c>
    </row>
    <row r="14642" spans="1:8" x14ac:dyDescent="0.2">
      <c r="A14642" t="s">
        <v>1586</v>
      </c>
      <c r="B14642" t="s">
        <v>14</v>
      </c>
      <c r="C14642" s="2">
        <v>4.19194844104524E-7</v>
      </c>
      <c r="D14642">
        <v>-0.265611481925212</v>
      </c>
      <c r="E14642">
        <v>3.5999999999999997E-2</v>
      </c>
      <c r="F14642">
        <v>0.10199999999999999</v>
      </c>
      <c r="G14642">
        <v>1.40589566815775E-2</v>
      </c>
      <c r="H14642" t="s">
        <v>26</v>
      </c>
    </row>
    <row r="14643" spans="1:8" x14ac:dyDescent="0.2">
      <c r="A14643" t="s">
        <v>453</v>
      </c>
      <c r="B14643" t="s">
        <v>14</v>
      </c>
      <c r="C14643" s="2">
        <v>4.2989414746310701E-7</v>
      </c>
      <c r="D14643">
        <v>-0.263343155267314</v>
      </c>
      <c r="E14643">
        <v>0.249</v>
      </c>
      <c r="F14643">
        <v>0.36499999999999999</v>
      </c>
      <c r="G14643">
        <v>1.44177899176176E-2</v>
      </c>
      <c r="H14643" t="s">
        <v>26</v>
      </c>
    </row>
    <row r="14644" spans="1:8" x14ac:dyDescent="0.2">
      <c r="A14644" t="s">
        <v>492</v>
      </c>
      <c r="B14644" t="s">
        <v>14</v>
      </c>
      <c r="C14644" s="2">
        <v>4.4238416825726101E-7</v>
      </c>
      <c r="D14644">
        <v>-0.25730189097037498</v>
      </c>
      <c r="E14644">
        <v>6.8000000000000005E-2</v>
      </c>
      <c r="F14644">
        <v>0.14699999999999999</v>
      </c>
      <c r="G14644">
        <v>1.4836680235012001E-2</v>
      </c>
      <c r="H14644" t="s">
        <v>26</v>
      </c>
    </row>
    <row r="14645" spans="1:8" x14ac:dyDescent="0.2">
      <c r="A14645" t="s">
        <v>2937</v>
      </c>
      <c r="B14645" t="s">
        <v>14</v>
      </c>
      <c r="C14645" s="2">
        <v>4.5282211169540101E-7</v>
      </c>
      <c r="D14645">
        <v>-0.27170159150185003</v>
      </c>
      <c r="E14645">
        <v>3.7999999999999999E-2</v>
      </c>
      <c r="F14645">
        <v>0.104</v>
      </c>
      <c r="G14645">
        <v>1.51867479820403E-2</v>
      </c>
      <c r="H14645" t="s">
        <v>26</v>
      </c>
    </row>
    <row r="14646" spans="1:8" x14ac:dyDescent="0.2">
      <c r="A14646" t="s">
        <v>1671</v>
      </c>
      <c r="B14646" t="s">
        <v>14</v>
      </c>
      <c r="C14646" s="2">
        <v>4.5671481426430298E-7</v>
      </c>
      <c r="D14646">
        <v>-0.28016744993667497</v>
      </c>
      <c r="E14646">
        <v>0.34399999999999997</v>
      </c>
      <c r="F14646">
        <v>0.45700000000000002</v>
      </c>
      <c r="G14646">
        <v>1.53173014407962E-2</v>
      </c>
      <c r="H14646" t="s">
        <v>26</v>
      </c>
    </row>
    <row r="14647" spans="1:8" x14ac:dyDescent="0.2">
      <c r="A14647" t="s">
        <v>1869</v>
      </c>
      <c r="B14647" t="s">
        <v>14</v>
      </c>
      <c r="C14647" s="2">
        <v>4.9471635658760003E-7</v>
      </c>
      <c r="D14647">
        <v>-0.32766206483176102</v>
      </c>
      <c r="E14647">
        <v>0.17199999999999999</v>
      </c>
      <c r="F14647">
        <v>0.26900000000000002</v>
      </c>
      <c r="G14647">
        <v>1.6591797167234901E-2</v>
      </c>
      <c r="H14647" t="s">
        <v>26</v>
      </c>
    </row>
    <row r="14648" spans="1:8" x14ac:dyDescent="0.2">
      <c r="A14648" t="s">
        <v>603</v>
      </c>
      <c r="B14648" t="s">
        <v>14</v>
      </c>
      <c r="C14648" s="2">
        <v>4.9509400858359204E-7</v>
      </c>
      <c r="D14648">
        <v>-0.28367757268226601</v>
      </c>
      <c r="E14648">
        <v>0.56599999999999995</v>
      </c>
      <c r="F14648">
        <v>0.61699999999999999</v>
      </c>
      <c r="G14648">
        <v>1.66044628598765E-2</v>
      </c>
      <c r="H14648" t="s">
        <v>26</v>
      </c>
    </row>
    <row r="14649" spans="1:8" x14ac:dyDescent="0.2">
      <c r="A14649" t="s">
        <v>200</v>
      </c>
      <c r="B14649" t="s">
        <v>14</v>
      </c>
      <c r="C14649" s="2">
        <v>5.0274604643560705E-7</v>
      </c>
      <c r="D14649">
        <v>-0.49893762628224297</v>
      </c>
      <c r="E14649">
        <v>0.151</v>
      </c>
      <c r="F14649">
        <v>0.23300000000000001</v>
      </c>
      <c r="G14649">
        <v>1.6861096905357399E-2</v>
      </c>
      <c r="H14649" t="s">
        <v>26</v>
      </c>
    </row>
    <row r="14650" spans="1:8" x14ac:dyDescent="0.2">
      <c r="A14650" t="s">
        <v>1750</v>
      </c>
      <c r="B14650" t="s">
        <v>14</v>
      </c>
      <c r="C14650" s="2">
        <v>5.7342755039272204E-7</v>
      </c>
      <c r="D14650">
        <v>-0.37214028459528797</v>
      </c>
      <c r="E14650">
        <v>0.05</v>
      </c>
      <c r="F14650">
        <v>0.11899999999999999</v>
      </c>
      <c r="G14650">
        <v>1.9231613185071099E-2</v>
      </c>
      <c r="H14650" t="s">
        <v>26</v>
      </c>
    </row>
    <row r="14651" spans="1:8" x14ac:dyDescent="0.2">
      <c r="A14651" t="s">
        <v>784</v>
      </c>
      <c r="B14651" t="s">
        <v>14</v>
      </c>
      <c r="C14651" s="2">
        <v>5.7556254506659799E-7</v>
      </c>
      <c r="D14651">
        <v>0.29795989399503803</v>
      </c>
      <c r="E14651">
        <v>0.249</v>
      </c>
      <c r="F14651">
        <v>0.17699999999999999</v>
      </c>
      <c r="G14651">
        <v>1.93032166364435E-2</v>
      </c>
      <c r="H14651" t="s">
        <v>26</v>
      </c>
    </row>
    <row r="14652" spans="1:8" x14ac:dyDescent="0.2">
      <c r="A14652" t="s">
        <v>1736</v>
      </c>
      <c r="B14652" t="s">
        <v>14</v>
      </c>
      <c r="C14652" s="2">
        <v>5.9564539625665997E-7</v>
      </c>
      <c r="D14652">
        <v>-0.28119349735788701</v>
      </c>
      <c r="E14652">
        <v>0.45500000000000002</v>
      </c>
      <c r="F14652">
        <v>0.55100000000000005</v>
      </c>
      <c r="G14652">
        <v>1.9976755299655799E-2</v>
      </c>
      <c r="H14652" t="s">
        <v>26</v>
      </c>
    </row>
    <row r="14653" spans="1:8" x14ac:dyDescent="0.2">
      <c r="A14653" t="s">
        <v>3214</v>
      </c>
      <c r="B14653" t="s">
        <v>14</v>
      </c>
      <c r="C14653" s="2">
        <v>6.2102232134511303E-7</v>
      </c>
      <c r="D14653">
        <v>0.28857882808136598</v>
      </c>
      <c r="E14653">
        <v>0.125</v>
      </c>
      <c r="F14653">
        <v>7.1999999999999995E-2</v>
      </c>
      <c r="G14653">
        <v>2.0827846613272399E-2</v>
      </c>
      <c r="H14653" t="s">
        <v>26</v>
      </c>
    </row>
    <row r="14654" spans="1:8" x14ac:dyDescent="0.2">
      <c r="A14654" t="s">
        <v>313</v>
      </c>
      <c r="B14654" t="s">
        <v>14</v>
      </c>
      <c r="C14654" s="2">
        <v>6.2793925063268599E-7</v>
      </c>
      <c r="D14654">
        <v>-0.26723085453838702</v>
      </c>
      <c r="E14654">
        <v>8.5999999999999993E-2</v>
      </c>
      <c r="F14654">
        <v>0.16800000000000001</v>
      </c>
      <c r="G14654">
        <v>2.1059826587718999E-2</v>
      </c>
      <c r="H14654" t="s">
        <v>26</v>
      </c>
    </row>
    <row r="14655" spans="1:8" x14ac:dyDescent="0.2">
      <c r="A14655" t="s">
        <v>795</v>
      </c>
      <c r="B14655" t="s">
        <v>14</v>
      </c>
      <c r="C14655" s="2">
        <v>7.0223955066499903E-7</v>
      </c>
      <c r="D14655">
        <v>-0.30664905992360197</v>
      </c>
      <c r="E14655">
        <v>0.23100000000000001</v>
      </c>
      <c r="F14655">
        <v>0.33300000000000002</v>
      </c>
      <c r="G14655">
        <v>2.35517100502027E-2</v>
      </c>
      <c r="H14655" t="s">
        <v>26</v>
      </c>
    </row>
    <row r="14656" spans="1:8" x14ac:dyDescent="0.2">
      <c r="A14656" t="s">
        <v>584</v>
      </c>
      <c r="B14656" t="s">
        <v>14</v>
      </c>
      <c r="C14656" s="2">
        <v>7.0901942595487301E-7</v>
      </c>
      <c r="D14656">
        <v>-0.27990746037192299</v>
      </c>
      <c r="E14656">
        <v>0.29899999999999999</v>
      </c>
      <c r="F14656">
        <v>0.40799999999999997</v>
      </c>
      <c r="G14656">
        <v>2.3779093507674501E-2</v>
      </c>
      <c r="H14656" t="s">
        <v>26</v>
      </c>
    </row>
    <row r="14657" spans="1:8" x14ac:dyDescent="0.2">
      <c r="A14657" t="s">
        <v>1984</v>
      </c>
      <c r="B14657" t="s">
        <v>14</v>
      </c>
      <c r="C14657" s="2">
        <v>7.2222859755948498E-7</v>
      </c>
      <c r="D14657">
        <v>-0.29930826604550997</v>
      </c>
      <c r="E14657">
        <v>5.3999999999999999E-2</v>
      </c>
      <c r="F14657">
        <v>0.125</v>
      </c>
      <c r="G14657">
        <v>2.422210270495E-2</v>
      </c>
      <c r="H14657" t="s">
        <v>26</v>
      </c>
    </row>
    <row r="14658" spans="1:8" x14ac:dyDescent="0.2">
      <c r="A14658" t="s">
        <v>791</v>
      </c>
      <c r="B14658" t="s">
        <v>14</v>
      </c>
      <c r="C14658" s="2">
        <v>7.3645082707170599E-7</v>
      </c>
      <c r="D14658">
        <v>-0.27098638533027303</v>
      </c>
      <c r="E14658">
        <v>0.13800000000000001</v>
      </c>
      <c r="F14658">
        <v>0.23</v>
      </c>
      <c r="G14658">
        <v>2.4699087838330899E-2</v>
      </c>
      <c r="H14658" t="s">
        <v>26</v>
      </c>
    </row>
    <row r="14659" spans="1:8" x14ac:dyDescent="0.2">
      <c r="A14659" t="s">
        <v>2885</v>
      </c>
      <c r="B14659" t="s">
        <v>14</v>
      </c>
      <c r="C14659" s="2">
        <v>7.4747408881647895E-7</v>
      </c>
      <c r="D14659">
        <v>-0.25100612656774801</v>
      </c>
      <c r="E14659">
        <v>0.05</v>
      </c>
      <c r="F14659">
        <v>0.12</v>
      </c>
      <c r="G14659">
        <v>2.5068785990727E-2</v>
      </c>
      <c r="H14659" t="s">
        <v>26</v>
      </c>
    </row>
    <row r="14660" spans="1:8" x14ac:dyDescent="0.2">
      <c r="A14660" t="s">
        <v>1856</v>
      </c>
      <c r="B14660" t="s">
        <v>14</v>
      </c>
      <c r="C14660" s="2">
        <v>8.0496514895143496E-7</v>
      </c>
      <c r="D14660">
        <v>-0.26748638311703898</v>
      </c>
      <c r="E14660">
        <v>5.3999999999999999E-2</v>
      </c>
      <c r="F14660">
        <v>0.125</v>
      </c>
      <c r="G14660">
        <v>2.6996921165533198E-2</v>
      </c>
      <c r="H14660" t="s">
        <v>26</v>
      </c>
    </row>
    <row r="14661" spans="1:8" x14ac:dyDescent="0.2">
      <c r="A14661" t="s">
        <v>860</v>
      </c>
      <c r="B14661" t="s">
        <v>14</v>
      </c>
      <c r="C14661" s="2">
        <v>9.9904178548148904E-7</v>
      </c>
      <c r="D14661">
        <v>-0.29299130214707397</v>
      </c>
      <c r="E14661">
        <v>0.11600000000000001</v>
      </c>
      <c r="F14661">
        <v>0.20499999999999999</v>
      </c>
      <c r="G14661">
        <v>3.3505863401478098E-2</v>
      </c>
      <c r="H14661" t="s">
        <v>26</v>
      </c>
    </row>
    <row r="14662" spans="1:8" x14ac:dyDescent="0.2">
      <c r="A14662" t="s">
        <v>3215</v>
      </c>
      <c r="B14662" t="s">
        <v>14</v>
      </c>
      <c r="C14662" s="2">
        <v>1.04338610760031E-6</v>
      </c>
      <c r="D14662">
        <v>-0.25393068073805403</v>
      </c>
      <c r="E14662">
        <v>4.8000000000000001E-2</v>
      </c>
      <c r="F14662">
        <v>0.11600000000000001</v>
      </c>
      <c r="G14662">
        <v>3.4993083276699199E-2</v>
      </c>
      <c r="H14662" t="s">
        <v>26</v>
      </c>
    </row>
    <row r="14663" spans="1:8" x14ac:dyDescent="0.2">
      <c r="A14663" t="s">
        <v>781</v>
      </c>
      <c r="B14663" t="s">
        <v>14</v>
      </c>
      <c r="C14663" s="2">
        <v>1.0539880301001701E-6</v>
      </c>
      <c r="D14663">
        <v>-0.35524458205989301</v>
      </c>
      <c r="E14663">
        <v>0.129</v>
      </c>
      <c r="F14663">
        <v>0.215</v>
      </c>
      <c r="G14663">
        <v>3.5348650553499603E-2</v>
      </c>
      <c r="H14663" t="s">
        <v>26</v>
      </c>
    </row>
    <row r="14664" spans="1:8" x14ac:dyDescent="0.2">
      <c r="A14664" t="s">
        <v>444</v>
      </c>
      <c r="B14664" t="s">
        <v>14</v>
      </c>
      <c r="C14664" s="2">
        <v>1.12736648901781E-6</v>
      </c>
      <c r="D14664">
        <v>-0.29719108333863897</v>
      </c>
      <c r="E14664">
        <v>5.8999999999999997E-2</v>
      </c>
      <c r="F14664">
        <v>0.128</v>
      </c>
      <c r="G14664">
        <v>3.7809617308679301E-2</v>
      </c>
      <c r="H14664" t="s">
        <v>26</v>
      </c>
    </row>
    <row r="14665" spans="1:8" x14ac:dyDescent="0.2">
      <c r="A14665" t="s">
        <v>1812</v>
      </c>
      <c r="B14665" t="s">
        <v>14</v>
      </c>
      <c r="C14665" s="2">
        <v>1.2840336117940201E-6</v>
      </c>
      <c r="D14665">
        <v>-0.309462775762118</v>
      </c>
      <c r="E14665">
        <v>0.115</v>
      </c>
      <c r="F14665">
        <v>0.19800000000000001</v>
      </c>
      <c r="G14665">
        <v>4.3063919272347803E-2</v>
      </c>
      <c r="H14665" t="s">
        <v>26</v>
      </c>
    </row>
    <row r="14666" spans="1:8" x14ac:dyDescent="0.2">
      <c r="A14666" t="s">
        <v>454</v>
      </c>
      <c r="B14666" t="s">
        <v>14</v>
      </c>
      <c r="C14666" s="2">
        <v>1.29777798931685E-6</v>
      </c>
      <c r="D14666">
        <v>-0.29290482383921801</v>
      </c>
      <c r="E14666">
        <v>0.29399999999999998</v>
      </c>
      <c r="F14666">
        <v>0.38500000000000001</v>
      </c>
      <c r="G14666">
        <v>4.3524878205708599E-2</v>
      </c>
      <c r="H14666" t="s">
        <v>26</v>
      </c>
    </row>
    <row r="14667" spans="1:8" x14ac:dyDescent="0.2">
      <c r="A14667" t="s">
        <v>2506</v>
      </c>
      <c r="B14667" t="s">
        <v>14</v>
      </c>
      <c r="C14667" s="2">
        <v>1.50828190057483E-6</v>
      </c>
      <c r="D14667">
        <v>-0.29832162730735201</v>
      </c>
      <c r="E14667">
        <v>7.1999999999999995E-2</v>
      </c>
      <c r="F14667">
        <v>0.14499999999999999</v>
      </c>
      <c r="G14667">
        <v>5.05847583814788E-2</v>
      </c>
      <c r="H14667" t="s">
        <v>26</v>
      </c>
    </row>
    <row r="14668" spans="1:8" x14ac:dyDescent="0.2">
      <c r="A14668" t="s">
        <v>1840</v>
      </c>
      <c r="B14668" t="s">
        <v>14</v>
      </c>
      <c r="C14668" s="2">
        <v>1.7265202943697699E-6</v>
      </c>
      <c r="D14668">
        <v>-0.27508999803573397</v>
      </c>
      <c r="E14668">
        <v>6.8000000000000005E-2</v>
      </c>
      <c r="F14668">
        <v>0.14000000000000001</v>
      </c>
      <c r="G14668">
        <v>5.7904037632573298E-2</v>
      </c>
      <c r="H14668" t="s">
        <v>26</v>
      </c>
    </row>
    <row r="14669" spans="1:8" x14ac:dyDescent="0.2">
      <c r="A14669" t="s">
        <v>2255</v>
      </c>
      <c r="B14669" t="s">
        <v>14</v>
      </c>
      <c r="C14669" s="2">
        <v>1.77540190050085E-6</v>
      </c>
      <c r="D14669">
        <v>0.271839242302579</v>
      </c>
      <c r="E14669">
        <v>0.11799999999999999</v>
      </c>
      <c r="F14669">
        <v>6.9000000000000006E-2</v>
      </c>
      <c r="G14669">
        <v>5.95434289389975E-2</v>
      </c>
      <c r="H14669" t="s">
        <v>26</v>
      </c>
    </row>
    <row r="14670" spans="1:8" x14ac:dyDescent="0.2">
      <c r="A14670" t="s">
        <v>1606</v>
      </c>
      <c r="B14670" t="s">
        <v>14</v>
      </c>
      <c r="C14670" s="2">
        <v>1.9831942574252899E-6</v>
      </c>
      <c r="D14670">
        <v>-0.28586707471878903</v>
      </c>
      <c r="E14670">
        <v>0.124</v>
      </c>
      <c r="F14670">
        <v>0.20899999999999999</v>
      </c>
      <c r="G14670">
        <v>6.6512369005529606E-2</v>
      </c>
      <c r="H14670" t="s">
        <v>26</v>
      </c>
    </row>
    <row r="14671" spans="1:8" x14ac:dyDescent="0.2">
      <c r="A14671" t="s">
        <v>490</v>
      </c>
      <c r="B14671" t="s">
        <v>14</v>
      </c>
      <c r="C14671" s="2">
        <v>2.0438487727911501E-6</v>
      </c>
      <c r="D14671">
        <v>-0.25793671580661098</v>
      </c>
      <c r="E14671">
        <v>0.251</v>
      </c>
      <c r="F14671">
        <v>0.35599999999999998</v>
      </c>
      <c r="G14671">
        <v>6.8546600141869807E-2</v>
      </c>
      <c r="H14671" t="s">
        <v>26</v>
      </c>
    </row>
    <row r="14672" spans="1:8" x14ac:dyDescent="0.2">
      <c r="A14672" t="s">
        <v>739</v>
      </c>
      <c r="B14672" t="s">
        <v>14</v>
      </c>
      <c r="C14672" s="2">
        <v>2.2812448635973502E-6</v>
      </c>
      <c r="D14672">
        <v>-0.33950501279643702</v>
      </c>
      <c r="E14672">
        <v>0.17199999999999999</v>
      </c>
      <c r="F14672">
        <v>0.25800000000000001</v>
      </c>
      <c r="G14672">
        <v>7.65083902353281E-2</v>
      </c>
      <c r="H14672" t="s">
        <v>26</v>
      </c>
    </row>
    <row r="14673" spans="1:8" x14ac:dyDescent="0.2">
      <c r="A14673" t="s">
        <v>501</v>
      </c>
      <c r="B14673" t="s">
        <v>14</v>
      </c>
      <c r="C14673" s="2">
        <v>2.3788945654035598E-6</v>
      </c>
      <c r="D14673">
        <v>0.289232616198972</v>
      </c>
      <c r="E14673">
        <v>0.217</v>
      </c>
      <c r="F14673">
        <v>0.151</v>
      </c>
      <c r="G14673">
        <v>7.9783365934504705E-2</v>
      </c>
      <c r="H14673" t="s">
        <v>26</v>
      </c>
    </row>
    <row r="14674" spans="1:8" x14ac:dyDescent="0.2">
      <c r="A14674" t="s">
        <v>996</v>
      </c>
      <c r="B14674" t="s">
        <v>14</v>
      </c>
      <c r="C14674" s="2">
        <v>2.6814505498111799E-6</v>
      </c>
      <c r="D14674">
        <v>0.308480836393066</v>
      </c>
      <c r="E14674">
        <v>0.104</v>
      </c>
      <c r="F14674">
        <v>5.8999999999999997E-2</v>
      </c>
      <c r="G14674">
        <v>8.9930488539567394E-2</v>
      </c>
      <c r="H14674" t="s">
        <v>26</v>
      </c>
    </row>
    <row r="14675" spans="1:8" x14ac:dyDescent="0.2">
      <c r="A14675" t="s">
        <v>462</v>
      </c>
      <c r="B14675" t="s">
        <v>14</v>
      </c>
      <c r="C14675" s="2">
        <v>2.9399440056014699E-6</v>
      </c>
      <c r="D14675">
        <v>-0.25434599399371</v>
      </c>
      <c r="E14675">
        <v>6.0999999999999999E-2</v>
      </c>
      <c r="F14675">
        <v>0.13</v>
      </c>
      <c r="G14675">
        <v>9.8599842059862206E-2</v>
      </c>
      <c r="H14675" t="s">
        <v>26</v>
      </c>
    </row>
    <row r="14676" spans="1:8" x14ac:dyDescent="0.2">
      <c r="A14676" t="s">
        <v>834</v>
      </c>
      <c r="B14676" t="s">
        <v>14</v>
      </c>
      <c r="C14676" s="2">
        <v>2.96868907944288E-6</v>
      </c>
      <c r="D14676">
        <v>-0.364187756748314</v>
      </c>
      <c r="E14676">
        <v>0.28000000000000003</v>
      </c>
      <c r="F14676">
        <v>0.377</v>
      </c>
      <c r="G14676">
        <v>9.95638943463555E-2</v>
      </c>
      <c r="H14676" t="s">
        <v>26</v>
      </c>
    </row>
    <row r="14677" spans="1:8" x14ac:dyDescent="0.2">
      <c r="A14677" t="s">
        <v>2921</v>
      </c>
      <c r="B14677" t="s">
        <v>14</v>
      </c>
      <c r="C14677" s="2">
        <v>3.3390339276125502E-6</v>
      </c>
      <c r="D14677">
        <v>-0.26862510367171699</v>
      </c>
      <c r="E14677">
        <v>8.5999999999999993E-2</v>
      </c>
      <c r="F14677">
        <v>0.161</v>
      </c>
      <c r="G14677">
        <v>0.11198451986426899</v>
      </c>
      <c r="H14677" t="s">
        <v>26</v>
      </c>
    </row>
    <row r="14678" spans="1:8" x14ac:dyDescent="0.2">
      <c r="A14678" t="s">
        <v>2934</v>
      </c>
      <c r="B14678" t="s">
        <v>14</v>
      </c>
      <c r="C14678" s="2">
        <v>3.5314865149361899E-6</v>
      </c>
      <c r="D14678">
        <v>-0.25192199573924501</v>
      </c>
      <c r="E14678">
        <v>0.109</v>
      </c>
      <c r="F14678">
        <v>0.19</v>
      </c>
      <c r="G14678">
        <v>0.11843899473793</v>
      </c>
      <c r="H14678" t="s">
        <v>26</v>
      </c>
    </row>
    <row r="14679" spans="1:8" x14ac:dyDescent="0.2">
      <c r="A14679" t="s">
        <v>1764</v>
      </c>
      <c r="B14679" t="s">
        <v>14</v>
      </c>
      <c r="C14679" s="2">
        <v>3.6242738213733501E-6</v>
      </c>
      <c r="D14679">
        <v>-0.282331760162777</v>
      </c>
      <c r="E14679">
        <v>0.23300000000000001</v>
      </c>
      <c r="F14679">
        <v>0.33200000000000002</v>
      </c>
      <c r="G14679">
        <v>0.121550895421219</v>
      </c>
      <c r="H14679" t="s">
        <v>26</v>
      </c>
    </row>
    <row r="14680" spans="1:8" x14ac:dyDescent="0.2">
      <c r="A14680" t="s">
        <v>796</v>
      </c>
      <c r="B14680" t="s">
        <v>14</v>
      </c>
      <c r="C14680" s="2">
        <v>3.8562637253672001E-6</v>
      </c>
      <c r="D14680">
        <v>-0.285412855440695</v>
      </c>
      <c r="E14680">
        <v>0.26900000000000002</v>
      </c>
      <c r="F14680">
        <v>0.36699999999999999</v>
      </c>
      <c r="G14680">
        <v>0.129331372821365</v>
      </c>
      <c r="H14680" t="s">
        <v>26</v>
      </c>
    </row>
    <row r="14681" spans="1:8" x14ac:dyDescent="0.2">
      <c r="A14681" t="s">
        <v>2683</v>
      </c>
      <c r="B14681" t="s">
        <v>14</v>
      </c>
      <c r="C14681" s="2">
        <v>3.9900650615556904E-6</v>
      </c>
      <c r="D14681">
        <v>-0.28081956109508099</v>
      </c>
      <c r="E14681">
        <v>7.4999999999999997E-2</v>
      </c>
      <c r="F14681">
        <v>0.14599999999999999</v>
      </c>
      <c r="G14681">
        <v>0.13381880203445401</v>
      </c>
      <c r="H14681" t="s">
        <v>26</v>
      </c>
    </row>
    <row r="14682" spans="1:8" x14ac:dyDescent="0.2">
      <c r="A14682" t="s">
        <v>1333</v>
      </c>
      <c r="B14682" t="s">
        <v>14</v>
      </c>
      <c r="C14682" s="2">
        <v>4.16636084515783E-6</v>
      </c>
      <c r="D14682">
        <v>-0.27436776032847998</v>
      </c>
      <c r="E14682">
        <v>0.1</v>
      </c>
      <c r="F14682">
        <v>0.17799999999999999</v>
      </c>
      <c r="G14682">
        <v>0.139731410024903</v>
      </c>
      <c r="H14682" t="s">
        <v>26</v>
      </c>
    </row>
    <row r="14683" spans="1:8" x14ac:dyDescent="0.2">
      <c r="A14683" t="s">
        <v>1235</v>
      </c>
      <c r="B14683" t="s">
        <v>14</v>
      </c>
      <c r="C14683" s="2">
        <v>4.8122493454791098E-6</v>
      </c>
      <c r="D14683">
        <v>0.30385063690198999</v>
      </c>
      <c r="E14683">
        <v>0.161</v>
      </c>
      <c r="F14683">
        <v>0.104</v>
      </c>
      <c r="G14683">
        <v>0.161393218548678</v>
      </c>
      <c r="H14683" t="s">
        <v>26</v>
      </c>
    </row>
    <row r="14684" spans="1:8" x14ac:dyDescent="0.2">
      <c r="A14684" t="s">
        <v>427</v>
      </c>
      <c r="B14684" t="s">
        <v>14</v>
      </c>
      <c r="C14684" s="2">
        <v>5.6345672447204799E-6</v>
      </c>
      <c r="D14684">
        <v>-0.26044806381777102</v>
      </c>
      <c r="E14684">
        <v>0.249</v>
      </c>
      <c r="F14684">
        <v>0.33900000000000002</v>
      </c>
      <c r="G14684">
        <v>0.18897211625343499</v>
      </c>
      <c r="H14684" t="s">
        <v>26</v>
      </c>
    </row>
    <row r="14685" spans="1:8" x14ac:dyDescent="0.2">
      <c r="A14685" t="s">
        <v>1396</v>
      </c>
      <c r="B14685" t="s">
        <v>14</v>
      </c>
      <c r="C14685" s="2">
        <v>6.4495455681040097E-6</v>
      </c>
      <c r="D14685">
        <v>-0.26424908860292901</v>
      </c>
      <c r="E14685">
        <v>0.21299999999999999</v>
      </c>
      <c r="F14685">
        <v>0.307</v>
      </c>
      <c r="G14685">
        <v>0.216304859263072</v>
      </c>
      <c r="H14685" t="s">
        <v>26</v>
      </c>
    </row>
    <row r="14686" spans="1:8" x14ac:dyDescent="0.2">
      <c r="A14686" t="s">
        <v>1131</v>
      </c>
      <c r="B14686" t="s">
        <v>14</v>
      </c>
      <c r="C14686" s="2">
        <v>8.7856652019019604E-6</v>
      </c>
      <c r="D14686">
        <v>-0.32344998604442698</v>
      </c>
      <c r="E14686">
        <v>0.129</v>
      </c>
      <c r="F14686">
        <v>0.20599999999999999</v>
      </c>
      <c r="G14686">
        <v>0.29465363954138701</v>
      </c>
      <c r="H14686" t="s">
        <v>26</v>
      </c>
    </row>
    <row r="14687" spans="1:8" x14ac:dyDescent="0.2">
      <c r="A14687" t="s">
        <v>1709</v>
      </c>
      <c r="B14687" t="s">
        <v>14</v>
      </c>
      <c r="C14687" s="2">
        <v>9.7176904412291907E-6</v>
      </c>
      <c r="D14687">
        <v>-0.27591253336121202</v>
      </c>
      <c r="E14687">
        <v>5.1999999999999998E-2</v>
      </c>
      <c r="F14687">
        <v>0.111</v>
      </c>
      <c r="G14687">
        <v>0.32591190201794401</v>
      </c>
      <c r="H14687" t="s">
        <v>26</v>
      </c>
    </row>
    <row r="14688" spans="1:8" x14ac:dyDescent="0.2">
      <c r="A14688" t="s">
        <v>2894</v>
      </c>
      <c r="B14688" t="s">
        <v>14</v>
      </c>
      <c r="C14688" s="2">
        <v>9.7443108264929606E-6</v>
      </c>
      <c r="D14688">
        <v>-0.26524351034034899</v>
      </c>
      <c r="E14688">
        <v>8.5999999999999993E-2</v>
      </c>
      <c r="F14688">
        <v>0.156</v>
      </c>
      <c r="G14688">
        <v>0.32680469649892102</v>
      </c>
      <c r="H14688" t="s">
        <v>26</v>
      </c>
    </row>
    <row r="14689" spans="1:8" x14ac:dyDescent="0.2">
      <c r="A14689" t="s">
        <v>286</v>
      </c>
      <c r="B14689" t="s">
        <v>14</v>
      </c>
      <c r="C14689" s="2">
        <v>1.15485743652037E-5</v>
      </c>
      <c r="D14689">
        <v>-0.26867423991580203</v>
      </c>
      <c r="E14689">
        <v>7.2999999999999995E-2</v>
      </c>
      <c r="F14689">
        <v>0.14000000000000001</v>
      </c>
      <c r="G14689">
        <v>0.38731608706020199</v>
      </c>
      <c r="H14689" t="s">
        <v>26</v>
      </c>
    </row>
    <row r="14690" spans="1:8" x14ac:dyDescent="0.2">
      <c r="A14690" t="s">
        <v>780</v>
      </c>
      <c r="B14690" t="s">
        <v>14</v>
      </c>
      <c r="C14690" s="2">
        <v>1.3775217233239001E-5</v>
      </c>
      <c r="D14690">
        <v>0.287254181530952</v>
      </c>
      <c r="E14690">
        <v>0.36899999999999999</v>
      </c>
      <c r="F14690">
        <v>0.30599999999999999</v>
      </c>
      <c r="G14690">
        <v>0.46199323556836902</v>
      </c>
      <c r="H14690" t="s">
        <v>26</v>
      </c>
    </row>
    <row r="14691" spans="1:8" x14ac:dyDescent="0.2">
      <c r="A14691" t="s">
        <v>3212</v>
      </c>
      <c r="B14691" t="s">
        <v>14</v>
      </c>
      <c r="C14691" s="2">
        <v>1.6110877806594201E-5</v>
      </c>
      <c r="D14691">
        <v>-0.26840811798761599</v>
      </c>
      <c r="E14691">
        <v>0.127</v>
      </c>
      <c r="F14691">
        <v>0.20200000000000001</v>
      </c>
      <c r="G14691">
        <v>0.54032661987755704</v>
      </c>
      <c r="H14691" t="s">
        <v>26</v>
      </c>
    </row>
    <row r="14692" spans="1:8" x14ac:dyDescent="0.2">
      <c r="A14692" t="s">
        <v>588</v>
      </c>
      <c r="B14692" t="s">
        <v>14</v>
      </c>
      <c r="C14692" s="2">
        <v>1.7385029577504498E-5</v>
      </c>
      <c r="D14692">
        <v>-0.26732639969134597</v>
      </c>
      <c r="E14692">
        <v>0.20599999999999999</v>
      </c>
      <c r="F14692">
        <v>0.29599999999999999</v>
      </c>
      <c r="G14692">
        <v>0.58305912197034804</v>
      </c>
      <c r="H14692" t="s">
        <v>26</v>
      </c>
    </row>
    <row r="14693" spans="1:8" x14ac:dyDescent="0.2">
      <c r="A14693" t="s">
        <v>1986</v>
      </c>
      <c r="B14693" t="s">
        <v>14</v>
      </c>
      <c r="C14693" s="2">
        <v>1.78145738415044E-5</v>
      </c>
      <c r="D14693">
        <v>-0.25824871573491498</v>
      </c>
      <c r="E14693">
        <v>7.0000000000000007E-2</v>
      </c>
      <c r="F14693">
        <v>0.13400000000000001</v>
      </c>
      <c r="G14693">
        <v>0.59746517749637595</v>
      </c>
      <c r="H14693" t="s">
        <v>26</v>
      </c>
    </row>
    <row r="14694" spans="1:8" x14ac:dyDescent="0.2">
      <c r="A14694" t="s">
        <v>789</v>
      </c>
      <c r="B14694" t="s">
        <v>14</v>
      </c>
      <c r="C14694" s="2">
        <v>1.8988945519834799E-5</v>
      </c>
      <c r="D14694">
        <v>0.28084459189494998</v>
      </c>
      <c r="E14694">
        <v>0.20599999999999999</v>
      </c>
      <c r="F14694">
        <v>0.14699999999999999</v>
      </c>
      <c r="G14694">
        <v>0.636851254844221</v>
      </c>
      <c r="H14694" t="s">
        <v>26</v>
      </c>
    </row>
    <row r="14695" spans="1:8" x14ac:dyDescent="0.2">
      <c r="A14695" t="s">
        <v>2945</v>
      </c>
      <c r="B14695" t="s">
        <v>14</v>
      </c>
      <c r="C14695" s="2">
        <v>1.9950058537232801E-5</v>
      </c>
      <c r="D14695">
        <v>0.26477923783441298</v>
      </c>
      <c r="E14695">
        <v>0.30499999999999999</v>
      </c>
      <c r="F14695">
        <v>0.23799999999999999</v>
      </c>
      <c r="G14695">
        <v>0.66908506322171402</v>
      </c>
      <c r="H14695" t="s">
        <v>26</v>
      </c>
    </row>
    <row r="14696" spans="1:8" x14ac:dyDescent="0.2">
      <c r="A14696" t="s">
        <v>1737</v>
      </c>
      <c r="B14696" t="s">
        <v>14</v>
      </c>
      <c r="C14696" s="2">
        <v>2.1856295567636001E-5</v>
      </c>
      <c r="D14696">
        <v>-0.25084891606227</v>
      </c>
      <c r="E14696">
        <v>6.0999999999999999E-2</v>
      </c>
      <c r="F14696">
        <v>0.122</v>
      </c>
      <c r="G14696">
        <v>0.73301644074737804</v>
      </c>
      <c r="H14696" t="s">
        <v>26</v>
      </c>
    </row>
    <row r="14697" spans="1:8" x14ac:dyDescent="0.2">
      <c r="A14697" t="s">
        <v>1164</v>
      </c>
      <c r="B14697" t="s">
        <v>14</v>
      </c>
      <c r="C14697" s="2">
        <v>2.31931745246339E-5</v>
      </c>
      <c r="D14697">
        <v>0.27758440107884902</v>
      </c>
      <c r="E14697">
        <v>0.20100000000000001</v>
      </c>
      <c r="F14697">
        <v>0.14399999999999999</v>
      </c>
      <c r="G14697">
        <v>0.77785268720717404</v>
      </c>
      <c r="H14697" t="s">
        <v>26</v>
      </c>
    </row>
    <row r="14698" spans="1:8" x14ac:dyDescent="0.2">
      <c r="A14698" t="s">
        <v>2525</v>
      </c>
      <c r="B14698" t="s">
        <v>14</v>
      </c>
      <c r="C14698" s="2">
        <v>4.3455395747825498E-5</v>
      </c>
      <c r="D14698">
        <v>-0.25591127314816797</v>
      </c>
      <c r="E14698">
        <v>8.2000000000000003E-2</v>
      </c>
      <c r="F14698">
        <v>0.14399999999999999</v>
      </c>
      <c r="G14698">
        <v>1</v>
      </c>
      <c r="H14698" t="s">
        <v>26</v>
      </c>
    </row>
    <row r="14699" spans="1:8" x14ac:dyDescent="0.2">
      <c r="A14699" t="s">
        <v>21</v>
      </c>
      <c r="B14699" t="s">
        <v>14</v>
      </c>
      <c r="C14699" s="2">
        <v>5.5165853072139002E-5</v>
      </c>
      <c r="D14699">
        <v>0.26079924509859698</v>
      </c>
      <c r="E14699">
        <v>0.156</v>
      </c>
      <c r="F14699">
        <v>0.106</v>
      </c>
      <c r="G14699">
        <v>1</v>
      </c>
      <c r="H14699" t="s">
        <v>26</v>
      </c>
    </row>
    <row r="14700" spans="1:8" x14ac:dyDescent="0.2">
      <c r="A14700" t="s">
        <v>1794</v>
      </c>
      <c r="B14700" t="s">
        <v>14</v>
      </c>
      <c r="C14700" s="2">
        <v>5.5829889034112303E-5</v>
      </c>
      <c r="D14700">
        <v>-0.26888371707934899</v>
      </c>
      <c r="E14700">
        <v>0.115</v>
      </c>
      <c r="F14700">
        <v>0.183</v>
      </c>
      <c r="G14700">
        <v>1</v>
      </c>
      <c r="H14700" t="s">
        <v>26</v>
      </c>
    </row>
    <row r="14701" spans="1:8" x14ac:dyDescent="0.2">
      <c r="A14701" t="s">
        <v>3080</v>
      </c>
      <c r="B14701" t="s">
        <v>14</v>
      </c>
      <c r="C14701" s="2">
        <v>5.8525429881882898E-5</v>
      </c>
      <c r="D14701">
        <v>-0.25922352382097902</v>
      </c>
      <c r="E14701">
        <v>6.8000000000000005E-2</v>
      </c>
      <c r="F14701">
        <v>0.125</v>
      </c>
      <c r="G14701">
        <v>1</v>
      </c>
      <c r="H14701" t="s">
        <v>26</v>
      </c>
    </row>
    <row r="14702" spans="1:8" x14ac:dyDescent="0.2">
      <c r="A14702" t="s">
        <v>878</v>
      </c>
      <c r="B14702" t="s">
        <v>14</v>
      </c>
      <c r="C14702" s="2">
        <v>8.7392022581087505E-5</v>
      </c>
      <c r="D14702">
        <v>-0.26267325384046802</v>
      </c>
      <c r="E14702">
        <v>0.14199999999999999</v>
      </c>
      <c r="F14702">
        <v>0.21199999999999999</v>
      </c>
      <c r="G14702">
        <v>1</v>
      </c>
      <c r="H14702" t="s">
        <v>26</v>
      </c>
    </row>
    <row r="14703" spans="1:8" x14ac:dyDescent="0.2">
      <c r="A14703" t="s">
        <v>1730</v>
      </c>
      <c r="B14703" t="s">
        <v>14</v>
      </c>
      <c r="C14703" s="2">
        <v>1.7034278122503101E-4</v>
      </c>
      <c r="D14703">
        <v>-0.26320848092530402</v>
      </c>
      <c r="E14703">
        <v>8.4000000000000005E-2</v>
      </c>
      <c r="F14703">
        <v>0.13900000000000001</v>
      </c>
      <c r="G14703">
        <v>1</v>
      </c>
      <c r="H14703" t="s">
        <v>26</v>
      </c>
    </row>
    <row r="14704" spans="1:8" x14ac:dyDescent="0.2">
      <c r="A14704" t="s">
        <v>557</v>
      </c>
      <c r="B14704" t="s">
        <v>14</v>
      </c>
      <c r="C14704" s="2">
        <v>1.9872782805434899E-4</v>
      </c>
      <c r="D14704">
        <v>0.30182003161761001</v>
      </c>
      <c r="E14704">
        <v>0.20599999999999999</v>
      </c>
      <c r="F14704">
        <v>0.158</v>
      </c>
      <c r="G14704">
        <v>1</v>
      </c>
      <c r="H14704" t="s">
        <v>26</v>
      </c>
    </row>
    <row r="14705" spans="1:8" x14ac:dyDescent="0.2">
      <c r="A14705" t="s">
        <v>1769</v>
      </c>
      <c r="B14705" t="s">
        <v>14</v>
      </c>
      <c r="C14705" s="2">
        <v>4.1140948116408802E-4</v>
      </c>
      <c r="D14705">
        <v>-0.26091946286461398</v>
      </c>
      <c r="E14705">
        <v>7.2999999999999995E-2</v>
      </c>
      <c r="F14705">
        <v>0.122</v>
      </c>
      <c r="G14705">
        <v>1</v>
      </c>
      <c r="H14705" t="s">
        <v>26</v>
      </c>
    </row>
    <row r="14706" spans="1:8" x14ac:dyDescent="0.2">
      <c r="A14706" t="s">
        <v>2958</v>
      </c>
      <c r="B14706" t="s">
        <v>14</v>
      </c>
      <c r="C14706" s="2">
        <v>4.6823079799881198E-4</v>
      </c>
      <c r="D14706">
        <v>0.264397619663782</v>
      </c>
      <c r="E14706">
        <v>0.14299999999999999</v>
      </c>
      <c r="F14706">
        <v>0.10199999999999999</v>
      </c>
      <c r="G14706">
        <v>1</v>
      </c>
      <c r="H14706" t="s">
        <v>26</v>
      </c>
    </row>
    <row r="14707" spans="1:8" x14ac:dyDescent="0.2">
      <c r="A14707" t="s">
        <v>820</v>
      </c>
      <c r="B14707" t="s">
        <v>14</v>
      </c>
      <c r="C14707" s="2">
        <v>5.5060628034542399E-4</v>
      </c>
      <c r="D14707">
        <v>-0.26188714982041</v>
      </c>
      <c r="E14707">
        <v>8.4000000000000005E-2</v>
      </c>
      <c r="F14707">
        <v>0.13400000000000001</v>
      </c>
      <c r="G14707">
        <v>1</v>
      </c>
      <c r="H14707" t="s">
        <v>26</v>
      </c>
    </row>
    <row r="14708" spans="1:8" x14ac:dyDescent="0.2">
      <c r="A14708" t="s">
        <v>2938</v>
      </c>
      <c r="B14708" t="s">
        <v>14</v>
      </c>
      <c r="C14708" s="2">
        <v>6.62633764785435E-4</v>
      </c>
      <c r="D14708">
        <v>0.25685486852424699</v>
      </c>
      <c r="E14708">
        <v>0.23100000000000001</v>
      </c>
      <c r="F14708">
        <v>0.183</v>
      </c>
      <c r="G14708">
        <v>1</v>
      </c>
      <c r="H14708" t="s">
        <v>26</v>
      </c>
    </row>
    <row r="14709" spans="1:8" x14ac:dyDescent="0.2">
      <c r="A14709" t="s">
        <v>2963</v>
      </c>
      <c r="B14709" t="s">
        <v>14</v>
      </c>
      <c r="C14709">
        <v>1.08138660138283E-3</v>
      </c>
      <c r="D14709">
        <v>0.29430633783426302</v>
      </c>
      <c r="E14709">
        <v>0.20399999999999999</v>
      </c>
      <c r="F14709">
        <v>0.16200000000000001</v>
      </c>
      <c r="G14709">
        <v>1</v>
      </c>
      <c r="H14709" t="s">
        <v>26</v>
      </c>
    </row>
    <row r="14710" spans="1:8" x14ac:dyDescent="0.2">
      <c r="A14710" t="s">
        <v>177</v>
      </c>
      <c r="B14710" t="s">
        <v>14</v>
      </c>
      <c r="C14710">
        <v>4.0114222023911296E-3</v>
      </c>
      <c r="D14710">
        <v>-0.304191111313596</v>
      </c>
      <c r="E14710">
        <v>0.115</v>
      </c>
      <c r="F14710">
        <v>0.155</v>
      </c>
      <c r="G14710">
        <v>1</v>
      </c>
      <c r="H14710" t="s">
        <v>26</v>
      </c>
    </row>
    <row r="14711" spans="1:8" x14ac:dyDescent="0.2">
      <c r="A14711" t="s">
        <v>209</v>
      </c>
      <c r="B14711" t="s">
        <v>14</v>
      </c>
      <c r="C14711">
        <v>5.8154540782469396E-3</v>
      </c>
      <c r="D14711">
        <v>-0.51305873646031097</v>
      </c>
      <c r="E14711">
        <v>0.878</v>
      </c>
      <c r="F14711">
        <v>0.78500000000000003</v>
      </c>
      <c r="G14711">
        <v>1</v>
      </c>
      <c r="H14711" t="s">
        <v>26</v>
      </c>
    </row>
    <row r="14712" spans="1:8" x14ac:dyDescent="0.2">
      <c r="A14712" t="s">
        <v>187</v>
      </c>
      <c r="B14712" t="s">
        <v>14</v>
      </c>
      <c r="C14712">
        <v>8.5842506206410107E-3</v>
      </c>
      <c r="D14712">
        <v>-0.39049867540761102</v>
      </c>
      <c r="E14712">
        <v>0.249</v>
      </c>
      <c r="F14712">
        <v>0.28299999999999997</v>
      </c>
      <c r="G14712">
        <v>1</v>
      </c>
      <c r="H14712" t="s">
        <v>26</v>
      </c>
    </row>
    <row r="14713" spans="1:8" x14ac:dyDescent="0.2">
      <c r="A14713" t="s">
        <v>697</v>
      </c>
      <c r="B14713" t="s">
        <v>20</v>
      </c>
      <c r="C14713">
        <v>0</v>
      </c>
      <c r="D14713">
        <v>1.9799278600615</v>
      </c>
      <c r="E14713">
        <v>0.999</v>
      </c>
      <c r="F14713">
        <v>0.27900000000000003</v>
      </c>
      <c r="G14713">
        <v>0</v>
      </c>
      <c r="H14713" t="s">
        <v>26</v>
      </c>
    </row>
    <row r="14714" spans="1:8" x14ac:dyDescent="0.2">
      <c r="A14714" t="s">
        <v>648</v>
      </c>
      <c r="B14714" t="s">
        <v>20</v>
      </c>
      <c r="C14714">
        <v>0</v>
      </c>
      <c r="D14714">
        <v>1.8278397866632501</v>
      </c>
      <c r="E14714">
        <v>0.77100000000000002</v>
      </c>
      <c r="F14714">
        <v>0.11600000000000001</v>
      </c>
      <c r="G14714">
        <v>0</v>
      </c>
      <c r="H14714" t="s">
        <v>26</v>
      </c>
    </row>
    <row r="14715" spans="1:8" x14ac:dyDescent="0.2">
      <c r="A14715" t="s">
        <v>413</v>
      </c>
      <c r="B14715" t="s">
        <v>20</v>
      </c>
      <c r="C14715">
        <v>0</v>
      </c>
      <c r="D14715">
        <v>1.8244468068986399</v>
      </c>
      <c r="E14715">
        <v>0.58099999999999996</v>
      </c>
      <c r="F14715">
        <v>3.5999999999999997E-2</v>
      </c>
      <c r="G14715">
        <v>0</v>
      </c>
      <c r="H14715" t="s">
        <v>26</v>
      </c>
    </row>
    <row r="14716" spans="1:8" x14ac:dyDescent="0.2">
      <c r="A14716" t="s">
        <v>527</v>
      </c>
      <c r="B14716" t="s">
        <v>20</v>
      </c>
      <c r="C14716">
        <v>0</v>
      </c>
      <c r="D14716">
        <v>1.8160127845235201</v>
      </c>
      <c r="E14716">
        <v>0.66700000000000004</v>
      </c>
      <c r="F14716">
        <v>6.2E-2</v>
      </c>
      <c r="G14716">
        <v>0</v>
      </c>
      <c r="H14716" t="s">
        <v>26</v>
      </c>
    </row>
    <row r="14717" spans="1:8" x14ac:dyDescent="0.2">
      <c r="A14717" t="s">
        <v>387</v>
      </c>
      <c r="B14717" t="s">
        <v>20</v>
      </c>
      <c r="C14717">
        <v>0</v>
      </c>
      <c r="D14717">
        <v>1.8071091542067099</v>
      </c>
      <c r="E14717">
        <v>0.75</v>
      </c>
      <c r="F14717">
        <v>8.5999999999999993E-2</v>
      </c>
      <c r="G14717">
        <v>0</v>
      </c>
      <c r="H14717" t="s">
        <v>26</v>
      </c>
    </row>
    <row r="14718" spans="1:8" x14ac:dyDescent="0.2">
      <c r="A14718" t="s">
        <v>695</v>
      </c>
      <c r="B14718" t="s">
        <v>20</v>
      </c>
      <c r="C14718">
        <v>0</v>
      </c>
      <c r="D14718">
        <v>1.8037319576152899</v>
      </c>
      <c r="E14718">
        <v>0.996</v>
      </c>
      <c r="F14718">
        <v>0.30599999999999999</v>
      </c>
      <c r="G14718">
        <v>0</v>
      </c>
      <c r="H14718" t="s">
        <v>26</v>
      </c>
    </row>
    <row r="14719" spans="1:8" x14ac:dyDescent="0.2">
      <c r="A14719" t="s">
        <v>552</v>
      </c>
      <c r="B14719" t="s">
        <v>20</v>
      </c>
      <c r="C14719">
        <v>0</v>
      </c>
      <c r="D14719">
        <v>1.6220892372904301</v>
      </c>
      <c r="E14719">
        <v>0.61099999999999999</v>
      </c>
      <c r="F14719">
        <v>0.09</v>
      </c>
      <c r="G14719">
        <v>0</v>
      </c>
      <c r="H14719" t="s">
        <v>26</v>
      </c>
    </row>
    <row r="14720" spans="1:8" x14ac:dyDescent="0.2">
      <c r="A14720" t="s">
        <v>647</v>
      </c>
      <c r="B14720" t="s">
        <v>20</v>
      </c>
      <c r="C14720">
        <v>0</v>
      </c>
      <c r="D14720">
        <v>1.59656780285847</v>
      </c>
      <c r="E14720">
        <v>0.78500000000000003</v>
      </c>
      <c r="F14720">
        <v>0.14899999999999999</v>
      </c>
      <c r="G14720">
        <v>0</v>
      </c>
      <c r="H14720" t="s">
        <v>26</v>
      </c>
    </row>
    <row r="14721" spans="1:8" x14ac:dyDescent="0.2">
      <c r="A14721" t="s">
        <v>634</v>
      </c>
      <c r="B14721" t="s">
        <v>20</v>
      </c>
      <c r="C14721">
        <v>0</v>
      </c>
      <c r="D14721">
        <v>1.57245040834292</v>
      </c>
      <c r="E14721">
        <v>0.55200000000000005</v>
      </c>
      <c r="F14721">
        <v>6.5000000000000002E-2</v>
      </c>
      <c r="G14721">
        <v>0</v>
      </c>
      <c r="H14721" t="s">
        <v>26</v>
      </c>
    </row>
    <row r="14722" spans="1:8" x14ac:dyDescent="0.2">
      <c r="A14722" t="s">
        <v>658</v>
      </c>
      <c r="B14722" t="s">
        <v>20</v>
      </c>
      <c r="C14722">
        <v>0</v>
      </c>
      <c r="D14722">
        <v>1.5368746003006999</v>
      </c>
      <c r="E14722">
        <v>0.77300000000000002</v>
      </c>
      <c r="F14722">
        <v>0.16900000000000001</v>
      </c>
      <c r="G14722">
        <v>0</v>
      </c>
      <c r="H14722" t="s">
        <v>26</v>
      </c>
    </row>
    <row r="14723" spans="1:8" x14ac:dyDescent="0.2">
      <c r="A14723" t="s">
        <v>710</v>
      </c>
      <c r="B14723" t="s">
        <v>20</v>
      </c>
      <c r="C14723">
        <v>0</v>
      </c>
      <c r="D14723">
        <v>1.4450477048071999</v>
      </c>
      <c r="E14723">
        <v>0.77400000000000002</v>
      </c>
      <c r="F14723">
        <v>0.21199999999999999</v>
      </c>
      <c r="G14723">
        <v>0</v>
      </c>
      <c r="H14723" t="s">
        <v>26</v>
      </c>
    </row>
    <row r="14724" spans="1:8" x14ac:dyDescent="0.2">
      <c r="A14724" t="s">
        <v>713</v>
      </c>
      <c r="B14724" t="s">
        <v>20</v>
      </c>
      <c r="C14724">
        <v>0</v>
      </c>
      <c r="D14724">
        <v>1.44173573285646</v>
      </c>
      <c r="E14724">
        <v>0.70499999999999996</v>
      </c>
      <c r="F14724">
        <v>0.125</v>
      </c>
      <c r="G14724">
        <v>0</v>
      </c>
      <c r="H14724" t="s">
        <v>26</v>
      </c>
    </row>
    <row r="14725" spans="1:8" x14ac:dyDescent="0.2">
      <c r="A14725" t="s">
        <v>456</v>
      </c>
      <c r="B14725" t="s">
        <v>20</v>
      </c>
      <c r="C14725">
        <v>0</v>
      </c>
      <c r="D14725">
        <v>1.38099892508262</v>
      </c>
      <c r="E14725">
        <v>0.40500000000000003</v>
      </c>
      <c r="F14725">
        <v>3.7999999999999999E-2</v>
      </c>
      <c r="G14725">
        <v>0</v>
      </c>
      <c r="H14725" t="s">
        <v>26</v>
      </c>
    </row>
    <row r="14726" spans="1:8" x14ac:dyDescent="0.2">
      <c r="A14726" t="s">
        <v>805</v>
      </c>
      <c r="B14726" t="s">
        <v>20</v>
      </c>
      <c r="C14726">
        <v>0</v>
      </c>
      <c r="D14726">
        <v>1.3189333337778</v>
      </c>
      <c r="E14726">
        <v>0.439</v>
      </c>
      <c r="F14726">
        <v>6.3E-2</v>
      </c>
      <c r="G14726">
        <v>0</v>
      </c>
      <c r="H14726" t="s">
        <v>26</v>
      </c>
    </row>
    <row r="14727" spans="1:8" x14ac:dyDescent="0.2">
      <c r="A14727" t="s">
        <v>654</v>
      </c>
      <c r="B14727" t="s">
        <v>20</v>
      </c>
      <c r="C14727">
        <v>0</v>
      </c>
      <c r="D14727">
        <v>1.2984860309238</v>
      </c>
      <c r="E14727">
        <v>0.48899999999999999</v>
      </c>
      <c r="F14727">
        <v>0.08</v>
      </c>
      <c r="G14727">
        <v>0</v>
      </c>
      <c r="H14727" t="s">
        <v>26</v>
      </c>
    </row>
    <row r="14728" spans="1:8" x14ac:dyDescent="0.2">
      <c r="A14728" t="s">
        <v>808</v>
      </c>
      <c r="B14728" t="s">
        <v>20</v>
      </c>
      <c r="C14728">
        <v>0</v>
      </c>
      <c r="D14728">
        <v>1.2602587262695999</v>
      </c>
      <c r="E14728">
        <v>0.41399999999999998</v>
      </c>
      <c r="F14728">
        <v>4.3999999999999997E-2</v>
      </c>
      <c r="G14728">
        <v>0</v>
      </c>
      <c r="H14728" t="s">
        <v>26</v>
      </c>
    </row>
    <row r="14729" spans="1:8" x14ac:dyDescent="0.2">
      <c r="A14729" t="s">
        <v>811</v>
      </c>
      <c r="B14729" t="s">
        <v>20</v>
      </c>
      <c r="C14729">
        <v>0</v>
      </c>
      <c r="D14729">
        <v>1.2552880853402599</v>
      </c>
      <c r="E14729">
        <v>0.45600000000000002</v>
      </c>
      <c r="F14729">
        <v>7.0000000000000007E-2</v>
      </c>
      <c r="G14729">
        <v>0</v>
      </c>
      <c r="H14729" t="s">
        <v>26</v>
      </c>
    </row>
    <row r="14730" spans="1:8" x14ac:dyDescent="0.2">
      <c r="A14730" t="s">
        <v>817</v>
      </c>
      <c r="B14730" t="s">
        <v>20</v>
      </c>
      <c r="C14730">
        <v>0</v>
      </c>
      <c r="D14730">
        <v>1.1784841438234901</v>
      </c>
      <c r="E14730">
        <v>0.47199999999999998</v>
      </c>
      <c r="F14730">
        <v>0.11899999999999999</v>
      </c>
      <c r="G14730">
        <v>0</v>
      </c>
      <c r="H14730" t="s">
        <v>26</v>
      </c>
    </row>
    <row r="14731" spans="1:8" x14ac:dyDescent="0.2">
      <c r="A14731" t="s">
        <v>800</v>
      </c>
      <c r="B14731" t="s">
        <v>20</v>
      </c>
      <c r="C14731">
        <v>0</v>
      </c>
      <c r="D14731">
        <v>1.16721674829642</v>
      </c>
      <c r="E14731">
        <v>0.29699999999999999</v>
      </c>
      <c r="F14731">
        <v>2.7E-2</v>
      </c>
      <c r="G14731">
        <v>0</v>
      </c>
      <c r="H14731" t="s">
        <v>26</v>
      </c>
    </row>
    <row r="14732" spans="1:8" x14ac:dyDescent="0.2">
      <c r="A14732" t="s">
        <v>703</v>
      </c>
      <c r="B14732" t="s">
        <v>20</v>
      </c>
      <c r="C14732">
        <v>0</v>
      </c>
      <c r="D14732">
        <v>1.16409703580778</v>
      </c>
      <c r="E14732">
        <v>0.70299999999999996</v>
      </c>
      <c r="F14732">
        <v>0.27400000000000002</v>
      </c>
      <c r="G14732">
        <v>0</v>
      </c>
      <c r="H14732" t="s">
        <v>26</v>
      </c>
    </row>
    <row r="14733" spans="1:8" x14ac:dyDescent="0.2">
      <c r="A14733" t="s">
        <v>718</v>
      </c>
      <c r="B14733" t="s">
        <v>20</v>
      </c>
      <c r="C14733">
        <v>0</v>
      </c>
      <c r="D14733">
        <v>1.1580814954877201</v>
      </c>
      <c r="E14733">
        <v>0.59899999999999998</v>
      </c>
      <c r="F14733">
        <v>0.17599999999999999</v>
      </c>
      <c r="G14733">
        <v>0</v>
      </c>
      <c r="H14733" t="s">
        <v>26</v>
      </c>
    </row>
    <row r="14734" spans="1:8" x14ac:dyDescent="0.2">
      <c r="A14734" t="s">
        <v>803</v>
      </c>
      <c r="B14734" t="s">
        <v>20</v>
      </c>
      <c r="C14734">
        <v>0</v>
      </c>
      <c r="D14734">
        <v>1.14161133247936</v>
      </c>
      <c r="E14734">
        <v>0.28499999999999998</v>
      </c>
      <c r="F14734">
        <v>2.4E-2</v>
      </c>
      <c r="G14734">
        <v>0</v>
      </c>
      <c r="H14734" t="s">
        <v>26</v>
      </c>
    </row>
    <row r="14735" spans="1:8" x14ac:dyDescent="0.2">
      <c r="A14735" t="s">
        <v>443</v>
      </c>
      <c r="B14735" t="s">
        <v>20</v>
      </c>
      <c r="C14735">
        <v>0</v>
      </c>
      <c r="D14735">
        <v>1.12871392611929</v>
      </c>
      <c r="E14735">
        <v>0.45600000000000002</v>
      </c>
      <c r="F14735">
        <v>7.9000000000000001E-2</v>
      </c>
      <c r="G14735">
        <v>0</v>
      </c>
      <c r="H14735" t="s">
        <v>26</v>
      </c>
    </row>
    <row r="14736" spans="1:8" x14ac:dyDescent="0.2">
      <c r="A14736" t="s">
        <v>627</v>
      </c>
      <c r="B14736" t="s">
        <v>20</v>
      </c>
      <c r="C14736">
        <v>0</v>
      </c>
      <c r="D14736">
        <v>1.07564199050759</v>
      </c>
      <c r="E14736">
        <v>0.77600000000000002</v>
      </c>
      <c r="F14736">
        <v>0.47</v>
      </c>
      <c r="G14736">
        <v>0</v>
      </c>
      <c r="H14736" t="s">
        <v>26</v>
      </c>
    </row>
    <row r="14737" spans="1:8" x14ac:dyDescent="0.2">
      <c r="A14737" t="s">
        <v>815</v>
      </c>
      <c r="B14737" t="s">
        <v>20</v>
      </c>
      <c r="C14737">
        <v>0</v>
      </c>
      <c r="D14737">
        <v>1.06911982529421</v>
      </c>
      <c r="E14737">
        <v>0.27900000000000003</v>
      </c>
      <c r="F14737">
        <v>2.7E-2</v>
      </c>
      <c r="G14737">
        <v>0</v>
      </c>
      <c r="H14737" t="s">
        <v>26</v>
      </c>
    </row>
    <row r="14738" spans="1:8" x14ac:dyDescent="0.2">
      <c r="A14738" t="s">
        <v>702</v>
      </c>
      <c r="B14738" t="s">
        <v>20</v>
      </c>
      <c r="C14738">
        <v>0</v>
      </c>
      <c r="D14738">
        <v>1.06126519974922</v>
      </c>
      <c r="E14738">
        <v>0.7</v>
      </c>
      <c r="F14738">
        <v>0.26500000000000001</v>
      </c>
      <c r="G14738">
        <v>0</v>
      </c>
      <c r="H14738" t="s">
        <v>26</v>
      </c>
    </row>
    <row r="14739" spans="1:8" x14ac:dyDescent="0.2">
      <c r="A14739" t="s">
        <v>812</v>
      </c>
      <c r="B14739" t="s">
        <v>20</v>
      </c>
      <c r="C14739">
        <v>0</v>
      </c>
      <c r="D14739">
        <v>1.03184756060154</v>
      </c>
      <c r="E14739">
        <v>0.373</v>
      </c>
      <c r="F14739">
        <v>6.4000000000000001E-2</v>
      </c>
      <c r="G14739">
        <v>0</v>
      </c>
      <c r="H14739" t="s">
        <v>26</v>
      </c>
    </row>
    <row r="14740" spans="1:8" x14ac:dyDescent="0.2">
      <c r="A14740" t="s">
        <v>690</v>
      </c>
      <c r="B14740" t="s">
        <v>20</v>
      </c>
      <c r="C14740">
        <v>0</v>
      </c>
      <c r="D14740">
        <v>1.00198267978003</v>
      </c>
      <c r="E14740">
        <v>0.88800000000000001</v>
      </c>
      <c r="F14740">
        <v>0.61299999999999999</v>
      </c>
      <c r="G14740">
        <v>0</v>
      </c>
      <c r="H14740" t="s">
        <v>26</v>
      </c>
    </row>
    <row r="14741" spans="1:8" x14ac:dyDescent="0.2">
      <c r="A14741" t="s">
        <v>174</v>
      </c>
      <c r="B14741" t="s">
        <v>20</v>
      </c>
      <c r="C14741">
        <v>0</v>
      </c>
      <c r="D14741">
        <v>0.99840958221408405</v>
      </c>
      <c r="E14741">
        <v>0.72099999999999997</v>
      </c>
      <c r="F14741">
        <v>0.27900000000000003</v>
      </c>
      <c r="G14741">
        <v>0</v>
      </c>
      <c r="H14741" t="s">
        <v>26</v>
      </c>
    </row>
    <row r="14742" spans="1:8" x14ac:dyDescent="0.2">
      <c r="A14742" t="s">
        <v>657</v>
      </c>
      <c r="B14742" t="s">
        <v>20</v>
      </c>
      <c r="C14742">
        <v>0</v>
      </c>
      <c r="D14742">
        <v>0.95696161461226303</v>
      </c>
      <c r="E14742">
        <v>0.67800000000000005</v>
      </c>
      <c r="F14742">
        <v>0.19700000000000001</v>
      </c>
      <c r="G14742">
        <v>0</v>
      </c>
      <c r="H14742" t="s">
        <v>26</v>
      </c>
    </row>
    <row r="14743" spans="1:8" x14ac:dyDescent="0.2">
      <c r="A14743" t="s">
        <v>581</v>
      </c>
      <c r="B14743" t="s">
        <v>20</v>
      </c>
      <c r="C14743">
        <v>0</v>
      </c>
      <c r="D14743">
        <v>0.82187724346312097</v>
      </c>
      <c r="E14743">
        <v>0.94399999999999995</v>
      </c>
      <c r="F14743">
        <v>0.79700000000000004</v>
      </c>
      <c r="G14743">
        <v>0</v>
      </c>
      <c r="H14743" t="s">
        <v>26</v>
      </c>
    </row>
    <row r="14744" spans="1:8" x14ac:dyDescent="0.2">
      <c r="A14744" t="s">
        <v>696</v>
      </c>
      <c r="B14744" t="s">
        <v>20</v>
      </c>
      <c r="C14744">
        <v>0</v>
      </c>
      <c r="D14744">
        <v>0.52268112804186295</v>
      </c>
      <c r="E14744">
        <v>0.999</v>
      </c>
      <c r="F14744">
        <v>0.995</v>
      </c>
      <c r="G14744">
        <v>0</v>
      </c>
      <c r="H14744" t="s">
        <v>26</v>
      </c>
    </row>
    <row r="14745" spans="1:8" x14ac:dyDescent="0.2">
      <c r="A14745" t="s">
        <v>252</v>
      </c>
      <c r="B14745" t="s">
        <v>20</v>
      </c>
      <c r="C14745">
        <v>0</v>
      </c>
      <c r="D14745">
        <v>0.43260684315772702</v>
      </c>
      <c r="E14745">
        <v>1</v>
      </c>
      <c r="F14745">
        <v>0.999</v>
      </c>
      <c r="G14745">
        <v>0</v>
      </c>
      <c r="H14745" t="s">
        <v>26</v>
      </c>
    </row>
    <row r="14746" spans="1:8" x14ac:dyDescent="0.2">
      <c r="A14746" t="s">
        <v>810</v>
      </c>
      <c r="B14746" t="s">
        <v>20</v>
      </c>
      <c r="C14746">
        <v>0</v>
      </c>
      <c r="D14746">
        <v>0.40352815480072501</v>
      </c>
      <c r="E14746">
        <v>0.999</v>
      </c>
      <c r="F14746">
        <v>0.997</v>
      </c>
      <c r="G14746">
        <v>0</v>
      </c>
      <c r="H14746" t="s">
        <v>26</v>
      </c>
    </row>
    <row r="14747" spans="1:8" x14ac:dyDescent="0.2">
      <c r="A14747" t="s">
        <v>806</v>
      </c>
      <c r="B14747" t="s">
        <v>20</v>
      </c>
      <c r="C14747">
        <v>0</v>
      </c>
      <c r="D14747">
        <v>-0.58674416053336498</v>
      </c>
      <c r="E14747">
        <v>0.95099999999999996</v>
      </c>
      <c r="F14747">
        <v>0.97199999999999998</v>
      </c>
      <c r="G14747">
        <v>0</v>
      </c>
      <c r="H14747" t="s">
        <v>26</v>
      </c>
    </row>
    <row r="14748" spans="1:8" x14ac:dyDescent="0.2">
      <c r="A14748" t="s">
        <v>207</v>
      </c>
      <c r="B14748" t="s">
        <v>20</v>
      </c>
      <c r="C14748">
        <v>0</v>
      </c>
      <c r="D14748">
        <v>-0.61581784429118802</v>
      </c>
      <c r="E14748">
        <v>0.98199999999999998</v>
      </c>
      <c r="F14748">
        <v>0.99199999999999999</v>
      </c>
      <c r="G14748">
        <v>0</v>
      </c>
      <c r="H14748" t="s">
        <v>26</v>
      </c>
    </row>
    <row r="14749" spans="1:8" x14ac:dyDescent="0.2">
      <c r="A14749" t="s">
        <v>343</v>
      </c>
      <c r="B14749" t="s">
        <v>20</v>
      </c>
      <c r="C14749">
        <v>0</v>
      </c>
      <c r="D14749">
        <v>-0.62139206656682999</v>
      </c>
      <c r="E14749">
        <v>0.94</v>
      </c>
      <c r="F14749">
        <v>0.97299999999999998</v>
      </c>
      <c r="G14749">
        <v>0</v>
      </c>
      <c r="H14749" t="s">
        <v>26</v>
      </c>
    </row>
    <row r="14750" spans="1:8" x14ac:dyDescent="0.2">
      <c r="A14750" t="s">
        <v>194</v>
      </c>
      <c r="B14750" t="s">
        <v>20</v>
      </c>
      <c r="C14750">
        <v>0</v>
      </c>
      <c r="D14750">
        <v>-0.63353452773545604</v>
      </c>
      <c r="E14750">
        <v>0.97799999999999998</v>
      </c>
      <c r="F14750">
        <v>0.99199999999999999</v>
      </c>
      <c r="G14750">
        <v>0</v>
      </c>
      <c r="H14750" t="s">
        <v>26</v>
      </c>
    </row>
    <row r="14751" spans="1:8" x14ac:dyDescent="0.2">
      <c r="A14751" t="s">
        <v>307</v>
      </c>
      <c r="B14751" t="s">
        <v>20</v>
      </c>
      <c r="C14751">
        <v>0</v>
      </c>
      <c r="D14751">
        <v>-0.63578970127843704</v>
      </c>
      <c r="E14751">
        <v>0.97</v>
      </c>
      <c r="F14751">
        <v>0.98599999999999999</v>
      </c>
      <c r="G14751">
        <v>0</v>
      </c>
      <c r="H14751" t="s">
        <v>26</v>
      </c>
    </row>
    <row r="14752" spans="1:8" x14ac:dyDescent="0.2">
      <c r="A14752" t="s">
        <v>675</v>
      </c>
      <c r="B14752" t="s">
        <v>20</v>
      </c>
      <c r="C14752">
        <v>0</v>
      </c>
      <c r="D14752">
        <v>-0.63766117067017902</v>
      </c>
      <c r="E14752">
        <v>0.91800000000000004</v>
      </c>
      <c r="F14752">
        <v>0.97199999999999998</v>
      </c>
      <c r="G14752">
        <v>0</v>
      </c>
      <c r="H14752" t="s">
        <v>26</v>
      </c>
    </row>
    <row r="14753" spans="1:8" x14ac:dyDescent="0.2">
      <c r="A14753" t="s">
        <v>802</v>
      </c>
      <c r="B14753" t="s">
        <v>20</v>
      </c>
      <c r="C14753">
        <v>0</v>
      </c>
      <c r="D14753">
        <v>-0.64332366238592098</v>
      </c>
      <c r="E14753">
        <v>0.94699999999999995</v>
      </c>
      <c r="F14753">
        <v>0.98</v>
      </c>
      <c r="G14753">
        <v>0</v>
      </c>
      <c r="H14753" t="s">
        <v>26</v>
      </c>
    </row>
    <row r="14754" spans="1:8" x14ac:dyDescent="0.2">
      <c r="A14754" t="s">
        <v>801</v>
      </c>
      <c r="B14754" t="s">
        <v>20</v>
      </c>
      <c r="C14754">
        <v>0</v>
      </c>
      <c r="D14754">
        <v>-0.66229371972934004</v>
      </c>
      <c r="E14754">
        <v>0.98599999999999999</v>
      </c>
      <c r="F14754">
        <v>0.99</v>
      </c>
      <c r="G14754">
        <v>0</v>
      </c>
      <c r="H14754" t="s">
        <v>26</v>
      </c>
    </row>
    <row r="14755" spans="1:8" x14ac:dyDescent="0.2">
      <c r="A14755" t="s">
        <v>804</v>
      </c>
      <c r="B14755" t="s">
        <v>20</v>
      </c>
      <c r="C14755">
        <v>0</v>
      </c>
      <c r="D14755">
        <v>-0.67228154955850095</v>
      </c>
      <c r="E14755">
        <v>0.84099999999999997</v>
      </c>
      <c r="F14755">
        <v>0.95899999999999996</v>
      </c>
      <c r="G14755">
        <v>0</v>
      </c>
      <c r="H14755" t="s">
        <v>26</v>
      </c>
    </row>
    <row r="14756" spans="1:8" x14ac:dyDescent="0.2">
      <c r="A14756" t="s">
        <v>216</v>
      </c>
      <c r="B14756" t="s">
        <v>20</v>
      </c>
      <c r="C14756">
        <v>0</v>
      </c>
      <c r="D14756">
        <v>-0.68919302779290803</v>
      </c>
      <c r="E14756">
        <v>0.94799999999999995</v>
      </c>
      <c r="F14756">
        <v>0.98</v>
      </c>
      <c r="G14756">
        <v>0</v>
      </c>
      <c r="H14756" t="s">
        <v>26</v>
      </c>
    </row>
    <row r="14757" spans="1:8" x14ac:dyDescent="0.2">
      <c r="A14757" t="s">
        <v>186</v>
      </c>
      <c r="B14757" t="s">
        <v>20</v>
      </c>
      <c r="C14757">
        <v>0</v>
      </c>
      <c r="D14757">
        <v>-0.69050730839948404</v>
      </c>
      <c r="E14757">
        <v>0.95799999999999996</v>
      </c>
      <c r="F14757">
        <v>0.98499999999999999</v>
      </c>
      <c r="G14757">
        <v>0</v>
      </c>
      <c r="H14757" t="s">
        <v>26</v>
      </c>
    </row>
    <row r="14758" spans="1:8" x14ac:dyDescent="0.2">
      <c r="A14758" t="s">
        <v>251</v>
      </c>
      <c r="B14758" t="s">
        <v>20</v>
      </c>
      <c r="C14758">
        <v>0</v>
      </c>
      <c r="D14758">
        <v>-0.71093920365688001</v>
      </c>
      <c r="E14758">
        <v>0.93</v>
      </c>
      <c r="F14758">
        <v>0.98099999999999998</v>
      </c>
      <c r="G14758">
        <v>0</v>
      </c>
      <c r="H14758" t="s">
        <v>26</v>
      </c>
    </row>
    <row r="14759" spans="1:8" x14ac:dyDescent="0.2">
      <c r="A14759" t="s">
        <v>287</v>
      </c>
      <c r="B14759" t="s">
        <v>20</v>
      </c>
      <c r="C14759">
        <v>0</v>
      </c>
      <c r="D14759">
        <v>-0.71143543610028503</v>
      </c>
      <c r="E14759">
        <v>0.92300000000000004</v>
      </c>
      <c r="F14759">
        <v>0.97099999999999997</v>
      </c>
      <c r="G14759">
        <v>0</v>
      </c>
      <c r="H14759" t="s">
        <v>26</v>
      </c>
    </row>
    <row r="14760" spans="1:8" x14ac:dyDescent="0.2">
      <c r="A14760" t="s">
        <v>205</v>
      </c>
      <c r="B14760" t="s">
        <v>20</v>
      </c>
      <c r="C14760">
        <v>0</v>
      </c>
      <c r="D14760">
        <v>-0.72638891327562205</v>
      </c>
      <c r="E14760">
        <v>0.97</v>
      </c>
      <c r="F14760">
        <v>0.98699999999999999</v>
      </c>
      <c r="G14760">
        <v>0</v>
      </c>
      <c r="H14760" t="s">
        <v>26</v>
      </c>
    </row>
    <row r="14761" spans="1:8" x14ac:dyDescent="0.2">
      <c r="A14761" t="s">
        <v>213</v>
      </c>
      <c r="B14761" t="s">
        <v>20</v>
      </c>
      <c r="C14761">
        <v>0</v>
      </c>
      <c r="D14761">
        <v>-0.743725971362732</v>
      </c>
      <c r="E14761">
        <v>0.97799999999999998</v>
      </c>
      <c r="F14761">
        <v>0.99099999999999999</v>
      </c>
      <c r="G14761">
        <v>0</v>
      </c>
      <c r="H14761" t="s">
        <v>26</v>
      </c>
    </row>
    <row r="14762" spans="1:8" x14ac:dyDescent="0.2">
      <c r="A14762" t="s">
        <v>272</v>
      </c>
      <c r="B14762" t="s">
        <v>20</v>
      </c>
      <c r="C14762">
        <v>0</v>
      </c>
      <c r="D14762">
        <v>-0.77918703415411905</v>
      </c>
      <c r="E14762">
        <v>0.91800000000000004</v>
      </c>
      <c r="F14762">
        <v>0.97099999999999997</v>
      </c>
      <c r="G14762">
        <v>0</v>
      </c>
      <c r="H14762" t="s">
        <v>26</v>
      </c>
    </row>
    <row r="14763" spans="1:8" x14ac:dyDescent="0.2">
      <c r="A14763" t="s">
        <v>297</v>
      </c>
      <c r="B14763" t="s">
        <v>20</v>
      </c>
      <c r="C14763">
        <v>0</v>
      </c>
      <c r="D14763">
        <v>-0.77946765952922803</v>
      </c>
      <c r="E14763">
        <v>0.89100000000000001</v>
      </c>
      <c r="F14763">
        <v>0.96599999999999997</v>
      </c>
      <c r="G14763">
        <v>0</v>
      </c>
      <c r="H14763" t="s">
        <v>26</v>
      </c>
    </row>
    <row r="14764" spans="1:8" x14ac:dyDescent="0.2">
      <c r="A14764" t="s">
        <v>308</v>
      </c>
      <c r="B14764" t="s">
        <v>20</v>
      </c>
      <c r="C14764">
        <v>0</v>
      </c>
      <c r="D14764">
        <v>-0.78399415238830095</v>
      </c>
      <c r="E14764">
        <v>0.94599999999999995</v>
      </c>
      <c r="F14764">
        <v>0.97899999999999998</v>
      </c>
      <c r="G14764">
        <v>0</v>
      </c>
      <c r="H14764" t="s">
        <v>26</v>
      </c>
    </row>
    <row r="14765" spans="1:8" x14ac:dyDescent="0.2">
      <c r="A14765" t="s">
        <v>183</v>
      </c>
      <c r="B14765" t="s">
        <v>20</v>
      </c>
      <c r="C14765">
        <v>0</v>
      </c>
      <c r="D14765">
        <v>-0.78708769729461403</v>
      </c>
      <c r="E14765">
        <v>0.97499999999999998</v>
      </c>
      <c r="F14765">
        <v>0.99099999999999999</v>
      </c>
      <c r="G14765">
        <v>0</v>
      </c>
      <c r="H14765" t="s">
        <v>26</v>
      </c>
    </row>
    <row r="14766" spans="1:8" x14ac:dyDescent="0.2">
      <c r="A14766" t="s">
        <v>317</v>
      </c>
      <c r="B14766" t="s">
        <v>20</v>
      </c>
      <c r="C14766">
        <v>0</v>
      </c>
      <c r="D14766">
        <v>-0.80365435151338305</v>
      </c>
      <c r="E14766">
        <v>0.89900000000000002</v>
      </c>
      <c r="F14766">
        <v>0.97399999999999998</v>
      </c>
      <c r="G14766">
        <v>0</v>
      </c>
      <c r="H14766" t="s">
        <v>26</v>
      </c>
    </row>
    <row r="14767" spans="1:8" x14ac:dyDescent="0.2">
      <c r="A14767" t="s">
        <v>704</v>
      </c>
      <c r="B14767" t="s">
        <v>20</v>
      </c>
      <c r="C14767">
        <v>0</v>
      </c>
      <c r="D14767">
        <v>-0.80666087332483305</v>
      </c>
      <c r="E14767">
        <v>0.83099999999999996</v>
      </c>
      <c r="F14767">
        <v>0.95199999999999996</v>
      </c>
      <c r="G14767">
        <v>0</v>
      </c>
      <c r="H14767" t="s">
        <v>26</v>
      </c>
    </row>
    <row r="14768" spans="1:8" x14ac:dyDescent="0.2">
      <c r="A14768" t="s">
        <v>284</v>
      </c>
      <c r="B14768" t="s">
        <v>20</v>
      </c>
      <c r="C14768">
        <v>0</v>
      </c>
      <c r="D14768">
        <v>-0.81884110565075896</v>
      </c>
      <c r="E14768">
        <v>0.86199999999999999</v>
      </c>
      <c r="F14768">
        <v>0.96199999999999997</v>
      </c>
      <c r="G14768">
        <v>0</v>
      </c>
      <c r="H14768" t="s">
        <v>26</v>
      </c>
    </row>
    <row r="14769" spans="1:8" x14ac:dyDescent="0.2">
      <c r="A14769" t="s">
        <v>463</v>
      </c>
      <c r="B14769" t="s">
        <v>20</v>
      </c>
      <c r="C14769">
        <v>0</v>
      </c>
      <c r="D14769">
        <v>-0.81932721686148602</v>
      </c>
      <c r="E14769">
        <v>0.71399999999999997</v>
      </c>
      <c r="F14769">
        <v>0.91500000000000004</v>
      </c>
      <c r="G14769">
        <v>0</v>
      </c>
      <c r="H14769" t="s">
        <v>26</v>
      </c>
    </row>
    <row r="14770" spans="1:8" x14ac:dyDescent="0.2">
      <c r="A14770" t="s">
        <v>680</v>
      </c>
      <c r="B14770" t="s">
        <v>20</v>
      </c>
      <c r="C14770">
        <v>0</v>
      </c>
      <c r="D14770">
        <v>-0.82722384643152602</v>
      </c>
      <c r="E14770">
        <v>0.90700000000000003</v>
      </c>
      <c r="F14770">
        <v>0.97199999999999998</v>
      </c>
      <c r="G14770">
        <v>0</v>
      </c>
      <c r="H14770" t="s">
        <v>26</v>
      </c>
    </row>
    <row r="14771" spans="1:8" x14ac:dyDescent="0.2">
      <c r="A14771" t="s">
        <v>206</v>
      </c>
      <c r="B14771" t="s">
        <v>20</v>
      </c>
      <c r="C14771">
        <v>0</v>
      </c>
      <c r="D14771">
        <v>-0.83889135446506802</v>
      </c>
      <c r="E14771">
        <v>0.88400000000000001</v>
      </c>
      <c r="F14771">
        <v>0.96299999999999997</v>
      </c>
      <c r="G14771">
        <v>0</v>
      </c>
      <c r="H14771" t="s">
        <v>26</v>
      </c>
    </row>
    <row r="14772" spans="1:8" x14ac:dyDescent="0.2">
      <c r="A14772" t="s">
        <v>260</v>
      </c>
      <c r="B14772" t="s">
        <v>20</v>
      </c>
      <c r="C14772">
        <v>0</v>
      </c>
      <c r="D14772">
        <v>-0.85018178484170404</v>
      </c>
      <c r="E14772">
        <v>0.91700000000000004</v>
      </c>
      <c r="F14772">
        <v>0.97599999999999998</v>
      </c>
      <c r="G14772">
        <v>0</v>
      </c>
      <c r="H14772" t="s">
        <v>26</v>
      </c>
    </row>
    <row r="14773" spans="1:8" x14ac:dyDescent="0.2">
      <c r="A14773" t="s">
        <v>231</v>
      </c>
      <c r="B14773" t="s">
        <v>20</v>
      </c>
      <c r="C14773">
        <v>0</v>
      </c>
      <c r="D14773">
        <v>-0.87576115223421602</v>
      </c>
      <c r="E14773">
        <v>0.9</v>
      </c>
      <c r="F14773">
        <v>0.97699999999999998</v>
      </c>
      <c r="G14773">
        <v>0</v>
      </c>
      <c r="H14773" t="s">
        <v>26</v>
      </c>
    </row>
    <row r="14774" spans="1:8" x14ac:dyDescent="0.2">
      <c r="A14774" t="s">
        <v>198</v>
      </c>
      <c r="B14774" t="s">
        <v>20</v>
      </c>
      <c r="C14774">
        <v>0</v>
      </c>
      <c r="D14774">
        <v>-0.90408258895846305</v>
      </c>
      <c r="E14774">
        <v>0.94599999999999995</v>
      </c>
      <c r="F14774">
        <v>0.98199999999999998</v>
      </c>
      <c r="G14774">
        <v>0</v>
      </c>
      <c r="H14774" t="s">
        <v>26</v>
      </c>
    </row>
    <row r="14775" spans="1:8" x14ac:dyDescent="0.2">
      <c r="A14775" t="s">
        <v>246</v>
      </c>
      <c r="B14775" t="s">
        <v>20</v>
      </c>
      <c r="C14775">
        <v>0</v>
      </c>
      <c r="D14775">
        <v>-0.925954949165255</v>
      </c>
      <c r="E14775">
        <v>0.83699999999999997</v>
      </c>
      <c r="F14775">
        <v>0.96099999999999997</v>
      </c>
      <c r="G14775">
        <v>0</v>
      </c>
      <c r="H14775" t="s">
        <v>26</v>
      </c>
    </row>
    <row r="14776" spans="1:8" x14ac:dyDescent="0.2">
      <c r="A14776" t="s">
        <v>406</v>
      </c>
      <c r="B14776" t="s">
        <v>20</v>
      </c>
      <c r="C14776">
        <v>0</v>
      </c>
      <c r="D14776">
        <v>-0.934211984177025</v>
      </c>
      <c r="E14776">
        <v>0.81699999999999995</v>
      </c>
      <c r="F14776">
        <v>0.95499999999999996</v>
      </c>
      <c r="G14776">
        <v>0</v>
      </c>
      <c r="H14776" t="s">
        <v>26</v>
      </c>
    </row>
    <row r="14777" spans="1:8" x14ac:dyDescent="0.2">
      <c r="A14777" t="s">
        <v>586</v>
      </c>
      <c r="B14777" t="s">
        <v>20</v>
      </c>
      <c r="C14777">
        <v>0</v>
      </c>
      <c r="D14777">
        <v>-0.93875550502289296</v>
      </c>
      <c r="E14777">
        <v>0.65500000000000003</v>
      </c>
      <c r="F14777">
        <v>0.879</v>
      </c>
      <c r="G14777">
        <v>0</v>
      </c>
      <c r="H14777" t="s">
        <v>26</v>
      </c>
    </row>
    <row r="14778" spans="1:8" x14ac:dyDescent="0.2">
      <c r="A14778" t="s">
        <v>191</v>
      </c>
      <c r="B14778" t="s">
        <v>20</v>
      </c>
      <c r="C14778">
        <v>0</v>
      </c>
      <c r="D14778">
        <v>-0.94047885805224796</v>
      </c>
      <c r="E14778">
        <v>0.95899999999999996</v>
      </c>
      <c r="F14778">
        <v>0.98699999999999999</v>
      </c>
      <c r="G14778">
        <v>0</v>
      </c>
      <c r="H14778" t="s">
        <v>26</v>
      </c>
    </row>
    <row r="14779" spans="1:8" x14ac:dyDescent="0.2">
      <c r="A14779" t="s">
        <v>699</v>
      </c>
      <c r="B14779" t="s">
        <v>20</v>
      </c>
      <c r="C14779">
        <v>0</v>
      </c>
      <c r="D14779">
        <v>-0.94560602042502395</v>
      </c>
      <c r="E14779">
        <v>0.80700000000000005</v>
      </c>
      <c r="F14779">
        <v>0.95</v>
      </c>
      <c r="G14779">
        <v>0</v>
      </c>
      <c r="H14779" t="s">
        <v>26</v>
      </c>
    </row>
    <row r="14780" spans="1:8" x14ac:dyDescent="0.2">
      <c r="A14780" t="s">
        <v>342</v>
      </c>
      <c r="B14780" t="s">
        <v>20</v>
      </c>
      <c r="C14780">
        <v>0</v>
      </c>
      <c r="D14780">
        <v>-0.968183602352088</v>
      </c>
      <c r="E14780">
        <v>0.93600000000000005</v>
      </c>
      <c r="F14780">
        <v>0.97299999999999998</v>
      </c>
      <c r="G14780">
        <v>0</v>
      </c>
      <c r="H14780" t="s">
        <v>26</v>
      </c>
    </row>
    <row r="14781" spans="1:8" x14ac:dyDescent="0.2">
      <c r="A14781" t="s">
        <v>228</v>
      </c>
      <c r="B14781" t="s">
        <v>20</v>
      </c>
      <c r="C14781">
        <v>0</v>
      </c>
      <c r="D14781">
        <v>-0.97160236898939001</v>
      </c>
      <c r="E14781">
        <v>0.94899999999999995</v>
      </c>
      <c r="F14781">
        <v>0.98199999999999998</v>
      </c>
      <c r="G14781">
        <v>0</v>
      </c>
      <c r="H14781" t="s">
        <v>26</v>
      </c>
    </row>
    <row r="14782" spans="1:8" x14ac:dyDescent="0.2">
      <c r="A14782" t="s">
        <v>181</v>
      </c>
      <c r="B14782" t="s">
        <v>20</v>
      </c>
      <c r="C14782">
        <v>0</v>
      </c>
      <c r="D14782">
        <v>-0.97576614273866902</v>
      </c>
      <c r="E14782">
        <v>0.96699999999999997</v>
      </c>
      <c r="F14782">
        <v>0.98499999999999999</v>
      </c>
      <c r="G14782">
        <v>0</v>
      </c>
      <c r="H14782" t="s">
        <v>26</v>
      </c>
    </row>
    <row r="14783" spans="1:8" x14ac:dyDescent="0.2">
      <c r="A14783" t="s">
        <v>346</v>
      </c>
      <c r="B14783" t="s">
        <v>20</v>
      </c>
      <c r="C14783">
        <v>0</v>
      </c>
      <c r="D14783">
        <v>-1.05535654954461</v>
      </c>
      <c r="E14783">
        <v>0.86499999999999999</v>
      </c>
      <c r="F14783">
        <v>0.96599999999999997</v>
      </c>
      <c r="G14783">
        <v>0</v>
      </c>
      <c r="H14783" t="s">
        <v>26</v>
      </c>
    </row>
    <row r="14784" spans="1:8" x14ac:dyDescent="0.2">
      <c r="A14784" t="s">
        <v>338</v>
      </c>
      <c r="B14784" t="s">
        <v>20</v>
      </c>
      <c r="C14784" s="2">
        <v>1.3065287495108301E-305</v>
      </c>
      <c r="D14784">
        <v>1.16863103140427</v>
      </c>
      <c r="E14784">
        <v>0.56499999999999995</v>
      </c>
      <c r="F14784">
        <v>0.20899999999999999</v>
      </c>
      <c r="G14784" s="2">
        <v>4.3818361201094301E-301</v>
      </c>
      <c r="H14784" t="s">
        <v>26</v>
      </c>
    </row>
    <row r="14785" spans="1:8" x14ac:dyDescent="0.2">
      <c r="A14785" t="s">
        <v>162</v>
      </c>
      <c r="B14785" t="s">
        <v>20</v>
      </c>
      <c r="C14785" s="2">
        <v>5.7418030230399199E-303</v>
      </c>
      <c r="D14785">
        <v>0.70292747998084404</v>
      </c>
      <c r="E14785">
        <v>0.91200000000000003</v>
      </c>
      <c r="F14785">
        <v>0.36399999999999999</v>
      </c>
      <c r="G14785" s="2">
        <v>1.92568589786712E-298</v>
      </c>
      <c r="H14785" t="s">
        <v>26</v>
      </c>
    </row>
    <row r="14786" spans="1:8" x14ac:dyDescent="0.2">
      <c r="A14786" t="s">
        <v>720</v>
      </c>
      <c r="B14786" t="s">
        <v>20</v>
      </c>
      <c r="C14786" s="2">
        <v>2.6481324585116601E-302</v>
      </c>
      <c r="D14786">
        <v>1.08330172372494</v>
      </c>
      <c r="E14786">
        <v>0.59499999999999997</v>
      </c>
      <c r="F14786">
        <v>0.223</v>
      </c>
      <c r="G14786" s="2">
        <v>8.8813066393564103E-298</v>
      </c>
      <c r="H14786" t="s">
        <v>26</v>
      </c>
    </row>
    <row r="14787" spans="1:8" x14ac:dyDescent="0.2">
      <c r="A14787" t="s">
        <v>218</v>
      </c>
      <c r="B14787" t="s">
        <v>20</v>
      </c>
      <c r="C14787" s="2">
        <v>2.6101788268826599E-301</v>
      </c>
      <c r="D14787">
        <v>0.80815751773616695</v>
      </c>
      <c r="E14787">
        <v>0.89300000000000002</v>
      </c>
      <c r="F14787">
        <v>0.65700000000000003</v>
      </c>
      <c r="G14787" s="2">
        <v>8.7540177495990897E-297</v>
      </c>
      <c r="H14787" t="s">
        <v>26</v>
      </c>
    </row>
    <row r="14788" spans="1:8" x14ac:dyDescent="0.2">
      <c r="A14788" t="s">
        <v>320</v>
      </c>
      <c r="B14788" t="s">
        <v>20</v>
      </c>
      <c r="C14788" s="2">
        <v>1.26822436797009E-300</v>
      </c>
      <c r="D14788">
        <v>-1.71613034948996</v>
      </c>
      <c r="E14788">
        <v>0.10299999999999999</v>
      </c>
      <c r="F14788">
        <v>0.58699999999999997</v>
      </c>
      <c r="G14788" s="2">
        <v>4.2533708852981001E-296</v>
      </c>
      <c r="H14788" t="s">
        <v>26</v>
      </c>
    </row>
    <row r="14789" spans="1:8" x14ac:dyDescent="0.2">
      <c r="A14789" t="s">
        <v>265</v>
      </c>
      <c r="B14789" t="s">
        <v>20</v>
      </c>
      <c r="C14789" s="2">
        <v>2.8600950817660201E-295</v>
      </c>
      <c r="D14789">
        <v>-0.501311727932506</v>
      </c>
      <c r="E14789">
        <v>0.96399999999999997</v>
      </c>
      <c r="F14789">
        <v>0.98499999999999999</v>
      </c>
      <c r="G14789" s="2">
        <v>9.5921868852269002E-291</v>
      </c>
      <c r="H14789" t="s">
        <v>26</v>
      </c>
    </row>
    <row r="14790" spans="1:8" x14ac:dyDescent="0.2">
      <c r="A14790" t="s">
        <v>262</v>
      </c>
      <c r="B14790" t="s">
        <v>20</v>
      </c>
      <c r="C14790" s="2">
        <v>6.6330334059321494E-294</v>
      </c>
      <c r="D14790">
        <v>-0.62902488370446197</v>
      </c>
      <c r="E14790">
        <v>0.89600000000000002</v>
      </c>
      <c r="F14790">
        <v>0.96199999999999997</v>
      </c>
      <c r="G14790" s="2">
        <v>2.2245867436815199E-289</v>
      </c>
      <c r="H14790" t="s">
        <v>26</v>
      </c>
    </row>
    <row r="14791" spans="1:8" x14ac:dyDescent="0.2">
      <c r="A14791" t="s">
        <v>340</v>
      </c>
      <c r="B14791" t="s">
        <v>20</v>
      </c>
      <c r="C14791" s="2">
        <v>1.36815621213678E-289</v>
      </c>
      <c r="D14791">
        <v>-0.64321165478067799</v>
      </c>
      <c r="E14791">
        <v>0.875</v>
      </c>
      <c r="F14791">
        <v>0.96699999999999997</v>
      </c>
      <c r="G14791" s="2">
        <v>4.5885223042643302E-285</v>
      </c>
      <c r="H14791" t="s">
        <v>26</v>
      </c>
    </row>
    <row r="14792" spans="1:8" x14ac:dyDescent="0.2">
      <c r="A14792" t="s">
        <v>390</v>
      </c>
      <c r="B14792" t="s">
        <v>20</v>
      </c>
      <c r="C14792" s="2">
        <v>1.6445952300295399E-286</v>
      </c>
      <c r="D14792">
        <v>-0.60506388405704803</v>
      </c>
      <c r="E14792">
        <v>0.871</v>
      </c>
      <c r="F14792">
        <v>0.95499999999999996</v>
      </c>
      <c r="G14792" s="2">
        <v>5.51564348247307E-282</v>
      </c>
      <c r="H14792" t="s">
        <v>26</v>
      </c>
    </row>
    <row r="14793" spans="1:8" x14ac:dyDescent="0.2">
      <c r="A14793" t="s">
        <v>730</v>
      </c>
      <c r="B14793" t="s">
        <v>20</v>
      </c>
      <c r="C14793" s="2">
        <v>6.1607918565292803E-285</v>
      </c>
      <c r="D14793">
        <v>0.53516623991464396</v>
      </c>
      <c r="E14793">
        <v>0.97499999999999998</v>
      </c>
      <c r="F14793">
        <v>0.94199999999999995</v>
      </c>
      <c r="G14793" s="2">
        <v>2.0662063728427899E-280</v>
      </c>
      <c r="H14793" t="s">
        <v>26</v>
      </c>
    </row>
    <row r="14794" spans="1:8" x14ac:dyDescent="0.2">
      <c r="A14794" t="s">
        <v>601</v>
      </c>
      <c r="B14794" t="s">
        <v>20</v>
      </c>
      <c r="C14794" s="2">
        <v>8.6864096391578803E-282</v>
      </c>
      <c r="D14794">
        <v>1.0688673441143299</v>
      </c>
      <c r="E14794">
        <v>0.64200000000000002</v>
      </c>
      <c r="F14794">
        <v>0.28999999999999998</v>
      </c>
      <c r="G14794" s="2">
        <v>2.9132480647807698E-277</v>
      </c>
      <c r="H14794" t="s">
        <v>26</v>
      </c>
    </row>
    <row r="14795" spans="1:8" x14ac:dyDescent="0.2">
      <c r="A14795" t="s">
        <v>230</v>
      </c>
      <c r="B14795" t="s">
        <v>20</v>
      </c>
      <c r="C14795" s="2">
        <v>5.76696611459426E-272</v>
      </c>
      <c r="D14795">
        <v>-0.49209979101797102</v>
      </c>
      <c r="E14795">
        <v>0.97299999999999998</v>
      </c>
      <c r="F14795">
        <v>0.98899999999999999</v>
      </c>
      <c r="G14795" s="2">
        <v>1.9341250955126199E-267</v>
      </c>
      <c r="H14795" t="s">
        <v>26</v>
      </c>
    </row>
    <row r="14796" spans="1:8" x14ac:dyDescent="0.2">
      <c r="A14796" t="s">
        <v>813</v>
      </c>
      <c r="B14796" t="s">
        <v>20</v>
      </c>
      <c r="C14796" s="2">
        <v>1.3156982069302601E-270</v>
      </c>
      <c r="D14796">
        <v>-0.63525934999853795</v>
      </c>
      <c r="E14796">
        <v>0.76800000000000002</v>
      </c>
      <c r="F14796">
        <v>0.93</v>
      </c>
      <c r="G14796" s="2">
        <v>4.41258864640271E-266</v>
      </c>
      <c r="H14796" t="s">
        <v>26</v>
      </c>
    </row>
    <row r="14797" spans="1:8" x14ac:dyDescent="0.2">
      <c r="A14797" t="s">
        <v>701</v>
      </c>
      <c r="B14797" t="s">
        <v>20</v>
      </c>
      <c r="C14797" s="2">
        <v>2.5986105950169199E-270</v>
      </c>
      <c r="D14797">
        <v>-0.53388116227521498</v>
      </c>
      <c r="E14797">
        <v>0.94599999999999995</v>
      </c>
      <c r="F14797">
        <v>0.97099999999999997</v>
      </c>
      <c r="G14797" s="2">
        <v>8.7152202135677497E-266</v>
      </c>
      <c r="H14797" t="s">
        <v>26</v>
      </c>
    </row>
    <row r="14798" spans="1:8" x14ac:dyDescent="0.2">
      <c r="A14798" t="s">
        <v>692</v>
      </c>
      <c r="B14798" t="s">
        <v>20</v>
      </c>
      <c r="C14798" s="2">
        <v>6.4183826009280496E-268</v>
      </c>
      <c r="D14798">
        <v>-0.64354165794679696</v>
      </c>
      <c r="E14798">
        <v>0.78600000000000003</v>
      </c>
      <c r="F14798">
        <v>0.94299999999999995</v>
      </c>
      <c r="G14798" s="2">
        <v>2.15259715669925E-263</v>
      </c>
      <c r="H14798" t="s">
        <v>26</v>
      </c>
    </row>
    <row r="14799" spans="1:8" x14ac:dyDescent="0.2">
      <c r="A14799" t="s">
        <v>237</v>
      </c>
      <c r="B14799" t="s">
        <v>20</v>
      </c>
      <c r="C14799" s="2">
        <v>1.06845696484902E-264</v>
      </c>
      <c r="D14799">
        <v>-0.39429049240596398</v>
      </c>
      <c r="E14799">
        <v>0.995</v>
      </c>
      <c r="F14799">
        <v>0.996</v>
      </c>
      <c r="G14799" s="2">
        <v>3.5833909687106403E-260</v>
      </c>
      <c r="H14799" t="s">
        <v>26</v>
      </c>
    </row>
    <row r="14800" spans="1:8" x14ac:dyDescent="0.2">
      <c r="A14800" t="s">
        <v>278</v>
      </c>
      <c r="B14800" t="s">
        <v>20</v>
      </c>
      <c r="C14800" s="2">
        <v>9.0210921487550491E-264</v>
      </c>
      <c r="D14800">
        <v>-0.64119831535310201</v>
      </c>
      <c r="E14800">
        <v>0.86199999999999999</v>
      </c>
      <c r="F14800">
        <v>0.96</v>
      </c>
      <c r="G14800" s="2">
        <v>3.0254938848494598E-259</v>
      </c>
      <c r="H14800" t="s">
        <v>26</v>
      </c>
    </row>
    <row r="14801" spans="1:8" x14ac:dyDescent="0.2">
      <c r="A14801" t="s">
        <v>179</v>
      </c>
      <c r="B14801" t="s">
        <v>20</v>
      </c>
      <c r="C14801" s="2">
        <v>3.9916513096166999E-260</v>
      </c>
      <c r="D14801">
        <v>-0.55731660543334505</v>
      </c>
      <c r="E14801">
        <v>0.97199999999999998</v>
      </c>
      <c r="F14801">
        <v>0.98799999999999999</v>
      </c>
      <c r="G14801" s="2">
        <v>1.33872001621925E-255</v>
      </c>
      <c r="H14801" t="s">
        <v>26</v>
      </c>
    </row>
    <row r="14802" spans="1:8" x14ac:dyDescent="0.2">
      <c r="A14802" t="s">
        <v>824</v>
      </c>
      <c r="B14802" t="s">
        <v>20</v>
      </c>
      <c r="C14802" s="2">
        <v>1.3238197310469401E-258</v>
      </c>
      <c r="D14802">
        <v>0.83324323244659304</v>
      </c>
      <c r="E14802">
        <v>0.82199999999999995</v>
      </c>
      <c r="F14802">
        <v>0.61699999999999999</v>
      </c>
      <c r="G14802" s="2">
        <v>4.4398266139852503E-254</v>
      </c>
      <c r="H14802" t="s">
        <v>26</v>
      </c>
    </row>
    <row r="14803" spans="1:8" x14ac:dyDescent="0.2">
      <c r="A14803" t="s">
        <v>807</v>
      </c>
      <c r="B14803" t="s">
        <v>20</v>
      </c>
      <c r="C14803" s="2">
        <v>6.9447269985085295E-257</v>
      </c>
      <c r="D14803">
        <v>-0.49013882497452299</v>
      </c>
      <c r="E14803">
        <v>0.92900000000000005</v>
      </c>
      <c r="F14803">
        <v>0.97399999999999998</v>
      </c>
      <c r="G14803" s="2">
        <v>2.3291225407597902E-252</v>
      </c>
      <c r="H14803" t="s">
        <v>26</v>
      </c>
    </row>
    <row r="14804" spans="1:8" x14ac:dyDescent="0.2">
      <c r="A14804" t="s">
        <v>354</v>
      </c>
      <c r="B14804" t="s">
        <v>20</v>
      </c>
      <c r="C14804" s="2">
        <v>1.41588396876739E-250</v>
      </c>
      <c r="D14804">
        <v>-0.69124920071680096</v>
      </c>
      <c r="E14804">
        <v>0.70499999999999996</v>
      </c>
      <c r="F14804">
        <v>0.91</v>
      </c>
      <c r="G14804" s="2">
        <v>4.7485916544520895E-246</v>
      </c>
      <c r="H14804" t="s">
        <v>26</v>
      </c>
    </row>
    <row r="14805" spans="1:8" x14ac:dyDescent="0.2">
      <c r="A14805" t="s">
        <v>210</v>
      </c>
      <c r="B14805" t="s">
        <v>20</v>
      </c>
      <c r="C14805" s="2">
        <v>1.3886771701693901E-249</v>
      </c>
      <c r="D14805">
        <v>-0.63407882976260599</v>
      </c>
      <c r="E14805">
        <v>0.85699999999999998</v>
      </c>
      <c r="F14805">
        <v>0.96</v>
      </c>
      <c r="G14805" s="2">
        <v>4.6573454933141303E-245</v>
      </c>
      <c r="H14805" t="s">
        <v>26</v>
      </c>
    </row>
    <row r="14806" spans="1:8" x14ac:dyDescent="0.2">
      <c r="A14806" t="s">
        <v>706</v>
      </c>
      <c r="B14806" t="s">
        <v>20</v>
      </c>
      <c r="C14806" s="2">
        <v>8.5356990118082996E-249</v>
      </c>
      <c r="D14806">
        <v>0.72536160977679998</v>
      </c>
      <c r="E14806">
        <v>0.89200000000000002</v>
      </c>
      <c r="F14806">
        <v>0.76</v>
      </c>
      <c r="G14806" s="2">
        <v>2.8627027345802601E-244</v>
      </c>
      <c r="H14806" t="s">
        <v>26</v>
      </c>
    </row>
    <row r="14807" spans="1:8" x14ac:dyDescent="0.2">
      <c r="A14807" t="s">
        <v>344</v>
      </c>
      <c r="B14807" t="s">
        <v>20</v>
      </c>
      <c r="C14807" s="2">
        <v>1.34597120972326E-248</v>
      </c>
      <c r="D14807">
        <v>-0.70340032878124303</v>
      </c>
      <c r="E14807">
        <v>0.73299999999999998</v>
      </c>
      <c r="F14807">
        <v>0.92200000000000004</v>
      </c>
      <c r="G14807" s="2">
        <v>4.5141182431698801E-244</v>
      </c>
      <c r="H14807" t="s">
        <v>26</v>
      </c>
    </row>
    <row r="14808" spans="1:8" x14ac:dyDescent="0.2">
      <c r="A14808" t="s">
        <v>711</v>
      </c>
      <c r="B14808" t="s">
        <v>20</v>
      </c>
      <c r="C14808" s="2">
        <v>4.7180298406965201E-247</v>
      </c>
      <c r="D14808">
        <v>0.84167244695375398</v>
      </c>
      <c r="E14808">
        <v>0.80300000000000005</v>
      </c>
      <c r="F14808">
        <v>0.59299999999999997</v>
      </c>
      <c r="G14808" s="2">
        <v>1.5823328479727901E-242</v>
      </c>
      <c r="H14808" t="s">
        <v>26</v>
      </c>
    </row>
    <row r="14809" spans="1:8" x14ac:dyDescent="0.2">
      <c r="A14809" t="s">
        <v>217</v>
      </c>
      <c r="B14809" t="s">
        <v>20</v>
      </c>
      <c r="C14809" s="2">
        <v>5.6879299166365798E-246</v>
      </c>
      <c r="D14809">
        <v>-0.58165205119260099</v>
      </c>
      <c r="E14809">
        <v>0.91700000000000004</v>
      </c>
      <c r="F14809">
        <v>0.96699999999999997</v>
      </c>
      <c r="G14809" s="2">
        <v>1.90761793544157E-241</v>
      </c>
      <c r="H14809" t="s">
        <v>26</v>
      </c>
    </row>
    <row r="14810" spans="1:8" x14ac:dyDescent="0.2">
      <c r="A14810" t="s">
        <v>1349</v>
      </c>
      <c r="B14810" t="s">
        <v>20</v>
      </c>
      <c r="C14810" s="2">
        <v>6.9667739857692803E-242</v>
      </c>
      <c r="D14810">
        <v>0.32746013890547498</v>
      </c>
      <c r="E14810">
        <v>0.999</v>
      </c>
      <c r="F14810">
        <v>0.998</v>
      </c>
      <c r="G14810" s="2">
        <v>2.3365166593472999E-237</v>
      </c>
      <c r="H14810" t="s">
        <v>26</v>
      </c>
    </row>
    <row r="14811" spans="1:8" x14ac:dyDescent="0.2">
      <c r="A14811" t="s">
        <v>324</v>
      </c>
      <c r="B14811" t="s">
        <v>20</v>
      </c>
      <c r="C14811" s="2">
        <v>7.2506952931395999E-242</v>
      </c>
      <c r="D14811">
        <v>-0.49177738800070803</v>
      </c>
      <c r="E14811">
        <v>0.97199999999999998</v>
      </c>
      <c r="F14811">
        <v>0.98599999999999999</v>
      </c>
      <c r="G14811" s="2">
        <v>2.4317381874131501E-237</v>
      </c>
      <c r="H14811" t="s">
        <v>26</v>
      </c>
    </row>
    <row r="14812" spans="1:8" x14ac:dyDescent="0.2">
      <c r="A14812" t="s">
        <v>649</v>
      </c>
      <c r="B14812" t="s">
        <v>20</v>
      </c>
      <c r="C14812" s="2">
        <v>3.8934908480981497E-235</v>
      </c>
      <c r="D14812">
        <v>1.07016569962779</v>
      </c>
      <c r="E14812">
        <v>0.54300000000000004</v>
      </c>
      <c r="F14812">
        <v>0.22700000000000001</v>
      </c>
      <c r="G14812" s="2">
        <v>1.3057989606351599E-230</v>
      </c>
      <c r="H14812" t="s">
        <v>26</v>
      </c>
    </row>
    <row r="14813" spans="1:8" x14ac:dyDescent="0.2">
      <c r="A14813" t="s">
        <v>196</v>
      </c>
      <c r="B14813" t="s">
        <v>20</v>
      </c>
      <c r="C14813" s="2">
        <v>4.1255035425867399E-235</v>
      </c>
      <c r="D14813">
        <v>-0.47192658893118899</v>
      </c>
      <c r="E14813">
        <v>0.98299999999999998</v>
      </c>
      <c r="F14813">
        <v>0.99299999999999999</v>
      </c>
      <c r="G14813" s="2">
        <v>1.3836113781127401E-230</v>
      </c>
      <c r="H14813" t="s">
        <v>26</v>
      </c>
    </row>
    <row r="14814" spans="1:8" x14ac:dyDescent="0.2">
      <c r="A14814" t="s">
        <v>300</v>
      </c>
      <c r="B14814" t="s">
        <v>20</v>
      </c>
      <c r="C14814" s="2">
        <v>4.6183726494276397E-235</v>
      </c>
      <c r="D14814">
        <v>-0.46143503528809299</v>
      </c>
      <c r="E14814">
        <v>0.96799999999999997</v>
      </c>
      <c r="F14814">
        <v>0.98599999999999999</v>
      </c>
      <c r="G14814" s="2">
        <v>1.5489098191650401E-230</v>
      </c>
      <c r="H14814" t="s">
        <v>26</v>
      </c>
    </row>
    <row r="14815" spans="1:8" x14ac:dyDescent="0.2">
      <c r="A14815" t="s">
        <v>826</v>
      </c>
      <c r="B14815" t="s">
        <v>20</v>
      </c>
      <c r="C14815" s="2">
        <v>8.3074138417198995E-235</v>
      </c>
      <c r="D14815">
        <v>1.0363273653348299</v>
      </c>
      <c r="E14815">
        <v>0.30599999999999999</v>
      </c>
      <c r="F14815">
        <v>6.0999999999999999E-2</v>
      </c>
      <c r="G14815" s="2">
        <v>2.78614045423602E-230</v>
      </c>
      <c r="H14815" t="s">
        <v>26</v>
      </c>
    </row>
    <row r="14816" spans="1:8" x14ac:dyDescent="0.2">
      <c r="A14816" t="s">
        <v>546</v>
      </c>
      <c r="B14816" t="s">
        <v>20</v>
      </c>
      <c r="C14816" s="2">
        <v>1.5797843608114199E-233</v>
      </c>
      <c r="D14816">
        <v>1.0796536171164799</v>
      </c>
      <c r="E14816">
        <v>0.36699999999999999</v>
      </c>
      <c r="F14816">
        <v>9.4E-2</v>
      </c>
      <c r="G14816" s="2">
        <v>5.2982807892893402E-229</v>
      </c>
      <c r="H14816" t="s">
        <v>26</v>
      </c>
    </row>
    <row r="14817" spans="1:8" x14ac:dyDescent="0.2">
      <c r="A14817" t="s">
        <v>357</v>
      </c>
      <c r="B14817" t="s">
        <v>20</v>
      </c>
      <c r="C14817" s="2">
        <v>5.8005120015664402E-232</v>
      </c>
      <c r="D14817">
        <v>-0.58706411086162402</v>
      </c>
      <c r="E14817">
        <v>0.85099999999999998</v>
      </c>
      <c r="F14817">
        <v>0.94599999999999995</v>
      </c>
      <c r="G14817" s="2">
        <v>1.94537571508535E-227</v>
      </c>
      <c r="H14817" t="s">
        <v>26</v>
      </c>
    </row>
    <row r="14818" spans="1:8" x14ac:dyDescent="0.2">
      <c r="A14818" t="s">
        <v>323</v>
      </c>
      <c r="B14818" t="s">
        <v>20</v>
      </c>
      <c r="C14818" s="2">
        <v>1.8329412835812999E-231</v>
      </c>
      <c r="D14818">
        <v>-0.56338148355943796</v>
      </c>
      <c r="E14818">
        <v>0.872</v>
      </c>
      <c r="F14818">
        <v>0.95699999999999996</v>
      </c>
      <c r="G14818" s="2">
        <v>6.1473184768749696E-227</v>
      </c>
      <c r="H14818" t="s">
        <v>26</v>
      </c>
    </row>
    <row r="14819" spans="1:8" x14ac:dyDescent="0.2">
      <c r="A14819" t="s">
        <v>178</v>
      </c>
      <c r="B14819" t="s">
        <v>20</v>
      </c>
      <c r="C14819" s="2">
        <v>3.5896519914964201E-230</v>
      </c>
      <c r="D14819">
        <v>-0.55328371605589599</v>
      </c>
      <c r="E14819">
        <v>0.99</v>
      </c>
      <c r="F14819">
        <v>0.99399999999999999</v>
      </c>
      <c r="G14819" s="2">
        <v>1.20389748490807E-225</v>
      </c>
      <c r="H14819" t="s">
        <v>26</v>
      </c>
    </row>
    <row r="14820" spans="1:8" x14ac:dyDescent="0.2">
      <c r="A14820" t="s">
        <v>377</v>
      </c>
      <c r="B14820" t="s">
        <v>20</v>
      </c>
      <c r="C14820" s="2">
        <v>1.9249171774655901E-229</v>
      </c>
      <c r="D14820">
        <v>-0.56712644630540499</v>
      </c>
      <c r="E14820">
        <v>0.82</v>
      </c>
      <c r="F14820">
        <v>0.95399999999999996</v>
      </c>
      <c r="G14820" s="2">
        <v>6.4557872297841001E-225</v>
      </c>
      <c r="H14820" t="s">
        <v>26</v>
      </c>
    </row>
    <row r="14821" spans="1:8" x14ac:dyDescent="0.2">
      <c r="A14821" t="s">
        <v>610</v>
      </c>
      <c r="B14821" t="s">
        <v>20</v>
      </c>
      <c r="C14821" s="2">
        <v>7.2893958595969596E-214</v>
      </c>
      <c r="D14821">
        <v>1.00666344415474</v>
      </c>
      <c r="E14821">
        <v>0.52900000000000003</v>
      </c>
      <c r="F14821">
        <v>0.22700000000000001</v>
      </c>
      <c r="G14821" s="2">
        <v>2.44471758339162E-209</v>
      </c>
      <c r="H14821" t="s">
        <v>26</v>
      </c>
    </row>
    <row r="14822" spans="1:8" x14ac:dyDescent="0.2">
      <c r="A14822" t="s">
        <v>685</v>
      </c>
      <c r="B14822" t="s">
        <v>20</v>
      </c>
      <c r="C14822" s="2">
        <v>2.56186881007989E-210</v>
      </c>
      <c r="D14822">
        <v>0.31526055318089202</v>
      </c>
      <c r="E14822">
        <v>0.999</v>
      </c>
      <c r="F14822">
        <v>0.996</v>
      </c>
      <c r="G14822" s="2">
        <v>8.5919956152459601E-206</v>
      </c>
      <c r="H14822" t="s">
        <v>26</v>
      </c>
    </row>
    <row r="14823" spans="1:8" x14ac:dyDescent="0.2">
      <c r="A14823" t="s">
        <v>314</v>
      </c>
      <c r="B14823" t="s">
        <v>20</v>
      </c>
      <c r="C14823" s="2">
        <v>1.05357084689439E-209</v>
      </c>
      <c r="D14823">
        <v>-0.70978230767365602</v>
      </c>
      <c r="E14823">
        <v>0.71099999999999997</v>
      </c>
      <c r="F14823">
        <v>0.90100000000000002</v>
      </c>
      <c r="G14823" s="2">
        <v>3.5334659063144099E-205</v>
      </c>
      <c r="H14823" t="s">
        <v>26</v>
      </c>
    </row>
    <row r="14824" spans="1:8" x14ac:dyDescent="0.2">
      <c r="A14824" t="s">
        <v>345</v>
      </c>
      <c r="B14824" t="s">
        <v>20</v>
      </c>
      <c r="C14824" s="2">
        <v>9.4968969932499695E-209</v>
      </c>
      <c r="D14824">
        <v>-0.59539840087918605</v>
      </c>
      <c r="E14824">
        <v>0.84299999999999997</v>
      </c>
      <c r="F14824">
        <v>0.92900000000000005</v>
      </c>
      <c r="G14824" s="2">
        <v>3.18506931359617E-204</v>
      </c>
      <c r="H14824" t="s">
        <v>26</v>
      </c>
    </row>
    <row r="14825" spans="1:8" x14ac:dyDescent="0.2">
      <c r="A14825" t="s">
        <v>809</v>
      </c>
      <c r="B14825" t="s">
        <v>20</v>
      </c>
      <c r="C14825" s="2">
        <v>7.5527616105578798E-208</v>
      </c>
      <c r="D14825">
        <v>0.94085965821224904</v>
      </c>
      <c r="E14825">
        <v>0.20399999999999999</v>
      </c>
      <c r="F14825">
        <v>2.5999999999999999E-2</v>
      </c>
      <c r="G14825" s="2">
        <v>2.5330451889489E-203</v>
      </c>
      <c r="H14825" t="s">
        <v>26</v>
      </c>
    </row>
    <row r="14826" spans="1:8" x14ac:dyDescent="0.2">
      <c r="A14826" t="s">
        <v>846</v>
      </c>
      <c r="B14826" t="s">
        <v>20</v>
      </c>
      <c r="C14826" s="2">
        <v>1.1414670247779999E-205</v>
      </c>
      <c r="D14826">
        <v>0.91321028937690596</v>
      </c>
      <c r="E14826">
        <v>0.33</v>
      </c>
      <c r="F14826">
        <v>8.2000000000000003E-2</v>
      </c>
      <c r="G14826" s="2">
        <v>3.8282521077004602E-201</v>
      </c>
      <c r="H14826" t="s">
        <v>26</v>
      </c>
    </row>
    <row r="14827" spans="1:8" x14ac:dyDescent="0.2">
      <c r="A14827" t="s">
        <v>386</v>
      </c>
      <c r="B14827" t="s">
        <v>20</v>
      </c>
      <c r="C14827" s="2">
        <v>1.3797106818658E-204</v>
      </c>
      <c r="D14827">
        <v>-0.584093344514094</v>
      </c>
      <c r="E14827">
        <v>0.88</v>
      </c>
      <c r="F14827">
        <v>0.93100000000000005</v>
      </c>
      <c r="G14827" s="2">
        <v>4.62727368484154E-200</v>
      </c>
      <c r="H14827" t="s">
        <v>26</v>
      </c>
    </row>
    <row r="14828" spans="1:8" x14ac:dyDescent="0.2">
      <c r="A14828" t="s">
        <v>201</v>
      </c>
      <c r="B14828" t="s">
        <v>20</v>
      </c>
      <c r="C14828" s="2">
        <v>2.7879108100667E-204</v>
      </c>
      <c r="D14828">
        <v>-1.3252678692106401</v>
      </c>
      <c r="E14828">
        <v>3.5999999999999997E-2</v>
      </c>
      <c r="F14828">
        <v>0.41599999999999998</v>
      </c>
      <c r="G14828" s="2">
        <v>9.3500952748017196E-200</v>
      </c>
      <c r="H14828" t="s">
        <v>26</v>
      </c>
    </row>
    <row r="14829" spans="1:8" x14ac:dyDescent="0.2">
      <c r="A14829" t="s">
        <v>385</v>
      </c>
      <c r="B14829" t="s">
        <v>20</v>
      </c>
      <c r="C14829" s="2">
        <v>2.2632091715088699E-203</v>
      </c>
      <c r="D14829">
        <v>-0.52060175649617701</v>
      </c>
      <c r="E14829">
        <v>0.82099999999999995</v>
      </c>
      <c r="F14829">
        <v>0.94899999999999995</v>
      </c>
      <c r="G14829" s="2">
        <v>7.5903509194064497E-199</v>
      </c>
      <c r="H14829" t="s">
        <v>26</v>
      </c>
    </row>
    <row r="14830" spans="1:8" x14ac:dyDescent="0.2">
      <c r="A14830" t="s">
        <v>316</v>
      </c>
      <c r="B14830" t="s">
        <v>20</v>
      </c>
      <c r="C14830" s="2">
        <v>3.3030246820578503E-201</v>
      </c>
      <c r="D14830">
        <v>0.82123675628792503</v>
      </c>
      <c r="E14830">
        <v>0.69699999999999995</v>
      </c>
      <c r="F14830">
        <v>0.42799999999999999</v>
      </c>
      <c r="G14830" s="2">
        <v>1.1077684178685601E-196</v>
      </c>
      <c r="H14830" t="s">
        <v>26</v>
      </c>
    </row>
    <row r="14831" spans="1:8" x14ac:dyDescent="0.2">
      <c r="A14831" t="s">
        <v>227</v>
      </c>
      <c r="B14831" t="s">
        <v>20</v>
      </c>
      <c r="C14831" s="2">
        <v>4.2741505109469498E-198</v>
      </c>
      <c r="D14831">
        <v>-1.542077943961</v>
      </c>
      <c r="E14831">
        <v>1.7000000000000001E-2</v>
      </c>
      <c r="F14831">
        <v>0.377</v>
      </c>
      <c r="G14831" s="2">
        <v>1.4334645983613901E-193</v>
      </c>
      <c r="H14831" t="s">
        <v>26</v>
      </c>
    </row>
    <row r="14832" spans="1:8" x14ac:dyDescent="0.2">
      <c r="A14832" t="s">
        <v>822</v>
      </c>
      <c r="B14832" t="s">
        <v>20</v>
      </c>
      <c r="C14832" s="2">
        <v>2.06628153355076E-196</v>
      </c>
      <c r="D14832">
        <v>0.87066436157350202</v>
      </c>
      <c r="E14832">
        <v>0.26500000000000001</v>
      </c>
      <c r="F14832">
        <v>5.2999999999999999E-2</v>
      </c>
      <c r="G14832" s="2">
        <v>6.92989500722257E-192</v>
      </c>
      <c r="H14832" t="s">
        <v>26</v>
      </c>
    </row>
    <row r="14833" spans="1:8" x14ac:dyDescent="0.2">
      <c r="A14833" t="s">
        <v>818</v>
      </c>
      <c r="B14833" t="s">
        <v>20</v>
      </c>
      <c r="C14833" s="2">
        <v>5.4442061237627299E-194</v>
      </c>
      <c r="D14833">
        <v>-0.44019112001296201</v>
      </c>
      <c r="E14833">
        <v>0.89100000000000001</v>
      </c>
      <c r="F14833">
        <v>0.95299999999999996</v>
      </c>
      <c r="G14833" s="2">
        <v>1.82587784978754E-189</v>
      </c>
      <c r="H14833" t="s">
        <v>26</v>
      </c>
    </row>
    <row r="14834" spans="1:8" x14ac:dyDescent="0.2">
      <c r="A14834" t="s">
        <v>1640</v>
      </c>
      <c r="B14834" t="s">
        <v>20</v>
      </c>
      <c r="C14834" s="2">
        <v>8.8556810044659798E-194</v>
      </c>
      <c r="D14834">
        <v>0.68561541294190997</v>
      </c>
      <c r="E14834">
        <v>0.16</v>
      </c>
      <c r="F14834">
        <v>1.4E-2</v>
      </c>
      <c r="G14834" s="2">
        <v>2.9700182952777999E-189</v>
      </c>
      <c r="H14834" t="s">
        <v>26</v>
      </c>
    </row>
    <row r="14835" spans="1:8" x14ac:dyDescent="0.2">
      <c r="A14835" t="s">
        <v>816</v>
      </c>
      <c r="B14835" t="s">
        <v>20</v>
      </c>
      <c r="C14835" s="2">
        <v>9.5647642230000702E-194</v>
      </c>
      <c r="D14835">
        <v>-0.66481934907539098</v>
      </c>
      <c r="E14835">
        <v>0.53900000000000003</v>
      </c>
      <c r="F14835">
        <v>0.82699999999999996</v>
      </c>
      <c r="G14835" s="2">
        <v>3.2078306251097599E-189</v>
      </c>
      <c r="H14835" t="s">
        <v>26</v>
      </c>
    </row>
    <row r="14836" spans="1:8" x14ac:dyDescent="0.2">
      <c r="A14836" t="s">
        <v>643</v>
      </c>
      <c r="B14836" t="s">
        <v>20</v>
      </c>
      <c r="C14836" s="2">
        <v>1.7833012370915299E-193</v>
      </c>
      <c r="D14836">
        <v>0.892333556179007</v>
      </c>
      <c r="E14836">
        <v>0.56799999999999995</v>
      </c>
      <c r="F14836">
        <v>0.27</v>
      </c>
      <c r="G14836" s="2">
        <v>5.9808356889575801E-189</v>
      </c>
      <c r="H14836" t="s">
        <v>26</v>
      </c>
    </row>
    <row r="14837" spans="1:8" x14ac:dyDescent="0.2">
      <c r="A14837" t="s">
        <v>172</v>
      </c>
      <c r="B14837" t="s">
        <v>20</v>
      </c>
      <c r="C14837" s="2">
        <v>3.7210572383099004E-192</v>
      </c>
      <c r="D14837">
        <v>-0.52749395004239297</v>
      </c>
      <c r="E14837">
        <v>0.92200000000000004</v>
      </c>
      <c r="F14837">
        <v>0.97399999999999998</v>
      </c>
      <c r="G14837" s="2">
        <v>1.2479681765843699E-187</v>
      </c>
      <c r="H14837" t="s">
        <v>26</v>
      </c>
    </row>
    <row r="14838" spans="1:8" x14ac:dyDescent="0.2">
      <c r="A14838" t="s">
        <v>1642</v>
      </c>
      <c r="B14838" t="s">
        <v>20</v>
      </c>
      <c r="C14838" s="2">
        <v>3.4787181943138001E-191</v>
      </c>
      <c r="D14838">
        <v>0.77652312472906004</v>
      </c>
      <c r="E14838">
        <v>0.20300000000000001</v>
      </c>
      <c r="F14838">
        <v>2.8000000000000001E-2</v>
      </c>
      <c r="G14838" s="2">
        <v>1.16669250800896E-186</v>
      </c>
      <c r="H14838" t="s">
        <v>26</v>
      </c>
    </row>
    <row r="14839" spans="1:8" x14ac:dyDescent="0.2">
      <c r="A14839" t="s">
        <v>1641</v>
      </c>
      <c r="B14839" t="s">
        <v>20</v>
      </c>
      <c r="C14839" s="2">
        <v>4.3636511499605499E-183</v>
      </c>
      <c r="D14839">
        <v>0.67628401033076302</v>
      </c>
      <c r="E14839">
        <v>0.14599999999999999</v>
      </c>
      <c r="F14839">
        <v>1.2E-2</v>
      </c>
      <c r="G14839" s="2">
        <v>1.46348132267377E-178</v>
      </c>
      <c r="H14839" t="s">
        <v>26</v>
      </c>
    </row>
    <row r="14840" spans="1:8" x14ac:dyDescent="0.2">
      <c r="A14840" t="s">
        <v>819</v>
      </c>
      <c r="B14840" t="s">
        <v>20</v>
      </c>
      <c r="C14840" s="2">
        <v>6.3412427045741804E-181</v>
      </c>
      <c r="D14840">
        <v>0.94630945665774702</v>
      </c>
      <c r="E14840">
        <v>0.39200000000000002</v>
      </c>
      <c r="F14840">
        <v>0.13800000000000001</v>
      </c>
      <c r="G14840" s="2">
        <v>2.1267259782600901E-176</v>
      </c>
      <c r="H14840" t="s">
        <v>26</v>
      </c>
    </row>
    <row r="14841" spans="1:8" x14ac:dyDescent="0.2">
      <c r="A14841" t="s">
        <v>376</v>
      </c>
      <c r="B14841" t="s">
        <v>20</v>
      </c>
      <c r="C14841" s="2">
        <v>8.8205257395371303E-181</v>
      </c>
      <c r="D14841">
        <v>-0.52666966941748095</v>
      </c>
      <c r="E14841">
        <v>0.79600000000000004</v>
      </c>
      <c r="F14841">
        <v>0.93300000000000005</v>
      </c>
      <c r="G14841" s="2">
        <v>2.9582279225259601E-176</v>
      </c>
      <c r="H14841" t="s">
        <v>26</v>
      </c>
    </row>
    <row r="14842" spans="1:8" x14ac:dyDescent="0.2">
      <c r="A14842" t="s">
        <v>1643</v>
      </c>
      <c r="B14842" t="s">
        <v>20</v>
      </c>
      <c r="C14842" s="2">
        <v>2.8339024290596998E-177</v>
      </c>
      <c r="D14842">
        <v>0.74390603880718698</v>
      </c>
      <c r="E14842">
        <v>0.17899999999999999</v>
      </c>
      <c r="F14842">
        <v>2.3E-2</v>
      </c>
      <c r="G14842" s="2">
        <v>9.5043419665804402E-173</v>
      </c>
      <c r="H14842" t="s">
        <v>26</v>
      </c>
    </row>
    <row r="14843" spans="1:8" x14ac:dyDescent="0.2">
      <c r="A14843" t="s">
        <v>1648</v>
      </c>
      <c r="B14843" t="s">
        <v>20</v>
      </c>
      <c r="C14843" s="2">
        <v>1.53762362210056E-173</v>
      </c>
      <c r="D14843">
        <v>0.76276583848112001</v>
      </c>
      <c r="E14843">
        <v>0.129</v>
      </c>
      <c r="F14843">
        <v>8.9999999999999993E-3</v>
      </c>
      <c r="G14843" s="2">
        <v>5.1568821038008599E-169</v>
      </c>
      <c r="H14843" t="s">
        <v>26</v>
      </c>
    </row>
    <row r="14844" spans="1:8" x14ac:dyDescent="0.2">
      <c r="A14844" t="s">
        <v>229</v>
      </c>
      <c r="B14844" t="s">
        <v>20</v>
      </c>
      <c r="C14844" s="2">
        <v>1.41465869128875E-172</v>
      </c>
      <c r="D14844">
        <v>-0.51247419176207498</v>
      </c>
      <c r="E14844">
        <v>0.83599999999999997</v>
      </c>
      <c r="F14844">
        <v>0.94799999999999995</v>
      </c>
      <c r="G14844" s="2">
        <v>4.7444823188442203E-168</v>
      </c>
      <c r="H14844" t="s">
        <v>26</v>
      </c>
    </row>
    <row r="14845" spans="1:8" x14ac:dyDescent="0.2">
      <c r="A14845" t="s">
        <v>532</v>
      </c>
      <c r="B14845" t="s">
        <v>20</v>
      </c>
      <c r="C14845" s="2">
        <v>1.78893405842535E-170</v>
      </c>
      <c r="D14845">
        <v>0.62255069051216905</v>
      </c>
      <c r="E14845">
        <v>0.83</v>
      </c>
      <c r="F14845">
        <v>0.69399999999999995</v>
      </c>
      <c r="G14845" s="2">
        <v>5.9997270451469596E-166</v>
      </c>
      <c r="H14845" t="s">
        <v>26</v>
      </c>
    </row>
    <row r="14846" spans="1:8" x14ac:dyDescent="0.2">
      <c r="A14846" t="s">
        <v>1646</v>
      </c>
      <c r="B14846" t="s">
        <v>20</v>
      </c>
      <c r="C14846" s="2">
        <v>6.4712147126711804E-168</v>
      </c>
      <c r="D14846">
        <v>0.69718165132431598</v>
      </c>
      <c r="E14846">
        <v>0.14599999999999999</v>
      </c>
      <c r="F14846">
        <v>1.4E-2</v>
      </c>
      <c r="G14846" s="2">
        <v>2.17031599033566E-163</v>
      </c>
      <c r="H14846" t="s">
        <v>26</v>
      </c>
    </row>
    <row r="14847" spans="1:8" x14ac:dyDescent="0.2">
      <c r="A14847" t="s">
        <v>832</v>
      </c>
      <c r="B14847" t="s">
        <v>20</v>
      </c>
      <c r="C14847" s="2">
        <v>2.0916970651914899E-166</v>
      </c>
      <c r="D14847">
        <v>0.85719552660592402</v>
      </c>
      <c r="E14847">
        <v>0.28399999999999997</v>
      </c>
      <c r="F14847">
        <v>7.2999999999999995E-2</v>
      </c>
      <c r="G14847" s="2">
        <v>7.0151336172392199E-162</v>
      </c>
      <c r="H14847" t="s">
        <v>26</v>
      </c>
    </row>
    <row r="14848" spans="1:8" x14ac:dyDescent="0.2">
      <c r="A14848" t="s">
        <v>1644</v>
      </c>
      <c r="B14848" t="s">
        <v>20</v>
      </c>
      <c r="C14848" s="2">
        <v>2.0832769046249101E-165</v>
      </c>
      <c r="D14848">
        <v>0.68233548121529297</v>
      </c>
      <c r="E14848">
        <v>0.122</v>
      </c>
      <c r="F14848">
        <v>8.0000000000000002E-3</v>
      </c>
      <c r="G14848" s="2">
        <v>6.9868940827310297E-161</v>
      </c>
      <c r="H14848" t="s">
        <v>26</v>
      </c>
    </row>
    <row r="14849" spans="1:8" x14ac:dyDescent="0.2">
      <c r="A14849" t="s">
        <v>383</v>
      </c>
      <c r="B14849" t="s">
        <v>20</v>
      </c>
      <c r="C14849" s="2">
        <v>1.15028652595532E-163</v>
      </c>
      <c r="D14849">
        <v>-0.69744304978077798</v>
      </c>
      <c r="E14849">
        <v>0.48499999999999999</v>
      </c>
      <c r="F14849">
        <v>0.79600000000000004</v>
      </c>
      <c r="G14849" s="2">
        <v>3.8578309507489798E-159</v>
      </c>
      <c r="H14849" t="s">
        <v>26</v>
      </c>
    </row>
    <row r="14850" spans="1:8" x14ac:dyDescent="0.2">
      <c r="A14850" t="s">
        <v>445</v>
      </c>
      <c r="B14850" t="s">
        <v>20</v>
      </c>
      <c r="C14850" s="2">
        <v>1.7531527422491599E-163</v>
      </c>
      <c r="D14850">
        <v>0.92723711226591898</v>
      </c>
      <c r="E14850">
        <v>0.46700000000000003</v>
      </c>
      <c r="F14850">
        <v>0.217</v>
      </c>
      <c r="G14850" s="2">
        <v>5.8797236669552597E-159</v>
      </c>
      <c r="H14850" t="s">
        <v>26</v>
      </c>
    </row>
    <row r="14851" spans="1:8" x14ac:dyDescent="0.2">
      <c r="A14851" t="s">
        <v>225</v>
      </c>
      <c r="B14851" t="s">
        <v>20</v>
      </c>
      <c r="C14851" s="2">
        <v>2.88398899945472E-162</v>
      </c>
      <c r="D14851">
        <v>-0.52787678280698702</v>
      </c>
      <c r="E14851">
        <v>0.81100000000000005</v>
      </c>
      <c r="F14851">
        <v>0.94199999999999995</v>
      </c>
      <c r="G14851" s="2">
        <v>9.6723223063712401E-158</v>
      </c>
      <c r="H14851" t="s">
        <v>26</v>
      </c>
    </row>
    <row r="14852" spans="1:8" x14ac:dyDescent="0.2">
      <c r="A14852" t="s">
        <v>769</v>
      </c>
      <c r="B14852" t="s">
        <v>20</v>
      </c>
      <c r="C14852" s="2">
        <v>6.6894224617318099E-162</v>
      </c>
      <c r="D14852">
        <v>-0.80532587573745196</v>
      </c>
      <c r="E14852">
        <v>0.182</v>
      </c>
      <c r="F14852">
        <v>0.56100000000000005</v>
      </c>
      <c r="G14852" s="2">
        <v>2.24349850521561E-157</v>
      </c>
      <c r="H14852" t="s">
        <v>26</v>
      </c>
    </row>
    <row r="14853" spans="1:8" x14ac:dyDescent="0.2">
      <c r="A14853" t="s">
        <v>305</v>
      </c>
      <c r="B14853" t="s">
        <v>20</v>
      </c>
      <c r="C14853" s="2">
        <v>3.4424300872206198E-160</v>
      </c>
      <c r="D14853">
        <v>-1.1626755062187299</v>
      </c>
      <c r="E14853">
        <v>0.17100000000000001</v>
      </c>
      <c r="F14853">
        <v>0.51400000000000001</v>
      </c>
      <c r="G14853" s="2">
        <v>1.15452220265205E-155</v>
      </c>
      <c r="H14853" t="s">
        <v>26</v>
      </c>
    </row>
    <row r="14854" spans="1:8" x14ac:dyDescent="0.2">
      <c r="A14854" t="s">
        <v>399</v>
      </c>
      <c r="B14854" t="s">
        <v>20</v>
      </c>
      <c r="C14854" s="2">
        <v>1.2982153129615901E-157</v>
      </c>
      <c r="D14854">
        <v>-0.43282622670583398</v>
      </c>
      <c r="E14854">
        <v>0.89200000000000002</v>
      </c>
      <c r="F14854">
        <v>0.95799999999999996</v>
      </c>
      <c r="G14854" s="2">
        <v>4.3539545166106E-153</v>
      </c>
      <c r="H14854" t="s">
        <v>26</v>
      </c>
    </row>
    <row r="14855" spans="1:8" x14ac:dyDescent="0.2">
      <c r="A14855" t="s">
        <v>325</v>
      </c>
      <c r="B14855" t="s">
        <v>20</v>
      </c>
      <c r="C14855" s="2">
        <v>5.1991829916652903E-157</v>
      </c>
      <c r="D14855">
        <v>-0.51287567013783197</v>
      </c>
      <c r="E14855">
        <v>0.88</v>
      </c>
      <c r="F14855">
        <v>0.93500000000000005</v>
      </c>
      <c r="G14855" s="2">
        <v>1.7437019917447E-152</v>
      </c>
      <c r="H14855" t="s">
        <v>26</v>
      </c>
    </row>
    <row r="14856" spans="1:8" x14ac:dyDescent="0.2">
      <c r="A14856" t="s">
        <v>834</v>
      </c>
      <c r="B14856" t="s">
        <v>20</v>
      </c>
      <c r="C14856" s="2">
        <v>1.02702180803069E-155</v>
      </c>
      <c r="D14856">
        <v>0.88320512633099302</v>
      </c>
      <c r="E14856">
        <v>0.56699999999999995</v>
      </c>
      <c r="F14856">
        <v>0.33200000000000002</v>
      </c>
      <c r="G14856" s="2">
        <v>3.4444257397733302E-151</v>
      </c>
      <c r="H14856" t="s">
        <v>26</v>
      </c>
    </row>
    <row r="14857" spans="1:8" x14ac:dyDescent="0.2">
      <c r="A14857" t="s">
        <v>180</v>
      </c>
      <c r="B14857" t="s">
        <v>20</v>
      </c>
      <c r="C14857" s="2">
        <v>6.7117341443907898E-152</v>
      </c>
      <c r="D14857">
        <v>-1.76857454499759</v>
      </c>
      <c r="E14857">
        <v>2.5000000000000001E-2</v>
      </c>
      <c r="F14857">
        <v>0.32100000000000001</v>
      </c>
      <c r="G14857" s="2">
        <v>2.2509813973457801E-147</v>
      </c>
      <c r="H14857" t="s">
        <v>26</v>
      </c>
    </row>
    <row r="14858" spans="1:8" x14ac:dyDescent="0.2">
      <c r="A14858" t="s">
        <v>1650</v>
      </c>
      <c r="B14858" t="s">
        <v>20</v>
      </c>
      <c r="C14858" s="2">
        <v>1.08348861902099E-150</v>
      </c>
      <c r="D14858">
        <v>0.67077076986765205</v>
      </c>
      <c r="E14858">
        <v>0.13900000000000001</v>
      </c>
      <c r="F14858">
        <v>1.4999999999999999E-2</v>
      </c>
      <c r="G14858" s="2">
        <v>3.6338041304726202E-146</v>
      </c>
      <c r="H14858" t="s">
        <v>26</v>
      </c>
    </row>
    <row r="14859" spans="1:8" x14ac:dyDescent="0.2">
      <c r="A14859" t="s">
        <v>821</v>
      </c>
      <c r="B14859" t="s">
        <v>20</v>
      </c>
      <c r="C14859" s="2">
        <v>2.4189594999606701E-150</v>
      </c>
      <c r="D14859">
        <v>-0.78726690195455595</v>
      </c>
      <c r="E14859">
        <v>0.24</v>
      </c>
      <c r="F14859">
        <v>0.60299999999999998</v>
      </c>
      <c r="G14859" s="2">
        <v>8.1127063709681207E-146</v>
      </c>
      <c r="H14859" t="s">
        <v>26</v>
      </c>
    </row>
    <row r="14860" spans="1:8" x14ac:dyDescent="0.2">
      <c r="A14860" t="s">
        <v>717</v>
      </c>
      <c r="B14860" t="s">
        <v>20</v>
      </c>
      <c r="C14860" s="2">
        <v>3.0738525296316901E-149</v>
      </c>
      <c r="D14860">
        <v>-0.424402494488125</v>
      </c>
      <c r="E14860">
        <v>0.873</v>
      </c>
      <c r="F14860">
        <v>0.95599999999999996</v>
      </c>
      <c r="G14860" s="2">
        <v>1.03090866138787E-144</v>
      </c>
      <c r="H14860" t="s">
        <v>26</v>
      </c>
    </row>
    <row r="14861" spans="1:8" x14ac:dyDescent="0.2">
      <c r="A14861" t="s">
        <v>758</v>
      </c>
      <c r="B14861" t="s">
        <v>20</v>
      </c>
      <c r="C14861" s="2">
        <v>3.1477130576084003E-148</v>
      </c>
      <c r="D14861">
        <v>0.466272081688474</v>
      </c>
      <c r="E14861">
        <v>0.91</v>
      </c>
      <c r="F14861">
        <v>0.84699999999999998</v>
      </c>
      <c r="G14861" s="2">
        <v>1.0556800052607E-143</v>
      </c>
      <c r="H14861" t="s">
        <v>26</v>
      </c>
    </row>
    <row r="14862" spans="1:8" x14ac:dyDescent="0.2">
      <c r="A14862" t="s">
        <v>731</v>
      </c>
      <c r="B14862" t="s">
        <v>20</v>
      </c>
      <c r="C14862" s="2">
        <v>3.2895068567788002E-148</v>
      </c>
      <c r="D14862">
        <v>-0.662617681125661</v>
      </c>
      <c r="E14862">
        <v>0.41899999999999998</v>
      </c>
      <c r="F14862">
        <v>0.74399999999999999</v>
      </c>
      <c r="G14862" s="2">
        <v>1.10323480962647E-143</v>
      </c>
      <c r="H14862" t="s">
        <v>26</v>
      </c>
    </row>
    <row r="14863" spans="1:8" x14ac:dyDescent="0.2">
      <c r="A14863" t="s">
        <v>321</v>
      </c>
      <c r="B14863" t="s">
        <v>20</v>
      </c>
      <c r="C14863" s="2">
        <v>2.2260584501140999E-146</v>
      </c>
      <c r="D14863">
        <v>-0.56731395862765699</v>
      </c>
      <c r="E14863">
        <v>0.64200000000000002</v>
      </c>
      <c r="F14863">
        <v>0.874</v>
      </c>
      <c r="G14863" s="2">
        <v>7.4657548299926702E-142</v>
      </c>
      <c r="H14863" t="s">
        <v>26</v>
      </c>
    </row>
    <row r="14864" spans="1:8" x14ac:dyDescent="0.2">
      <c r="A14864" t="s">
        <v>845</v>
      </c>
      <c r="B14864" t="s">
        <v>20</v>
      </c>
      <c r="C14864" s="2">
        <v>6.3641079753165505E-141</v>
      </c>
      <c r="D14864">
        <v>0.89221774397126297</v>
      </c>
      <c r="E14864">
        <v>0.29899999999999999</v>
      </c>
      <c r="F14864">
        <v>9.2999999999999999E-2</v>
      </c>
      <c r="G14864" s="2">
        <v>2.1343945327616602E-136</v>
      </c>
      <c r="H14864" t="s">
        <v>26</v>
      </c>
    </row>
    <row r="14865" spans="1:8" x14ac:dyDescent="0.2">
      <c r="A14865" t="s">
        <v>1659</v>
      </c>
      <c r="B14865" t="s">
        <v>20</v>
      </c>
      <c r="C14865" s="2">
        <v>9.83961286937594E-139</v>
      </c>
      <c r="D14865">
        <v>0.77925697382748804</v>
      </c>
      <c r="E14865">
        <v>0.214</v>
      </c>
      <c r="F14865">
        <v>0.05</v>
      </c>
      <c r="G14865" s="2">
        <v>3.3000093641313E-134</v>
      </c>
      <c r="H14865" t="s">
        <v>26</v>
      </c>
    </row>
    <row r="14866" spans="1:8" x14ac:dyDescent="0.2">
      <c r="A14866" t="s">
        <v>743</v>
      </c>
      <c r="B14866" t="s">
        <v>20</v>
      </c>
      <c r="C14866" s="2">
        <v>7.2393165245569499E-137</v>
      </c>
      <c r="D14866">
        <v>0.84439099582423205</v>
      </c>
      <c r="E14866">
        <v>0.49</v>
      </c>
      <c r="F14866">
        <v>0.26400000000000001</v>
      </c>
      <c r="G14866" s="2">
        <v>2.4279219760059101E-132</v>
      </c>
      <c r="H14866" t="s">
        <v>26</v>
      </c>
    </row>
    <row r="14867" spans="1:8" x14ac:dyDescent="0.2">
      <c r="A14867" t="s">
        <v>748</v>
      </c>
      <c r="B14867" t="s">
        <v>20</v>
      </c>
      <c r="C14867" s="2">
        <v>8.1794052605466903E-137</v>
      </c>
      <c r="D14867">
        <v>0.82652196722829696</v>
      </c>
      <c r="E14867">
        <v>0.39900000000000002</v>
      </c>
      <c r="F14867">
        <v>0.17299999999999999</v>
      </c>
      <c r="G14867" s="2">
        <v>2.74320893628215E-132</v>
      </c>
      <c r="H14867" t="s">
        <v>26</v>
      </c>
    </row>
    <row r="14868" spans="1:8" x14ac:dyDescent="0.2">
      <c r="A14868" t="s">
        <v>1645</v>
      </c>
      <c r="B14868" t="s">
        <v>20</v>
      </c>
      <c r="C14868" s="2">
        <v>9.5244943825689706E-137</v>
      </c>
      <c r="D14868">
        <v>0.60388784625907699</v>
      </c>
      <c r="E14868">
        <v>0.13900000000000001</v>
      </c>
      <c r="F14868">
        <v>1.7999999999999999E-2</v>
      </c>
      <c r="G14868" s="2">
        <v>3.1943249260259799E-132</v>
      </c>
      <c r="H14868" t="s">
        <v>26</v>
      </c>
    </row>
    <row r="14869" spans="1:8" x14ac:dyDescent="0.2">
      <c r="A14869" t="s">
        <v>185</v>
      </c>
      <c r="B14869" t="s">
        <v>20</v>
      </c>
      <c r="C14869" s="2">
        <v>1.05371710830163E-136</v>
      </c>
      <c r="D14869">
        <v>-0.52083145031080003</v>
      </c>
      <c r="E14869">
        <v>0.95</v>
      </c>
      <c r="F14869">
        <v>0.98199999999999998</v>
      </c>
      <c r="G14869" s="2">
        <v>3.5339564378220103E-132</v>
      </c>
      <c r="H14869" t="s">
        <v>26</v>
      </c>
    </row>
    <row r="14870" spans="1:8" x14ac:dyDescent="0.2">
      <c r="A14870" t="s">
        <v>1649</v>
      </c>
      <c r="B14870" t="s">
        <v>20</v>
      </c>
      <c r="C14870" s="2">
        <v>5.1957984244508505E-134</v>
      </c>
      <c r="D14870">
        <v>0.59251034275891901</v>
      </c>
      <c r="E14870">
        <v>0.114</v>
      </c>
      <c r="F14870">
        <v>0.01</v>
      </c>
      <c r="G14870" s="2">
        <v>1.74256687559232E-129</v>
      </c>
      <c r="H14870" t="s">
        <v>26</v>
      </c>
    </row>
    <row r="14871" spans="1:8" x14ac:dyDescent="0.2">
      <c r="A14871" t="s">
        <v>480</v>
      </c>
      <c r="B14871" t="s">
        <v>20</v>
      </c>
      <c r="C14871" s="2">
        <v>2.1446899559165798E-133</v>
      </c>
      <c r="D14871">
        <v>-0.44419812672622899</v>
      </c>
      <c r="E14871">
        <v>0.77700000000000002</v>
      </c>
      <c r="F14871">
        <v>0.91600000000000004</v>
      </c>
      <c r="G14871" s="2">
        <v>7.1928611741530303E-129</v>
      </c>
      <c r="H14871" t="s">
        <v>26</v>
      </c>
    </row>
    <row r="14872" spans="1:8" x14ac:dyDescent="0.2">
      <c r="A14872" t="s">
        <v>705</v>
      </c>
      <c r="B14872" t="s">
        <v>20</v>
      </c>
      <c r="C14872" s="2">
        <v>1.22132383063172E-132</v>
      </c>
      <c r="D14872">
        <v>-0.34011842471905901</v>
      </c>
      <c r="E14872">
        <v>0.93</v>
      </c>
      <c r="F14872">
        <v>0.97099999999999997</v>
      </c>
      <c r="G14872" s="2">
        <v>4.0960758631726799E-128</v>
      </c>
      <c r="H14872" t="s">
        <v>26</v>
      </c>
    </row>
    <row r="14873" spans="1:8" x14ac:dyDescent="0.2">
      <c r="A14873" t="s">
        <v>1651</v>
      </c>
      <c r="B14873" t="s">
        <v>20</v>
      </c>
      <c r="C14873" s="2">
        <v>2.2826155496764201E-131</v>
      </c>
      <c r="D14873">
        <v>0.59466660046814901</v>
      </c>
      <c r="E14873">
        <v>0.11700000000000001</v>
      </c>
      <c r="F14873">
        <v>1.2E-2</v>
      </c>
      <c r="G14873" s="2">
        <v>7.6554360305047907E-127</v>
      </c>
      <c r="H14873" t="s">
        <v>26</v>
      </c>
    </row>
    <row r="14874" spans="1:8" x14ac:dyDescent="0.2">
      <c r="A14874" t="s">
        <v>409</v>
      </c>
      <c r="B14874" t="s">
        <v>20</v>
      </c>
      <c r="C14874" s="2">
        <v>2.4054241617953898E-129</v>
      </c>
      <c r="D14874">
        <v>0.43493788828414498</v>
      </c>
      <c r="E14874">
        <v>0.90300000000000002</v>
      </c>
      <c r="F14874">
        <v>0.83299999999999996</v>
      </c>
      <c r="G14874" s="2">
        <v>8.0673115538293901E-125</v>
      </c>
      <c r="H14874" t="s">
        <v>26</v>
      </c>
    </row>
    <row r="14875" spans="1:8" x14ac:dyDescent="0.2">
      <c r="A14875" t="s">
        <v>856</v>
      </c>
      <c r="B14875" t="s">
        <v>20</v>
      </c>
      <c r="C14875" s="2">
        <v>1.5054032973358501E-127</v>
      </c>
      <c r="D14875">
        <v>0.727003950755575</v>
      </c>
      <c r="E14875">
        <v>0.58799999999999997</v>
      </c>
      <c r="F14875">
        <v>0.39100000000000001</v>
      </c>
      <c r="G14875" s="2">
        <v>5.0488215786049702E-123</v>
      </c>
      <c r="H14875" t="s">
        <v>26</v>
      </c>
    </row>
    <row r="14876" spans="1:8" x14ac:dyDescent="0.2">
      <c r="A14876" t="s">
        <v>182</v>
      </c>
      <c r="B14876" t="s">
        <v>20</v>
      </c>
      <c r="C14876" s="2">
        <v>5.0445746906510502E-124</v>
      </c>
      <c r="D14876">
        <v>0.25458458099068898</v>
      </c>
      <c r="E14876">
        <v>0.999</v>
      </c>
      <c r="F14876">
        <v>0.99099999999999999</v>
      </c>
      <c r="G14876" s="2">
        <v>1.6918494597505499E-119</v>
      </c>
      <c r="H14876" t="s">
        <v>26</v>
      </c>
    </row>
    <row r="14877" spans="1:8" x14ac:dyDescent="0.2">
      <c r="A14877" t="s">
        <v>823</v>
      </c>
      <c r="B14877" t="s">
        <v>20</v>
      </c>
      <c r="C14877" s="2">
        <v>5.5060411371441201E-124</v>
      </c>
      <c r="D14877">
        <v>0.77713747749347195</v>
      </c>
      <c r="E14877">
        <v>0.245</v>
      </c>
      <c r="F14877">
        <v>7.1999999999999995E-2</v>
      </c>
      <c r="G14877" s="2">
        <v>1.84661607657539E-119</v>
      </c>
      <c r="H14877" t="s">
        <v>26</v>
      </c>
    </row>
    <row r="14878" spans="1:8" x14ac:dyDescent="0.2">
      <c r="A14878" t="s">
        <v>154</v>
      </c>
      <c r="B14878" t="s">
        <v>20</v>
      </c>
      <c r="C14878" s="2">
        <v>7.3886133950271597E-124</v>
      </c>
      <c r="D14878">
        <v>-1.6641157544562999</v>
      </c>
      <c r="E14878">
        <v>2.9000000000000001E-2</v>
      </c>
      <c r="F14878">
        <v>0.28399999999999997</v>
      </c>
      <c r="G14878" s="2">
        <v>2.4779931604242101E-119</v>
      </c>
      <c r="H14878" t="s">
        <v>26</v>
      </c>
    </row>
    <row r="14879" spans="1:8" x14ac:dyDescent="0.2">
      <c r="A14879" t="s">
        <v>828</v>
      </c>
      <c r="B14879" t="s">
        <v>20</v>
      </c>
      <c r="C14879" s="2">
        <v>1.2606371787485E-123</v>
      </c>
      <c r="D14879">
        <v>0.81462766071353199</v>
      </c>
      <c r="E14879">
        <v>0.26800000000000002</v>
      </c>
      <c r="F14879">
        <v>8.5999999999999993E-2</v>
      </c>
      <c r="G14879" s="2">
        <v>4.2279249700867301E-119</v>
      </c>
      <c r="H14879" t="s">
        <v>26</v>
      </c>
    </row>
    <row r="14880" spans="1:8" x14ac:dyDescent="0.2">
      <c r="A14880" t="s">
        <v>742</v>
      </c>
      <c r="B14880" t="s">
        <v>20</v>
      </c>
      <c r="C14880" s="2">
        <v>1.1485905205916001E-122</v>
      </c>
      <c r="D14880">
        <v>0.63100150871301697</v>
      </c>
      <c r="E14880">
        <v>0.70399999999999996</v>
      </c>
      <c r="F14880">
        <v>0.55600000000000005</v>
      </c>
      <c r="G14880" s="2">
        <v>3.8521428879601201E-118</v>
      </c>
      <c r="H14880" t="s">
        <v>26</v>
      </c>
    </row>
    <row r="14881" spans="1:8" x14ac:dyDescent="0.2">
      <c r="A14881" t="s">
        <v>289</v>
      </c>
      <c r="B14881" t="s">
        <v>20</v>
      </c>
      <c r="C14881" s="2">
        <v>1.6692622272700001E-122</v>
      </c>
      <c r="D14881">
        <v>-1.02918948173199</v>
      </c>
      <c r="E14881">
        <v>3.5999999999999997E-2</v>
      </c>
      <c r="F14881">
        <v>0.29799999999999999</v>
      </c>
      <c r="G14881" s="2">
        <v>5.5983716578181503E-118</v>
      </c>
      <c r="H14881" t="s">
        <v>26</v>
      </c>
    </row>
    <row r="14882" spans="1:8" x14ac:dyDescent="0.2">
      <c r="A14882" t="s">
        <v>248</v>
      </c>
      <c r="B14882" t="s">
        <v>20</v>
      </c>
      <c r="C14882" s="2">
        <v>5.2964302038572297E-121</v>
      </c>
      <c r="D14882">
        <v>0.48057569459585497</v>
      </c>
      <c r="E14882">
        <v>0.90100000000000002</v>
      </c>
      <c r="F14882">
        <v>0.78800000000000003</v>
      </c>
      <c r="G14882" s="2">
        <v>1.7763167617696399E-116</v>
      </c>
      <c r="H14882" t="s">
        <v>26</v>
      </c>
    </row>
    <row r="14883" spans="1:8" x14ac:dyDescent="0.2">
      <c r="A14883" t="s">
        <v>1657</v>
      </c>
      <c r="B14883" t="s">
        <v>20</v>
      </c>
      <c r="C14883" s="2">
        <v>1.30958092305021E-119</v>
      </c>
      <c r="D14883">
        <v>0.70921144778906697</v>
      </c>
      <c r="E14883">
        <v>0.17799999999999999</v>
      </c>
      <c r="F14883">
        <v>3.7999999999999999E-2</v>
      </c>
      <c r="G14883" s="2">
        <v>4.3920724997258003E-115</v>
      </c>
      <c r="H14883" t="s">
        <v>26</v>
      </c>
    </row>
    <row r="14884" spans="1:8" x14ac:dyDescent="0.2">
      <c r="A14884" t="s">
        <v>814</v>
      </c>
      <c r="B14884" t="s">
        <v>20</v>
      </c>
      <c r="C14884" s="2">
        <v>1.9703979983309199E-119</v>
      </c>
      <c r="D14884">
        <v>0.72845890935083701</v>
      </c>
      <c r="E14884">
        <v>0.13900000000000001</v>
      </c>
      <c r="F14884">
        <v>2.1999999999999999E-2</v>
      </c>
      <c r="G14884" s="2">
        <v>6.6083208068022496E-115</v>
      </c>
      <c r="H14884" t="s">
        <v>26</v>
      </c>
    </row>
    <row r="14885" spans="1:8" x14ac:dyDescent="0.2">
      <c r="A14885" t="s">
        <v>485</v>
      </c>
      <c r="B14885" t="s">
        <v>20</v>
      </c>
      <c r="C14885" s="2">
        <v>5.4599862784569195E-119</v>
      </c>
      <c r="D14885">
        <v>0.84600621418460398</v>
      </c>
      <c r="E14885">
        <v>0.29399999999999998</v>
      </c>
      <c r="F14885">
        <v>0.108</v>
      </c>
      <c r="G14885" s="2">
        <v>1.8311701980688798E-114</v>
      </c>
      <c r="H14885" t="s">
        <v>26</v>
      </c>
    </row>
    <row r="14886" spans="1:8" x14ac:dyDescent="0.2">
      <c r="A14886" t="s">
        <v>519</v>
      </c>
      <c r="B14886" t="s">
        <v>20</v>
      </c>
      <c r="C14886" s="2">
        <v>8.0860199169592599E-119</v>
      </c>
      <c r="D14886">
        <v>-0.70950946300097095</v>
      </c>
      <c r="E14886">
        <v>0.19400000000000001</v>
      </c>
      <c r="F14886">
        <v>0.51100000000000001</v>
      </c>
      <c r="G14886" s="2">
        <v>2.7118893597497901E-114</v>
      </c>
      <c r="H14886" t="s">
        <v>26</v>
      </c>
    </row>
    <row r="14887" spans="1:8" x14ac:dyDescent="0.2">
      <c r="A14887" t="s">
        <v>303</v>
      </c>
      <c r="B14887" t="s">
        <v>20</v>
      </c>
      <c r="C14887" s="2">
        <v>8.7960774094820698E-118</v>
      </c>
      <c r="D14887">
        <v>0.64015893258284196</v>
      </c>
      <c r="E14887">
        <v>0.58299999999999996</v>
      </c>
      <c r="F14887">
        <v>0.34499999999999997</v>
      </c>
      <c r="G14887" s="2">
        <v>2.9500284415920902E-113</v>
      </c>
      <c r="H14887" t="s">
        <v>26</v>
      </c>
    </row>
    <row r="14888" spans="1:8" x14ac:dyDescent="0.2">
      <c r="A14888" t="s">
        <v>715</v>
      </c>
      <c r="B14888" t="s">
        <v>20</v>
      </c>
      <c r="C14888" s="2">
        <v>1.6706013392984601E-115</v>
      </c>
      <c r="D14888">
        <v>0.49412869121474001</v>
      </c>
      <c r="E14888">
        <v>0.82099999999999995</v>
      </c>
      <c r="F14888">
        <v>0.73</v>
      </c>
      <c r="G14888" s="2">
        <v>5.6028627717391899E-111</v>
      </c>
      <c r="H14888" t="s">
        <v>26</v>
      </c>
    </row>
    <row r="14889" spans="1:8" x14ac:dyDescent="0.2">
      <c r="A14889" t="s">
        <v>200</v>
      </c>
      <c r="B14889" t="s">
        <v>20</v>
      </c>
      <c r="C14889" s="2">
        <v>1.6988368944549099E-114</v>
      </c>
      <c r="D14889">
        <v>-1.0826739064747799</v>
      </c>
      <c r="E14889">
        <v>2.7E-2</v>
      </c>
      <c r="F14889">
        <v>0.27100000000000002</v>
      </c>
      <c r="G14889" s="2">
        <v>5.6975591766228805E-110</v>
      </c>
      <c r="H14889" t="s">
        <v>26</v>
      </c>
    </row>
    <row r="14890" spans="1:8" x14ac:dyDescent="0.2">
      <c r="A14890" t="s">
        <v>326</v>
      </c>
      <c r="B14890" t="s">
        <v>20</v>
      </c>
      <c r="C14890" s="2">
        <v>9.0294585141470498E-113</v>
      </c>
      <c r="D14890">
        <v>-0.91342314286606796</v>
      </c>
      <c r="E14890">
        <v>3.3000000000000002E-2</v>
      </c>
      <c r="F14890">
        <v>0.28000000000000003</v>
      </c>
      <c r="G14890" s="2">
        <v>3.0282997964746301E-108</v>
      </c>
      <c r="H14890" t="s">
        <v>26</v>
      </c>
    </row>
    <row r="14891" spans="1:8" x14ac:dyDescent="0.2">
      <c r="A14891" t="s">
        <v>1662</v>
      </c>
      <c r="B14891" t="s">
        <v>20</v>
      </c>
      <c r="C14891" s="2">
        <v>6.1530445614499696E-112</v>
      </c>
      <c r="D14891">
        <v>0.76208549462080299</v>
      </c>
      <c r="E14891">
        <v>0.308</v>
      </c>
      <c r="F14891">
        <v>0.11899999999999999</v>
      </c>
      <c r="G14891" s="2">
        <v>2.0636080850190899E-107</v>
      </c>
      <c r="H14891" t="s">
        <v>26</v>
      </c>
    </row>
    <row r="14892" spans="1:8" x14ac:dyDescent="0.2">
      <c r="A14892" t="s">
        <v>1647</v>
      </c>
      <c r="B14892" t="s">
        <v>20</v>
      </c>
      <c r="C14892" s="2">
        <v>1.7565593213743401E-111</v>
      </c>
      <c r="D14892">
        <v>0.61218638847376705</v>
      </c>
      <c r="E14892">
        <v>0.156</v>
      </c>
      <c r="F14892">
        <v>3.1E-2</v>
      </c>
      <c r="G14892" s="2">
        <v>5.8911486520252797E-107</v>
      </c>
      <c r="H14892" t="s">
        <v>26</v>
      </c>
    </row>
    <row r="14893" spans="1:8" x14ac:dyDescent="0.2">
      <c r="A14893" t="s">
        <v>830</v>
      </c>
      <c r="B14893" t="s">
        <v>20</v>
      </c>
      <c r="C14893" s="2">
        <v>1.3533175743222299E-109</v>
      </c>
      <c r="D14893">
        <v>-0.423223192488907</v>
      </c>
      <c r="E14893">
        <v>0.67700000000000005</v>
      </c>
      <c r="F14893">
        <v>0.86199999999999999</v>
      </c>
      <c r="G14893" s="2">
        <v>4.5387564807618998E-105</v>
      </c>
      <c r="H14893" t="s">
        <v>26</v>
      </c>
    </row>
    <row r="14894" spans="1:8" x14ac:dyDescent="0.2">
      <c r="A14894" t="s">
        <v>209</v>
      </c>
      <c r="B14894" t="s">
        <v>20</v>
      </c>
      <c r="C14894" s="2">
        <v>2.19857029836076E-109</v>
      </c>
      <c r="D14894">
        <v>-1.1643666828436301</v>
      </c>
      <c r="E14894">
        <v>0.64300000000000002</v>
      </c>
      <c r="F14894">
        <v>0.82099999999999995</v>
      </c>
      <c r="G14894" s="2">
        <v>7.3735650666423205E-105</v>
      </c>
      <c r="H14894" t="s">
        <v>26</v>
      </c>
    </row>
    <row r="14895" spans="1:8" x14ac:dyDescent="0.2">
      <c r="A14895" t="s">
        <v>839</v>
      </c>
      <c r="B14895" t="s">
        <v>20</v>
      </c>
      <c r="C14895" s="2">
        <v>2.9409377478073601E-109</v>
      </c>
      <c r="D14895">
        <v>-0.64360566459670998</v>
      </c>
      <c r="E14895">
        <v>0.11</v>
      </c>
      <c r="F14895">
        <v>0.39900000000000002</v>
      </c>
      <c r="G14895" s="2">
        <v>9.8633170185963502E-105</v>
      </c>
      <c r="H14895" t="s">
        <v>26</v>
      </c>
    </row>
    <row r="14896" spans="1:8" x14ac:dyDescent="0.2">
      <c r="A14896" t="s">
        <v>1652</v>
      </c>
      <c r="B14896" t="s">
        <v>20</v>
      </c>
      <c r="C14896" s="2">
        <v>5.0013243965022004E-109</v>
      </c>
      <c r="D14896">
        <v>0.50776462139206502</v>
      </c>
      <c r="E14896">
        <v>0.107</v>
      </c>
      <c r="F14896">
        <v>1.2999999999999999E-2</v>
      </c>
      <c r="G14896" s="2">
        <v>1.6773441760989101E-104</v>
      </c>
      <c r="H14896" t="s">
        <v>26</v>
      </c>
    </row>
    <row r="14897" spans="1:8" x14ac:dyDescent="0.2">
      <c r="A14897" t="s">
        <v>1654</v>
      </c>
      <c r="B14897" t="s">
        <v>20</v>
      </c>
      <c r="C14897" s="2">
        <v>3.0959962468493798E-107</v>
      </c>
      <c r="D14897">
        <v>0.63557087117073496</v>
      </c>
      <c r="E14897">
        <v>0.19</v>
      </c>
      <c r="F14897">
        <v>4.8000000000000001E-2</v>
      </c>
      <c r="G14897" s="2">
        <v>1.03833522126834E-102</v>
      </c>
      <c r="H14897" t="s">
        <v>26</v>
      </c>
    </row>
    <row r="14898" spans="1:8" x14ac:dyDescent="0.2">
      <c r="A14898" t="s">
        <v>1656</v>
      </c>
      <c r="B14898" t="s">
        <v>20</v>
      </c>
      <c r="C14898" s="2">
        <v>5.1944910425966298E-107</v>
      </c>
      <c r="D14898">
        <v>0.60554986508765096</v>
      </c>
      <c r="E14898">
        <v>0.128</v>
      </c>
      <c r="F14898">
        <v>2.1000000000000001E-2</v>
      </c>
      <c r="G14898" s="2">
        <v>1.74212840586605E-102</v>
      </c>
      <c r="H14898" t="s">
        <v>26</v>
      </c>
    </row>
    <row r="14899" spans="1:8" x14ac:dyDescent="0.2">
      <c r="A14899" t="s">
        <v>543</v>
      </c>
      <c r="B14899" t="s">
        <v>20</v>
      </c>
      <c r="C14899" s="2">
        <v>2.8723232072610898E-106</v>
      </c>
      <c r="D14899">
        <v>-0.48639539099873402</v>
      </c>
      <c r="E14899">
        <v>0.58899999999999997</v>
      </c>
      <c r="F14899">
        <v>0.80600000000000005</v>
      </c>
      <c r="G14899" s="2">
        <v>9.6331975725122597E-102</v>
      </c>
      <c r="H14899" t="s">
        <v>26</v>
      </c>
    </row>
    <row r="14900" spans="1:8" x14ac:dyDescent="0.2">
      <c r="A14900" t="s">
        <v>331</v>
      </c>
      <c r="B14900" t="s">
        <v>20</v>
      </c>
      <c r="C14900" s="2">
        <v>9.2387901584551306E-105</v>
      </c>
      <c r="D14900">
        <v>-0.80111959306931402</v>
      </c>
      <c r="E14900">
        <v>3.3000000000000002E-2</v>
      </c>
      <c r="F14900">
        <v>0.27</v>
      </c>
      <c r="G14900" s="2">
        <v>3.09850544334268E-100</v>
      </c>
      <c r="H14900" t="s">
        <v>26</v>
      </c>
    </row>
    <row r="14901" spans="1:8" x14ac:dyDescent="0.2">
      <c r="A14901" t="s">
        <v>820</v>
      </c>
      <c r="B14901" t="s">
        <v>20</v>
      </c>
      <c r="C14901" s="2">
        <v>1.2629330751456899E-104</v>
      </c>
      <c r="D14901">
        <v>0.75074975142397604</v>
      </c>
      <c r="E14901">
        <v>0.27600000000000002</v>
      </c>
      <c r="F14901">
        <v>0.10199999999999999</v>
      </c>
      <c r="G14901" s="2">
        <v>4.2356249474236201E-100</v>
      </c>
      <c r="H14901" t="s">
        <v>26</v>
      </c>
    </row>
    <row r="14902" spans="1:8" x14ac:dyDescent="0.2">
      <c r="A14902" t="s">
        <v>402</v>
      </c>
      <c r="B14902" t="s">
        <v>20</v>
      </c>
      <c r="C14902" s="2">
        <v>2.9174125109759097E-104</v>
      </c>
      <c r="D14902">
        <v>0.49040903808834801</v>
      </c>
      <c r="E14902">
        <v>0.78700000000000003</v>
      </c>
      <c r="F14902">
        <v>0.67700000000000005</v>
      </c>
      <c r="G14902" s="2">
        <v>9.7844180793110195E-100</v>
      </c>
      <c r="H14902" t="s">
        <v>26</v>
      </c>
    </row>
    <row r="14903" spans="1:8" x14ac:dyDescent="0.2">
      <c r="A14903" t="s">
        <v>538</v>
      </c>
      <c r="B14903" t="s">
        <v>20</v>
      </c>
      <c r="C14903" s="2">
        <v>5.1839369328908298E-104</v>
      </c>
      <c r="D14903">
        <v>0.757326569355254</v>
      </c>
      <c r="E14903">
        <v>0.48</v>
      </c>
      <c r="F14903">
        <v>0.29899999999999999</v>
      </c>
      <c r="G14903" s="2">
        <v>1.73858876855292E-99</v>
      </c>
      <c r="H14903" t="s">
        <v>26</v>
      </c>
    </row>
    <row r="14904" spans="1:8" x14ac:dyDescent="0.2">
      <c r="A14904" t="s">
        <v>645</v>
      </c>
      <c r="B14904" t="s">
        <v>20</v>
      </c>
      <c r="C14904" s="2">
        <v>6.5350655002393402E-104</v>
      </c>
      <c r="D14904">
        <v>0.71744827362261299</v>
      </c>
      <c r="E14904">
        <v>0.40899999999999997</v>
      </c>
      <c r="F14904">
        <v>0.19900000000000001</v>
      </c>
      <c r="G14904" s="2">
        <v>2.1917302674702701E-99</v>
      </c>
      <c r="H14904" t="s">
        <v>26</v>
      </c>
    </row>
    <row r="14905" spans="1:8" x14ac:dyDescent="0.2">
      <c r="A14905" t="s">
        <v>1655</v>
      </c>
      <c r="B14905" t="s">
        <v>20</v>
      </c>
      <c r="C14905" s="2">
        <v>3.93026854449997E-103</v>
      </c>
      <c r="D14905">
        <v>0.611349946792629</v>
      </c>
      <c r="E14905">
        <v>0.13700000000000001</v>
      </c>
      <c r="F14905">
        <v>2.5999999999999999E-2</v>
      </c>
      <c r="G14905" s="2">
        <v>1.3181334644544001E-98</v>
      </c>
      <c r="H14905" t="s">
        <v>26</v>
      </c>
    </row>
    <row r="14906" spans="1:8" x14ac:dyDescent="0.2">
      <c r="A14906" t="s">
        <v>158</v>
      </c>
      <c r="B14906" t="s">
        <v>20</v>
      </c>
      <c r="C14906" s="2">
        <v>6.6635346364964903E-103</v>
      </c>
      <c r="D14906">
        <v>-1.2310967984497201</v>
      </c>
      <c r="E14906">
        <v>4.1000000000000002E-2</v>
      </c>
      <c r="F14906">
        <v>0.27100000000000002</v>
      </c>
      <c r="G14906" s="2">
        <v>2.23481624638819E-98</v>
      </c>
      <c r="H14906" t="s">
        <v>26</v>
      </c>
    </row>
    <row r="14907" spans="1:8" x14ac:dyDescent="0.2">
      <c r="A14907" t="s">
        <v>371</v>
      </c>
      <c r="B14907" t="s">
        <v>20</v>
      </c>
      <c r="C14907" s="2">
        <v>8.0486911538981702E-103</v>
      </c>
      <c r="D14907">
        <v>-0.351580269244475</v>
      </c>
      <c r="E14907">
        <v>0.874</v>
      </c>
      <c r="F14907">
        <v>0.95</v>
      </c>
      <c r="G14907" s="2">
        <v>2.69937003919436E-98</v>
      </c>
      <c r="H14907" t="s">
        <v>26</v>
      </c>
    </row>
    <row r="14908" spans="1:8" x14ac:dyDescent="0.2">
      <c r="A14908" t="s">
        <v>349</v>
      </c>
      <c r="B14908" t="s">
        <v>20</v>
      </c>
      <c r="C14908" s="2">
        <v>1.78359719782833E-102</v>
      </c>
      <c r="D14908">
        <v>-0.88732076604143095</v>
      </c>
      <c r="E14908">
        <v>2.1999999999999999E-2</v>
      </c>
      <c r="F14908">
        <v>0.24399999999999999</v>
      </c>
      <c r="G14908" s="2">
        <v>5.9818282820766696E-98</v>
      </c>
      <c r="H14908" t="s">
        <v>26</v>
      </c>
    </row>
    <row r="14909" spans="1:8" x14ac:dyDescent="0.2">
      <c r="A14909" t="s">
        <v>881</v>
      </c>
      <c r="B14909" t="s">
        <v>20</v>
      </c>
      <c r="C14909" s="2">
        <v>1.05708857897967E-101</v>
      </c>
      <c r="D14909">
        <v>0.46338394306233099</v>
      </c>
      <c r="E14909">
        <v>0.83799999999999997</v>
      </c>
      <c r="F14909">
        <v>0.77700000000000002</v>
      </c>
      <c r="G14909" s="2">
        <v>3.5452636761820197E-97</v>
      </c>
      <c r="H14909" t="s">
        <v>26</v>
      </c>
    </row>
    <row r="14910" spans="1:8" x14ac:dyDescent="0.2">
      <c r="A14910" t="s">
        <v>1658</v>
      </c>
      <c r="B14910" t="s">
        <v>20</v>
      </c>
      <c r="C14910" s="2">
        <v>4.1914902752364499E-101</v>
      </c>
      <c r="D14910">
        <v>0.64913226326588203</v>
      </c>
      <c r="E14910">
        <v>0.184</v>
      </c>
      <c r="F14910">
        <v>4.8000000000000001E-2</v>
      </c>
      <c r="G14910" s="2">
        <v>1.4057420085088E-96</v>
      </c>
      <c r="H14910" t="s">
        <v>26</v>
      </c>
    </row>
    <row r="14911" spans="1:8" x14ac:dyDescent="0.2">
      <c r="A14911" t="s">
        <v>487</v>
      </c>
      <c r="B14911" t="s">
        <v>20</v>
      </c>
      <c r="C14911" s="2">
        <v>9.1622443848896497E-101</v>
      </c>
      <c r="D14911">
        <v>0.70238763619832401</v>
      </c>
      <c r="E14911">
        <v>0.55100000000000005</v>
      </c>
      <c r="F14911">
        <v>0.38500000000000001</v>
      </c>
      <c r="G14911" s="2">
        <v>3.0728335218042898E-96</v>
      </c>
      <c r="H14911" t="s">
        <v>26</v>
      </c>
    </row>
    <row r="14912" spans="1:8" x14ac:dyDescent="0.2">
      <c r="A14912" t="s">
        <v>636</v>
      </c>
      <c r="B14912" t="s">
        <v>20</v>
      </c>
      <c r="C14912" s="2">
        <v>5.5274567430566104E-99</v>
      </c>
      <c r="D14912">
        <v>-0.67608456706567999</v>
      </c>
      <c r="E14912">
        <v>2.9000000000000001E-2</v>
      </c>
      <c r="F14912">
        <v>0.255</v>
      </c>
      <c r="G14912" s="2">
        <v>1.85379844248632E-94</v>
      </c>
      <c r="H14912" t="s">
        <v>26</v>
      </c>
    </row>
    <row r="14913" spans="1:8" x14ac:dyDescent="0.2">
      <c r="A14913" t="s">
        <v>436</v>
      </c>
      <c r="B14913" t="s">
        <v>20</v>
      </c>
      <c r="C14913" s="2">
        <v>6.3243640418738598E-99</v>
      </c>
      <c r="D14913">
        <v>-0.79679967323422396</v>
      </c>
      <c r="E14913">
        <v>8.0000000000000002E-3</v>
      </c>
      <c r="F14913">
        <v>0.21299999999999999</v>
      </c>
      <c r="G14913" s="2">
        <v>2.12106521236365E-94</v>
      </c>
      <c r="H14913" t="s">
        <v>26</v>
      </c>
    </row>
    <row r="14914" spans="1:8" x14ac:dyDescent="0.2">
      <c r="A14914" t="s">
        <v>362</v>
      </c>
      <c r="B14914" t="s">
        <v>20</v>
      </c>
      <c r="C14914" s="2">
        <v>6.9031695355113402E-99</v>
      </c>
      <c r="D14914">
        <v>-0.72319253381145099</v>
      </c>
      <c r="E14914">
        <v>0.11700000000000001</v>
      </c>
      <c r="F14914">
        <v>0.38200000000000001</v>
      </c>
      <c r="G14914" s="2">
        <v>2.31518499881979E-94</v>
      </c>
      <c r="H14914" t="s">
        <v>26</v>
      </c>
    </row>
    <row r="14915" spans="1:8" x14ac:dyDescent="0.2">
      <c r="A14915" t="s">
        <v>512</v>
      </c>
      <c r="B14915" t="s">
        <v>20</v>
      </c>
      <c r="C14915" s="2">
        <v>1.15711405144957E-98</v>
      </c>
      <c r="D14915">
        <v>-0.66008167867719902</v>
      </c>
      <c r="E14915">
        <v>0.125</v>
      </c>
      <c r="F14915">
        <v>0.4</v>
      </c>
      <c r="G14915" s="2">
        <v>3.8807291057515603E-94</v>
      </c>
      <c r="H14915" t="s">
        <v>26</v>
      </c>
    </row>
    <row r="14916" spans="1:8" x14ac:dyDescent="0.2">
      <c r="A14916" t="s">
        <v>467</v>
      </c>
      <c r="B14916" t="s">
        <v>20</v>
      </c>
      <c r="C14916" s="2">
        <v>4.1176673351082597E-98</v>
      </c>
      <c r="D14916">
        <v>0.68782948590181103</v>
      </c>
      <c r="E14916">
        <v>0.52800000000000002</v>
      </c>
      <c r="F14916">
        <v>0.35099999999999998</v>
      </c>
      <c r="G14916" s="2">
        <v>1.38098327084861E-93</v>
      </c>
      <c r="H14916" t="s">
        <v>26</v>
      </c>
    </row>
    <row r="14917" spans="1:8" x14ac:dyDescent="0.2">
      <c r="A14917" t="s">
        <v>203</v>
      </c>
      <c r="B14917" t="s">
        <v>20</v>
      </c>
      <c r="C14917" s="2">
        <v>6.4049404501291899E-98</v>
      </c>
      <c r="D14917">
        <v>-1.0022439527693801</v>
      </c>
      <c r="E14917">
        <v>0.48199999999999998</v>
      </c>
      <c r="F14917">
        <v>0.70499999999999996</v>
      </c>
      <c r="G14917" s="2">
        <v>2.1480889281643199E-93</v>
      </c>
      <c r="H14917" t="s">
        <v>26</v>
      </c>
    </row>
    <row r="14918" spans="1:8" x14ac:dyDescent="0.2">
      <c r="A14918" t="s">
        <v>840</v>
      </c>
      <c r="B14918" t="s">
        <v>20</v>
      </c>
      <c r="C14918" s="2">
        <v>1.6822703016813899E-97</v>
      </c>
      <c r="D14918">
        <v>0.70231073437259595</v>
      </c>
      <c r="E14918">
        <v>0.251</v>
      </c>
      <c r="F14918">
        <v>8.8999999999999996E-2</v>
      </c>
      <c r="G14918" s="2">
        <v>5.6419981377790698E-93</v>
      </c>
      <c r="H14918" t="s">
        <v>26</v>
      </c>
    </row>
    <row r="14919" spans="1:8" x14ac:dyDescent="0.2">
      <c r="A14919" t="s">
        <v>163</v>
      </c>
      <c r="B14919" t="s">
        <v>20</v>
      </c>
      <c r="C14919" s="2">
        <v>4.1143142596944902E-97</v>
      </c>
      <c r="D14919">
        <v>-1.43438271563248</v>
      </c>
      <c r="E14919">
        <v>4.1000000000000002E-2</v>
      </c>
      <c r="F14919">
        <v>0.25700000000000001</v>
      </c>
      <c r="G14919" s="2">
        <v>1.37985871641633E-92</v>
      </c>
      <c r="H14919" t="s">
        <v>26</v>
      </c>
    </row>
    <row r="14920" spans="1:8" x14ac:dyDescent="0.2">
      <c r="A14920" t="s">
        <v>885</v>
      </c>
      <c r="B14920" t="s">
        <v>20</v>
      </c>
      <c r="C14920" s="2">
        <v>4.9452086556104298E-97</v>
      </c>
      <c r="D14920">
        <v>0.467417853846466</v>
      </c>
      <c r="E14920">
        <v>0.80900000000000005</v>
      </c>
      <c r="F14920">
        <v>0.74099999999999999</v>
      </c>
      <c r="G14920" s="2">
        <v>1.6585240789186201E-92</v>
      </c>
      <c r="H14920" t="s">
        <v>26</v>
      </c>
    </row>
    <row r="14921" spans="1:8" x14ac:dyDescent="0.2">
      <c r="A14921" t="s">
        <v>596</v>
      </c>
      <c r="B14921" t="s">
        <v>20</v>
      </c>
      <c r="C14921" s="2">
        <v>5.5900675102088105E-97</v>
      </c>
      <c r="D14921">
        <v>0.682775444887466</v>
      </c>
      <c r="E14921">
        <v>0.45800000000000002</v>
      </c>
      <c r="F14921">
        <v>0.26</v>
      </c>
      <c r="G14921" s="2">
        <v>1.8747968415738301E-92</v>
      </c>
      <c r="H14921" t="s">
        <v>26</v>
      </c>
    </row>
    <row r="14922" spans="1:8" x14ac:dyDescent="0.2">
      <c r="A14922" t="s">
        <v>1663</v>
      </c>
      <c r="B14922" t="s">
        <v>20</v>
      </c>
      <c r="C14922" s="2">
        <v>8.14161001647511E-96</v>
      </c>
      <c r="D14922">
        <v>0.57297567810956795</v>
      </c>
      <c r="E14922">
        <v>0.13900000000000001</v>
      </c>
      <c r="F14922">
        <v>2.8000000000000001E-2</v>
      </c>
      <c r="G14922" s="2">
        <v>2.7305331673254202E-91</v>
      </c>
      <c r="H14922" t="s">
        <v>26</v>
      </c>
    </row>
    <row r="14923" spans="1:8" x14ac:dyDescent="0.2">
      <c r="A14923" t="s">
        <v>827</v>
      </c>
      <c r="B14923" t="s">
        <v>20</v>
      </c>
      <c r="C14923" s="2">
        <v>1.8602118344577E-93</v>
      </c>
      <c r="D14923">
        <v>-0.423761751672045</v>
      </c>
      <c r="E14923">
        <v>0.6</v>
      </c>
      <c r="F14923">
        <v>0.82399999999999995</v>
      </c>
      <c r="G14923" s="2">
        <v>6.2387784504042402E-89</v>
      </c>
      <c r="H14923" t="s">
        <v>26</v>
      </c>
    </row>
    <row r="14924" spans="1:8" x14ac:dyDescent="0.2">
      <c r="A14924" t="s">
        <v>736</v>
      </c>
      <c r="B14924" t="s">
        <v>20</v>
      </c>
      <c r="C14924" s="2">
        <v>4.19298288686682E-92</v>
      </c>
      <c r="D14924">
        <v>-0.416401742238248</v>
      </c>
      <c r="E14924">
        <v>0.621</v>
      </c>
      <c r="F14924">
        <v>0.83499999999999996</v>
      </c>
      <c r="G14924" s="2">
        <v>1.4062426005973899E-87</v>
      </c>
      <c r="H14924" t="s">
        <v>26</v>
      </c>
    </row>
    <row r="14925" spans="1:8" x14ac:dyDescent="0.2">
      <c r="A14925" t="s">
        <v>159</v>
      </c>
      <c r="B14925" t="s">
        <v>20</v>
      </c>
      <c r="C14925" s="2">
        <v>2.0255510191858499E-91</v>
      </c>
      <c r="D14925">
        <v>-1.55859133211912</v>
      </c>
      <c r="E14925">
        <v>1.7999999999999999E-2</v>
      </c>
      <c r="F14925">
        <v>0.214</v>
      </c>
      <c r="G14925" s="2">
        <v>6.79329300814553E-87</v>
      </c>
      <c r="H14925" t="s">
        <v>26</v>
      </c>
    </row>
    <row r="14926" spans="1:8" x14ac:dyDescent="0.2">
      <c r="A14926" t="s">
        <v>392</v>
      </c>
      <c r="B14926" t="s">
        <v>20</v>
      </c>
      <c r="C14926" s="2">
        <v>1.02986918271932E-90</v>
      </c>
      <c r="D14926">
        <v>0.72001993316816904</v>
      </c>
      <c r="E14926">
        <v>0.35899999999999999</v>
      </c>
      <c r="F14926">
        <v>0.18</v>
      </c>
      <c r="G14926" s="2">
        <v>3.4539752650040603E-86</v>
      </c>
      <c r="H14926" t="s">
        <v>26</v>
      </c>
    </row>
    <row r="14927" spans="1:8" x14ac:dyDescent="0.2">
      <c r="A14927" t="s">
        <v>1653</v>
      </c>
      <c r="B14927" t="s">
        <v>20</v>
      </c>
      <c r="C14927" s="2">
        <v>2.39384919438441E-90</v>
      </c>
      <c r="D14927">
        <v>0.60802858542483196</v>
      </c>
      <c r="E14927">
        <v>0.20899999999999999</v>
      </c>
      <c r="F14927">
        <v>6.6000000000000003E-2</v>
      </c>
      <c r="G14927" s="2">
        <v>8.0284914281264394E-86</v>
      </c>
      <c r="H14927" t="s">
        <v>26</v>
      </c>
    </row>
    <row r="14928" spans="1:8" x14ac:dyDescent="0.2">
      <c r="A14928" t="s">
        <v>721</v>
      </c>
      <c r="B14928" t="s">
        <v>20</v>
      </c>
      <c r="C14928" s="2">
        <v>3.8824954992564E-89</v>
      </c>
      <c r="D14928">
        <v>0.70699941612403105</v>
      </c>
      <c r="E14928">
        <v>0.436</v>
      </c>
      <c r="F14928">
        <v>0.25700000000000001</v>
      </c>
      <c r="G14928" s="2">
        <v>1.30211134054061E-84</v>
      </c>
      <c r="H14928" t="s">
        <v>26</v>
      </c>
    </row>
    <row r="14929" spans="1:8" x14ac:dyDescent="0.2">
      <c r="A14929" t="s">
        <v>167</v>
      </c>
      <c r="B14929" t="s">
        <v>20</v>
      </c>
      <c r="C14929" s="2">
        <v>6.9821170964686501E-89</v>
      </c>
      <c r="D14929">
        <v>-1.14562066583092</v>
      </c>
      <c r="E14929">
        <v>7.0000000000000001E-3</v>
      </c>
      <c r="F14929">
        <v>0.193</v>
      </c>
      <c r="G14929" s="2">
        <v>2.3416624318136499E-84</v>
      </c>
      <c r="H14929" t="s">
        <v>26</v>
      </c>
    </row>
    <row r="14930" spans="1:8" x14ac:dyDescent="0.2">
      <c r="A14930" t="s">
        <v>772</v>
      </c>
      <c r="B14930" t="s">
        <v>20</v>
      </c>
      <c r="C14930" s="2">
        <v>1.88641309398678E-87</v>
      </c>
      <c r="D14930">
        <v>0.71340045783702</v>
      </c>
      <c r="E14930">
        <v>0.38200000000000001</v>
      </c>
      <c r="F14930">
        <v>0.20899999999999999</v>
      </c>
      <c r="G14930" s="2">
        <v>6.3266522346128797E-83</v>
      </c>
      <c r="H14930" t="s">
        <v>26</v>
      </c>
    </row>
    <row r="14931" spans="1:8" x14ac:dyDescent="0.2">
      <c r="A14931" t="s">
        <v>759</v>
      </c>
      <c r="B14931" t="s">
        <v>20</v>
      </c>
      <c r="C14931" s="2">
        <v>2.4792928881115599E-85</v>
      </c>
      <c r="D14931">
        <v>0.69493102837851395</v>
      </c>
      <c r="E14931">
        <v>0.442</v>
      </c>
      <c r="F14931">
        <v>0.27400000000000002</v>
      </c>
      <c r="G14931" s="2">
        <v>8.3150524881485399E-81</v>
      </c>
      <c r="H14931" t="s">
        <v>26</v>
      </c>
    </row>
    <row r="14932" spans="1:8" x14ac:dyDescent="0.2">
      <c r="A14932" t="s">
        <v>169</v>
      </c>
      <c r="B14932" t="s">
        <v>20</v>
      </c>
      <c r="C14932" s="2">
        <v>4.1019674623079302E-85</v>
      </c>
      <c r="D14932">
        <v>-0.99785067897304802</v>
      </c>
      <c r="E14932">
        <v>6.0000000000000001E-3</v>
      </c>
      <c r="F14932">
        <v>0.186</v>
      </c>
      <c r="G14932" s="2">
        <v>1.37571784750883E-80</v>
      </c>
      <c r="H14932" t="s">
        <v>26</v>
      </c>
    </row>
    <row r="14933" spans="1:8" x14ac:dyDescent="0.2">
      <c r="A14933" t="s">
        <v>1669</v>
      </c>
      <c r="B14933" t="s">
        <v>20</v>
      </c>
      <c r="C14933" s="2">
        <v>6.0261842623756097E-85</v>
      </c>
      <c r="D14933">
        <v>0.66185696842483299</v>
      </c>
      <c r="E14933">
        <v>0.21</v>
      </c>
      <c r="F14933">
        <v>7.0999999999999994E-2</v>
      </c>
      <c r="G14933" s="2">
        <v>2.0210616779155298E-80</v>
      </c>
      <c r="H14933" t="s">
        <v>26</v>
      </c>
    </row>
    <row r="14934" spans="1:8" x14ac:dyDescent="0.2">
      <c r="A14934" t="s">
        <v>873</v>
      </c>
      <c r="B14934" t="s">
        <v>20</v>
      </c>
      <c r="C14934" s="2">
        <v>5.1389058976352998E-84</v>
      </c>
      <c r="D14934">
        <v>0.58922592877192004</v>
      </c>
      <c r="E14934">
        <v>0.626</v>
      </c>
      <c r="F14934">
        <v>0.51500000000000001</v>
      </c>
      <c r="G14934" s="2">
        <v>1.7234862599489199E-79</v>
      </c>
      <c r="H14934" t="s">
        <v>26</v>
      </c>
    </row>
    <row r="14935" spans="1:8" x14ac:dyDescent="0.2">
      <c r="A14935" t="s">
        <v>850</v>
      </c>
      <c r="B14935" t="s">
        <v>20</v>
      </c>
      <c r="C14935" s="2">
        <v>7.7970792137803097E-83</v>
      </c>
      <c r="D14935">
        <v>0.72906642808335098</v>
      </c>
      <c r="E14935">
        <v>0.27500000000000002</v>
      </c>
      <c r="F14935">
        <v>0.121</v>
      </c>
      <c r="G14935" s="2">
        <v>2.61498442671764E-78</v>
      </c>
      <c r="H14935" t="s">
        <v>26</v>
      </c>
    </row>
    <row r="14936" spans="1:8" x14ac:dyDescent="0.2">
      <c r="A14936" t="s">
        <v>587</v>
      </c>
      <c r="B14936" t="s">
        <v>20</v>
      </c>
      <c r="C14936" s="2">
        <v>1.54679217059872E-82</v>
      </c>
      <c r="D14936">
        <v>-0.566117758276237</v>
      </c>
      <c r="E14936">
        <v>5.8999999999999997E-2</v>
      </c>
      <c r="F14936">
        <v>0.27800000000000002</v>
      </c>
      <c r="G14936" s="2">
        <v>5.1876315817539901E-78</v>
      </c>
      <c r="H14936" t="s">
        <v>26</v>
      </c>
    </row>
    <row r="14937" spans="1:8" x14ac:dyDescent="0.2">
      <c r="A14937" t="s">
        <v>836</v>
      </c>
      <c r="B14937" t="s">
        <v>20</v>
      </c>
      <c r="C14937" s="2">
        <v>3.2761034293663302E-82</v>
      </c>
      <c r="D14937">
        <v>0.64133271573924699</v>
      </c>
      <c r="E14937">
        <v>0.17599999999999999</v>
      </c>
      <c r="F14937">
        <v>5.1999999999999998E-2</v>
      </c>
      <c r="G14937" s="2">
        <v>1.09873956814088E-77</v>
      </c>
      <c r="H14937" t="s">
        <v>26</v>
      </c>
    </row>
    <row r="14938" spans="1:8" x14ac:dyDescent="0.2">
      <c r="A14938" t="s">
        <v>841</v>
      </c>
      <c r="B14938" t="s">
        <v>20</v>
      </c>
      <c r="C14938" s="2">
        <v>2.8991849073506902E-81</v>
      </c>
      <c r="D14938">
        <v>0.69162074301863596</v>
      </c>
      <c r="E14938">
        <v>0.222</v>
      </c>
      <c r="F14938">
        <v>8.2000000000000003E-2</v>
      </c>
      <c r="G14938" s="2">
        <v>9.7232863422727507E-77</v>
      </c>
      <c r="H14938" t="s">
        <v>26</v>
      </c>
    </row>
    <row r="14939" spans="1:8" x14ac:dyDescent="0.2">
      <c r="A14939" t="s">
        <v>484</v>
      </c>
      <c r="B14939" t="s">
        <v>20</v>
      </c>
      <c r="C14939" s="2">
        <v>6.9461987964944598E-81</v>
      </c>
      <c r="D14939">
        <v>-0.408201132570367</v>
      </c>
      <c r="E14939">
        <v>0.61299999999999999</v>
      </c>
      <c r="F14939">
        <v>0.81899999999999995</v>
      </c>
      <c r="G14939" s="2">
        <v>2.3296161523683101E-76</v>
      </c>
      <c r="H14939" t="s">
        <v>26</v>
      </c>
    </row>
    <row r="14940" spans="1:8" x14ac:dyDescent="0.2">
      <c r="A14940" t="s">
        <v>177</v>
      </c>
      <c r="B14940" t="s">
        <v>20</v>
      </c>
      <c r="C14940" s="2">
        <v>8.5394426632271807E-81</v>
      </c>
      <c r="D14940">
        <v>-0.87074834409840796</v>
      </c>
      <c r="E14940">
        <v>8.9999999999999993E-3</v>
      </c>
      <c r="F14940">
        <v>0.183</v>
      </c>
      <c r="G14940" s="2">
        <v>2.8639582803931298E-76</v>
      </c>
      <c r="H14940" t="s">
        <v>26</v>
      </c>
    </row>
    <row r="14941" spans="1:8" x14ac:dyDescent="0.2">
      <c r="A14941" t="s">
        <v>318</v>
      </c>
      <c r="B14941" t="s">
        <v>20</v>
      </c>
      <c r="C14941" s="2">
        <v>1.2142882582924201E-80</v>
      </c>
      <c r="D14941">
        <v>-0.710171361859675</v>
      </c>
      <c r="E14941">
        <v>8.2000000000000003E-2</v>
      </c>
      <c r="F14941">
        <v>0.3</v>
      </c>
      <c r="G14941" s="2">
        <v>4.0724799606611198E-76</v>
      </c>
      <c r="H14941" t="s">
        <v>26</v>
      </c>
    </row>
    <row r="14942" spans="1:8" x14ac:dyDescent="0.2">
      <c r="A14942" t="s">
        <v>165</v>
      </c>
      <c r="B14942" t="s">
        <v>20</v>
      </c>
      <c r="C14942" s="2">
        <v>3.0665293297094301E-80</v>
      </c>
      <c r="D14942">
        <v>-0.95543454464816602</v>
      </c>
      <c r="E14942">
        <v>4.1000000000000002E-2</v>
      </c>
      <c r="F14942">
        <v>0.23599999999999999</v>
      </c>
      <c r="G14942" s="2">
        <v>1.02845260659794E-75</v>
      </c>
      <c r="H14942" t="s">
        <v>26</v>
      </c>
    </row>
    <row r="14943" spans="1:8" x14ac:dyDescent="0.2">
      <c r="A14943" t="s">
        <v>871</v>
      </c>
      <c r="B14943" t="s">
        <v>20</v>
      </c>
      <c r="C14943" s="2">
        <v>1.45893913511873E-79</v>
      </c>
      <c r="D14943">
        <v>0.69754714630644499</v>
      </c>
      <c r="E14943">
        <v>0.29499999999999998</v>
      </c>
      <c r="F14943">
        <v>0.13900000000000001</v>
      </c>
      <c r="G14943" s="2">
        <v>4.8929900713611898E-75</v>
      </c>
      <c r="H14943" t="s">
        <v>26</v>
      </c>
    </row>
    <row r="14944" spans="1:8" x14ac:dyDescent="0.2">
      <c r="A14944" t="s">
        <v>166</v>
      </c>
      <c r="B14944" t="s">
        <v>20</v>
      </c>
      <c r="C14944" s="2">
        <v>8.0017395924697901E-78</v>
      </c>
      <c r="D14944">
        <v>-1.57389725252097</v>
      </c>
      <c r="E14944">
        <v>1.4E-2</v>
      </c>
      <c r="F14944">
        <v>0.184</v>
      </c>
      <c r="G14944" s="2">
        <v>2.6836234245225199E-73</v>
      </c>
      <c r="H14944" t="s">
        <v>26</v>
      </c>
    </row>
    <row r="14945" spans="1:8" x14ac:dyDescent="0.2">
      <c r="A14945" t="s">
        <v>848</v>
      </c>
      <c r="B14945" t="s">
        <v>20</v>
      </c>
      <c r="C14945" s="2">
        <v>9.7962144304280308E-78</v>
      </c>
      <c r="D14945">
        <v>0.63670746105964005</v>
      </c>
      <c r="E14945">
        <v>0.19400000000000001</v>
      </c>
      <c r="F14945">
        <v>6.6000000000000003E-2</v>
      </c>
      <c r="G14945" s="2">
        <v>3.2854543956769502E-73</v>
      </c>
      <c r="H14945" t="s">
        <v>26</v>
      </c>
    </row>
    <row r="14946" spans="1:8" x14ac:dyDescent="0.2">
      <c r="A14946" t="s">
        <v>1682</v>
      </c>
      <c r="B14946" t="s">
        <v>20</v>
      </c>
      <c r="C14946" s="2">
        <v>5.7706738355111603E-77</v>
      </c>
      <c r="D14946">
        <v>0.65672241276153198</v>
      </c>
      <c r="E14946">
        <v>0.20200000000000001</v>
      </c>
      <c r="F14946">
        <v>7.1999999999999995E-2</v>
      </c>
      <c r="G14946" s="2">
        <v>1.9353685909537299E-72</v>
      </c>
      <c r="H14946" t="s">
        <v>26</v>
      </c>
    </row>
    <row r="14947" spans="1:8" x14ac:dyDescent="0.2">
      <c r="A14947" t="s">
        <v>170</v>
      </c>
      <c r="B14947" t="s">
        <v>20</v>
      </c>
      <c r="C14947" s="2">
        <v>3.34562806507659E-75</v>
      </c>
      <c r="D14947">
        <v>-0.97485835884512195</v>
      </c>
      <c r="E14947">
        <v>4.1000000000000002E-2</v>
      </c>
      <c r="F14947">
        <v>0.22500000000000001</v>
      </c>
      <c r="G14947" s="2">
        <v>1.12205674046538E-70</v>
      </c>
      <c r="H14947" t="s">
        <v>26</v>
      </c>
    </row>
    <row r="14948" spans="1:8" x14ac:dyDescent="0.2">
      <c r="A14948" t="s">
        <v>188</v>
      </c>
      <c r="B14948" t="s">
        <v>20</v>
      </c>
      <c r="C14948" s="2">
        <v>6.2146027913874604E-75</v>
      </c>
      <c r="D14948">
        <v>-0.68300620044803495</v>
      </c>
      <c r="E14948">
        <v>5.0000000000000001E-3</v>
      </c>
      <c r="F14948">
        <v>0.16500000000000001</v>
      </c>
      <c r="G14948" s="2">
        <v>2.0842534841755201E-70</v>
      </c>
      <c r="H14948" t="s">
        <v>26</v>
      </c>
    </row>
    <row r="14949" spans="1:8" x14ac:dyDescent="0.2">
      <c r="A14949" t="s">
        <v>442</v>
      </c>
      <c r="B14949" t="s">
        <v>20</v>
      </c>
      <c r="C14949" s="2">
        <v>1.63251695756373E-74</v>
      </c>
      <c r="D14949">
        <v>0.68178304987096106</v>
      </c>
      <c r="E14949">
        <v>0.46899999999999997</v>
      </c>
      <c r="F14949">
        <v>0.32300000000000001</v>
      </c>
      <c r="G14949" s="2">
        <v>5.47513537227725E-70</v>
      </c>
      <c r="H14949" t="s">
        <v>26</v>
      </c>
    </row>
    <row r="14950" spans="1:8" x14ac:dyDescent="0.2">
      <c r="A14950" t="s">
        <v>175</v>
      </c>
      <c r="B14950" t="s">
        <v>20</v>
      </c>
      <c r="C14950" s="2">
        <v>3.4062880933480602E-74</v>
      </c>
      <c r="D14950">
        <v>-0.75686105363652001</v>
      </c>
      <c r="E14950">
        <v>2.3E-2</v>
      </c>
      <c r="F14950">
        <v>0.19600000000000001</v>
      </c>
      <c r="G14950" s="2">
        <v>1.14240090074707E-69</v>
      </c>
      <c r="H14950" t="s">
        <v>26</v>
      </c>
    </row>
    <row r="14951" spans="1:8" x14ac:dyDescent="0.2">
      <c r="A14951" s="12">
        <v>43715</v>
      </c>
      <c r="B14951" t="s">
        <v>20</v>
      </c>
      <c r="C14951" s="2">
        <v>2.1888938506687899E-73</v>
      </c>
      <c r="D14951">
        <v>0.65030196930709105</v>
      </c>
      <c r="E14951">
        <v>0.48299999999999998</v>
      </c>
      <c r="F14951">
        <v>0.34200000000000003</v>
      </c>
      <c r="G14951" s="2">
        <v>7.3411121963729903E-69</v>
      </c>
      <c r="H14951" t="s">
        <v>26</v>
      </c>
    </row>
    <row r="14952" spans="1:8" x14ac:dyDescent="0.2">
      <c r="A14952" t="s">
        <v>184</v>
      </c>
      <c r="B14952" t="s">
        <v>20</v>
      </c>
      <c r="C14952" s="2">
        <v>2.9999578704480801E-73</v>
      </c>
      <c r="D14952">
        <v>-0.70884130563343195</v>
      </c>
      <c r="E14952">
        <v>5.0000000000000001E-3</v>
      </c>
      <c r="F14952">
        <v>0.16300000000000001</v>
      </c>
      <c r="G14952" s="2">
        <v>1.00612587059088E-68</v>
      </c>
      <c r="H14952" t="s">
        <v>26</v>
      </c>
    </row>
    <row r="14953" spans="1:8" x14ac:dyDescent="0.2">
      <c r="A14953" t="s">
        <v>499</v>
      </c>
      <c r="B14953" t="s">
        <v>20</v>
      </c>
      <c r="C14953" s="2">
        <v>5.9972675476502995E-73</v>
      </c>
      <c r="D14953">
        <v>-0.53688705646603596</v>
      </c>
      <c r="E14953">
        <v>4.0000000000000001E-3</v>
      </c>
      <c r="F14953">
        <v>0.161</v>
      </c>
      <c r="G14953" s="2">
        <v>2.0113635901309502E-68</v>
      </c>
      <c r="H14953" t="s">
        <v>26</v>
      </c>
    </row>
    <row r="14954" spans="1:8" x14ac:dyDescent="0.2">
      <c r="A14954" t="s">
        <v>583</v>
      </c>
      <c r="B14954" t="s">
        <v>20</v>
      </c>
      <c r="C14954" s="2">
        <v>6.1736960287561297E-73</v>
      </c>
      <c r="D14954">
        <v>-0.52769299102498601</v>
      </c>
      <c r="E14954">
        <v>0.126</v>
      </c>
      <c r="F14954">
        <v>0.35699999999999998</v>
      </c>
      <c r="G14954" s="2">
        <v>2.07053417412423E-68</v>
      </c>
      <c r="H14954" t="s">
        <v>26</v>
      </c>
    </row>
    <row r="14955" spans="1:8" x14ac:dyDescent="0.2">
      <c r="A14955" t="s">
        <v>797</v>
      </c>
      <c r="B14955" t="s">
        <v>20</v>
      </c>
      <c r="C14955" s="2">
        <v>6.2248599714787995E-73</v>
      </c>
      <c r="D14955">
        <v>0.38831448686248599</v>
      </c>
      <c r="E14955">
        <v>0.79900000000000004</v>
      </c>
      <c r="F14955">
        <v>0.75</v>
      </c>
      <c r="G14955" s="2">
        <v>2.0876935372345601E-68</v>
      </c>
      <c r="H14955" t="s">
        <v>26</v>
      </c>
    </row>
    <row r="14956" spans="1:8" x14ac:dyDescent="0.2">
      <c r="A14956" t="s">
        <v>1664</v>
      </c>
      <c r="B14956" t="s">
        <v>20</v>
      </c>
      <c r="C14956" s="2">
        <v>9.3565690479554099E-73</v>
      </c>
      <c r="D14956">
        <v>0.62946033080722397</v>
      </c>
      <c r="E14956">
        <v>0.19800000000000001</v>
      </c>
      <c r="F14956">
        <v>7.1999999999999995E-2</v>
      </c>
      <c r="G14956" s="2">
        <v>3.1380061273032798E-68</v>
      </c>
      <c r="H14956" t="s">
        <v>26</v>
      </c>
    </row>
    <row r="14957" spans="1:8" x14ac:dyDescent="0.2">
      <c r="A14957" t="s">
        <v>565</v>
      </c>
      <c r="B14957" t="s">
        <v>20</v>
      </c>
      <c r="C14957" s="2">
        <v>1.8760824607135599E-72</v>
      </c>
      <c r="D14957">
        <v>0.65221652073082903</v>
      </c>
      <c r="E14957">
        <v>0.442</v>
      </c>
      <c r="F14957">
        <v>0.29499999999999998</v>
      </c>
      <c r="G14957" s="2">
        <v>6.2920053567411402E-68</v>
      </c>
      <c r="H14957" t="s">
        <v>26</v>
      </c>
    </row>
    <row r="14958" spans="1:8" x14ac:dyDescent="0.2">
      <c r="A14958" t="s">
        <v>197</v>
      </c>
      <c r="B14958" t="s">
        <v>20</v>
      </c>
      <c r="C14958" s="2">
        <v>2.2590674247543701E-72</v>
      </c>
      <c r="D14958">
        <v>-0.61826966789044502</v>
      </c>
      <c r="E14958">
        <v>5.7000000000000002E-2</v>
      </c>
      <c r="F14958">
        <v>0.251</v>
      </c>
      <c r="G14958" s="2">
        <v>7.5764603291412103E-68</v>
      </c>
      <c r="H14958" t="s">
        <v>26</v>
      </c>
    </row>
    <row r="14959" spans="1:8" x14ac:dyDescent="0.2">
      <c r="A14959" t="s">
        <v>157</v>
      </c>
      <c r="B14959" t="s">
        <v>20</v>
      </c>
      <c r="C14959" s="2">
        <v>4.3955095389928898E-72</v>
      </c>
      <c r="D14959">
        <v>-2.1971261721079198</v>
      </c>
      <c r="E14959">
        <v>5.8999999999999997E-2</v>
      </c>
      <c r="F14959">
        <v>0.23499999999999999</v>
      </c>
      <c r="G14959" s="2">
        <v>1.47416598918743E-67</v>
      </c>
      <c r="H14959" t="s">
        <v>26</v>
      </c>
    </row>
    <row r="14960" spans="1:8" x14ac:dyDescent="0.2">
      <c r="A14960" t="s">
        <v>405</v>
      </c>
      <c r="B14960" t="s">
        <v>20</v>
      </c>
      <c r="C14960" s="2">
        <v>5.9773203696160297E-72</v>
      </c>
      <c r="D14960">
        <v>0.59376348015425795</v>
      </c>
      <c r="E14960">
        <v>0.499</v>
      </c>
      <c r="F14960">
        <v>0.35199999999999998</v>
      </c>
      <c r="G14960" s="2">
        <v>2.0046737055618201E-67</v>
      </c>
      <c r="H14960" t="s">
        <v>26</v>
      </c>
    </row>
    <row r="14961" spans="1:8" x14ac:dyDescent="0.2">
      <c r="A14961" t="s">
        <v>1683</v>
      </c>
      <c r="B14961" t="s">
        <v>20</v>
      </c>
      <c r="C14961" s="2">
        <v>1.10090593020043E-71</v>
      </c>
      <c r="D14961">
        <v>0.57825112126502298</v>
      </c>
      <c r="E14961">
        <v>0.153</v>
      </c>
      <c r="F14961">
        <v>4.4999999999999998E-2</v>
      </c>
      <c r="G14961" s="2">
        <v>3.6922183087062102E-67</v>
      </c>
      <c r="H14961" t="s">
        <v>26</v>
      </c>
    </row>
    <row r="14962" spans="1:8" x14ac:dyDescent="0.2">
      <c r="A14962" t="s">
        <v>829</v>
      </c>
      <c r="B14962" t="s">
        <v>20</v>
      </c>
      <c r="C14962" s="2">
        <v>5.62241336583833E-71</v>
      </c>
      <c r="D14962">
        <v>-0.37195193504792001</v>
      </c>
      <c r="E14962">
        <v>0.54300000000000004</v>
      </c>
      <c r="F14962">
        <v>0.77100000000000002</v>
      </c>
      <c r="G14962" s="2">
        <v>1.88564499463486E-66</v>
      </c>
      <c r="H14962" t="s">
        <v>26</v>
      </c>
    </row>
    <row r="14963" spans="1:8" x14ac:dyDescent="0.2">
      <c r="A14963" t="s">
        <v>603</v>
      </c>
      <c r="B14963" t="s">
        <v>20</v>
      </c>
      <c r="C14963" s="2">
        <v>1.0020728126790799E-70</v>
      </c>
      <c r="D14963">
        <v>-0.469847344134175</v>
      </c>
      <c r="E14963">
        <v>0.42299999999999999</v>
      </c>
      <c r="F14963">
        <v>0.65500000000000003</v>
      </c>
      <c r="G14963" s="2">
        <v>3.3607517991631199E-66</v>
      </c>
      <c r="H14963" t="s">
        <v>26</v>
      </c>
    </row>
    <row r="14964" spans="1:8" x14ac:dyDescent="0.2">
      <c r="A14964" t="s">
        <v>189</v>
      </c>
      <c r="B14964" t="s">
        <v>20</v>
      </c>
      <c r="C14964" s="2">
        <v>1.6377106360457799E-70</v>
      </c>
      <c r="D14964">
        <v>-0.66120175695072003</v>
      </c>
      <c r="E14964">
        <v>8.0000000000000002E-3</v>
      </c>
      <c r="F14964">
        <v>0.16400000000000001</v>
      </c>
      <c r="G14964" s="2">
        <v>5.4925539311703602E-66</v>
      </c>
      <c r="H14964" t="s">
        <v>26</v>
      </c>
    </row>
    <row r="14965" spans="1:8" x14ac:dyDescent="0.2">
      <c r="A14965" t="s">
        <v>204</v>
      </c>
      <c r="B14965" t="s">
        <v>20</v>
      </c>
      <c r="C14965" s="2">
        <v>4.8419140599218203E-70</v>
      </c>
      <c r="D14965">
        <v>-0.67591371620718899</v>
      </c>
      <c r="E14965">
        <v>6.0000000000000001E-3</v>
      </c>
      <c r="F14965">
        <v>0.158</v>
      </c>
      <c r="G14965" s="2">
        <v>1.62388113741658E-65</v>
      </c>
      <c r="H14965" t="s">
        <v>26</v>
      </c>
    </row>
    <row r="14966" spans="1:8" x14ac:dyDescent="0.2">
      <c r="A14966" t="s">
        <v>156</v>
      </c>
      <c r="B14966" t="s">
        <v>20</v>
      </c>
      <c r="C14966" s="2">
        <v>4.8500478699674099E-70</v>
      </c>
      <c r="D14966">
        <v>-1.5393378135050799</v>
      </c>
      <c r="E14966">
        <v>7.2999999999999995E-2</v>
      </c>
      <c r="F14966">
        <v>0.245</v>
      </c>
      <c r="G14966" s="2">
        <v>1.6266090546296699E-65</v>
      </c>
      <c r="H14966" t="s">
        <v>26</v>
      </c>
    </row>
    <row r="14967" spans="1:8" x14ac:dyDescent="0.2">
      <c r="A14967" t="s">
        <v>193</v>
      </c>
      <c r="B14967" t="s">
        <v>20</v>
      </c>
      <c r="C14967" s="2">
        <v>7.8557388359951094E-70</v>
      </c>
      <c r="D14967">
        <v>-0.78987828239285895</v>
      </c>
      <c r="E14967">
        <v>1.6E-2</v>
      </c>
      <c r="F14967">
        <v>0.17599999999999999</v>
      </c>
      <c r="G14967" s="2">
        <v>2.6346576908160402E-65</v>
      </c>
      <c r="H14967" t="s">
        <v>26</v>
      </c>
    </row>
    <row r="14968" spans="1:8" x14ac:dyDescent="0.2">
      <c r="A14968" t="s">
        <v>264</v>
      </c>
      <c r="B14968" t="s">
        <v>20</v>
      </c>
      <c r="C14968" s="2">
        <v>4.1725102325393602E-69</v>
      </c>
      <c r="D14968">
        <v>-0.28676744003251098</v>
      </c>
      <c r="E14968">
        <v>0.92800000000000005</v>
      </c>
      <c r="F14968">
        <v>0.95399999999999996</v>
      </c>
      <c r="G14968" s="2">
        <v>1.39937648178905E-64</v>
      </c>
      <c r="H14968" t="s">
        <v>26</v>
      </c>
    </row>
    <row r="14969" spans="1:8" x14ac:dyDescent="0.2">
      <c r="A14969" t="s">
        <v>1673</v>
      </c>
      <c r="B14969" t="s">
        <v>20</v>
      </c>
      <c r="C14969" s="2">
        <v>4.6928877967552099E-69</v>
      </c>
      <c r="D14969">
        <v>0.58902866482354899</v>
      </c>
      <c r="E14969">
        <v>0.18</v>
      </c>
      <c r="F14969">
        <v>6.3E-2</v>
      </c>
      <c r="G14969" s="2">
        <v>1.5739007092757601E-64</v>
      </c>
      <c r="H14969" t="s">
        <v>26</v>
      </c>
    </row>
    <row r="14970" spans="1:8" x14ac:dyDescent="0.2">
      <c r="A14970" t="s">
        <v>422</v>
      </c>
      <c r="B14970" t="s">
        <v>20</v>
      </c>
      <c r="C14970" s="2">
        <v>5.0766259583276901E-69</v>
      </c>
      <c r="D14970">
        <v>0.42460668392561102</v>
      </c>
      <c r="E14970">
        <v>0.70899999999999996</v>
      </c>
      <c r="F14970">
        <v>0.57899999999999996</v>
      </c>
      <c r="G14970" s="2">
        <v>1.7025988139039402E-64</v>
      </c>
      <c r="H14970" t="s">
        <v>26</v>
      </c>
    </row>
    <row r="14971" spans="1:8" x14ac:dyDescent="0.2">
      <c r="A14971" t="s">
        <v>396</v>
      </c>
      <c r="B14971" t="s">
        <v>20</v>
      </c>
      <c r="C14971" s="2">
        <v>6.0805502622463504E-69</v>
      </c>
      <c r="D14971">
        <v>0.59070042459364303</v>
      </c>
      <c r="E14971">
        <v>0.42899999999999999</v>
      </c>
      <c r="F14971">
        <v>0.26700000000000002</v>
      </c>
      <c r="G14971" s="2">
        <v>2.0392949469521798E-64</v>
      </c>
      <c r="H14971" t="s">
        <v>26</v>
      </c>
    </row>
    <row r="14972" spans="1:8" x14ac:dyDescent="0.2">
      <c r="A14972" t="s">
        <v>195</v>
      </c>
      <c r="B14972" t="s">
        <v>20</v>
      </c>
      <c r="C14972" s="2">
        <v>6.1720764979843199E-69</v>
      </c>
      <c r="D14972">
        <v>-0.64987068757343303</v>
      </c>
      <c r="E14972">
        <v>1.4999999999999999E-2</v>
      </c>
      <c r="F14972">
        <v>0.17299999999999999</v>
      </c>
      <c r="G14972" s="2">
        <v>2.0699910158939801E-64</v>
      </c>
      <c r="H14972" t="s">
        <v>26</v>
      </c>
    </row>
    <row r="14973" spans="1:8" x14ac:dyDescent="0.2">
      <c r="A14973" t="s">
        <v>432</v>
      </c>
      <c r="B14973" t="s">
        <v>20</v>
      </c>
      <c r="C14973" s="2">
        <v>7.7735633185201695E-69</v>
      </c>
      <c r="D14973">
        <v>-0.680781493235879</v>
      </c>
      <c r="E14973">
        <v>4.0000000000000001E-3</v>
      </c>
      <c r="F14973">
        <v>0.151</v>
      </c>
      <c r="G14973" s="2">
        <v>2.6070976657652899E-64</v>
      </c>
      <c r="H14973" t="s">
        <v>26</v>
      </c>
    </row>
    <row r="14974" spans="1:8" x14ac:dyDescent="0.2">
      <c r="A14974" t="s">
        <v>1708</v>
      </c>
      <c r="B14974" t="s">
        <v>20</v>
      </c>
      <c r="C14974" s="2">
        <v>9.7674585763308803E-69</v>
      </c>
      <c r="D14974">
        <v>0.58151127011348602</v>
      </c>
      <c r="E14974">
        <v>0.14699999999999999</v>
      </c>
      <c r="F14974">
        <v>4.2999999999999997E-2</v>
      </c>
      <c r="G14974" s="2">
        <v>3.2758102573298503E-64</v>
      </c>
      <c r="H14974" t="s">
        <v>26</v>
      </c>
    </row>
    <row r="14975" spans="1:8" x14ac:dyDescent="0.2">
      <c r="A14975" t="s">
        <v>825</v>
      </c>
      <c r="B14975" t="s">
        <v>20</v>
      </c>
      <c r="C14975" s="2">
        <v>1.0535201936605799E-68</v>
      </c>
      <c r="D14975">
        <v>0.66877929288233595</v>
      </c>
      <c r="E14975">
        <v>0.25800000000000001</v>
      </c>
      <c r="F14975">
        <v>0.11700000000000001</v>
      </c>
      <c r="G14975" s="2">
        <v>3.5332960254988603E-64</v>
      </c>
      <c r="H14975" t="s">
        <v>26</v>
      </c>
    </row>
    <row r="14976" spans="1:8" x14ac:dyDescent="0.2">
      <c r="A14976" t="s">
        <v>171</v>
      </c>
      <c r="B14976" t="s">
        <v>20</v>
      </c>
      <c r="C14976" s="2">
        <v>1.2244204930550901E-68</v>
      </c>
      <c r="D14976">
        <v>-1.1031095316998401</v>
      </c>
      <c r="E14976">
        <v>6.0000000000000001E-3</v>
      </c>
      <c r="F14976">
        <v>0.155</v>
      </c>
      <c r="G14976" s="2">
        <v>4.10646144960817E-64</v>
      </c>
      <c r="H14976" t="s">
        <v>26</v>
      </c>
    </row>
    <row r="14977" spans="1:8" x14ac:dyDescent="0.2">
      <c r="A14977" t="s">
        <v>356</v>
      </c>
      <c r="B14977" t="s">
        <v>20</v>
      </c>
      <c r="C14977" s="2">
        <v>1.37343756959843E-68</v>
      </c>
      <c r="D14977">
        <v>-0.61150451844449305</v>
      </c>
      <c r="E14977">
        <v>9.9000000000000005E-2</v>
      </c>
      <c r="F14977">
        <v>0.30299999999999999</v>
      </c>
      <c r="G14977" s="2">
        <v>4.6062349209192399E-64</v>
      </c>
      <c r="H14977" t="s">
        <v>26</v>
      </c>
    </row>
    <row r="14978" spans="1:8" x14ac:dyDescent="0.2">
      <c r="A14978" t="s">
        <v>208</v>
      </c>
      <c r="B14978" t="s">
        <v>20</v>
      </c>
      <c r="C14978" s="2">
        <v>1.4877021525840901E-68</v>
      </c>
      <c r="D14978">
        <v>-0.72747245220719703</v>
      </c>
      <c r="E14978">
        <v>6.0000000000000001E-3</v>
      </c>
      <c r="F14978">
        <v>0.156</v>
      </c>
      <c r="G14978" s="2">
        <v>4.9894554793365501E-64</v>
      </c>
      <c r="H14978" t="s">
        <v>26</v>
      </c>
    </row>
    <row r="14979" spans="1:8" x14ac:dyDescent="0.2">
      <c r="A14979" t="s">
        <v>348</v>
      </c>
      <c r="B14979" t="s">
        <v>20</v>
      </c>
      <c r="C14979" s="2">
        <v>3.0579305371990698E-68</v>
      </c>
      <c r="D14979">
        <v>-0.55236084696151999</v>
      </c>
      <c r="E14979">
        <v>8.0000000000000002E-3</v>
      </c>
      <c r="F14979">
        <v>0.16</v>
      </c>
      <c r="G14979" s="2">
        <v>1.0255687435658199E-63</v>
      </c>
      <c r="H14979" t="s">
        <v>26</v>
      </c>
    </row>
    <row r="14980" spans="1:8" x14ac:dyDescent="0.2">
      <c r="A14980" t="s">
        <v>281</v>
      </c>
      <c r="B14980" t="s">
        <v>20</v>
      </c>
      <c r="C14980" s="2">
        <v>6.0907328217760302E-68</v>
      </c>
      <c r="D14980">
        <v>-0.603504968985214</v>
      </c>
      <c r="E14980">
        <v>0.02</v>
      </c>
      <c r="F14980">
        <v>0.18099999999999999</v>
      </c>
      <c r="G14980" s="2">
        <v>2.0427099737672401E-63</v>
      </c>
      <c r="H14980" t="s">
        <v>26</v>
      </c>
    </row>
    <row r="14981" spans="1:8" x14ac:dyDescent="0.2">
      <c r="A14981" t="s">
        <v>190</v>
      </c>
      <c r="B14981" t="s">
        <v>20</v>
      </c>
      <c r="C14981" s="2">
        <v>8.7496207344293899E-68</v>
      </c>
      <c r="D14981">
        <v>-0.70653752995056096</v>
      </c>
      <c r="E14981">
        <v>3.0000000000000001E-3</v>
      </c>
      <c r="F14981">
        <v>0.14799999999999999</v>
      </c>
      <c r="G14981" s="2">
        <v>2.93444780191292E-63</v>
      </c>
      <c r="H14981" t="s">
        <v>26</v>
      </c>
    </row>
    <row r="14982" spans="1:8" x14ac:dyDescent="0.2">
      <c r="A14982" t="s">
        <v>161</v>
      </c>
      <c r="B14982" t="s">
        <v>20</v>
      </c>
      <c r="C14982" s="2">
        <v>9.2272751932976707E-68</v>
      </c>
      <c r="D14982">
        <v>-2.5969291962467498</v>
      </c>
      <c r="E14982">
        <v>7.6999999999999999E-2</v>
      </c>
      <c r="F14982">
        <v>0.252</v>
      </c>
      <c r="G14982" s="2">
        <v>3.0946435543281698E-63</v>
      </c>
      <c r="H14982" t="s">
        <v>26</v>
      </c>
    </row>
    <row r="14983" spans="1:8" x14ac:dyDescent="0.2">
      <c r="A14983" t="s">
        <v>1674</v>
      </c>
      <c r="B14983" t="s">
        <v>20</v>
      </c>
      <c r="C14983" s="2">
        <v>2.1530726851145602E-67</v>
      </c>
      <c r="D14983">
        <v>0.64392481699364501</v>
      </c>
      <c r="E14983">
        <v>0.26200000000000001</v>
      </c>
      <c r="F14983">
        <v>0.123</v>
      </c>
      <c r="G14983" s="2">
        <v>7.2209751713372299E-63</v>
      </c>
      <c r="H14983" t="s">
        <v>26</v>
      </c>
    </row>
    <row r="14984" spans="1:8" x14ac:dyDescent="0.2">
      <c r="A14984" t="s">
        <v>866</v>
      </c>
      <c r="B14984" t="s">
        <v>20</v>
      </c>
      <c r="C14984" s="2">
        <v>3.4665671525942103E-67</v>
      </c>
      <c r="D14984">
        <v>-0.499027141589864</v>
      </c>
      <c r="E14984">
        <v>4.7E-2</v>
      </c>
      <c r="F14984">
        <v>0.22900000000000001</v>
      </c>
      <c r="G14984" s="2">
        <v>1.16261729163704E-62</v>
      </c>
      <c r="H14984" t="s">
        <v>26</v>
      </c>
    </row>
    <row r="14985" spans="1:8" x14ac:dyDescent="0.2">
      <c r="A14985" t="s">
        <v>1666</v>
      </c>
      <c r="B14985" t="s">
        <v>20</v>
      </c>
      <c r="C14985" s="2">
        <v>6.5909726015848803E-67</v>
      </c>
      <c r="D14985">
        <v>0.58322751025506603</v>
      </c>
      <c r="E14985">
        <v>0.17899999999999999</v>
      </c>
      <c r="F14985">
        <v>6.3E-2</v>
      </c>
      <c r="G14985" s="2">
        <v>2.2104803911195298E-62</v>
      </c>
      <c r="H14985" t="s">
        <v>26</v>
      </c>
    </row>
    <row r="14986" spans="1:8" x14ac:dyDescent="0.2">
      <c r="A14986" t="s">
        <v>689</v>
      </c>
      <c r="B14986" t="s">
        <v>20</v>
      </c>
      <c r="C14986" s="2">
        <v>9.1875094442276494E-67</v>
      </c>
      <c r="D14986">
        <v>-0.311938409503767</v>
      </c>
      <c r="E14986">
        <v>0.56999999999999995</v>
      </c>
      <c r="F14986">
        <v>0.82199999999999995</v>
      </c>
      <c r="G14986" s="2">
        <v>3.08130691740507E-62</v>
      </c>
      <c r="H14986" t="s">
        <v>26</v>
      </c>
    </row>
    <row r="14987" spans="1:8" x14ac:dyDescent="0.2">
      <c r="A14987" t="s">
        <v>444</v>
      </c>
      <c r="B14987" t="s">
        <v>20</v>
      </c>
      <c r="C14987" s="2">
        <v>4.9367634802380698E-66</v>
      </c>
      <c r="D14987">
        <v>-0.63154590636704799</v>
      </c>
      <c r="E14987">
        <v>5.0000000000000001E-3</v>
      </c>
      <c r="F14987">
        <v>0.14899999999999999</v>
      </c>
      <c r="G14987" s="2">
        <v>1.6556917360022402E-61</v>
      </c>
      <c r="H14987" t="s">
        <v>26</v>
      </c>
    </row>
    <row r="14988" spans="1:8" x14ac:dyDescent="0.2">
      <c r="A14988" t="s">
        <v>831</v>
      </c>
      <c r="B14988" t="s">
        <v>20</v>
      </c>
      <c r="C14988" s="2">
        <v>6.0612907557408402E-65</v>
      </c>
      <c r="D14988">
        <v>-0.38146605009460599</v>
      </c>
      <c r="E14988">
        <v>0.38</v>
      </c>
      <c r="F14988">
        <v>0.65200000000000002</v>
      </c>
      <c r="G14988" s="2">
        <v>2.0328356936603601E-60</v>
      </c>
      <c r="H14988" t="s">
        <v>26</v>
      </c>
    </row>
    <row r="14989" spans="1:8" x14ac:dyDescent="0.2">
      <c r="A14989" t="s">
        <v>1715</v>
      </c>
      <c r="B14989" t="s">
        <v>20</v>
      </c>
      <c r="C14989" s="2">
        <v>9.1266631021919594E-65</v>
      </c>
      <c r="D14989">
        <v>0.47544830527334198</v>
      </c>
      <c r="E14989">
        <v>0.104</v>
      </c>
      <c r="F14989">
        <v>2.3E-2</v>
      </c>
      <c r="G14989" s="2">
        <v>3.06090027121314E-60</v>
      </c>
      <c r="H14989" t="s">
        <v>26</v>
      </c>
    </row>
    <row r="14990" spans="1:8" x14ac:dyDescent="0.2">
      <c r="A14990" t="s">
        <v>258</v>
      </c>
      <c r="B14990" t="s">
        <v>20</v>
      </c>
      <c r="C14990" s="2">
        <v>2.07685427482573E-64</v>
      </c>
      <c r="D14990">
        <v>-0.57082555119444001</v>
      </c>
      <c r="E14990">
        <v>1.0999999999999999E-2</v>
      </c>
      <c r="F14990">
        <v>0.156</v>
      </c>
      <c r="G14990" s="2">
        <v>6.9653538669105298E-60</v>
      </c>
      <c r="H14990" t="s">
        <v>26</v>
      </c>
    </row>
    <row r="14991" spans="1:8" x14ac:dyDescent="0.2">
      <c r="A14991" t="s">
        <v>192</v>
      </c>
      <c r="B14991" t="s">
        <v>20</v>
      </c>
      <c r="C14991" s="2">
        <v>2.5746847984240699E-64</v>
      </c>
      <c r="D14991">
        <v>-0.58403991340719896</v>
      </c>
      <c r="E14991">
        <v>3.0000000000000001E-3</v>
      </c>
      <c r="F14991">
        <v>0.14099999999999999</v>
      </c>
      <c r="G14991" s="2">
        <v>8.6349778769546695E-60</v>
      </c>
      <c r="H14991" t="s">
        <v>26</v>
      </c>
    </row>
    <row r="14992" spans="1:8" x14ac:dyDescent="0.2">
      <c r="A14992" s="12">
        <v>43525</v>
      </c>
      <c r="B14992" t="s">
        <v>20</v>
      </c>
      <c r="C14992" s="2">
        <v>2.95964582881118E-64</v>
      </c>
      <c r="D14992">
        <v>-0.55464863590940405</v>
      </c>
      <c r="E14992">
        <v>3.0000000000000001E-3</v>
      </c>
      <c r="F14992">
        <v>0.14199999999999999</v>
      </c>
      <c r="G14992" s="2">
        <v>9.9260601806669302E-60</v>
      </c>
      <c r="H14992" t="s">
        <v>26</v>
      </c>
    </row>
    <row r="14993" spans="1:8" x14ac:dyDescent="0.2">
      <c r="A14993" t="s">
        <v>271</v>
      </c>
      <c r="B14993" t="s">
        <v>20</v>
      </c>
      <c r="C14993" s="2">
        <v>1.3878716580581399E-63</v>
      </c>
      <c r="D14993">
        <v>-0.52504614292549501</v>
      </c>
      <c r="E14993">
        <v>3.0000000000000001E-3</v>
      </c>
      <c r="F14993">
        <v>0.14099999999999999</v>
      </c>
      <c r="G14993" s="2">
        <v>4.6546439667954102E-59</v>
      </c>
      <c r="H14993" t="s">
        <v>26</v>
      </c>
    </row>
    <row r="14994" spans="1:8" x14ac:dyDescent="0.2">
      <c r="A14994" t="s">
        <v>729</v>
      </c>
      <c r="B14994" t="s">
        <v>20</v>
      </c>
      <c r="C14994" s="2">
        <v>2.3525888352968999E-63</v>
      </c>
      <c r="D14994">
        <v>0.44334621444930999</v>
      </c>
      <c r="E14994">
        <v>0.68899999999999995</v>
      </c>
      <c r="F14994">
        <v>0.6</v>
      </c>
      <c r="G14994" s="2">
        <v>7.8901124358187699E-59</v>
      </c>
      <c r="H14994" t="s">
        <v>26</v>
      </c>
    </row>
    <row r="14995" spans="1:8" x14ac:dyDescent="0.2">
      <c r="A14995" t="s">
        <v>745</v>
      </c>
      <c r="B14995" t="s">
        <v>20</v>
      </c>
      <c r="C14995" s="2">
        <v>4.7244034758951498E-63</v>
      </c>
      <c r="D14995">
        <v>-0.38269778711425401</v>
      </c>
      <c r="E14995">
        <v>0.38100000000000001</v>
      </c>
      <c r="F14995">
        <v>0.63400000000000001</v>
      </c>
      <c r="G14995" s="2">
        <v>1.58447043774571E-58</v>
      </c>
      <c r="H14995" t="s">
        <v>26</v>
      </c>
    </row>
    <row r="14996" spans="1:8" x14ac:dyDescent="0.2">
      <c r="A14996" t="s">
        <v>1695</v>
      </c>
      <c r="B14996" t="s">
        <v>20</v>
      </c>
      <c r="C14996" s="2">
        <v>5.8243710955329603E-63</v>
      </c>
      <c r="D14996">
        <v>0.55080974623914303</v>
      </c>
      <c r="E14996">
        <v>0.15</v>
      </c>
      <c r="F14996">
        <v>4.8000000000000001E-2</v>
      </c>
      <c r="G14996" s="2">
        <v>1.95337757801984E-58</v>
      </c>
      <c r="H14996" t="s">
        <v>26</v>
      </c>
    </row>
    <row r="14997" spans="1:8" x14ac:dyDescent="0.2">
      <c r="A14997" t="s">
        <v>577</v>
      </c>
      <c r="B14997" t="s">
        <v>20</v>
      </c>
      <c r="C14997" s="2">
        <v>1.4339020269308899E-62</v>
      </c>
      <c r="D14997">
        <v>0.66470195894837703</v>
      </c>
      <c r="E14997">
        <v>0.34100000000000003</v>
      </c>
      <c r="F14997">
        <v>0.20300000000000001</v>
      </c>
      <c r="G14997" s="2">
        <v>4.8090206179208297E-58</v>
      </c>
      <c r="H14997" t="s">
        <v>26</v>
      </c>
    </row>
    <row r="14998" spans="1:8" x14ac:dyDescent="0.2">
      <c r="A14998" t="s">
        <v>858</v>
      </c>
      <c r="B14998" t="s">
        <v>20</v>
      </c>
      <c r="C14998" s="2">
        <v>2.9432405783397901E-62</v>
      </c>
      <c r="D14998">
        <v>0.63434473150883397</v>
      </c>
      <c r="E14998">
        <v>0.34399999999999997</v>
      </c>
      <c r="F14998">
        <v>0.19900000000000001</v>
      </c>
      <c r="G14998" s="2">
        <v>9.8710402516359896E-58</v>
      </c>
      <c r="H14998" t="s">
        <v>26</v>
      </c>
    </row>
    <row r="14999" spans="1:8" x14ac:dyDescent="0.2">
      <c r="A14999" t="s">
        <v>247</v>
      </c>
      <c r="B14999" t="s">
        <v>20</v>
      </c>
      <c r="C14999" s="2">
        <v>3.0096540605968798E-62</v>
      </c>
      <c r="D14999">
        <v>-0.584847447464521</v>
      </c>
      <c r="E14999">
        <v>0.112</v>
      </c>
      <c r="F14999">
        <v>0.31</v>
      </c>
      <c r="G14999" s="2">
        <v>1.0093777788429801E-57</v>
      </c>
      <c r="H14999" t="s">
        <v>26</v>
      </c>
    </row>
    <row r="15000" spans="1:8" x14ac:dyDescent="0.2">
      <c r="A15000" t="s">
        <v>202</v>
      </c>
      <c r="B15000" t="s">
        <v>20</v>
      </c>
      <c r="C15000" s="2">
        <v>3.0872569078994899E-62</v>
      </c>
      <c r="D15000">
        <v>-0.68770960052437702</v>
      </c>
      <c r="E15000">
        <v>5.5E-2</v>
      </c>
      <c r="F15000">
        <v>0.224</v>
      </c>
      <c r="G15000" s="2">
        <v>1.03540422177133E-57</v>
      </c>
      <c r="H15000" t="s">
        <v>26</v>
      </c>
    </row>
    <row r="15001" spans="1:8" x14ac:dyDescent="0.2">
      <c r="A15001" t="s">
        <v>355</v>
      </c>
      <c r="B15001" t="s">
        <v>20</v>
      </c>
      <c r="C15001" s="2">
        <v>3.3278024579688698E-62</v>
      </c>
      <c r="D15001">
        <v>-0.55443168330803405</v>
      </c>
      <c r="E15001">
        <v>0.107</v>
      </c>
      <c r="F15001">
        <v>0.30399999999999999</v>
      </c>
      <c r="G15001" s="2">
        <v>1.1160783883536001E-57</v>
      </c>
      <c r="H15001" t="s">
        <v>26</v>
      </c>
    </row>
    <row r="15002" spans="1:8" x14ac:dyDescent="0.2">
      <c r="A15002" t="s">
        <v>540</v>
      </c>
      <c r="B15002" t="s">
        <v>20</v>
      </c>
      <c r="C15002" s="2">
        <v>3.5763850172486599E-62</v>
      </c>
      <c r="D15002">
        <v>-0.44007696380710998</v>
      </c>
      <c r="E15002">
        <v>0.16400000000000001</v>
      </c>
      <c r="F15002">
        <v>0.39400000000000002</v>
      </c>
      <c r="G15002" s="2">
        <v>1.19944800708485E-57</v>
      </c>
      <c r="H15002" t="s">
        <v>26</v>
      </c>
    </row>
    <row r="15003" spans="1:8" x14ac:dyDescent="0.2">
      <c r="A15003" t="s">
        <v>244</v>
      </c>
      <c r="B15003" t="s">
        <v>20</v>
      </c>
      <c r="C15003" s="2">
        <v>5.1210478963118404E-62</v>
      </c>
      <c r="D15003">
        <v>-0.64238353534945902</v>
      </c>
      <c r="E15003">
        <v>4.0000000000000001E-3</v>
      </c>
      <c r="F15003">
        <v>0.13800000000000001</v>
      </c>
      <c r="G15003" s="2">
        <v>1.71749704346506E-57</v>
      </c>
      <c r="H15003" t="s">
        <v>26</v>
      </c>
    </row>
    <row r="15004" spans="1:8" x14ac:dyDescent="0.2">
      <c r="A15004" t="s">
        <v>1301</v>
      </c>
      <c r="B15004" t="s">
        <v>20</v>
      </c>
      <c r="C15004" s="2">
        <v>1.15181573004681E-61</v>
      </c>
      <c r="D15004">
        <v>0.53523378414650902</v>
      </c>
      <c r="E15004">
        <v>0.107</v>
      </c>
      <c r="F15004">
        <v>2.5999999999999999E-2</v>
      </c>
      <c r="G15004" s="2">
        <v>3.8629595954309998E-57</v>
      </c>
      <c r="H15004" t="s">
        <v>26</v>
      </c>
    </row>
    <row r="15005" spans="1:8" x14ac:dyDescent="0.2">
      <c r="A15005" t="s">
        <v>155</v>
      </c>
      <c r="B15005" t="s">
        <v>20</v>
      </c>
      <c r="C15005" s="2">
        <v>1.1841609676214E-61</v>
      </c>
      <c r="D15005">
        <v>-1.36356129911683</v>
      </c>
      <c r="E15005">
        <v>0.28599999999999998</v>
      </c>
      <c r="F15005">
        <v>0.45800000000000002</v>
      </c>
      <c r="G15005" s="2">
        <v>3.97143905320865E-57</v>
      </c>
      <c r="H15005" t="s">
        <v>26</v>
      </c>
    </row>
    <row r="15006" spans="1:8" x14ac:dyDescent="0.2">
      <c r="A15006" t="s">
        <v>439</v>
      </c>
      <c r="B15006" t="s">
        <v>20</v>
      </c>
      <c r="C15006" s="2">
        <v>2.29925500769894E-61</v>
      </c>
      <c r="D15006">
        <v>0.480153605841936</v>
      </c>
      <c r="E15006">
        <v>0.61799999999999999</v>
      </c>
      <c r="F15006">
        <v>0.5</v>
      </c>
      <c r="G15006" s="2">
        <v>7.7112414448207004E-57</v>
      </c>
      <c r="H15006" t="s">
        <v>26</v>
      </c>
    </row>
    <row r="15007" spans="1:8" x14ac:dyDescent="0.2">
      <c r="A15007" t="s">
        <v>370</v>
      </c>
      <c r="B15007" t="s">
        <v>20</v>
      </c>
      <c r="C15007" s="2">
        <v>3.64324058312332E-61</v>
      </c>
      <c r="D15007">
        <v>-0.50217019336976199</v>
      </c>
      <c r="E15007">
        <v>2.4E-2</v>
      </c>
      <c r="F15007">
        <v>0.17499999999999999</v>
      </c>
      <c r="G15007" s="2">
        <v>1.2218700267679E-56</v>
      </c>
      <c r="H15007" t="s">
        <v>26</v>
      </c>
    </row>
    <row r="15008" spans="1:8" x14ac:dyDescent="0.2">
      <c r="A15008" t="s">
        <v>1350</v>
      </c>
      <c r="B15008" t="s">
        <v>20</v>
      </c>
      <c r="C15008" s="2">
        <v>4.09336435071283E-61</v>
      </c>
      <c r="D15008">
        <v>0.582759314232002</v>
      </c>
      <c r="E15008">
        <v>0.192</v>
      </c>
      <c r="F15008">
        <v>7.4999999999999997E-2</v>
      </c>
      <c r="G15008" s="2">
        <v>1.3728325359420599E-56</v>
      </c>
      <c r="H15008" t="s">
        <v>26</v>
      </c>
    </row>
    <row r="15009" spans="1:8" x14ac:dyDescent="0.2">
      <c r="A15009" t="s">
        <v>199</v>
      </c>
      <c r="B15009" t="s">
        <v>20</v>
      </c>
      <c r="C15009" s="2">
        <v>2.0170537347643701E-60</v>
      </c>
      <c r="D15009">
        <v>-0.55953182337093998</v>
      </c>
      <c r="E15009">
        <v>2E-3</v>
      </c>
      <c r="F15009">
        <v>0.13200000000000001</v>
      </c>
      <c r="G15009" s="2">
        <v>6.7647948156527699E-56</v>
      </c>
      <c r="H15009" t="s">
        <v>26</v>
      </c>
    </row>
    <row r="15010" spans="1:8" x14ac:dyDescent="0.2">
      <c r="A15010" t="s">
        <v>1712</v>
      </c>
      <c r="B15010" t="s">
        <v>20</v>
      </c>
      <c r="C15010" s="2">
        <v>2.34860700265478E-60</v>
      </c>
      <c r="D15010">
        <v>0.47338181995617301</v>
      </c>
      <c r="E15010">
        <v>0.104</v>
      </c>
      <c r="F15010">
        <v>2.5000000000000001E-2</v>
      </c>
      <c r="G15010" s="2">
        <v>7.8767581655036197E-56</v>
      </c>
      <c r="H15010" t="s">
        <v>26</v>
      </c>
    </row>
    <row r="15011" spans="1:8" x14ac:dyDescent="0.2">
      <c r="A15011" t="s">
        <v>214</v>
      </c>
      <c r="B15011" t="s">
        <v>20</v>
      </c>
      <c r="C15011" s="2">
        <v>2.7625919565818601E-60</v>
      </c>
      <c r="D15011">
        <v>-0.59708863999735395</v>
      </c>
      <c r="E15011">
        <v>2E-3</v>
      </c>
      <c r="F15011">
        <v>0.13200000000000001</v>
      </c>
      <c r="G15011" s="2">
        <v>9.2651809039842495E-56</v>
      </c>
      <c r="H15011" t="s">
        <v>26</v>
      </c>
    </row>
    <row r="15012" spans="1:8" x14ac:dyDescent="0.2">
      <c r="A15012" t="s">
        <v>440</v>
      </c>
      <c r="B15012" t="s">
        <v>20</v>
      </c>
      <c r="C15012" s="2">
        <v>3.5564589133093502E-60</v>
      </c>
      <c r="D15012">
        <v>-0.44073276940068901</v>
      </c>
      <c r="E15012">
        <v>0.26</v>
      </c>
      <c r="F15012">
        <v>0.503</v>
      </c>
      <c r="G15012" s="2">
        <v>1.19276519034569E-55</v>
      </c>
      <c r="H15012" t="s">
        <v>26</v>
      </c>
    </row>
    <row r="15013" spans="1:8" x14ac:dyDescent="0.2">
      <c r="A15013" t="s">
        <v>1049</v>
      </c>
      <c r="B15013" t="s">
        <v>20</v>
      </c>
      <c r="C15013" s="2">
        <v>3.5909822386281398E-60</v>
      </c>
      <c r="D15013">
        <v>-0.45666344944818399</v>
      </c>
      <c r="E15013">
        <v>2E-3</v>
      </c>
      <c r="F15013">
        <v>0.13100000000000001</v>
      </c>
      <c r="G15013" s="2">
        <v>1.2043436231911001E-55</v>
      </c>
      <c r="H15013" t="s">
        <v>26</v>
      </c>
    </row>
    <row r="15014" spans="1:8" x14ac:dyDescent="0.2">
      <c r="A15014" t="s">
        <v>270</v>
      </c>
      <c r="B15014" t="s">
        <v>20</v>
      </c>
      <c r="C15014" s="2">
        <v>4.0318367842637799E-60</v>
      </c>
      <c r="D15014">
        <v>-0.55216426563897802</v>
      </c>
      <c r="E15014">
        <v>6.4000000000000001E-2</v>
      </c>
      <c r="F15014">
        <v>0.23899999999999999</v>
      </c>
      <c r="G15014" s="2">
        <v>1.35219742070638E-55</v>
      </c>
      <c r="H15014" t="s">
        <v>26</v>
      </c>
    </row>
    <row r="15015" spans="1:8" x14ac:dyDescent="0.2">
      <c r="A15015" t="s">
        <v>243</v>
      </c>
      <c r="B15015" t="s">
        <v>20</v>
      </c>
      <c r="C15015" s="2">
        <v>5.7305039814077195E-60</v>
      </c>
      <c r="D15015">
        <v>-0.54218005631172494</v>
      </c>
      <c r="E15015">
        <v>3.0000000000000001E-3</v>
      </c>
      <c r="F15015">
        <v>0.13400000000000001</v>
      </c>
      <c r="G15015" s="2">
        <v>1.9218964252845201E-55</v>
      </c>
      <c r="H15015" t="s">
        <v>26</v>
      </c>
    </row>
    <row r="15016" spans="1:8" x14ac:dyDescent="0.2">
      <c r="A15016" t="s">
        <v>838</v>
      </c>
      <c r="B15016" t="s">
        <v>20</v>
      </c>
      <c r="C15016" s="2">
        <v>6.1626688374686195E-60</v>
      </c>
      <c r="D15016">
        <v>-0.41555174756528601</v>
      </c>
      <c r="E15016">
        <v>0.113</v>
      </c>
      <c r="F15016">
        <v>0.318</v>
      </c>
      <c r="G15016" s="2">
        <v>2.06683587471022E-55</v>
      </c>
      <c r="H15016" t="s">
        <v>26</v>
      </c>
    </row>
    <row r="15017" spans="1:8" x14ac:dyDescent="0.2">
      <c r="A15017" t="s">
        <v>892</v>
      </c>
      <c r="B15017" t="s">
        <v>20</v>
      </c>
      <c r="C15017" s="2">
        <v>8.2161120918913196E-60</v>
      </c>
      <c r="D15017">
        <v>0.63926483972144599</v>
      </c>
      <c r="E15017">
        <v>0.30499999999999999</v>
      </c>
      <c r="F15017">
        <v>0.17</v>
      </c>
      <c r="G15017" s="2">
        <v>2.7555196733785102E-55</v>
      </c>
      <c r="H15017" t="s">
        <v>26</v>
      </c>
    </row>
    <row r="15018" spans="1:8" x14ac:dyDescent="0.2">
      <c r="A15018" t="s">
        <v>219</v>
      </c>
      <c r="B15018" t="s">
        <v>20</v>
      </c>
      <c r="C15018" s="2">
        <v>1.5163080810475699E-59</v>
      </c>
      <c r="D15018">
        <v>-0.51678206583127795</v>
      </c>
      <c r="E15018">
        <v>6.0000000000000001E-3</v>
      </c>
      <c r="F15018">
        <v>0.13800000000000001</v>
      </c>
      <c r="G15018" s="2">
        <v>5.0853940422173502E-55</v>
      </c>
      <c r="H15018" t="s">
        <v>26</v>
      </c>
    </row>
    <row r="15019" spans="1:8" x14ac:dyDescent="0.2">
      <c r="A15019" t="s">
        <v>221</v>
      </c>
      <c r="B15019" t="s">
        <v>20</v>
      </c>
      <c r="C15019" s="2">
        <v>7.6697986996044901E-59</v>
      </c>
      <c r="D15019">
        <v>-0.48305116519722702</v>
      </c>
      <c r="E15019">
        <v>3.0000000000000001E-3</v>
      </c>
      <c r="F15019">
        <v>0.13100000000000001</v>
      </c>
      <c r="G15019" s="2">
        <v>2.5722970878733501E-54</v>
      </c>
      <c r="H15019" t="s">
        <v>26</v>
      </c>
    </row>
    <row r="15020" spans="1:8" x14ac:dyDescent="0.2">
      <c r="A15020" t="s">
        <v>780</v>
      </c>
      <c r="B15020" t="s">
        <v>20</v>
      </c>
      <c r="C15020" s="2">
        <v>1.33573461310301E-58</v>
      </c>
      <c r="D15020">
        <v>-0.38386333278331097</v>
      </c>
      <c r="E15020">
        <v>0.13300000000000001</v>
      </c>
      <c r="F15020">
        <v>0.34599999999999997</v>
      </c>
      <c r="G15020" s="2">
        <v>4.4797867454248802E-54</v>
      </c>
      <c r="H15020" t="s">
        <v>26</v>
      </c>
    </row>
    <row r="15021" spans="1:8" x14ac:dyDescent="0.2">
      <c r="A15021" t="s">
        <v>226</v>
      </c>
      <c r="B15021" t="s">
        <v>20</v>
      </c>
      <c r="C15021" s="2">
        <v>2.98792270452442E-58</v>
      </c>
      <c r="D15021">
        <v>0.50478464377873999</v>
      </c>
      <c r="E15021">
        <v>0.495</v>
      </c>
      <c r="F15021">
        <v>0.34599999999999997</v>
      </c>
      <c r="G15021" s="2">
        <v>1.0020895166434E-53</v>
      </c>
      <c r="H15021" t="s">
        <v>26</v>
      </c>
    </row>
    <row r="15022" spans="1:8" x14ac:dyDescent="0.2">
      <c r="A15022" t="s">
        <v>482</v>
      </c>
      <c r="B15022" t="s">
        <v>20</v>
      </c>
      <c r="C15022" s="2">
        <v>3.6045109736130797E-58</v>
      </c>
      <c r="D15022">
        <v>-0.43805014914134599</v>
      </c>
      <c r="E15022">
        <v>3.5999999999999997E-2</v>
      </c>
      <c r="F15022">
        <v>0.192</v>
      </c>
      <c r="G15022" s="2">
        <v>1.20888089033035E-53</v>
      </c>
      <c r="H15022" t="s">
        <v>26</v>
      </c>
    </row>
    <row r="15023" spans="1:8" x14ac:dyDescent="0.2">
      <c r="A15023" t="s">
        <v>241</v>
      </c>
      <c r="B15023" t="s">
        <v>20</v>
      </c>
      <c r="C15023" s="2">
        <v>8.3073720498650495E-58</v>
      </c>
      <c r="D15023">
        <v>-0.69857200357353</v>
      </c>
      <c r="E15023">
        <v>8.0000000000000002E-3</v>
      </c>
      <c r="F15023">
        <v>0.13800000000000001</v>
      </c>
      <c r="G15023" s="2">
        <v>2.7861264380837401E-53</v>
      </c>
      <c r="H15023" t="s">
        <v>26</v>
      </c>
    </row>
    <row r="15024" spans="1:8" x14ac:dyDescent="0.2">
      <c r="A15024" t="s">
        <v>268</v>
      </c>
      <c r="B15024" t="s">
        <v>20</v>
      </c>
      <c r="C15024" s="2">
        <v>8.4626035824387201E-58</v>
      </c>
      <c r="D15024">
        <v>-0.48379091120956003</v>
      </c>
      <c r="E15024">
        <v>2E-3</v>
      </c>
      <c r="F15024">
        <v>0.127</v>
      </c>
      <c r="G15024" s="2">
        <v>2.83818798947829E-53</v>
      </c>
      <c r="H15024" t="s">
        <v>26</v>
      </c>
    </row>
    <row r="15025" spans="1:8" x14ac:dyDescent="0.2">
      <c r="A15025" t="s">
        <v>781</v>
      </c>
      <c r="B15025" t="s">
        <v>20</v>
      </c>
      <c r="C15025" s="2">
        <v>9.4538982878155003E-58</v>
      </c>
      <c r="D15025">
        <v>0.65122457384910104</v>
      </c>
      <c r="E15025">
        <v>0.31900000000000001</v>
      </c>
      <c r="F15025">
        <v>0.188</v>
      </c>
      <c r="G15025" s="2">
        <v>3.17064840776756E-53</v>
      </c>
      <c r="H15025" t="s">
        <v>26</v>
      </c>
    </row>
    <row r="15026" spans="1:8" x14ac:dyDescent="0.2">
      <c r="A15026" t="s">
        <v>220</v>
      </c>
      <c r="B15026" t="s">
        <v>20</v>
      </c>
      <c r="C15026" s="2">
        <v>1.6248521300940001E-57</v>
      </c>
      <c r="D15026">
        <v>-0.59793812802008695</v>
      </c>
      <c r="E15026">
        <v>5.8999999999999997E-2</v>
      </c>
      <c r="F15026">
        <v>0.223</v>
      </c>
      <c r="G15026" s="2">
        <v>5.4494290739092599E-53</v>
      </c>
      <c r="H15026" t="s">
        <v>26</v>
      </c>
    </row>
    <row r="15027" spans="1:8" x14ac:dyDescent="0.2">
      <c r="A15027" t="s">
        <v>239</v>
      </c>
      <c r="B15027" t="s">
        <v>20</v>
      </c>
      <c r="C15027" s="2">
        <v>5.8080491229002295E-57</v>
      </c>
      <c r="D15027">
        <v>-0.51017099752788497</v>
      </c>
      <c r="E15027">
        <v>3.0000000000000001E-3</v>
      </c>
      <c r="F15027">
        <v>0.127</v>
      </c>
      <c r="G15027" s="2">
        <v>1.9479035148382799E-52</v>
      </c>
      <c r="H15027" t="s">
        <v>26</v>
      </c>
    </row>
    <row r="15028" spans="1:8" x14ac:dyDescent="0.2">
      <c r="A15028" t="s">
        <v>683</v>
      </c>
      <c r="B15028" t="s">
        <v>20</v>
      </c>
      <c r="C15028" s="2">
        <v>1.6821051691837E-56</v>
      </c>
      <c r="D15028">
        <v>-0.58615051937749996</v>
      </c>
      <c r="E15028">
        <v>1.7000000000000001E-2</v>
      </c>
      <c r="F15028">
        <v>0.152</v>
      </c>
      <c r="G15028" s="2">
        <v>5.6414443164083101E-52</v>
      </c>
      <c r="H15028" t="s">
        <v>26</v>
      </c>
    </row>
    <row r="15029" spans="1:8" x14ac:dyDescent="0.2">
      <c r="A15029" t="s">
        <v>164</v>
      </c>
      <c r="B15029" t="s">
        <v>20</v>
      </c>
      <c r="C15029" s="2">
        <v>6.0716522551581998E-56</v>
      </c>
      <c r="D15029">
        <v>-1.42493379178701</v>
      </c>
      <c r="E15029">
        <v>0.14799999999999999</v>
      </c>
      <c r="F15029">
        <v>0.31</v>
      </c>
      <c r="G15029" s="2">
        <v>2.0363107333349501E-51</v>
      </c>
      <c r="H15029" t="s">
        <v>26</v>
      </c>
    </row>
    <row r="15030" spans="1:8" x14ac:dyDescent="0.2">
      <c r="A15030" t="s">
        <v>1256</v>
      </c>
      <c r="B15030" t="s">
        <v>20</v>
      </c>
      <c r="C15030" s="2">
        <v>6.6441452415276204E-56</v>
      </c>
      <c r="D15030">
        <v>0.60834852601533496</v>
      </c>
      <c r="E15030">
        <v>0.378</v>
      </c>
      <c r="F15030">
        <v>0.24399999999999999</v>
      </c>
      <c r="G15030" s="2">
        <v>2.2283134311035301E-51</v>
      </c>
      <c r="H15030" t="s">
        <v>26</v>
      </c>
    </row>
    <row r="15031" spans="1:8" x14ac:dyDescent="0.2">
      <c r="A15031" t="s">
        <v>236</v>
      </c>
      <c r="B15031" t="s">
        <v>20</v>
      </c>
      <c r="C15031" s="2">
        <v>9.1283276503519592E-56</v>
      </c>
      <c r="D15031">
        <v>-0.84881014936773203</v>
      </c>
      <c r="E15031">
        <v>1.4E-2</v>
      </c>
      <c r="F15031">
        <v>0.14499999999999999</v>
      </c>
      <c r="G15031" s="2">
        <v>3.0614585273750397E-51</v>
      </c>
      <c r="H15031" t="s">
        <v>26</v>
      </c>
    </row>
    <row r="15032" spans="1:8" x14ac:dyDescent="0.2">
      <c r="A15032" t="s">
        <v>283</v>
      </c>
      <c r="B15032" t="s">
        <v>20</v>
      </c>
      <c r="C15032" s="2">
        <v>2.0784951351006402E-55</v>
      </c>
      <c r="D15032">
        <v>-0.45796939661689301</v>
      </c>
      <c r="E15032">
        <v>3.0000000000000001E-3</v>
      </c>
      <c r="F15032">
        <v>0.124</v>
      </c>
      <c r="G15032" s="2">
        <v>6.9708569841005295E-51</v>
      </c>
      <c r="H15032" t="s">
        <v>26</v>
      </c>
    </row>
    <row r="15033" spans="1:8" x14ac:dyDescent="0.2">
      <c r="A15033" t="s">
        <v>1676</v>
      </c>
      <c r="B15033" t="s">
        <v>20</v>
      </c>
      <c r="C15033" s="2">
        <v>2.9985131702630598E-55</v>
      </c>
      <c r="D15033">
        <v>0.53288585427700996</v>
      </c>
      <c r="E15033">
        <v>0.14799999999999999</v>
      </c>
      <c r="F15033">
        <v>5.0999999999999997E-2</v>
      </c>
      <c r="G15033" s="2">
        <v>1.00564134704282E-50</v>
      </c>
      <c r="H15033" t="s">
        <v>26</v>
      </c>
    </row>
    <row r="15034" spans="1:8" x14ac:dyDescent="0.2">
      <c r="A15034" t="s">
        <v>724</v>
      </c>
      <c r="B15034" t="s">
        <v>20</v>
      </c>
      <c r="C15034" s="2">
        <v>9.1287572772319406E-55</v>
      </c>
      <c r="D15034">
        <v>0.56956399695763804</v>
      </c>
      <c r="E15034">
        <v>0.47199999999999998</v>
      </c>
      <c r="F15034">
        <v>0.35099999999999998</v>
      </c>
      <c r="G15034" s="2">
        <v>3.06160261563805E-50</v>
      </c>
      <c r="H15034" t="s">
        <v>26</v>
      </c>
    </row>
    <row r="15035" spans="1:8" x14ac:dyDescent="0.2">
      <c r="A15035" t="s">
        <v>728</v>
      </c>
      <c r="B15035" t="s">
        <v>20</v>
      </c>
      <c r="C15035" s="2">
        <v>1.2396576191613399E-54</v>
      </c>
      <c r="D15035">
        <v>0.53758550640301495</v>
      </c>
      <c r="E15035">
        <v>0.51600000000000001</v>
      </c>
      <c r="F15035">
        <v>0.42</v>
      </c>
      <c r="G15035" s="2">
        <v>4.1575637231433199E-50</v>
      </c>
      <c r="H15035" t="s">
        <v>26</v>
      </c>
    </row>
    <row r="15036" spans="1:8" x14ac:dyDescent="0.2">
      <c r="A15036" t="s">
        <v>517</v>
      </c>
      <c r="B15036" t="s">
        <v>20</v>
      </c>
      <c r="C15036" s="2">
        <v>1.8528383003928599E-54</v>
      </c>
      <c r="D15036">
        <v>-0.37306299048168901</v>
      </c>
      <c r="E15036">
        <v>0.27600000000000002</v>
      </c>
      <c r="F15036">
        <v>0.51</v>
      </c>
      <c r="G15036" s="2">
        <v>6.2140490918575802E-50</v>
      </c>
      <c r="H15036" t="s">
        <v>26</v>
      </c>
    </row>
    <row r="15037" spans="1:8" x14ac:dyDescent="0.2">
      <c r="A15037" t="s">
        <v>1698</v>
      </c>
      <c r="B15037" t="s">
        <v>20</v>
      </c>
      <c r="C15037" s="2">
        <v>2.10357465397163E-54</v>
      </c>
      <c r="D15037">
        <v>0.49091312455054398</v>
      </c>
      <c r="E15037">
        <v>0.114</v>
      </c>
      <c r="F15037">
        <v>3.3000000000000002E-2</v>
      </c>
      <c r="G15037" s="2">
        <v>7.0549686744900696E-50</v>
      </c>
      <c r="H15037" t="s">
        <v>26</v>
      </c>
    </row>
    <row r="15038" spans="1:8" x14ac:dyDescent="0.2">
      <c r="A15038" t="s">
        <v>448</v>
      </c>
      <c r="B15038" t="s">
        <v>20</v>
      </c>
      <c r="C15038" s="2">
        <v>2.85972193931135E-54</v>
      </c>
      <c r="D15038">
        <v>0.57364613544565701</v>
      </c>
      <c r="E15038">
        <v>0.46899999999999997</v>
      </c>
      <c r="F15038">
        <v>0.35299999999999998</v>
      </c>
      <c r="G15038" s="2">
        <v>9.5909354400624195E-50</v>
      </c>
      <c r="H15038" t="s">
        <v>26</v>
      </c>
    </row>
    <row r="15039" spans="1:8" x14ac:dyDescent="0.2">
      <c r="A15039" t="s">
        <v>212</v>
      </c>
      <c r="B15039" t="s">
        <v>20</v>
      </c>
      <c r="C15039" s="2">
        <v>3.2464386254963302E-54</v>
      </c>
      <c r="D15039">
        <v>-0.45691243520415398</v>
      </c>
      <c r="E15039">
        <v>5.0000000000000001E-3</v>
      </c>
      <c r="F15039">
        <v>0.126</v>
      </c>
      <c r="G15039" s="2">
        <v>1.08879058621896E-49</v>
      </c>
      <c r="H15039" t="s">
        <v>26</v>
      </c>
    </row>
    <row r="15040" spans="1:8" x14ac:dyDescent="0.2">
      <c r="A15040" t="s">
        <v>263</v>
      </c>
      <c r="B15040" t="s">
        <v>20</v>
      </c>
      <c r="C15040" s="2">
        <v>3.5223776122112599E-54</v>
      </c>
      <c r="D15040">
        <v>-0.44753948016608103</v>
      </c>
      <c r="E15040">
        <v>7.0000000000000001E-3</v>
      </c>
      <c r="F15040">
        <v>0.13</v>
      </c>
      <c r="G15040" s="2">
        <v>1.18133500358341E-49</v>
      </c>
      <c r="H15040" t="s">
        <v>26</v>
      </c>
    </row>
    <row r="15041" spans="1:8" x14ac:dyDescent="0.2">
      <c r="A15041" t="s">
        <v>1694</v>
      </c>
      <c r="B15041" t="s">
        <v>20</v>
      </c>
      <c r="C15041" s="2">
        <v>9.2429968178186497E-54</v>
      </c>
      <c r="D15041">
        <v>0.52038951463744298</v>
      </c>
      <c r="E15041">
        <v>0.124</v>
      </c>
      <c r="F15041">
        <v>3.9E-2</v>
      </c>
      <c r="G15041" s="2">
        <v>3.0999162727600099E-49</v>
      </c>
      <c r="H15041" t="s">
        <v>26</v>
      </c>
    </row>
    <row r="15042" spans="1:8" x14ac:dyDescent="0.2">
      <c r="A15042" t="s">
        <v>1671</v>
      </c>
      <c r="B15042" t="s">
        <v>20</v>
      </c>
      <c r="C15042" s="2">
        <v>1.17295978869481E-53</v>
      </c>
      <c r="D15042">
        <v>0.53810265226388099</v>
      </c>
      <c r="E15042">
        <v>0.52800000000000002</v>
      </c>
      <c r="F15042">
        <v>0.435</v>
      </c>
      <c r="G15042" s="2">
        <v>3.9338725393246602E-49</v>
      </c>
      <c r="H15042" t="s">
        <v>26</v>
      </c>
    </row>
    <row r="15043" spans="1:8" x14ac:dyDescent="0.2">
      <c r="A15043" t="s">
        <v>173</v>
      </c>
      <c r="B15043" t="s">
        <v>20</v>
      </c>
      <c r="C15043" s="2">
        <v>1.2809000937847099E-53</v>
      </c>
      <c r="D15043">
        <v>-0.59590640239013304</v>
      </c>
      <c r="E15043">
        <v>4.7E-2</v>
      </c>
      <c r="F15043">
        <v>0.19500000000000001</v>
      </c>
      <c r="G15043" s="2">
        <v>4.2958827345351802E-49</v>
      </c>
      <c r="H15043" t="s">
        <v>26</v>
      </c>
    </row>
    <row r="15044" spans="1:8" x14ac:dyDescent="0.2">
      <c r="A15044" t="s">
        <v>1711</v>
      </c>
      <c r="B15044" t="s">
        <v>20</v>
      </c>
      <c r="C15044" s="2">
        <v>1.4303053546324701E-53</v>
      </c>
      <c r="D15044">
        <v>0.54701752752926602</v>
      </c>
      <c r="E15044">
        <v>0.17</v>
      </c>
      <c r="F15044">
        <v>6.7000000000000004E-2</v>
      </c>
      <c r="G15044" s="2">
        <v>4.7969580983663803E-49</v>
      </c>
      <c r="H15044" t="s">
        <v>26</v>
      </c>
    </row>
    <row r="15045" spans="1:8" x14ac:dyDescent="0.2">
      <c r="A15045" t="s">
        <v>837</v>
      </c>
      <c r="B15045" t="s">
        <v>20</v>
      </c>
      <c r="C15045" s="2">
        <v>3.3206240117838799E-53</v>
      </c>
      <c r="D15045">
        <v>-0.33418576024389701</v>
      </c>
      <c r="E15045">
        <v>0.52200000000000002</v>
      </c>
      <c r="F15045">
        <v>0.75700000000000001</v>
      </c>
      <c r="G15045" s="2">
        <v>1.11367088107207E-48</v>
      </c>
      <c r="H15045" t="s">
        <v>26</v>
      </c>
    </row>
    <row r="15046" spans="1:8" x14ac:dyDescent="0.2">
      <c r="A15046" t="s">
        <v>886</v>
      </c>
      <c r="B15046" t="s">
        <v>20</v>
      </c>
      <c r="C15046" s="2">
        <v>9.3451844427982597E-53</v>
      </c>
      <c r="D15046">
        <v>0.62209503636869101</v>
      </c>
      <c r="E15046">
        <v>0.30399999999999999</v>
      </c>
      <c r="F15046">
        <v>0.18</v>
      </c>
      <c r="G15046" s="2">
        <v>3.1341879584256799E-48</v>
      </c>
      <c r="H15046" t="s">
        <v>26</v>
      </c>
    </row>
    <row r="15047" spans="1:8" x14ac:dyDescent="0.2">
      <c r="A15047" t="s">
        <v>298</v>
      </c>
      <c r="B15047" t="s">
        <v>20</v>
      </c>
      <c r="C15047" s="2">
        <v>1.0015478190924901E-52</v>
      </c>
      <c r="D15047">
        <v>-0.44414259284972002</v>
      </c>
      <c r="E15047">
        <v>2E-3</v>
      </c>
      <c r="F15047">
        <v>0.11700000000000001</v>
      </c>
      <c r="G15047" s="2">
        <v>3.3589910756724199E-48</v>
      </c>
      <c r="H15047" t="s">
        <v>26</v>
      </c>
    </row>
    <row r="15048" spans="1:8" x14ac:dyDescent="0.2">
      <c r="A15048" t="s">
        <v>868</v>
      </c>
      <c r="B15048" t="s">
        <v>20</v>
      </c>
      <c r="C15048" s="2">
        <v>1.3528453658424401E-52</v>
      </c>
      <c r="D15048">
        <v>0.59589910292302195</v>
      </c>
      <c r="E15048">
        <v>0.26300000000000001</v>
      </c>
      <c r="F15048">
        <v>0.14000000000000001</v>
      </c>
      <c r="G15048" s="2">
        <v>4.5371727879623901E-48</v>
      </c>
      <c r="H15048" t="s">
        <v>26</v>
      </c>
    </row>
    <row r="15049" spans="1:8" x14ac:dyDescent="0.2">
      <c r="A15049" t="s">
        <v>351</v>
      </c>
      <c r="B15049" t="s">
        <v>20</v>
      </c>
      <c r="C15049" s="2">
        <v>4.6793283427067103E-52</v>
      </c>
      <c r="D15049">
        <v>-0.41969059223458399</v>
      </c>
      <c r="E15049">
        <v>5.0000000000000001E-3</v>
      </c>
      <c r="F15049">
        <v>0.121</v>
      </c>
      <c r="G15049" s="2">
        <v>1.5693531395769699E-47</v>
      </c>
      <c r="H15049" t="s">
        <v>26</v>
      </c>
    </row>
    <row r="15050" spans="1:8" x14ac:dyDescent="0.2">
      <c r="A15050" t="s">
        <v>276</v>
      </c>
      <c r="B15050" t="s">
        <v>20</v>
      </c>
      <c r="C15050" s="2">
        <v>4.7718498644446502E-52</v>
      </c>
      <c r="D15050">
        <v>-0.45651845129240798</v>
      </c>
      <c r="E15050">
        <v>3.0000000000000001E-3</v>
      </c>
      <c r="F15050">
        <v>0.11700000000000001</v>
      </c>
      <c r="G15050" s="2">
        <v>1.60038300753744E-47</v>
      </c>
      <c r="H15050" t="s">
        <v>26</v>
      </c>
    </row>
    <row r="15051" spans="1:8" x14ac:dyDescent="0.2">
      <c r="A15051" t="s">
        <v>311</v>
      </c>
      <c r="B15051" t="s">
        <v>20</v>
      </c>
      <c r="C15051" s="2">
        <v>5.6580691969051902E-52</v>
      </c>
      <c r="D15051">
        <v>-0.39203832479002998</v>
      </c>
      <c r="E15051">
        <v>4.0000000000000001E-3</v>
      </c>
      <c r="F15051">
        <v>0.11899999999999999</v>
      </c>
      <c r="G15051" s="2">
        <v>1.8976032472580601E-47</v>
      </c>
      <c r="H15051" t="s">
        <v>26</v>
      </c>
    </row>
    <row r="15052" spans="1:8" x14ac:dyDescent="0.2">
      <c r="A15052" t="s">
        <v>875</v>
      </c>
      <c r="B15052" t="s">
        <v>20</v>
      </c>
      <c r="C15052" s="2">
        <v>1.19673734982974E-51</v>
      </c>
      <c r="D15052">
        <v>0.52094292445114698</v>
      </c>
      <c r="E15052">
        <v>0.35399999999999998</v>
      </c>
      <c r="F15052">
        <v>0.215</v>
      </c>
      <c r="G15052" s="2">
        <v>4.0136177238589898E-47</v>
      </c>
      <c r="H15052" t="s">
        <v>26</v>
      </c>
    </row>
    <row r="15053" spans="1:8" x14ac:dyDescent="0.2">
      <c r="A15053" t="s">
        <v>851</v>
      </c>
      <c r="B15053" t="s">
        <v>20</v>
      </c>
      <c r="C15053" s="2">
        <v>2.21202692423025E-51</v>
      </c>
      <c r="D15053">
        <v>0.58399341479247702</v>
      </c>
      <c r="E15053">
        <v>0.21299999999999999</v>
      </c>
      <c r="F15053">
        <v>9.9000000000000005E-2</v>
      </c>
      <c r="G15053" s="2">
        <v>7.4186958984834401E-47</v>
      </c>
      <c r="H15053" t="s">
        <v>26</v>
      </c>
    </row>
    <row r="15054" spans="1:8" x14ac:dyDescent="0.2">
      <c r="A15054" t="s">
        <v>160</v>
      </c>
      <c r="B15054" t="s">
        <v>20</v>
      </c>
      <c r="C15054" s="2">
        <v>4.5701993115712602E-51</v>
      </c>
      <c r="D15054">
        <v>-2.5018627356678</v>
      </c>
      <c r="E15054">
        <v>0.14799999999999999</v>
      </c>
      <c r="F15054">
        <v>0.30299999999999999</v>
      </c>
      <c r="G15054" s="2">
        <v>1.53275344511477E-46</v>
      </c>
      <c r="H15054" t="s">
        <v>26</v>
      </c>
    </row>
    <row r="15055" spans="1:8" x14ac:dyDescent="0.2">
      <c r="A15055" t="s">
        <v>786</v>
      </c>
      <c r="B15055" t="s">
        <v>20</v>
      </c>
      <c r="C15055" s="2">
        <v>5.9913312098556897E-51</v>
      </c>
      <c r="D15055">
        <v>0.57617539636519999</v>
      </c>
      <c r="E15055">
        <v>0.317</v>
      </c>
      <c r="F15055">
        <v>0.192</v>
      </c>
      <c r="G15055" s="2">
        <v>2.0093726611614002E-46</v>
      </c>
      <c r="H15055" t="s">
        <v>26</v>
      </c>
    </row>
    <row r="15056" spans="1:8" x14ac:dyDescent="0.2">
      <c r="A15056" t="s">
        <v>282</v>
      </c>
      <c r="B15056" t="s">
        <v>20</v>
      </c>
      <c r="C15056" s="2">
        <v>1.3348614741702701E-50</v>
      </c>
      <c r="D15056">
        <v>-0.46110694169266803</v>
      </c>
      <c r="E15056">
        <v>2E-3</v>
      </c>
      <c r="F15056">
        <v>0.113</v>
      </c>
      <c r="G15056" s="2">
        <v>4.47685841207226E-46</v>
      </c>
      <c r="H15056" t="s">
        <v>26</v>
      </c>
    </row>
    <row r="15057" spans="1:8" x14ac:dyDescent="0.2">
      <c r="A15057" t="s">
        <v>245</v>
      </c>
      <c r="B15057" t="s">
        <v>20</v>
      </c>
      <c r="C15057" s="2">
        <v>1.5434887154852699E-50</v>
      </c>
      <c r="D15057">
        <v>-0.49712437721616998</v>
      </c>
      <c r="E15057">
        <v>3.3000000000000002E-2</v>
      </c>
      <c r="F15057">
        <v>0.16900000000000001</v>
      </c>
      <c r="G15057" s="2">
        <v>5.1765524539945001E-46</v>
      </c>
      <c r="H15057" t="s">
        <v>26</v>
      </c>
    </row>
    <row r="15058" spans="1:8" x14ac:dyDescent="0.2">
      <c r="A15058" t="s">
        <v>255</v>
      </c>
      <c r="B15058" t="s">
        <v>20</v>
      </c>
      <c r="C15058" s="2">
        <v>1.68028485324443E-50</v>
      </c>
      <c r="D15058">
        <v>-0.438861001738579</v>
      </c>
      <c r="E15058">
        <v>1E-3</v>
      </c>
      <c r="F15058">
        <v>0.11</v>
      </c>
      <c r="G15058" s="2">
        <v>5.6353393408112002E-46</v>
      </c>
      <c r="H15058" t="s">
        <v>26</v>
      </c>
    </row>
    <row r="15059" spans="1:8" x14ac:dyDescent="0.2">
      <c r="A15059" t="s">
        <v>857</v>
      </c>
      <c r="B15059" t="s">
        <v>20</v>
      </c>
      <c r="C15059" s="2">
        <v>2.36393369780794E-50</v>
      </c>
      <c r="D15059">
        <v>-0.28540747602361699</v>
      </c>
      <c r="E15059">
        <v>0.68200000000000005</v>
      </c>
      <c r="F15059">
        <v>0.82699999999999996</v>
      </c>
      <c r="G15059" s="2">
        <v>7.9281608357082704E-46</v>
      </c>
      <c r="H15059" t="s">
        <v>26</v>
      </c>
    </row>
    <row r="15060" spans="1:8" x14ac:dyDescent="0.2">
      <c r="A15060" t="s">
        <v>1725</v>
      </c>
      <c r="B15060" t="s">
        <v>20</v>
      </c>
      <c r="C15060" s="2">
        <v>2.5588660514396602E-50</v>
      </c>
      <c r="D15060">
        <v>0.45637943391175401</v>
      </c>
      <c r="E15060">
        <v>0.104</v>
      </c>
      <c r="F15060">
        <v>0.03</v>
      </c>
      <c r="G15060" s="2">
        <v>8.5819249633183399E-46</v>
      </c>
      <c r="H15060" t="s">
        <v>26</v>
      </c>
    </row>
    <row r="15061" spans="1:8" x14ac:dyDescent="0.2">
      <c r="A15061" t="s">
        <v>1679</v>
      </c>
      <c r="B15061" t="s">
        <v>20</v>
      </c>
      <c r="C15061" s="2">
        <v>3.2163180094024099E-50</v>
      </c>
      <c r="D15061">
        <v>0.46659107682759998</v>
      </c>
      <c r="E15061">
        <v>0.57299999999999995</v>
      </c>
      <c r="F15061">
        <v>0.50600000000000001</v>
      </c>
      <c r="G15061" s="2">
        <v>1.07868873399338E-45</v>
      </c>
      <c r="H15061" t="s">
        <v>26</v>
      </c>
    </row>
    <row r="15062" spans="1:8" x14ac:dyDescent="0.2">
      <c r="A15062" t="s">
        <v>861</v>
      </c>
      <c r="B15062" t="s">
        <v>20</v>
      </c>
      <c r="C15062" s="2">
        <v>7.5542461223485696E-50</v>
      </c>
      <c r="D15062">
        <v>-0.35151530768986</v>
      </c>
      <c r="E15062">
        <v>0.11899999999999999</v>
      </c>
      <c r="F15062">
        <v>0.30499999999999999</v>
      </c>
      <c r="G15062" s="2">
        <v>2.5335430645132601E-45</v>
      </c>
      <c r="H15062" t="s">
        <v>26</v>
      </c>
    </row>
    <row r="15063" spans="1:8" x14ac:dyDescent="0.2">
      <c r="A15063" t="s">
        <v>476</v>
      </c>
      <c r="B15063" t="s">
        <v>20</v>
      </c>
      <c r="C15063" s="2">
        <v>1.2763721314572499E-49</v>
      </c>
      <c r="D15063">
        <v>0.383908504560666</v>
      </c>
      <c r="E15063">
        <v>0.73</v>
      </c>
      <c r="F15063">
        <v>0.66600000000000004</v>
      </c>
      <c r="G15063" s="2">
        <v>4.28069685448135E-45</v>
      </c>
      <c r="H15063" t="s">
        <v>26</v>
      </c>
    </row>
    <row r="15064" spans="1:8" x14ac:dyDescent="0.2">
      <c r="A15064" t="s">
        <v>334</v>
      </c>
      <c r="B15064" t="s">
        <v>20</v>
      </c>
      <c r="C15064" s="2">
        <v>1.40105116720201E-49</v>
      </c>
      <c r="D15064">
        <v>-0.38480861404573502</v>
      </c>
      <c r="E15064">
        <v>1.4E-2</v>
      </c>
      <c r="F15064">
        <v>0.13400000000000001</v>
      </c>
      <c r="G15064" s="2">
        <v>4.6988454045621001E-45</v>
      </c>
      <c r="H15064" t="s">
        <v>26</v>
      </c>
    </row>
    <row r="15065" spans="1:8" x14ac:dyDescent="0.2">
      <c r="A15065" t="s">
        <v>588</v>
      </c>
      <c r="B15065" t="s">
        <v>20</v>
      </c>
      <c r="C15065" s="2">
        <v>5.1889339599382301E-49</v>
      </c>
      <c r="D15065">
        <v>0.559565127498036</v>
      </c>
      <c r="E15065">
        <v>0.39800000000000002</v>
      </c>
      <c r="F15065">
        <v>0.27</v>
      </c>
      <c r="G15065" s="2">
        <v>1.7402646714840799E-44</v>
      </c>
      <c r="H15065" t="s">
        <v>26</v>
      </c>
    </row>
    <row r="15066" spans="1:8" x14ac:dyDescent="0.2">
      <c r="A15066" t="s">
        <v>1046</v>
      </c>
      <c r="B15066" t="s">
        <v>20</v>
      </c>
      <c r="C15066" s="2">
        <v>5.7761059610315203E-49</v>
      </c>
      <c r="D15066">
        <v>-0.41081295277339402</v>
      </c>
      <c r="E15066">
        <v>5.0000000000000001E-3</v>
      </c>
      <c r="F15066">
        <v>0.11600000000000001</v>
      </c>
      <c r="G15066" s="2">
        <v>1.93719041721075E-44</v>
      </c>
      <c r="H15066" t="s">
        <v>26</v>
      </c>
    </row>
    <row r="15067" spans="1:8" x14ac:dyDescent="0.2">
      <c r="A15067" t="s">
        <v>568</v>
      </c>
      <c r="B15067" t="s">
        <v>20</v>
      </c>
      <c r="C15067" s="2">
        <v>1.0918654411331E-48</v>
      </c>
      <c r="D15067">
        <v>-0.34445113583929099</v>
      </c>
      <c r="E15067">
        <v>0.33600000000000002</v>
      </c>
      <c r="F15067">
        <v>0.57199999999999995</v>
      </c>
      <c r="G15067" s="2">
        <v>3.6618983164722101E-44</v>
      </c>
      <c r="H15067" t="s">
        <v>26</v>
      </c>
    </row>
    <row r="15068" spans="1:8" x14ac:dyDescent="0.2">
      <c r="A15068" t="s">
        <v>233</v>
      </c>
      <c r="B15068" t="s">
        <v>20</v>
      </c>
      <c r="C15068" s="2">
        <v>1.1628100349241901E-48</v>
      </c>
      <c r="D15068">
        <v>-0.39891184996990597</v>
      </c>
      <c r="E15068">
        <v>3.0000000000000001E-3</v>
      </c>
      <c r="F15068">
        <v>0.111</v>
      </c>
      <c r="G15068" s="2">
        <v>3.8998322951287601E-44</v>
      </c>
      <c r="H15068" t="s">
        <v>26</v>
      </c>
    </row>
    <row r="15069" spans="1:8" x14ac:dyDescent="0.2">
      <c r="A15069" t="s">
        <v>787</v>
      </c>
      <c r="B15069" t="s">
        <v>20</v>
      </c>
      <c r="C15069" s="2">
        <v>1.21921993610385E-48</v>
      </c>
      <c r="D15069">
        <v>0.59014430899703496</v>
      </c>
      <c r="E15069">
        <v>0.34399999999999997</v>
      </c>
      <c r="F15069">
        <v>0.221</v>
      </c>
      <c r="G15069" s="2">
        <v>4.0890198217050999E-44</v>
      </c>
      <c r="H15069" t="s">
        <v>26</v>
      </c>
    </row>
    <row r="15070" spans="1:8" x14ac:dyDescent="0.2">
      <c r="A15070" t="s">
        <v>358</v>
      </c>
      <c r="B15070" t="s">
        <v>20</v>
      </c>
      <c r="C15070" s="2">
        <v>2.0205389177407299E-48</v>
      </c>
      <c r="D15070">
        <v>-0.392083355733718</v>
      </c>
      <c r="E15070">
        <v>2E-3</v>
      </c>
      <c r="F15070">
        <v>0.107</v>
      </c>
      <c r="G15070" s="2">
        <v>6.7764834223188696E-44</v>
      </c>
      <c r="H15070" t="s">
        <v>26</v>
      </c>
    </row>
    <row r="15071" spans="1:8" x14ac:dyDescent="0.2">
      <c r="A15071" t="s">
        <v>1680</v>
      </c>
      <c r="B15071" t="s">
        <v>20</v>
      </c>
      <c r="C15071" s="2">
        <v>2.4369971981564201E-48</v>
      </c>
      <c r="D15071">
        <v>0.50875460256715699</v>
      </c>
      <c r="E15071">
        <v>0.16900000000000001</v>
      </c>
      <c r="F15071">
        <v>7.0000000000000007E-2</v>
      </c>
      <c r="G15071" s="2">
        <v>8.1732012031770004E-44</v>
      </c>
      <c r="H15071" t="s">
        <v>26</v>
      </c>
    </row>
    <row r="15072" spans="1:8" x14ac:dyDescent="0.2">
      <c r="A15072" t="s">
        <v>725</v>
      </c>
      <c r="B15072" t="s">
        <v>20</v>
      </c>
      <c r="C15072" s="2">
        <v>2.7702596067581598E-48</v>
      </c>
      <c r="D15072">
        <v>0.60553807463916798</v>
      </c>
      <c r="E15072">
        <v>0.36099999999999999</v>
      </c>
      <c r="F15072">
        <v>0.24299999999999999</v>
      </c>
      <c r="G15072" s="2">
        <v>9.29089666914551E-44</v>
      </c>
      <c r="H15072" t="s">
        <v>26</v>
      </c>
    </row>
    <row r="15073" spans="1:8" x14ac:dyDescent="0.2">
      <c r="A15073" t="s">
        <v>833</v>
      </c>
      <c r="B15073" t="s">
        <v>20</v>
      </c>
      <c r="C15073" s="2">
        <v>3.6783255151552301E-48</v>
      </c>
      <c r="D15073">
        <v>0.61058880383527703</v>
      </c>
      <c r="E15073">
        <v>0.17899999999999999</v>
      </c>
      <c r="F15073">
        <v>7.9000000000000001E-2</v>
      </c>
      <c r="G15073" s="2">
        <v>1.2336368112727599E-43</v>
      </c>
      <c r="H15073" t="s">
        <v>26</v>
      </c>
    </row>
    <row r="15074" spans="1:8" x14ac:dyDescent="0.2">
      <c r="A15074" t="s">
        <v>1696</v>
      </c>
      <c r="B15074" t="s">
        <v>20</v>
      </c>
      <c r="C15074" s="2">
        <v>4.0288648916576098E-48</v>
      </c>
      <c r="D15074">
        <v>0.48695769703285302</v>
      </c>
      <c r="E15074">
        <v>0.16700000000000001</v>
      </c>
      <c r="F15074">
        <v>6.7000000000000004E-2</v>
      </c>
      <c r="G15074" s="2">
        <v>1.35120070736413E-43</v>
      </c>
      <c r="H15074" t="s">
        <v>26</v>
      </c>
    </row>
    <row r="15075" spans="1:8" x14ac:dyDescent="0.2">
      <c r="A15075" t="s">
        <v>887</v>
      </c>
      <c r="B15075" t="s">
        <v>20</v>
      </c>
      <c r="C15075" s="2">
        <v>4.4694535309023799E-48</v>
      </c>
      <c r="D15075">
        <v>0.60699747090279399</v>
      </c>
      <c r="E15075">
        <v>0.26400000000000001</v>
      </c>
      <c r="F15075">
        <v>0.14699999999999999</v>
      </c>
      <c r="G15075" s="2">
        <v>1.49896532519404E-43</v>
      </c>
      <c r="H15075" t="s">
        <v>26</v>
      </c>
    </row>
    <row r="15076" spans="1:8" x14ac:dyDescent="0.2">
      <c r="A15076" t="s">
        <v>420</v>
      </c>
      <c r="B15076" t="s">
        <v>20</v>
      </c>
      <c r="C15076" s="2">
        <v>5.4675187332313902E-48</v>
      </c>
      <c r="D15076">
        <v>-0.38560789165234299</v>
      </c>
      <c r="E15076">
        <v>5.6000000000000001E-2</v>
      </c>
      <c r="F15076">
        <v>0.20399999999999999</v>
      </c>
      <c r="G15076" s="2">
        <v>1.8336964327511401E-43</v>
      </c>
      <c r="H15076" t="s">
        <v>26</v>
      </c>
    </row>
    <row r="15077" spans="1:8" x14ac:dyDescent="0.2">
      <c r="A15077" t="s">
        <v>849</v>
      </c>
      <c r="B15077" t="s">
        <v>20</v>
      </c>
      <c r="C15077" s="2">
        <v>5.6098797099285303E-48</v>
      </c>
      <c r="D15077">
        <v>-0.34433774718048599</v>
      </c>
      <c r="E15077">
        <v>0.29299999999999998</v>
      </c>
      <c r="F15077">
        <v>0.51500000000000001</v>
      </c>
      <c r="G15077" s="2">
        <v>1.8814414571158301E-43</v>
      </c>
      <c r="H15077" t="s">
        <v>26</v>
      </c>
    </row>
    <row r="15078" spans="1:8" x14ac:dyDescent="0.2">
      <c r="A15078" t="s">
        <v>862</v>
      </c>
      <c r="B15078" t="s">
        <v>20</v>
      </c>
      <c r="C15078" s="2">
        <v>1.2245020626505601E-47</v>
      </c>
      <c r="D15078">
        <v>-0.33399714932514002</v>
      </c>
      <c r="E15078">
        <v>0.122</v>
      </c>
      <c r="F15078">
        <v>0.30499999999999999</v>
      </c>
      <c r="G15078" s="2">
        <v>4.1067350177174601E-43</v>
      </c>
      <c r="H15078" t="s">
        <v>26</v>
      </c>
    </row>
    <row r="15079" spans="1:8" x14ac:dyDescent="0.2">
      <c r="A15079" t="s">
        <v>222</v>
      </c>
      <c r="B15079" t="s">
        <v>20</v>
      </c>
      <c r="C15079" s="2">
        <v>2.2148935587398099E-47</v>
      </c>
      <c r="D15079">
        <v>-0.42425677722363497</v>
      </c>
      <c r="E15079">
        <v>1.4E-2</v>
      </c>
      <c r="F15079">
        <v>0.129</v>
      </c>
      <c r="G15079" s="2">
        <v>7.4283100173015908E-43</v>
      </c>
      <c r="H15079" t="s">
        <v>26</v>
      </c>
    </row>
    <row r="15080" spans="1:8" x14ac:dyDescent="0.2">
      <c r="A15080" t="s">
        <v>951</v>
      </c>
      <c r="B15080" t="s">
        <v>20</v>
      </c>
      <c r="C15080" s="2">
        <v>2.2161181127261901E-47</v>
      </c>
      <c r="D15080">
        <v>-0.37572118678581201</v>
      </c>
      <c r="E15080">
        <v>1.6E-2</v>
      </c>
      <c r="F15080">
        <v>0.13300000000000001</v>
      </c>
      <c r="G15080" s="2">
        <v>7.4324169264611206E-43</v>
      </c>
      <c r="H15080" t="s">
        <v>26</v>
      </c>
    </row>
    <row r="15081" spans="1:8" x14ac:dyDescent="0.2">
      <c r="A15081" t="s">
        <v>1692</v>
      </c>
      <c r="B15081" t="s">
        <v>20</v>
      </c>
      <c r="C15081" s="2">
        <v>4.0969240741702498E-47</v>
      </c>
      <c r="D15081">
        <v>-0.49354447812931002</v>
      </c>
      <c r="E15081">
        <v>3.0000000000000001E-3</v>
      </c>
      <c r="F15081">
        <v>0.107</v>
      </c>
      <c r="G15081" s="2">
        <v>1.3740263959952099E-42</v>
      </c>
      <c r="H15081" t="s">
        <v>26</v>
      </c>
    </row>
    <row r="15082" spans="1:8" x14ac:dyDescent="0.2">
      <c r="A15082" t="s">
        <v>899</v>
      </c>
      <c r="B15082" t="s">
        <v>20</v>
      </c>
      <c r="C15082" s="2">
        <v>5.4829916000104702E-47</v>
      </c>
      <c r="D15082">
        <v>-0.37964340718677603</v>
      </c>
      <c r="E15082">
        <v>3.0000000000000001E-3</v>
      </c>
      <c r="F15082">
        <v>0.107</v>
      </c>
      <c r="G15082" s="2">
        <v>1.83888572281151E-42</v>
      </c>
      <c r="H15082" t="s">
        <v>26</v>
      </c>
    </row>
    <row r="15083" spans="1:8" x14ac:dyDescent="0.2">
      <c r="A15083" t="s">
        <v>906</v>
      </c>
      <c r="B15083" t="s">
        <v>20</v>
      </c>
      <c r="C15083" s="2">
        <v>6.0438029564600604E-47</v>
      </c>
      <c r="D15083">
        <v>-0.38855374365744699</v>
      </c>
      <c r="E15083">
        <v>6.0000000000000001E-3</v>
      </c>
      <c r="F15083">
        <v>0.113</v>
      </c>
      <c r="G15083" s="2">
        <v>2.02697063553757E-42</v>
      </c>
      <c r="H15083" t="s">
        <v>26</v>
      </c>
    </row>
    <row r="15084" spans="1:8" x14ac:dyDescent="0.2">
      <c r="A15084" t="s">
        <v>366</v>
      </c>
      <c r="B15084" t="s">
        <v>20</v>
      </c>
      <c r="C15084" s="2">
        <v>1.06272232985654E-46</v>
      </c>
      <c r="D15084">
        <v>-0.36315504202784998</v>
      </c>
      <c r="E15084">
        <v>0.03</v>
      </c>
      <c r="F15084">
        <v>0.158</v>
      </c>
      <c r="G15084" s="2">
        <v>3.5641581498728799E-42</v>
      </c>
      <c r="H15084" t="s">
        <v>26</v>
      </c>
    </row>
    <row r="15085" spans="1:8" x14ac:dyDescent="0.2">
      <c r="A15085" t="s">
        <v>18</v>
      </c>
      <c r="B15085" t="s">
        <v>20</v>
      </c>
      <c r="C15085" s="2">
        <v>1.1272878779472201E-46</v>
      </c>
      <c r="D15085">
        <v>0.40628996371137799</v>
      </c>
      <c r="E15085">
        <v>0.65600000000000003</v>
      </c>
      <c r="F15085">
        <v>0.61099999999999999</v>
      </c>
      <c r="G15085" s="2">
        <v>3.7806980850593897E-42</v>
      </c>
      <c r="H15085" t="s">
        <v>26</v>
      </c>
    </row>
    <row r="15086" spans="1:8" x14ac:dyDescent="0.2">
      <c r="A15086" t="s">
        <v>275</v>
      </c>
      <c r="B15086" t="s">
        <v>20</v>
      </c>
      <c r="C15086" s="2">
        <v>1.5682274051324999E-46</v>
      </c>
      <c r="D15086">
        <v>-0.501501537574083</v>
      </c>
      <c r="E15086">
        <v>2E-3</v>
      </c>
      <c r="F15086">
        <v>0.10299999999999999</v>
      </c>
      <c r="G15086" s="2">
        <v>5.2595210713333899E-42</v>
      </c>
      <c r="H15086" t="s">
        <v>26</v>
      </c>
    </row>
    <row r="15087" spans="1:8" x14ac:dyDescent="0.2">
      <c r="A15087" t="s">
        <v>187</v>
      </c>
      <c r="B15087" t="s">
        <v>20</v>
      </c>
      <c r="C15087" s="2">
        <v>1.4001009646062E-45</v>
      </c>
      <c r="D15087">
        <v>-0.79554829208141598</v>
      </c>
      <c r="E15087">
        <v>0.15</v>
      </c>
      <c r="F15087">
        <v>0.309</v>
      </c>
      <c r="G15087" s="2">
        <v>4.6956586150962797E-41</v>
      </c>
      <c r="H15087" t="s">
        <v>26</v>
      </c>
    </row>
    <row r="15088" spans="1:8" x14ac:dyDescent="0.2">
      <c r="A15088" t="s">
        <v>877</v>
      </c>
      <c r="B15088" t="s">
        <v>20</v>
      </c>
      <c r="C15088" s="2">
        <v>1.4313107976735001E-45</v>
      </c>
      <c r="D15088">
        <v>0.50606520263930199</v>
      </c>
      <c r="E15088">
        <v>0.50800000000000001</v>
      </c>
      <c r="F15088">
        <v>0.41599999999999998</v>
      </c>
      <c r="G15088" s="2">
        <v>4.8003301532373796E-41</v>
      </c>
      <c r="H15088" t="s">
        <v>26</v>
      </c>
    </row>
    <row r="15089" spans="1:8" x14ac:dyDescent="0.2">
      <c r="A15089" t="s">
        <v>615</v>
      </c>
      <c r="B15089" t="s">
        <v>20</v>
      </c>
      <c r="C15089" s="2">
        <v>1.4877426563428099E-45</v>
      </c>
      <c r="D15089">
        <v>-0.322864966800124</v>
      </c>
      <c r="E15089">
        <v>0.379</v>
      </c>
      <c r="F15089">
        <v>0.60199999999999998</v>
      </c>
      <c r="G15089" s="2">
        <v>4.9895913208425296E-41</v>
      </c>
      <c r="H15089" t="s">
        <v>26</v>
      </c>
    </row>
    <row r="15090" spans="1:8" x14ac:dyDescent="0.2">
      <c r="A15090" t="s">
        <v>274</v>
      </c>
      <c r="B15090" t="s">
        <v>20</v>
      </c>
      <c r="C15090" s="2">
        <v>2.9011931273224098E-45</v>
      </c>
      <c r="D15090">
        <v>-0.38121724535210399</v>
      </c>
      <c r="E15090">
        <v>1.2999999999999999E-2</v>
      </c>
      <c r="F15090">
        <v>0.124</v>
      </c>
      <c r="G15090" s="2">
        <v>9.7300215104138992E-41</v>
      </c>
      <c r="H15090" t="s">
        <v>26</v>
      </c>
    </row>
    <row r="15091" spans="1:8" x14ac:dyDescent="0.2">
      <c r="A15091" t="s">
        <v>269</v>
      </c>
      <c r="B15091" t="s">
        <v>20</v>
      </c>
      <c r="C15091" s="2">
        <v>3.1137622208022202E-45</v>
      </c>
      <c r="D15091">
        <v>-0.36596084845606303</v>
      </c>
      <c r="E15091">
        <v>7.0000000000000001E-3</v>
      </c>
      <c r="F15091">
        <v>0.112</v>
      </c>
      <c r="G15091" s="2">
        <v>1.04429357361264E-40</v>
      </c>
      <c r="H15091" t="s">
        <v>26</v>
      </c>
    </row>
    <row r="15092" spans="1:8" x14ac:dyDescent="0.2">
      <c r="A15092" t="s">
        <v>600</v>
      </c>
      <c r="B15092" t="s">
        <v>20</v>
      </c>
      <c r="C15092" s="2">
        <v>3.3182252076233998E-45</v>
      </c>
      <c r="D15092">
        <v>0.53894527330128295</v>
      </c>
      <c r="E15092">
        <v>0.47599999999999998</v>
      </c>
      <c r="F15092">
        <v>0.38900000000000001</v>
      </c>
      <c r="G15092" s="2">
        <v>1.11286637013273E-40</v>
      </c>
      <c r="H15092" t="s">
        <v>26</v>
      </c>
    </row>
    <row r="15093" spans="1:8" x14ac:dyDescent="0.2">
      <c r="A15093" t="s">
        <v>770</v>
      </c>
      <c r="B15093" t="s">
        <v>20</v>
      </c>
      <c r="C15093" s="2">
        <v>6.1104864289728195E-45</v>
      </c>
      <c r="D15093">
        <v>0.41549825940070101</v>
      </c>
      <c r="E15093">
        <v>0.64200000000000002</v>
      </c>
      <c r="F15093">
        <v>0.57399999999999995</v>
      </c>
      <c r="G15093" s="2">
        <v>2.0493349385488998E-40</v>
      </c>
      <c r="H15093" t="s">
        <v>26</v>
      </c>
    </row>
    <row r="15094" spans="1:8" x14ac:dyDescent="0.2">
      <c r="A15094" t="s">
        <v>293</v>
      </c>
      <c r="B15094" t="s">
        <v>20</v>
      </c>
      <c r="C15094" s="2">
        <v>8.8275224818439904E-45</v>
      </c>
      <c r="D15094">
        <v>-0.39134889577204202</v>
      </c>
      <c r="E15094">
        <v>0.01</v>
      </c>
      <c r="F15094">
        <v>0.11700000000000001</v>
      </c>
      <c r="G15094" s="2">
        <v>2.9605744899608299E-40</v>
      </c>
      <c r="H15094" t="s">
        <v>26</v>
      </c>
    </row>
    <row r="15095" spans="1:8" x14ac:dyDescent="0.2">
      <c r="A15095" t="s">
        <v>902</v>
      </c>
      <c r="B15095" t="s">
        <v>20</v>
      </c>
      <c r="C15095" s="2">
        <v>2.77640530320471E-44</v>
      </c>
      <c r="D15095">
        <v>-0.33792781419594398</v>
      </c>
      <c r="E15095">
        <v>3.0000000000000001E-3</v>
      </c>
      <c r="F15095">
        <v>0.10100000000000001</v>
      </c>
      <c r="G15095" s="2">
        <v>9.3115081058879795E-40</v>
      </c>
      <c r="H15095" t="s">
        <v>26</v>
      </c>
    </row>
    <row r="15096" spans="1:8" x14ac:dyDescent="0.2">
      <c r="A15096" t="s">
        <v>1716</v>
      </c>
      <c r="B15096" t="s">
        <v>20</v>
      </c>
      <c r="C15096" s="2">
        <v>6.1127295410334803E-44</v>
      </c>
      <c r="D15096">
        <v>0.46156214213145402</v>
      </c>
      <c r="E15096">
        <v>0.122</v>
      </c>
      <c r="F15096">
        <v>4.2999999999999997E-2</v>
      </c>
      <c r="G15096" s="2">
        <v>2.0500872334718098E-39</v>
      </c>
      <c r="H15096" t="s">
        <v>26</v>
      </c>
    </row>
    <row r="15097" spans="1:8" x14ac:dyDescent="0.2">
      <c r="A15097" t="s">
        <v>863</v>
      </c>
      <c r="B15097" t="s">
        <v>20</v>
      </c>
      <c r="C15097" s="2">
        <v>9.9753141346691508E-44</v>
      </c>
      <c r="D15097">
        <v>0.56415780040658803</v>
      </c>
      <c r="E15097">
        <v>0.249</v>
      </c>
      <c r="F15097">
        <v>0.13800000000000001</v>
      </c>
      <c r="G15097" s="2">
        <v>3.3455208544853401E-39</v>
      </c>
      <c r="H15097" t="s">
        <v>26</v>
      </c>
    </row>
    <row r="15098" spans="1:8" x14ac:dyDescent="0.2">
      <c r="A15098" t="s">
        <v>927</v>
      </c>
      <c r="B15098" t="s">
        <v>20</v>
      </c>
      <c r="C15098" s="2">
        <v>1.00974189362106E-43</v>
      </c>
      <c r="D15098">
        <v>-0.457736680218225</v>
      </c>
      <c r="E15098">
        <v>1.0999999999999999E-2</v>
      </c>
      <c r="F15098">
        <v>0.115</v>
      </c>
      <c r="G15098" s="2">
        <v>3.3864723628263103E-39</v>
      </c>
      <c r="H15098" t="s">
        <v>26</v>
      </c>
    </row>
    <row r="15099" spans="1:8" x14ac:dyDescent="0.2">
      <c r="A15099" t="s">
        <v>584</v>
      </c>
      <c r="B15099" t="s">
        <v>20</v>
      </c>
      <c r="C15099" s="2">
        <v>1.8926615032891799E-43</v>
      </c>
      <c r="D15099">
        <v>0.527026120382032</v>
      </c>
      <c r="E15099">
        <v>0.47599999999999998</v>
      </c>
      <c r="F15099">
        <v>0.38700000000000001</v>
      </c>
      <c r="G15099" s="2">
        <v>6.3476081497312604E-39</v>
      </c>
      <c r="H15099" t="s">
        <v>26</v>
      </c>
    </row>
    <row r="15100" spans="1:8" x14ac:dyDescent="0.2">
      <c r="A15100" t="s">
        <v>280</v>
      </c>
      <c r="B15100" t="s">
        <v>20</v>
      </c>
      <c r="C15100" s="2">
        <v>3.1320862493964701E-43</v>
      </c>
      <c r="D15100">
        <v>-0.44792288878880798</v>
      </c>
      <c r="E15100">
        <v>2.7E-2</v>
      </c>
      <c r="F15100">
        <v>0.14299999999999999</v>
      </c>
      <c r="G15100" s="2">
        <v>1.0504390863225899E-38</v>
      </c>
      <c r="H15100" t="s">
        <v>26</v>
      </c>
    </row>
    <row r="15101" spans="1:8" x14ac:dyDescent="0.2">
      <c r="A15101" t="s">
        <v>367</v>
      </c>
      <c r="B15101" t="s">
        <v>20</v>
      </c>
      <c r="C15101" s="2">
        <v>4.5473188556206903E-43</v>
      </c>
      <c r="D15101">
        <v>0.47507220338578698</v>
      </c>
      <c r="E15101">
        <v>0.48299999999999998</v>
      </c>
      <c r="F15101">
        <v>0.36399999999999999</v>
      </c>
      <c r="G15101" s="2">
        <v>1.52507979779806E-38</v>
      </c>
      <c r="H15101" t="s">
        <v>26</v>
      </c>
    </row>
    <row r="15102" spans="1:8" x14ac:dyDescent="0.2">
      <c r="A15102" t="s">
        <v>234</v>
      </c>
      <c r="B15102" t="s">
        <v>20</v>
      </c>
      <c r="C15102" s="2">
        <v>5.9895182908753499E-43</v>
      </c>
      <c r="D15102">
        <v>-0.351920388179222</v>
      </c>
      <c r="E15102">
        <v>2.5999999999999999E-2</v>
      </c>
      <c r="F15102">
        <v>0.14199999999999999</v>
      </c>
      <c r="G15102" s="2">
        <v>2.0087646443937701E-38</v>
      </c>
      <c r="H15102" t="s">
        <v>26</v>
      </c>
    </row>
    <row r="15103" spans="1:8" x14ac:dyDescent="0.2">
      <c r="A15103" t="s">
        <v>876</v>
      </c>
      <c r="B15103" t="s">
        <v>20</v>
      </c>
      <c r="C15103" s="2">
        <v>1.2251437829899E-42</v>
      </c>
      <c r="D15103">
        <v>0.59827249217892098</v>
      </c>
      <c r="E15103">
        <v>0.25700000000000001</v>
      </c>
      <c r="F15103">
        <v>0.14899999999999999</v>
      </c>
      <c r="G15103" s="2">
        <v>4.1088872193915299E-38</v>
      </c>
      <c r="H15103" t="s">
        <v>26</v>
      </c>
    </row>
    <row r="15104" spans="1:8" x14ac:dyDescent="0.2">
      <c r="A15104" t="s">
        <v>1709</v>
      </c>
      <c r="B15104" t="s">
        <v>20</v>
      </c>
      <c r="C15104" s="2">
        <v>2.1359208356236802E-42</v>
      </c>
      <c r="D15104">
        <v>0.55781601779804202</v>
      </c>
      <c r="E15104">
        <v>0.189</v>
      </c>
      <c r="F15104">
        <v>9.0999999999999998E-2</v>
      </c>
      <c r="G15104" s="2">
        <v>7.1634512985147199E-38</v>
      </c>
      <c r="H15104" t="s">
        <v>26</v>
      </c>
    </row>
    <row r="15105" spans="1:8" x14ac:dyDescent="0.2">
      <c r="A15105" t="s">
        <v>874</v>
      </c>
      <c r="B15105" t="s">
        <v>20</v>
      </c>
      <c r="C15105" s="2">
        <v>2.48305402475699E-42</v>
      </c>
      <c r="D15105">
        <v>0.29100824584198798</v>
      </c>
      <c r="E15105">
        <v>0.82099999999999995</v>
      </c>
      <c r="F15105">
        <v>0.79600000000000004</v>
      </c>
      <c r="G15105" s="2">
        <v>8.3276665882300102E-38</v>
      </c>
      <c r="H15105" t="s">
        <v>26</v>
      </c>
    </row>
    <row r="15106" spans="1:8" x14ac:dyDescent="0.2">
      <c r="A15106" t="s">
        <v>1721</v>
      </c>
      <c r="B15106" t="s">
        <v>20</v>
      </c>
      <c r="C15106" s="2">
        <v>3.8855089846717497E-42</v>
      </c>
      <c r="D15106">
        <v>0.53110568066655695</v>
      </c>
      <c r="E15106">
        <v>0.20300000000000001</v>
      </c>
      <c r="F15106">
        <v>0.10100000000000001</v>
      </c>
      <c r="G15106" s="2">
        <v>1.3031220032792099E-37</v>
      </c>
      <c r="H15106" t="s">
        <v>26</v>
      </c>
    </row>
    <row r="15107" spans="1:8" x14ac:dyDescent="0.2">
      <c r="A15107" t="s">
        <v>1263</v>
      </c>
      <c r="B15107" t="s">
        <v>20</v>
      </c>
      <c r="C15107" s="2">
        <v>5.16151909905791E-42</v>
      </c>
      <c r="D15107">
        <v>0.52548306170256298</v>
      </c>
      <c r="E15107">
        <v>0.317</v>
      </c>
      <c r="F15107">
        <v>0.20200000000000001</v>
      </c>
      <c r="G15107" s="2">
        <v>1.7310702754420399E-37</v>
      </c>
      <c r="H15107" t="s">
        <v>26</v>
      </c>
    </row>
    <row r="15108" spans="1:8" x14ac:dyDescent="0.2">
      <c r="A15108" t="s">
        <v>384</v>
      </c>
      <c r="B15108" t="s">
        <v>20</v>
      </c>
      <c r="C15108" s="2">
        <v>5.3505982919140798E-42</v>
      </c>
      <c r="D15108">
        <v>-0.35830469325415498</v>
      </c>
      <c r="E15108">
        <v>6.8000000000000005E-2</v>
      </c>
      <c r="F15108">
        <v>0.20899999999999999</v>
      </c>
      <c r="G15108" s="2">
        <v>1.7944836551421399E-37</v>
      </c>
      <c r="H15108" t="s">
        <v>26</v>
      </c>
    </row>
    <row r="15109" spans="1:8" x14ac:dyDescent="0.2">
      <c r="A15109" t="s">
        <v>335</v>
      </c>
      <c r="B15109" t="s">
        <v>20</v>
      </c>
      <c r="C15109" s="2">
        <v>5.69647381802154E-42</v>
      </c>
      <c r="D15109">
        <v>-0.35552699858252601</v>
      </c>
      <c r="E15109">
        <v>2.5000000000000001E-2</v>
      </c>
      <c r="F15109">
        <v>0.13800000000000001</v>
      </c>
      <c r="G15109" s="2">
        <v>1.91048338908806E-37</v>
      </c>
      <c r="H15109" t="s">
        <v>26</v>
      </c>
    </row>
    <row r="15110" spans="1:8" x14ac:dyDescent="0.2">
      <c r="A15110" t="s">
        <v>914</v>
      </c>
      <c r="B15110" t="s">
        <v>20</v>
      </c>
      <c r="C15110" s="2">
        <v>1.1585314265234401E-41</v>
      </c>
      <c r="D15110">
        <v>-0.339936869236034</v>
      </c>
      <c r="E15110">
        <v>1.0999999999999999E-2</v>
      </c>
      <c r="F15110">
        <v>0.112</v>
      </c>
      <c r="G15110" s="2">
        <v>3.8854826982743101E-37</v>
      </c>
      <c r="H15110" t="s">
        <v>26</v>
      </c>
    </row>
    <row r="15111" spans="1:8" x14ac:dyDescent="0.2">
      <c r="A15111" t="s">
        <v>1672</v>
      </c>
      <c r="B15111" t="s">
        <v>20</v>
      </c>
      <c r="C15111" s="2">
        <v>1.67338601597703E-41</v>
      </c>
      <c r="D15111">
        <v>-0.32651993804777701</v>
      </c>
      <c r="E15111">
        <v>0.01</v>
      </c>
      <c r="F15111">
        <v>0.109</v>
      </c>
      <c r="G15111" s="2">
        <v>5.6122020203837604E-37</v>
      </c>
      <c r="H15111" t="s">
        <v>26</v>
      </c>
    </row>
    <row r="15112" spans="1:8" x14ac:dyDescent="0.2">
      <c r="A15112" t="s">
        <v>835</v>
      </c>
      <c r="B15112" t="s">
        <v>20</v>
      </c>
      <c r="C15112" s="2">
        <v>3.1402944996104101E-41</v>
      </c>
      <c r="D15112">
        <v>0.54220725552105198</v>
      </c>
      <c r="E15112">
        <v>0.14399999999999999</v>
      </c>
      <c r="F15112">
        <v>5.8999999999999997E-2</v>
      </c>
      <c r="G15112" s="2">
        <v>1.05319196927934E-36</v>
      </c>
      <c r="H15112" t="s">
        <v>26</v>
      </c>
    </row>
    <row r="15113" spans="1:8" x14ac:dyDescent="0.2">
      <c r="A15113" t="s">
        <v>651</v>
      </c>
      <c r="B15113" t="s">
        <v>20</v>
      </c>
      <c r="C15113" s="2">
        <v>5.7870849785334201E-41</v>
      </c>
      <c r="D15113">
        <v>-0.27910515693410098</v>
      </c>
      <c r="E15113">
        <v>0.23300000000000001</v>
      </c>
      <c r="F15113">
        <v>0.44</v>
      </c>
      <c r="G15113" s="2">
        <v>1.94087256010053E-36</v>
      </c>
      <c r="H15113" t="s">
        <v>26</v>
      </c>
    </row>
    <row r="15114" spans="1:8" x14ac:dyDescent="0.2">
      <c r="A15114" t="s">
        <v>853</v>
      </c>
      <c r="B15114" t="s">
        <v>20</v>
      </c>
      <c r="C15114" s="2">
        <v>1.32608160285729E-40</v>
      </c>
      <c r="D15114">
        <v>-0.27408540521074198</v>
      </c>
      <c r="E15114">
        <v>0.15</v>
      </c>
      <c r="F15114">
        <v>0.33</v>
      </c>
      <c r="G15114" s="2">
        <v>4.44741247966278E-36</v>
      </c>
      <c r="H15114" t="s">
        <v>26</v>
      </c>
    </row>
    <row r="15115" spans="1:8" x14ac:dyDescent="0.2">
      <c r="A15115" t="s">
        <v>389</v>
      </c>
      <c r="B15115" t="s">
        <v>20</v>
      </c>
      <c r="C15115" s="2">
        <v>1.41942871937042E-40</v>
      </c>
      <c r="D15115">
        <v>-0.342638141545</v>
      </c>
      <c r="E15115">
        <v>5.3999999999999999E-2</v>
      </c>
      <c r="F15115">
        <v>0.184</v>
      </c>
      <c r="G15115" s="2">
        <v>4.7604800390245303E-36</v>
      </c>
      <c r="H15115" t="s">
        <v>26</v>
      </c>
    </row>
    <row r="15116" spans="1:8" x14ac:dyDescent="0.2">
      <c r="A15116" t="s">
        <v>1025</v>
      </c>
      <c r="B15116" t="s">
        <v>20</v>
      </c>
      <c r="C15116" s="2">
        <v>1.9537225314197699E-40</v>
      </c>
      <c r="D15116">
        <v>-0.33493704876049402</v>
      </c>
      <c r="E15116">
        <v>7.0000000000000001E-3</v>
      </c>
      <c r="F15116">
        <v>0.10299999999999999</v>
      </c>
      <c r="G15116" s="2">
        <v>6.5523946258756294E-36</v>
      </c>
      <c r="H15116" t="s">
        <v>26</v>
      </c>
    </row>
    <row r="15117" spans="1:8" x14ac:dyDescent="0.2">
      <c r="A15117" t="s">
        <v>1747</v>
      </c>
      <c r="B15117" t="s">
        <v>20</v>
      </c>
      <c r="C15117" s="2">
        <v>2.0761858200911E-40</v>
      </c>
      <c r="D15117">
        <v>0.53681749590638095</v>
      </c>
      <c r="E15117">
        <v>0.154</v>
      </c>
      <c r="F15117">
        <v>6.8000000000000005E-2</v>
      </c>
      <c r="G15117" s="2">
        <v>6.9631120034215297E-36</v>
      </c>
      <c r="H15117" t="s">
        <v>26</v>
      </c>
    </row>
    <row r="15118" spans="1:8" x14ac:dyDescent="0.2">
      <c r="A15118" t="s">
        <v>783</v>
      </c>
      <c r="B15118" t="s">
        <v>20</v>
      </c>
      <c r="C15118" s="2">
        <v>2.3061728844180099E-40</v>
      </c>
      <c r="D15118">
        <v>0.54470776855314795</v>
      </c>
      <c r="E15118">
        <v>0.36299999999999999</v>
      </c>
      <c r="F15118">
        <v>0.26</v>
      </c>
      <c r="G15118" s="2">
        <v>7.7344426197611306E-36</v>
      </c>
      <c r="H15118" t="s">
        <v>26</v>
      </c>
    </row>
    <row r="15119" spans="1:8" x14ac:dyDescent="0.2">
      <c r="A15119" t="s">
        <v>437</v>
      </c>
      <c r="B15119" t="s">
        <v>20</v>
      </c>
      <c r="C15119" s="2">
        <v>2.4699787826984099E-40</v>
      </c>
      <c r="D15119">
        <v>0.42824941201378802</v>
      </c>
      <c r="E15119">
        <v>0.56399999999999995</v>
      </c>
      <c r="F15119">
        <v>0.48699999999999999</v>
      </c>
      <c r="G15119" s="2">
        <v>8.2838148414139297E-36</v>
      </c>
      <c r="H15119" t="s">
        <v>26</v>
      </c>
    </row>
    <row r="15120" spans="1:8" x14ac:dyDescent="0.2">
      <c r="A15120" t="s">
        <v>224</v>
      </c>
      <c r="B15120" t="s">
        <v>20</v>
      </c>
      <c r="C15120" s="2">
        <v>8.1790890446340095E-40</v>
      </c>
      <c r="D15120">
        <v>-0.31749622659626298</v>
      </c>
      <c r="E15120">
        <v>0.249</v>
      </c>
      <c r="F15120">
        <v>0.44</v>
      </c>
      <c r="G15120" s="2">
        <v>2.7431028837893498E-35</v>
      </c>
      <c r="H15120" t="s">
        <v>26</v>
      </c>
    </row>
    <row r="15121" spans="1:8" x14ac:dyDescent="0.2">
      <c r="A15121" t="s">
        <v>1007</v>
      </c>
      <c r="B15121" t="s">
        <v>20</v>
      </c>
      <c r="C15121" s="2">
        <v>1.2360406791264199E-39</v>
      </c>
      <c r="D15121">
        <v>-0.32113051579808699</v>
      </c>
      <c r="E15121">
        <v>2.5999999999999999E-2</v>
      </c>
      <c r="F15121">
        <v>0.13500000000000001</v>
      </c>
      <c r="G15121" s="2">
        <v>4.1454332296541898E-35</v>
      </c>
      <c r="H15121" t="s">
        <v>26</v>
      </c>
    </row>
    <row r="15122" spans="1:8" x14ac:dyDescent="0.2">
      <c r="A15122" t="s">
        <v>844</v>
      </c>
      <c r="B15122" t="s">
        <v>20</v>
      </c>
      <c r="C15122" s="2">
        <v>1.63646075566791E-39</v>
      </c>
      <c r="D15122">
        <v>-0.28948770147984798</v>
      </c>
      <c r="E15122">
        <v>0.20899999999999999</v>
      </c>
      <c r="F15122">
        <v>0.40300000000000002</v>
      </c>
      <c r="G15122" s="2">
        <v>5.4883620823590296E-35</v>
      </c>
      <c r="H15122" t="s">
        <v>26</v>
      </c>
    </row>
    <row r="15123" spans="1:8" x14ac:dyDescent="0.2">
      <c r="A15123" t="s">
        <v>306</v>
      </c>
      <c r="B15123" t="s">
        <v>20</v>
      </c>
      <c r="C15123" s="2">
        <v>2.3902837170085398E-39</v>
      </c>
      <c r="D15123">
        <v>-0.34734623194116399</v>
      </c>
      <c r="E15123">
        <v>2.1999999999999999E-2</v>
      </c>
      <c r="F15123">
        <v>0.127</v>
      </c>
      <c r="G15123" s="2">
        <v>8.0165335301032702E-35</v>
      </c>
      <c r="H15123" t="s">
        <v>26</v>
      </c>
    </row>
    <row r="15124" spans="1:8" x14ac:dyDescent="0.2">
      <c r="A15124" t="s">
        <v>1726</v>
      </c>
      <c r="B15124" t="s">
        <v>20</v>
      </c>
      <c r="C15124" s="2">
        <v>2.81545564224584E-39</v>
      </c>
      <c r="D15124">
        <v>0.45990040611954403</v>
      </c>
      <c r="E15124">
        <v>0.49299999999999999</v>
      </c>
      <c r="F15124">
        <v>0.42299999999999999</v>
      </c>
      <c r="G15124" s="2">
        <v>9.4424751329640999E-35</v>
      </c>
      <c r="H15124" t="s">
        <v>26</v>
      </c>
    </row>
    <row r="15125" spans="1:8" x14ac:dyDescent="0.2">
      <c r="A15125" t="s">
        <v>564</v>
      </c>
      <c r="B15125" t="s">
        <v>20</v>
      </c>
      <c r="C15125" s="2">
        <v>3.9615184892471702E-39</v>
      </c>
      <c r="D15125">
        <v>-0.44685231911797901</v>
      </c>
      <c r="E15125">
        <v>0.32700000000000001</v>
      </c>
      <c r="F15125">
        <v>0.497</v>
      </c>
      <c r="G15125" s="2">
        <v>1.3286140709237099E-34</v>
      </c>
      <c r="H15125" t="s">
        <v>26</v>
      </c>
    </row>
    <row r="15126" spans="1:8" x14ac:dyDescent="0.2">
      <c r="A15126" t="s">
        <v>843</v>
      </c>
      <c r="B15126" t="s">
        <v>20</v>
      </c>
      <c r="C15126" s="2">
        <v>4.3500514821249998E-39</v>
      </c>
      <c r="D15126">
        <v>-0.26695490689921297</v>
      </c>
      <c r="E15126">
        <v>0.54800000000000004</v>
      </c>
      <c r="F15126">
        <v>0.748</v>
      </c>
      <c r="G15126" s="2">
        <v>1.45892026607508E-34</v>
      </c>
      <c r="H15126" t="s">
        <v>26</v>
      </c>
    </row>
    <row r="15127" spans="1:8" x14ac:dyDescent="0.2">
      <c r="A15127" t="s">
        <v>1670</v>
      </c>
      <c r="B15127" t="s">
        <v>20</v>
      </c>
      <c r="C15127" s="2">
        <v>4.6851455813482998E-39</v>
      </c>
      <c r="D15127">
        <v>-0.328662003171029</v>
      </c>
      <c r="E15127">
        <v>3.4000000000000002E-2</v>
      </c>
      <c r="F15127">
        <v>0.14899999999999999</v>
      </c>
      <c r="G15127" s="2">
        <v>1.57130412507259E-34</v>
      </c>
      <c r="H15127" t="s">
        <v>26</v>
      </c>
    </row>
    <row r="15128" spans="1:8" x14ac:dyDescent="0.2">
      <c r="A15128" t="s">
        <v>1720</v>
      </c>
      <c r="B15128" t="s">
        <v>20</v>
      </c>
      <c r="C15128" s="2">
        <v>9.5266033251619501E-39</v>
      </c>
      <c r="D15128">
        <v>0.52551938051090197</v>
      </c>
      <c r="E15128">
        <v>0.152</v>
      </c>
      <c r="F15128">
        <v>6.7000000000000004E-2</v>
      </c>
      <c r="G15128" s="2">
        <v>3.1950322231928101E-34</v>
      </c>
      <c r="H15128" t="s">
        <v>26</v>
      </c>
    </row>
    <row r="15129" spans="1:8" x14ac:dyDescent="0.2">
      <c r="A15129" t="s">
        <v>412</v>
      </c>
      <c r="B15129" t="s">
        <v>20</v>
      </c>
      <c r="C15129" s="2">
        <v>2.8243054220198199E-38</v>
      </c>
      <c r="D15129">
        <v>-0.31821678432742401</v>
      </c>
      <c r="E15129">
        <v>9.1999999999999998E-2</v>
      </c>
      <c r="F15129">
        <v>0.23699999999999999</v>
      </c>
      <c r="G15129" s="2">
        <v>9.4721555243700805E-34</v>
      </c>
      <c r="H15129" t="s">
        <v>26</v>
      </c>
    </row>
    <row r="15130" spans="1:8" x14ac:dyDescent="0.2">
      <c r="A15130" t="s">
        <v>1749</v>
      </c>
      <c r="B15130" t="s">
        <v>20</v>
      </c>
      <c r="C15130" s="2">
        <v>3.1951533732431202E-38</v>
      </c>
      <c r="D15130">
        <v>0.57767590392676504</v>
      </c>
      <c r="E15130">
        <v>0.224</v>
      </c>
      <c r="F15130">
        <v>0.126</v>
      </c>
      <c r="G15130" s="2">
        <v>1.07159053831827E-33</v>
      </c>
      <c r="H15130" t="s">
        <v>26</v>
      </c>
    </row>
    <row r="15131" spans="1:8" x14ac:dyDescent="0.2">
      <c r="A15131" t="s">
        <v>883</v>
      </c>
      <c r="B15131" t="s">
        <v>20</v>
      </c>
      <c r="C15131" s="2">
        <v>4.4279061390854202E-38</v>
      </c>
      <c r="D15131">
        <v>0.54527330920831896</v>
      </c>
      <c r="E15131">
        <v>0.248</v>
      </c>
      <c r="F15131">
        <v>0.14699999999999999</v>
      </c>
      <c r="G15131" s="2">
        <v>1.4850311609264599E-33</v>
      </c>
      <c r="H15131" t="s">
        <v>26</v>
      </c>
    </row>
    <row r="15132" spans="1:8" x14ac:dyDescent="0.2">
      <c r="A15132" t="s">
        <v>1703</v>
      </c>
      <c r="B15132" t="s">
        <v>20</v>
      </c>
      <c r="C15132" s="2">
        <v>5.9849624377969803E-38</v>
      </c>
      <c r="D15132">
        <v>0.479427485048813</v>
      </c>
      <c r="E15132">
        <v>0.15</v>
      </c>
      <c r="F15132">
        <v>6.6000000000000003E-2</v>
      </c>
      <c r="G15132" s="2">
        <v>2.0072367023883501E-33</v>
      </c>
      <c r="H15132" t="s">
        <v>26</v>
      </c>
    </row>
    <row r="15133" spans="1:8" x14ac:dyDescent="0.2">
      <c r="A15133" t="s">
        <v>1427</v>
      </c>
      <c r="B15133" t="s">
        <v>20</v>
      </c>
      <c r="C15133" s="2">
        <v>7.4305176573141395E-38</v>
      </c>
      <c r="D15133">
        <v>0.39668986646034199</v>
      </c>
      <c r="E15133">
        <v>0.61499999999999999</v>
      </c>
      <c r="F15133">
        <v>0.57499999999999996</v>
      </c>
      <c r="G15133" s="2">
        <v>2.4920470119100098E-33</v>
      </c>
      <c r="H15133" t="s">
        <v>26</v>
      </c>
    </row>
    <row r="15134" spans="1:8" x14ac:dyDescent="0.2">
      <c r="A15134" t="s">
        <v>855</v>
      </c>
      <c r="B15134" t="s">
        <v>20</v>
      </c>
      <c r="C15134" s="2">
        <v>1.20989413988854E-37</v>
      </c>
      <c r="D15134">
        <v>-0.25595330781083397</v>
      </c>
      <c r="E15134">
        <v>0.247</v>
      </c>
      <c r="F15134">
        <v>0.45400000000000001</v>
      </c>
      <c r="G15134" s="2">
        <v>4.0577429663581903E-33</v>
      </c>
      <c r="H15134" t="s">
        <v>26</v>
      </c>
    </row>
    <row r="15135" spans="1:8" x14ac:dyDescent="0.2">
      <c r="A15135" t="s">
        <v>640</v>
      </c>
      <c r="B15135" t="s">
        <v>20</v>
      </c>
      <c r="C15135" s="2">
        <v>2.7061725685424002E-37</v>
      </c>
      <c r="D15135">
        <v>0.54890005729478697</v>
      </c>
      <c r="E15135">
        <v>0.36699999999999999</v>
      </c>
      <c r="F15135">
        <v>0.27300000000000002</v>
      </c>
      <c r="G15135" s="2">
        <v>9.0759615603775104E-33</v>
      </c>
      <c r="H15135" t="s">
        <v>26</v>
      </c>
    </row>
    <row r="15136" spans="1:8" x14ac:dyDescent="0.2">
      <c r="A15136" t="s">
        <v>361</v>
      </c>
      <c r="B15136" t="s">
        <v>20</v>
      </c>
      <c r="C15136" s="2">
        <v>3.1809847637598202E-37</v>
      </c>
      <c r="D15136">
        <v>0.448610624917894</v>
      </c>
      <c r="E15136">
        <v>0.48799999999999999</v>
      </c>
      <c r="F15136">
        <v>0.39900000000000002</v>
      </c>
      <c r="G15136" s="2">
        <v>1.06683867006977E-32</v>
      </c>
      <c r="H15136" t="s">
        <v>26</v>
      </c>
    </row>
    <row r="15137" spans="1:8" x14ac:dyDescent="0.2">
      <c r="A15137" t="s">
        <v>1535</v>
      </c>
      <c r="B15137" t="s">
        <v>20</v>
      </c>
      <c r="C15137" s="2">
        <v>5.4167979801772903E-37</v>
      </c>
      <c r="D15137">
        <v>-0.30980343655431603</v>
      </c>
      <c r="E15137">
        <v>3.3000000000000002E-2</v>
      </c>
      <c r="F15137">
        <v>0.14199999999999999</v>
      </c>
      <c r="G15137" s="2">
        <v>1.8166857065918599E-32</v>
      </c>
      <c r="H15137" t="s">
        <v>26</v>
      </c>
    </row>
    <row r="15138" spans="1:8" x14ac:dyDescent="0.2">
      <c r="A15138" t="s">
        <v>249</v>
      </c>
      <c r="B15138" t="s">
        <v>20</v>
      </c>
      <c r="C15138" s="2">
        <v>5.4899002621625398E-37</v>
      </c>
      <c r="D15138">
        <v>-0.33239628902472301</v>
      </c>
      <c r="E15138">
        <v>0.03</v>
      </c>
      <c r="F15138">
        <v>0.13600000000000001</v>
      </c>
      <c r="G15138" s="2">
        <v>1.8412027499240699E-32</v>
      </c>
      <c r="H15138" t="s">
        <v>26</v>
      </c>
    </row>
    <row r="15139" spans="1:8" x14ac:dyDescent="0.2">
      <c r="A15139" t="s">
        <v>1710</v>
      </c>
      <c r="B15139" t="s">
        <v>20</v>
      </c>
      <c r="C15139" s="2">
        <v>7.0614235794257196E-37</v>
      </c>
      <c r="D15139">
        <v>0.40158145862837702</v>
      </c>
      <c r="E15139">
        <v>0.124</v>
      </c>
      <c r="F15139">
        <v>4.9000000000000002E-2</v>
      </c>
      <c r="G15139" s="2">
        <v>2.3682602400677901E-32</v>
      </c>
      <c r="H15139" t="s">
        <v>26</v>
      </c>
    </row>
    <row r="15140" spans="1:8" x14ac:dyDescent="0.2">
      <c r="A15140" t="s">
        <v>867</v>
      </c>
      <c r="B15140" t="s">
        <v>20</v>
      </c>
      <c r="C15140" s="2">
        <v>9.9509806406531595E-37</v>
      </c>
      <c r="D15140">
        <v>0.43736598861852899</v>
      </c>
      <c r="E15140">
        <v>0.52100000000000002</v>
      </c>
      <c r="F15140">
        <v>0.45700000000000002</v>
      </c>
      <c r="G15140" s="2">
        <v>3.33735988726225E-32</v>
      </c>
      <c r="H15140" t="s">
        <v>26</v>
      </c>
    </row>
    <row r="15141" spans="1:8" x14ac:dyDescent="0.2">
      <c r="A15141" t="s">
        <v>286</v>
      </c>
      <c r="B15141" t="s">
        <v>20</v>
      </c>
      <c r="C15141" s="2">
        <v>1.0934977697811599E-36</v>
      </c>
      <c r="D15141">
        <v>-0.42100020557728102</v>
      </c>
      <c r="E15141">
        <v>4.2999999999999997E-2</v>
      </c>
      <c r="F15141">
        <v>0.156</v>
      </c>
      <c r="G15141" s="2">
        <v>3.6673728202920802E-32</v>
      </c>
      <c r="H15141" t="s">
        <v>26</v>
      </c>
    </row>
    <row r="15142" spans="1:8" x14ac:dyDescent="0.2">
      <c r="A15142" t="s">
        <v>1668</v>
      </c>
      <c r="B15142" t="s">
        <v>20</v>
      </c>
      <c r="C15142" s="2">
        <v>1.1265370009695199E-36</v>
      </c>
      <c r="D15142">
        <v>-0.28353264990100102</v>
      </c>
      <c r="E15142">
        <v>1.6E-2</v>
      </c>
      <c r="F15142">
        <v>0.111</v>
      </c>
      <c r="G15142" s="2">
        <v>3.77817979385159E-32</v>
      </c>
      <c r="H15142" t="s">
        <v>26</v>
      </c>
    </row>
    <row r="15143" spans="1:8" x14ac:dyDescent="0.2">
      <c r="A15143" t="s">
        <v>379</v>
      </c>
      <c r="B15143" t="s">
        <v>20</v>
      </c>
      <c r="C15143" s="2">
        <v>1.6909675081839799E-36</v>
      </c>
      <c r="D15143">
        <v>-0.34330000484723699</v>
      </c>
      <c r="E15143">
        <v>0.192</v>
      </c>
      <c r="F15143">
        <v>0.36099999999999999</v>
      </c>
      <c r="G15143" s="2">
        <v>5.6711668289474404E-32</v>
      </c>
      <c r="H15143" t="s">
        <v>26</v>
      </c>
    </row>
    <row r="15144" spans="1:8" x14ac:dyDescent="0.2">
      <c r="A15144" t="s">
        <v>864</v>
      </c>
      <c r="B15144" t="s">
        <v>20</v>
      </c>
      <c r="C15144" s="2">
        <v>1.8856221612524998E-36</v>
      </c>
      <c r="D15144">
        <v>-0.25961776260751201</v>
      </c>
      <c r="E15144">
        <v>0.11899999999999999</v>
      </c>
      <c r="F15144">
        <v>0.27600000000000002</v>
      </c>
      <c r="G15144" s="2">
        <v>6.3239996044086498E-32</v>
      </c>
      <c r="H15144" t="s">
        <v>26</v>
      </c>
    </row>
    <row r="15145" spans="1:8" x14ac:dyDescent="0.2">
      <c r="A15145" t="s">
        <v>380</v>
      </c>
      <c r="B15145" t="s">
        <v>20</v>
      </c>
      <c r="C15145" s="2">
        <v>3.74393342741378E-36</v>
      </c>
      <c r="D15145">
        <v>-0.29571321949303198</v>
      </c>
      <c r="E15145">
        <v>7.9000000000000001E-2</v>
      </c>
      <c r="F15145">
        <v>0.21299999999999999</v>
      </c>
      <c r="G15145" s="2">
        <v>1.25564039288603E-31</v>
      </c>
      <c r="H15145" t="s">
        <v>26</v>
      </c>
    </row>
    <row r="15146" spans="1:8" x14ac:dyDescent="0.2">
      <c r="A15146" t="s">
        <v>870</v>
      </c>
      <c r="B15146" t="s">
        <v>20</v>
      </c>
      <c r="C15146" s="2">
        <v>3.7537797045787903E-36</v>
      </c>
      <c r="D15146">
        <v>0.54872462388171706</v>
      </c>
      <c r="E15146">
        <v>0.27900000000000003</v>
      </c>
      <c r="F15146">
        <v>0.18</v>
      </c>
      <c r="G15146" s="2">
        <v>1.25894263732163E-31</v>
      </c>
      <c r="H15146" t="s">
        <v>26</v>
      </c>
    </row>
    <row r="15147" spans="1:8" x14ac:dyDescent="0.2">
      <c r="A15147" t="s">
        <v>470</v>
      </c>
      <c r="B15147" t="s">
        <v>20</v>
      </c>
      <c r="C15147" s="2">
        <v>7.3417762398222097E-36</v>
      </c>
      <c r="D15147">
        <v>-0.30316952030836197</v>
      </c>
      <c r="E15147">
        <v>4.3999999999999997E-2</v>
      </c>
      <c r="F15147">
        <v>0.158</v>
      </c>
      <c r="G15147" s="2">
        <v>2.46228491531157E-31</v>
      </c>
      <c r="H15147" t="s">
        <v>26</v>
      </c>
    </row>
    <row r="15148" spans="1:8" x14ac:dyDescent="0.2">
      <c r="A15148" t="s">
        <v>1728</v>
      </c>
      <c r="B15148" t="s">
        <v>20</v>
      </c>
      <c r="C15148" s="2">
        <v>1.06301345453229E-35</v>
      </c>
      <c r="D15148">
        <v>0.32708136376450497</v>
      </c>
      <c r="E15148">
        <v>0.70699999999999996</v>
      </c>
      <c r="F15148">
        <v>0.68600000000000005</v>
      </c>
      <c r="G15148" s="2">
        <v>3.5651345238104201E-31</v>
      </c>
      <c r="H15148" t="s">
        <v>26</v>
      </c>
    </row>
    <row r="15149" spans="1:8" x14ac:dyDescent="0.2">
      <c r="A15149" t="s">
        <v>330</v>
      </c>
      <c r="B15149" t="s">
        <v>20</v>
      </c>
      <c r="C15149" s="2">
        <v>1.57926206728058E-35</v>
      </c>
      <c r="D15149">
        <v>-0.26943376575789801</v>
      </c>
      <c r="E15149">
        <v>2.1999999999999999E-2</v>
      </c>
      <c r="F15149">
        <v>0.11899999999999999</v>
      </c>
      <c r="G15149" s="2">
        <v>5.2965291212456401E-31</v>
      </c>
      <c r="H15149" t="s">
        <v>26</v>
      </c>
    </row>
    <row r="15150" spans="1:8" x14ac:dyDescent="0.2">
      <c r="A15150" t="s">
        <v>304</v>
      </c>
      <c r="B15150" t="s">
        <v>20</v>
      </c>
      <c r="C15150" s="2">
        <v>1.6103829944239501E-35</v>
      </c>
      <c r="D15150">
        <v>-0.26911564120244602</v>
      </c>
      <c r="E15150">
        <v>2.1000000000000001E-2</v>
      </c>
      <c r="F15150">
        <v>0.11799999999999999</v>
      </c>
      <c r="G15150" s="2">
        <v>5.4009024866990699E-31</v>
      </c>
      <c r="H15150" t="s">
        <v>26</v>
      </c>
    </row>
    <row r="15151" spans="1:8" x14ac:dyDescent="0.2">
      <c r="A15151" t="s">
        <v>460</v>
      </c>
      <c r="B15151" t="s">
        <v>20</v>
      </c>
      <c r="C15151" s="2">
        <v>1.6902831454954101E-35</v>
      </c>
      <c r="D15151">
        <v>-0.31900527400623901</v>
      </c>
      <c r="E15151">
        <v>3.4000000000000002E-2</v>
      </c>
      <c r="F15151">
        <v>0.14000000000000001</v>
      </c>
      <c r="G15151" s="2">
        <v>5.6688716133625199E-31</v>
      </c>
      <c r="H15151" t="s">
        <v>26</v>
      </c>
    </row>
    <row r="15152" spans="1:8" x14ac:dyDescent="0.2">
      <c r="A15152" t="s">
        <v>1737</v>
      </c>
      <c r="B15152" t="s">
        <v>20</v>
      </c>
      <c r="C15152" s="2">
        <v>1.90329713814533E-35</v>
      </c>
      <c r="D15152">
        <v>0.52008665156593203</v>
      </c>
      <c r="E15152">
        <v>0.19400000000000001</v>
      </c>
      <c r="F15152">
        <v>0.10299999999999999</v>
      </c>
      <c r="G15152" s="2">
        <v>6.3832779419118299E-31</v>
      </c>
      <c r="H15152" t="s">
        <v>26</v>
      </c>
    </row>
    <row r="15153" spans="1:8" x14ac:dyDescent="0.2">
      <c r="A15153" t="s">
        <v>375</v>
      </c>
      <c r="B15153" t="s">
        <v>20</v>
      </c>
      <c r="C15153" s="2">
        <v>2.03114359885947E-35</v>
      </c>
      <c r="D15153">
        <v>-0.27911220781615098</v>
      </c>
      <c r="E15153">
        <v>3.5000000000000003E-2</v>
      </c>
      <c r="F15153">
        <v>0.14199999999999999</v>
      </c>
      <c r="G15153" s="2">
        <v>6.8120494018548903E-31</v>
      </c>
      <c r="H15153" t="s">
        <v>26</v>
      </c>
    </row>
    <row r="15154" spans="1:8" x14ac:dyDescent="0.2">
      <c r="A15154" t="s">
        <v>339</v>
      </c>
      <c r="B15154" t="s">
        <v>20</v>
      </c>
      <c r="C15154" s="2">
        <v>6.0201244070692205E-35</v>
      </c>
      <c r="D15154">
        <v>-0.30007878329610599</v>
      </c>
      <c r="E15154">
        <v>2.1999999999999999E-2</v>
      </c>
      <c r="F15154">
        <v>0.11799999999999999</v>
      </c>
      <c r="G15154" s="2">
        <v>2.01902932364287E-30</v>
      </c>
      <c r="H15154" t="s">
        <v>26</v>
      </c>
    </row>
    <row r="15155" spans="1:8" x14ac:dyDescent="0.2">
      <c r="A15155" t="s">
        <v>878</v>
      </c>
      <c r="B15155" t="s">
        <v>20</v>
      </c>
      <c r="C15155" s="2">
        <v>6.7606866877483805E-35</v>
      </c>
      <c r="D15155">
        <v>0.58000096720184902</v>
      </c>
      <c r="E15155">
        <v>0.28799999999999998</v>
      </c>
      <c r="F15155">
        <v>0.192</v>
      </c>
      <c r="G15155" s="2">
        <v>2.26739910133705E-30</v>
      </c>
      <c r="H15155" t="s">
        <v>26</v>
      </c>
    </row>
    <row r="15156" spans="1:8" x14ac:dyDescent="0.2">
      <c r="A15156" t="s">
        <v>1722</v>
      </c>
      <c r="B15156" t="s">
        <v>20</v>
      </c>
      <c r="C15156" s="2">
        <v>1.2665351989197901E-34</v>
      </c>
      <c r="D15156">
        <v>0.47846756419370701</v>
      </c>
      <c r="E15156">
        <v>0.15</v>
      </c>
      <c r="F15156">
        <v>6.9000000000000006E-2</v>
      </c>
      <c r="G15156" s="2">
        <v>4.2477057501372202E-30</v>
      </c>
      <c r="H15156" t="s">
        <v>26</v>
      </c>
    </row>
    <row r="15157" spans="1:8" x14ac:dyDescent="0.2">
      <c r="A15157" t="s">
        <v>865</v>
      </c>
      <c r="B15157" t="s">
        <v>20</v>
      </c>
      <c r="C15157" s="2">
        <v>1.6008055387006601E-34</v>
      </c>
      <c r="D15157">
        <v>0.51487419280921998</v>
      </c>
      <c r="E15157">
        <v>0.17199999999999999</v>
      </c>
      <c r="F15157">
        <v>8.5999999999999993E-2</v>
      </c>
      <c r="G15157" s="2">
        <v>5.3687816156942698E-30</v>
      </c>
      <c r="H15157" t="s">
        <v>26</v>
      </c>
    </row>
    <row r="15158" spans="1:8" x14ac:dyDescent="0.2">
      <c r="A15158" t="s">
        <v>253</v>
      </c>
      <c r="B15158" t="s">
        <v>20</v>
      </c>
      <c r="C15158" s="2">
        <v>5.9866502493990698E-34</v>
      </c>
      <c r="D15158">
        <v>-0.42171739405793801</v>
      </c>
      <c r="E15158">
        <v>0.19900000000000001</v>
      </c>
      <c r="F15158">
        <v>0.35399999999999998</v>
      </c>
      <c r="G15158" s="2">
        <v>2.0078027606434599E-29</v>
      </c>
      <c r="H15158" t="s">
        <v>26</v>
      </c>
    </row>
    <row r="15159" spans="1:8" x14ac:dyDescent="0.2">
      <c r="A15159" t="s">
        <v>327</v>
      </c>
      <c r="B15159" t="s">
        <v>20</v>
      </c>
      <c r="C15159" s="2">
        <v>2.7708639872901299E-33</v>
      </c>
      <c r="D15159">
        <v>-0.339734304473294</v>
      </c>
      <c r="E15159">
        <v>6.5000000000000002E-2</v>
      </c>
      <c r="F15159">
        <v>0.182</v>
      </c>
      <c r="G15159" s="2">
        <v>9.2929236405736402E-29</v>
      </c>
      <c r="H15159" t="s">
        <v>26</v>
      </c>
    </row>
    <row r="15160" spans="1:8" x14ac:dyDescent="0.2">
      <c r="A15160" t="s">
        <v>1174</v>
      </c>
      <c r="B15160" t="s">
        <v>20</v>
      </c>
      <c r="C15160" s="2">
        <v>6.8301505337269597E-33</v>
      </c>
      <c r="D15160">
        <v>-0.27880217964391901</v>
      </c>
      <c r="E15160">
        <v>3.6999999999999998E-2</v>
      </c>
      <c r="F15160">
        <v>0.13800000000000001</v>
      </c>
      <c r="G15160" s="2">
        <v>2.2906958860013501E-28</v>
      </c>
      <c r="H15160" t="s">
        <v>26</v>
      </c>
    </row>
    <row r="15161" spans="1:8" x14ac:dyDescent="0.2">
      <c r="A15161" t="s">
        <v>1104</v>
      </c>
      <c r="B15161" t="s">
        <v>20</v>
      </c>
      <c r="C15161" s="2">
        <v>9.3981966577353394E-33</v>
      </c>
      <c r="D15161">
        <v>-0.27248669101429202</v>
      </c>
      <c r="E15161">
        <v>5.6000000000000001E-2</v>
      </c>
      <c r="F15161">
        <v>0.17</v>
      </c>
      <c r="G15161" s="2">
        <v>3.15196719507127E-28</v>
      </c>
      <c r="H15161" t="s">
        <v>26</v>
      </c>
    </row>
    <row r="15162" spans="1:8" x14ac:dyDescent="0.2">
      <c r="A15162" t="s">
        <v>757</v>
      </c>
      <c r="B15162" t="s">
        <v>20</v>
      </c>
      <c r="C15162" s="2">
        <v>1.69863286510415E-32</v>
      </c>
      <c r="D15162">
        <v>0.45623903918056102</v>
      </c>
      <c r="E15162">
        <v>0.374</v>
      </c>
      <c r="F15162">
        <v>0.28399999999999997</v>
      </c>
      <c r="G15162" s="2">
        <v>5.6968749029863E-28</v>
      </c>
      <c r="H15162" t="s">
        <v>26</v>
      </c>
    </row>
    <row r="15163" spans="1:8" x14ac:dyDescent="0.2">
      <c r="A15163" t="s">
        <v>537</v>
      </c>
      <c r="B15163" t="s">
        <v>20</v>
      </c>
      <c r="C15163" s="2">
        <v>1.84505571548561E-32</v>
      </c>
      <c r="D15163">
        <v>0.39467218000737397</v>
      </c>
      <c r="E15163">
        <v>0.57199999999999995</v>
      </c>
      <c r="F15163">
        <v>0.52700000000000002</v>
      </c>
      <c r="G15163" s="2">
        <v>6.1879478585956602E-28</v>
      </c>
      <c r="H15163" t="s">
        <v>26</v>
      </c>
    </row>
    <row r="15164" spans="1:8" x14ac:dyDescent="0.2">
      <c r="A15164" t="s">
        <v>313</v>
      </c>
      <c r="B15164" t="s">
        <v>20</v>
      </c>
      <c r="C15164" s="2">
        <v>1.9192398430128201E-32</v>
      </c>
      <c r="D15164">
        <v>-0.28617240451048997</v>
      </c>
      <c r="E15164">
        <v>6.6000000000000003E-2</v>
      </c>
      <c r="F15164">
        <v>0.184</v>
      </c>
      <c r="G15164" s="2">
        <v>6.4367465854964096E-28</v>
      </c>
      <c r="H15164" t="s">
        <v>26</v>
      </c>
    </row>
    <row r="15165" spans="1:8" x14ac:dyDescent="0.2">
      <c r="A15165" t="s">
        <v>1719</v>
      </c>
      <c r="B15165" t="s">
        <v>20</v>
      </c>
      <c r="C15165" s="2">
        <v>2.4985406005413103E-32</v>
      </c>
      <c r="D15165">
        <v>0.36252940013880203</v>
      </c>
      <c r="E15165">
        <v>0.10199999999999999</v>
      </c>
      <c r="F15165">
        <v>3.7999999999999999E-2</v>
      </c>
      <c r="G15165" s="2">
        <v>8.3796054660954594E-28</v>
      </c>
      <c r="H15165" t="s">
        <v>26</v>
      </c>
    </row>
    <row r="15166" spans="1:8" x14ac:dyDescent="0.2">
      <c r="A15166" t="s">
        <v>211</v>
      </c>
      <c r="B15166" t="s">
        <v>20</v>
      </c>
      <c r="C15166" s="2">
        <v>4.1248491238955799E-32</v>
      </c>
      <c r="D15166">
        <v>-0.338926933662129</v>
      </c>
      <c r="E15166">
        <v>6.0999999999999999E-2</v>
      </c>
      <c r="F15166">
        <v>0.17299999999999999</v>
      </c>
      <c r="G15166" s="2">
        <v>1.3833918991721E-27</v>
      </c>
      <c r="H15166" t="s">
        <v>26</v>
      </c>
    </row>
    <row r="15167" spans="1:8" x14ac:dyDescent="0.2">
      <c r="A15167" t="s">
        <v>1763</v>
      </c>
      <c r="B15167" t="s">
        <v>20</v>
      </c>
      <c r="C15167" s="2">
        <v>4.68214567884856E-31</v>
      </c>
      <c r="D15167">
        <v>0.59355944731798904</v>
      </c>
      <c r="E15167">
        <v>0.27500000000000002</v>
      </c>
      <c r="F15167">
        <v>0.188</v>
      </c>
      <c r="G15167" s="2">
        <v>1.5702980177722299E-26</v>
      </c>
      <c r="H15167" t="s">
        <v>26</v>
      </c>
    </row>
    <row r="15168" spans="1:8" x14ac:dyDescent="0.2">
      <c r="A15168" t="s">
        <v>1746</v>
      </c>
      <c r="B15168" t="s">
        <v>20</v>
      </c>
      <c r="C15168" s="2">
        <v>1.0604794151830799E-30</v>
      </c>
      <c r="D15168">
        <v>0.52274358281380195</v>
      </c>
      <c r="E15168">
        <v>0.23100000000000001</v>
      </c>
      <c r="F15168">
        <v>0.14299999999999999</v>
      </c>
      <c r="G15168" s="2">
        <v>3.5566358626410201E-26</v>
      </c>
      <c r="H15168" t="s">
        <v>26</v>
      </c>
    </row>
    <row r="15169" spans="1:8" x14ac:dyDescent="0.2">
      <c r="A15169" t="s">
        <v>1730</v>
      </c>
      <c r="B15169" t="s">
        <v>20</v>
      </c>
      <c r="C15169" s="2">
        <v>1.2065910709544601E-30</v>
      </c>
      <c r="D15169">
        <v>0.49030580034940302</v>
      </c>
      <c r="E15169">
        <v>0.20799999999999999</v>
      </c>
      <c r="F15169">
        <v>0.121</v>
      </c>
      <c r="G15169" s="2">
        <v>4.0466651337670702E-26</v>
      </c>
      <c r="H15169" t="s">
        <v>26</v>
      </c>
    </row>
    <row r="15170" spans="1:8" x14ac:dyDescent="0.2">
      <c r="A15170" t="s">
        <v>869</v>
      </c>
      <c r="B15170" t="s">
        <v>20</v>
      </c>
      <c r="C15170" s="2">
        <v>1.7277667335090099E-30</v>
      </c>
      <c r="D15170">
        <v>0.52868975574900801</v>
      </c>
      <c r="E15170">
        <v>0.17799999999999999</v>
      </c>
      <c r="F15170">
        <v>9.6000000000000002E-2</v>
      </c>
      <c r="G15170" s="2">
        <v>5.7945840708425203E-26</v>
      </c>
      <c r="H15170" t="s">
        <v>26</v>
      </c>
    </row>
    <row r="15171" spans="1:8" x14ac:dyDescent="0.2">
      <c r="A15171" t="s">
        <v>777</v>
      </c>
      <c r="B15171" t="s">
        <v>20</v>
      </c>
      <c r="C15171" s="2">
        <v>1.8172741161226599E-30</v>
      </c>
      <c r="D15171">
        <v>0.49021080457659799</v>
      </c>
      <c r="E15171">
        <v>0.3</v>
      </c>
      <c r="F15171">
        <v>0.21199999999999999</v>
      </c>
      <c r="G15171" s="2">
        <v>6.0947739306521995E-26</v>
      </c>
      <c r="H15171" t="s">
        <v>26</v>
      </c>
    </row>
    <row r="15172" spans="1:8" x14ac:dyDescent="0.2">
      <c r="A15172" t="s">
        <v>1750</v>
      </c>
      <c r="B15172" t="s">
        <v>20</v>
      </c>
      <c r="C15172" s="2">
        <v>2.1994974935331999E-30</v>
      </c>
      <c r="D15172">
        <v>0.44667393229005298</v>
      </c>
      <c r="E15172">
        <v>0.186</v>
      </c>
      <c r="F15172">
        <v>0.10100000000000001</v>
      </c>
      <c r="G15172" s="2">
        <v>7.3766746938116497E-26</v>
      </c>
      <c r="H15172" t="s">
        <v>26</v>
      </c>
    </row>
    <row r="15173" spans="1:8" x14ac:dyDescent="0.2">
      <c r="A15173" t="s">
        <v>847</v>
      </c>
      <c r="B15173" t="s">
        <v>20</v>
      </c>
      <c r="C15173" s="2">
        <v>2.3163759664109199E-30</v>
      </c>
      <c r="D15173">
        <v>-0.276504558695091</v>
      </c>
      <c r="E15173">
        <v>7.0000000000000007E-2</v>
      </c>
      <c r="F15173">
        <v>0.185</v>
      </c>
      <c r="G15173" s="2">
        <v>7.7686617161489604E-26</v>
      </c>
      <c r="H15173" t="s">
        <v>26</v>
      </c>
    </row>
    <row r="15174" spans="1:8" x14ac:dyDescent="0.2">
      <c r="A15174" t="s">
        <v>438</v>
      </c>
      <c r="B15174" t="s">
        <v>20</v>
      </c>
      <c r="C15174" s="2">
        <v>3.0784440587195702E-30</v>
      </c>
      <c r="D15174">
        <v>0.443390866705825</v>
      </c>
      <c r="E15174">
        <v>0.37</v>
      </c>
      <c r="F15174">
        <v>0.28000000000000003</v>
      </c>
      <c r="G15174" s="2">
        <v>1.03244856841337E-25</v>
      </c>
      <c r="H15174" t="s">
        <v>26</v>
      </c>
    </row>
    <row r="15175" spans="1:8" x14ac:dyDescent="0.2">
      <c r="A15175" t="s">
        <v>267</v>
      </c>
      <c r="B15175" t="s">
        <v>20</v>
      </c>
      <c r="C15175" s="2">
        <v>3.21339245354439E-30</v>
      </c>
      <c r="D15175">
        <v>-0.53990539018723904</v>
      </c>
      <c r="E15175">
        <v>0.64200000000000002</v>
      </c>
      <c r="F15175">
        <v>0.74099999999999999</v>
      </c>
      <c r="G15175" s="2">
        <v>1.0777075610697099E-25</v>
      </c>
      <c r="H15175" t="s">
        <v>26</v>
      </c>
    </row>
    <row r="15176" spans="1:8" x14ac:dyDescent="0.2">
      <c r="A15176" t="s">
        <v>1238</v>
      </c>
      <c r="B15176" t="s">
        <v>20</v>
      </c>
      <c r="C15176" s="2">
        <v>3.5137258603466002E-30</v>
      </c>
      <c r="D15176">
        <v>0.45680100414448699</v>
      </c>
      <c r="E15176">
        <v>0.25700000000000001</v>
      </c>
      <c r="F15176">
        <v>0.16200000000000001</v>
      </c>
      <c r="G15176" s="2">
        <v>1.17843337904304E-25</v>
      </c>
      <c r="H15176" t="s">
        <v>26</v>
      </c>
    </row>
    <row r="15177" spans="1:8" x14ac:dyDescent="0.2">
      <c r="A15177" t="s">
        <v>1795</v>
      </c>
      <c r="B15177" t="s">
        <v>20</v>
      </c>
      <c r="C15177" s="2">
        <v>4.0434906460184998E-30</v>
      </c>
      <c r="D15177">
        <v>0.54198335959991795</v>
      </c>
      <c r="E15177">
        <v>0.313</v>
      </c>
      <c r="F15177">
        <v>0.23100000000000001</v>
      </c>
      <c r="G15177" s="2">
        <v>1.3561058928616801E-25</v>
      </c>
      <c r="H15177" t="s">
        <v>26</v>
      </c>
    </row>
    <row r="15178" spans="1:8" x14ac:dyDescent="0.2">
      <c r="A15178" t="s">
        <v>1734</v>
      </c>
      <c r="B15178" t="s">
        <v>20</v>
      </c>
      <c r="C15178" s="2">
        <v>6.7377000386620405E-30</v>
      </c>
      <c r="D15178">
        <v>0.47543669323892401</v>
      </c>
      <c r="E15178">
        <v>0.19600000000000001</v>
      </c>
      <c r="F15178">
        <v>0.112</v>
      </c>
      <c r="G15178" s="2">
        <v>2.25968983896647E-25</v>
      </c>
      <c r="H15178" t="s">
        <v>26</v>
      </c>
    </row>
    <row r="15179" spans="1:8" x14ac:dyDescent="0.2">
      <c r="A15179" t="s">
        <v>852</v>
      </c>
      <c r="B15179" t="s">
        <v>20</v>
      </c>
      <c r="C15179" s="2">
        <v>1.7817733331861001E-29</v>
      </c>
      <c r="D15179">
        <v>0.51453658829188897</v>
      </c>
      <c r="E15179">
        <v>0.17699999999999999</v>
      </c>
      <c r="F15179">
        <v>9.7000000000000003E-2</v>
      </c>
      <c r="G15179" s="2">
        <v>5.9757114048395602E-25</v>
      </c>
      <c r="H15179" t="s">
        <v>26</v>
      </c>
    </row>
    <row r="15180" spans="1:8" x14ac:dyDescent="0.2">
      <c r="A15180" t="s">
        <v>279</v>
      </c>
      <c r="B15180" t="s">
        <v>20</v>
      </c>
      <c r="C15180" s="2">
        <v>1.9561944217179001E-29</v>
      </c>
      <c r="D15180">
        <v>-0.27391418053152</v>
      </c>
      <c r="E15180">
        <v>2.1000000000000001E-2</v>
      </c>
      <c r="F15180">
        <v>0.10299999999999999</v>
      </c>
      <c r="G15180" s="2">
        <v>6.5606848515575201E-25</v>
      </c>
      <c r="H15180" t="s">
        <v>26</v>
      </c>
    </row>
    <row r="15181" spans="1:8" x14ac:dyDescent="0.2">
      <c r="A15181" t="s">
        <v>373</v>
      </c>
      <c r="B15181" t="s">
        <v>20</v>
      </c>
      <c r="C15181" s="2">
        <v>2.6393948329992501E-29</v>
      </c>
      <c r="D15181">
        <v>-0.305799718980377</v>
      </c>
      <c r="E15181">
        <v>0.26800000000000002</v>
      </c>
      <c r="F15181">
        <v>0.44800000000000001</v>
      </c>
      <c r="G15181" s="2">
        <v>8.8520023909129004E-25</v>
      </c>
      <c r="H15181" t="s">
        <v>26</v>
      </c>
    </row>
    <row r="15182" spans="1:8" x14ac:dyDescent="0.2">
      <c r="A15182" t="s">
        <v>1735</v>
      </c>
      <c r="B15182" t="s">
        <v>20</v>
      </c>
      <c r="C15182" s="2">
        <v>2.9708107216527697E-29</v>
      </c>
      <c r="D15182">
        <v>0.42866469354842301</v>
      </c>
      <c r="E15182">
        <v>0.15</v>
      </c>
      <c r="F15182">
        <v>7.4999999999999997E-2</v>
      </c>
      <c r="G15182" s="2">
        <v>9.96350499827908E-25</v>
      </c>
      <c r="H15182" t="s">
        <v>26</v>
      </c>
    </row>
    <row r="15183" spans="1:8" x14ac:dyDescent="0.2">
      <c r="A15183" t="s">
        <v>1723</v>
      </c>
      <c r="B15183" t="s">
        <v>20</v>
      </c>
      <c r="C15183" s="2">
        <v>9.88680768802322E-29</v>
      </c>
      <c r="D15183">
        <v>0.45369183447906902</v>
      </c>
      <c r="E15183">
        <v>0.186</v>
      </c>
      <c r="F15183">
        <v>0.104</v>
      </c>
      <c r="G15183" s="2">
        <v>3.3158375624092203E-24</v>
      </c>
      <c r="H15183" t="s">
        <v>26</v>
      </c>
    </row>
    <row r="15184" spans="1:8" x14ac:dyDescent="0.2">
      <c r="A15184" t="s">
        <v>919</v>
      </c>
      <c r="B15184" t="s">
        <v>20</v>
      </c>
      <c r="C15184" s="2">
        <v>2.6225969553830099E-28</v>
      </c>
      <c r="D15184">
        <v>-0.281389920749676</v>
      </c>
      <c r="E15184">
        <v>2.8000000000000001E-2</v>
      </c>
      <c r="F15184">
        <v>0.112</v>
      </c>
      <c r="G15184" s="2">
        <v>8.7956656689635503E-24</v>
      </c>
      <c r="H15184" t="s">
        <v>26</v>
      </c>
    </row>
    <row r="15185" spans="1:8" x14ac:dyDescent="0.2">
      <c r="A15185" t="s">
        <v>478</v>
      </c>
      <c r="B15185" t="s">
        <v>20</v>
      </c>
      <c r="C15185" s="2">
        <v>2.62595076641616E-28</v>
      </c>
      <c r="D15185">
        <v>0.53890120989732704</v>
      </c>
      <c r="E15185">
        <v>0.24099999999999999</v>
      </c>
      <c r="F15185">
        <v>0.157</v>
      </c>
      <c r="G15185" s="2">
        <v>8.8069136804065302E-24</v>
      </c>
      <c r="H15185" t="s">
        <v>26</v>
      </c>
    </row>
    <row r="15186" spans="1:8" x14ac:dyDescent="0.2">
      <c r="A15186" t="s">
        <v>1098</v>
      </c>
      <c r="B15186" t="s">
        <v>20</v>
      </c>
      <c r="C15186" s="2">
        <v>3.4837373788646499E-28</v>
      </c>
      <c r="D15186">
        <v>-0.25201153713219898</v>
      </c>
      <c r="E15186">
        <v>2.4E-2</v>
      </c>
      <c r="F15186">
        <v>0.106</v>
      </c>
      <c r="G15186" s="2">
        <v>1.1683758421236201E-23</v>
      </c>
      <c r="H15186" t="s">
        <v>26</v>
      </c>
    </row>
    <row r="15187" spans="1:8" x14ac:dyDescent="0.2">
      <c r="A15187" t="s">
        <v>1736</v>
      </c>
      <c r="B15187" t="s">
        <v>20</v>
      </c>
      <c r="C15187" s="2">
        <v>4.9269615270061398E-28</v>
      </c>
      <c r="D15187">
        <v>0.38474047384065302</v>
      </c>
      <c r="E15187">
        <v>0.56799999999999995</v>
      </c>
      <c r="F15187">
        <v>0.54200000000000004</v>
      </c>
      <c r="G15187" s="2">
        <v>1.6524043569273201E-23</v>
      </c>
      <c r="H15187" t="s">
        <v>26</v>
      </c>
    </row>
    <row r="15188" spans="1:8" x14ac:dyDescent="0.2">
      <c r="A15188" t="s">
        <v>889</v>
      </c>
      <c r="B15188" t="s">
        <v>20</v>
      </c>
      <c r="C15188" s="2">
        <v>7.5927387697083797E-28</v>
      </c>
      <c r="D15188">
        <v>0.48420671430757301</v>
      </c>
      <c r="E15188">
        <v>0.26100000000000001</v>
      </c>
      <c r="F15188">
        <v>0.17599999999999999</v>
      </c>
      <c r="G15188" s="2">
        <v>2.5464527285847899E-23</v>
      </c>
      <c r="H15188" t="s">
        <v>26</v>
      </c>
    </row>
    <row r="15189" spans="1:8" x14ac:dyDescent="0.2">
      <c r="A15189" t="s">
        <v>773</v>
      </c>
      <c r="B15189" t="s">
        <v>20</v>
      </c>
      <c r="C15189" s="2">
        <v>1.7806116185022602E-27</v>
      </c>
      <c r="D15189">
        <v>0.31271749856384701</v>
      </c>
      <c r="E15189">
        <v>0.60799999999999998</v>
      </c>
      <c r="F15189">
        <v>0.57899999999999996</v>
      </c>
      <c r="G15189" s="2">
        <v>5.9718152461329002E-23</v>
      </c>
      <c r="H15189" t="s">
        <v>26</v>
      </c>
    </row>
    <row r="15190" spans="1:8" x14ac:dyDescent="0.2">
      <c r="A15190" t="s">
        <v>872</v>
      </c>
      <c r="B15190" t="s">
        <v>20</v>
      </c>
      <c r="C15190" s="2">
        <v>3.2902945830419204E-27</v>
      </c>
      <c r="D15190">
        <v>0.35988130334415303</v>
      </c>
      <c r="E15190">
        <v>0.60199999999999998</v>
      </c>
      <c r="F15190">
        <v>0.58599999999999997</v>
      </c>
      <c r="G15190" s="2">
        <v>1.1034989972605999E-22</v>
      </c>
      <c r="H15190" t="s">
        <v>26</v>
      </c>
    </row>
    <row r="15191" spans="1:8" x14ac:dyDescent="0.2">
      <c r="A15191" t="s">
        <v>755</v>
      </c>
      <c r="B15191" t="s">
        <v>20</v>
      </c>
      <c r="C15191" s="2">
        <v>3.59097760385849E-27</v>
      </c>
      <c r="D15191">
        <v>0.49321659698895698</v>
      </c>
      <c r="E15191">
        <v>0.317</v>
      </c>
      <c r="F15191">
        <v>0.23799999999999999</v>
      </c>
      <c r="G15191" s="2">
        <v>1.20434206878206E-22</v>
      </c>
      <c r="H15191" t="s">
        <v>26</v>
      </c>
    </row>
    <row r="15192" spans="1:8" x14ac:dyDescent="0.2">
      <c r="A15192" t="s">
        <v>749</v>
      </c>
      <c r="B15192" t="s">
        <v>20</v>
      </c>
      <c r="C15192" s="2">
        <v>7.8265058718286601E-27</v>
      </c>
      <c r="D15192">
        <v>0.44318375590188802</v>
      </c>
      <c r="E15192">
        <v>0.36499999999999999</v>
      </c>
      <c r="F15192">
        <v>0.28199999999999997</v>
      </c>
      <c r="G15192" s="2">
        <v>2.6248535392938902E-22</v>
      </c>
      <c r="H15192" t="s">
        <v>26</v>
      </c>
    </row>
    <row r="15193" spans="1:8" x14ac:dyDescent="0.2">
      <c r="A15193" t="s">
        <v>1714</v>
      </c>
      <c r="B15193" t="s">
        <v>20</v>
      </c>
      <c r="C15193" s="2">
        <v>1.7069983163676599E-26</v>
      </c>
      <c r="D15193">
        <v>0.38409377100241998</v>
      </c>
      <c r="E15193">
        <v>0.125</v>
      </c>
      <c r="F15193">
        <v>5.8999999999999997E-2</v>
      </c>
      <c r="G15193" s="2">
        <v>5.7249309534338799E-22</v>
      </c>
      <c r="H15193" t="s">
        <v>26</v>
      </c>
    </row>
    <row r="15194" spans="1:8" x14ac:dyDescent="0.2">
      <c r="A15194" t="s">
        <v>763</v>
      </c>
      <c r="B15194" t="s">
        <v>20</v>
      </c>
      <c r="C15194" s="2">
        <v>2.2042340208301601E-26</v>
      </c>
      <c r="D15194">
        <v>0.45436115209876698</v>
      </c>
      <c r="E15194">
        <v>0.40100000000000002</v>
      </c>
      <c r="F15194">
        <v>0.33600000000000002</v>
      </c>
      <c r="G15194" s="2">
        <v>7.3925600590602196E-22</v>
      </c>
      <c r="H15194" t="s">
        <v>26</v>
      </c>
    </row>
    <row r="15195" spans="1:8" x14ac:dyDescent="0.2">
      <c r="A15195" t="s">
        <v>1770</v>
      </c>
      <c r="B15195" t="s">
        <v>20</v>
      </c>
      <c r="C15195" s="2">
        <v>3.3827871128327697E-26</v>
      </c>
      <c r="D15195">
        <v>0.44065328614411198</v>
      </c>
      <c r="E15195">
        <v>0.125</v>
      </c>
      <c r="F15195">
        <v>0.06</v>
      </c>
      <c r="G15195" s="2">
        <v>1.1345191419018501E-21</v>
      </c>
      <c r="H15195" t="s">
        <v>26</v>
      </c>
    </row>
    <row r="15196" spans="1:8" x14ac:dyDescent="0.2">
      <c r="A15196" t="s">
        <v>1774</v>
      </c>
      <c r="B15196" t="s">
        <v>20</v>
      </c>
      <c r="C15196" s="2">
        <v>4.1002440707170501E-26</v>
      </c>
      <c r="D15196">
        <v>0.47442669337210702</v>
      </c>
      <c r="E15196">
        <v>0.188</v>
      </c>
      <c r="F15196">
        <v>0.111</v>
      </c>
      <c r="G15196" s="2">
        <v>1.37513985643708E-21</v>
      </c>
      <c r="H15196" t="s">
        <v>26</v>
      </c>
    </row>
    <row r="15197" spans="1:8" x14ac:dyDescent="0.2">
      <c r="A15197" t="s">
        <v>1729</v>
      </c>
      <c r="B15197" t="s">
        <v>20</v>
      </c>
      <c r="C15197" s="2">
        <v>4.7170042974182799E-26</v>
      </c>
      <c r="D15197">
        <v>0.36151804362541501</v>
      </c>
      <c r="E15197">
        <v>0.121</v>
      </c>
      <c r="F15197">
        <v>5.7000000000000002E-2</v>
      </c>
      <c r="G15197" s="2">
        <v>1.5819889012681401E-21</v>
      </c>
      <c r="H15197" t="s">
        <v>26</v>
      </c>
    </row>
    <row r="15198" spans="1:8" x14ac:dyDescent="0.2">
      <c r="A15198" t="s">
        <v>1514</v>
      </c>
      <c r="B15198" t="s">
        <v>20</v>
      </c>
      <c r="C15198" s="2">
        <v>9.9930563168720104E-26</v>
      </c>
      <c r="D15198">
        <v>0.377790284879225</v>
      </c>
      <c r="E15198">
        <v>0.10299999999999999</v>
      </c>
      <c r="F15198">
        <v>4.4999999999999998E-2</v>
      </c>
      <c r="G15198" s="2">
        <v>3.3514712275525299E-21</v>
      </c>
      <c r="H15198" t="s">
        <v>26</v>
      </c>
    </row>
    <row r="15199" spans="1:8" x14ac:dyDescent="0.2">
      <c r="A15199" t="s">
        <v>1745</v>
      </c>
      <c r="B15199" t="s">
        <v>20</v>
      </c>
      <c r="C15199" s="2">
        <v>1.24912050657023E-25</v>
      </c>
      <c r="D15199">
        <v>0.431652641585688</v>
      </c>
      <c r="E15199">
        <v>0.14799999999999999</v>
      </c>
      <c r="F15199">
        <v>7.8E-2</v>
      </c>
      <c r="G15199" s="2">
        <v>4.1893003549352402E-21</v>
      </c>
      <c r="H15199" t="s">
        <v>26</v>
      </c>
    </row>
    <row r="15200" spans="1:8" x14ac:dyDescent="0.2">
      <c r="A15200" t="s">
        <v>430</v>
      </c>
      <c r="B15200" t="s">
        <v>20</v>
      </c>
      <c r="C15200" s="2">
        <v>1.4800161000705101E-25</v>
      </c>
      <c r="D15200">
        <v>-0.26322888211524398</v>
      </c>
      <c r="E15200">
        <v>0.18</v>
      </c>
      <c r="F15200">
        <v>0.31900000000000001</v>
      </c>
      <c r="G15200" s="2">
        <v>4.9636779964164901E-21</v>
      </c>
      <c r="H15200" t="s">
        <v>26</v>
      </c>
    </row>
    <row r="15201" spans="1:8" x14ac:dyDescent="0.2">
      <c r="A15201" t="s">
        <v>599</v>
      </c>
      <c r="B15201" t="s">
        <v>20</v>
      </c>
      <c r="C15201" s="2">
        <v>1.9528968568430901E-25</v>
      </c>
      <c r="D15201">
        <v>0.35775169299008402</v>
      </c>
      <c r="E15201">
        <v>0.60599999999999998</v>
      </c>
      <c r="F15201">
        <v>0.57299999999999995</v>
      </c>
      <c r="G15201" s="2">
        <v>6.5496254784803799E-21</v>
      </c>
      <c r="H15201" t="s">
        <v>26</v>
      </c>
    </row>
    <row r="15202" spans="1:8" x14ac:dyDescent="0.2">
      <c r="A15202" t="s">
        <v>750</v>
      </c>
      <c r="B15202" t="s">
        <v>20</v>
      </c>
      <c r="C15202" s="2">
        <v>2.1424459897084899E-25</v>
      </c>
      <c r="D15202">
        <v>0.46628897301972</v>
      </c>
      <c r="E15202">
        <v>0.32300000000000001</v>
      </c>
      <c r="F15202">
        <v>0.246</v>
      </c>
      <c r="G15202" s="2">
        <v>7.1853353602843403E-21</v>
      </c>
      <c r="H15202" t="s">
        <v>26</v>
      </c>
    </row>
    <row r="15203" spans="1:8" x14ac:dyDescent="0.2">
      <c r="A15203" t="s">
        <v>1718</v>
      </c>
      <c r="B15203" t="s">
        <v>20</v>
      </c>
      <c r="C15203" s="2">
        <v>2.5662148408785001E-25</v>
      </c>
      <c r="D15203">
        <v>-0.26800439435731599</v>
      </c>
      <c r="E15203">
        <v>2.9000000000000001E-2</v>
      </c>
      <c r="F15203">
        <v>0.108</v>
      </c>
      <c r="G15203" s="2">
        <v>8.6065713333383093E-21</v>
      </c>
      <c r="H15203" t="s">
        <v>26</v>
      </c>
    </row>
    <row r="15204" spans="1:8" x14ac:dyDescent="0.2">
      <c r="A15204" t="s">
        <v>1748</v>
      </c>
      <c r="B15204" t="s">
        <v>20</v>
      </c>
      <c r="C15204" s="2">
        <v>2.5959128514253098E-25</v>
      </c>
      <c r="D15204">
        <v>0.35938340236612398</v>
      </c>
      <c r="E15204">
        <v>0.13300000000000001</v>
      </c>
      <c r="F15204">
        <v>6.7000000000000004E-2</v>
      </c>
      <c r="G15204" s="2">
        <v>8.7061725211102005E-21</v>
      </c>
      <c r="H15204" t="s">
        <v>26</v>
      </c>
    </row>
    <row r="15205" spans="1:8" x14ac:dyDescent="0.2">
      <c r="A15205" t="s">
        <v>1775</v>
      </c>
      <c r="B15205" t="s">
        <v>20</v>
      </c>
      <c r="C15205" s="2">
        <v>1.04588579362721E-24</v>
      </c>
      <c r="D15205">
        <v>0.47122934215428702</v>
      </c>
      <c r="E15205">
        <v>0.223</v>
      </c>
      <c r="F15205">
        <v>0.14599999999999999</v>
      </c>
      <c r="G15205" s="2">
        <v>3.5076917746669501E-20</v>
      </c>
      <c r="H15205" t="s">
        <v>26</v>
      </c>
    </row>
    <row r="15206" spans="1:8" x14ac:dyDescent="0.2">
      <c r="A15206" t="s">
        <v>347</v>
      </c>
      <c r="B15206" t="s">
        <v>20</v>
      </c>
      <c r="C15206" s="2">
        <v>1.0692934878214799E-24</v>
      </c>
      <c r="D15206">
        <v>-0.429992474328596</v>
      </c>
      <c r="E15206">
        <v>0.30599999999999999</v>
      </c>
      <c r="F15206">
        <v>0.42599999999999999</v>
      </c>
      <c r="G15206" s="2">
        <v>3.5861964994557099E-20</v>
      </c>
      <c r="H15206" t="s">
        <v>26</v>
      </c>
    </row>
    <row r="15207" spans="1:8" x14ac:dyDescent="0.2">
      <c r="A15207" t="s">
        <v>628</v>
      </c>
      <c r="B15207" t="s">
        <v>20</v>
      </c>
      <c r="C15207" s="2">
        <v>2.3766445294397599E-24</v>
      </c>
      <c r="D15207">
        <v>0.41387001122287798</v>
      </c>
      <c r="E15207">
        <v>0.31900000000000001</v>
      </c>
      <c r="F15207">
        <v>0.23799999999999999</v>
      </c>
      <c r="G15207" s="2">
        <v>7.9707904228350605E-20</v>
      </c>
      <c r="H15207" t="s">
        <v>26</v>
      </c>
    </row>
    <row r="15208" spans="1:8" x14ac:dyDescent="0.2">
      <c r="A15208" t="s">
        <v>1594</v>
      </c>
      <c r="B15208" t="s">
        <v>20</v>
      </c>
      <c r="C15208" s="2">
        <v>2.46834445930303E-24</v>
      </c>
      <c r="D15208">
        <v>0.43687061792862703</v>
      </c>
      <c r="E15208">
        <v>0.122</v>
      </c>
      <c r="F15208">
        <v>0.06</v>
      </c>
      <c r="G15208" s="2">
        <v>8.2783336476105198E-20</v>
      </c>
      <c r="H15208" t="s">
        <v>26</v>
      </c>
    </row>
    <row r="15209" spans="1:8" x14ac:dyDescent="0.2">
      <c r="A15209" t="s">
        <v>1760</v>
      </c>
      <c r="B15209" t="s">
        <v>20</v>
      </c>
      <c r="C15209" s="2">
        <v>4.4122746952447303E-24</v>
      </c>
      <c r="D15209">
        <v>0.448954573142757</v>
      </c>
      <c r="E15209">
        <v>0.122</v>
      </c>
      <c r="F15209">
        <v>6.0999999999999999E-2</v>
      </c>
      <c r="G15209" s="2">
        <v>1.4797886872911799E-19</v>
      </c>
      <c r="H15209" t="s">
        <v>26</v>
      </c>
    </row>
    <row r="15210" spans="1:8" x14ac:dyDescent="0.2">
      <c r="A15210" t="s">
        <v>1754</v>
      </c>
      <c r="B15210" t="s">
        <v>20</v>
      </c>
      <c r="C15210" s="2">
        <v>6.7858659807666202E-24</v>
      </c>
      <c r="D15210">
        <v>0.40514211225838298</v>
      </c>
      <c r="E15210">
        <v>0.13200000000000001</v>
      </c>
      <c r="F15210">
        <v>6.8000000000000005E-2</v>
      </c>
      <c r="G15210" s="2">
        <v>2.2758437326295098E-19</v>
      </c>
      <c r="H15210" t="s">
        <v>26</v>
      </c>
    </row>
    <row r="15211" spans="1:8" x14ac:dyDescent="0.2">
      <c r="A15211" t="s">
        <v>1731</v>
      </c>
      <c r="B15211" t="s">
        <v>20</v>
      </c>
      <c r="C15211" s="2">
        <v>8.4426484526893007E-24</v>
      </c>
      <c r="D15211">
        <v>0.41788637263390599</v>
      </c>
      <c r="E15211">
        <v>0.16</v>
      </c>
      <c r="F15211">
        <v>0.09</v>
      </c>
      <c r="G15211" s="2">
        <v>2.8314954380629301E-19</v>
      </c>
      <c r="H15211" t="s">
        <v>26</v>
      </c>
    </row>
    <row r="15212" spans="1:8" x14ac:dyDescent="0.2">
      <c r="A15212" t="s">
        <v>1794</v>
      </c>
      <c r="B15212" t="s">
        <v>20</v>
      </c>
      <c r="C15212" s="2">
        <v>8.5869155005898696E-24</v>
      </c>
      <c r="D15212">
        <v>0.48445148590992798</v>
      </c>
      <c r="E15212">
        <v>0.24299999999999999</v>
      </c>
      <c r="F15212">
        <v>0.16600000000000001</v>
      </c>
      <c r="G15212" s="2">
        <v>2.8798797205878301E-19</v>
      </c>
      <c r="H15212" t="s">
        <v>26</v>
      </c>
    </row>
    <row r="15213" spans="1:8" x14ac:dyDescent="0.2">
      <c r="A15213" t="s">
        <v>1788</v>
      </c>
      <c r="B15213" t="s">
        <v>20</v>
      </c>
      <c r="C15213" s="2">
        <v>1.14458480884164E-23</v>
      </c>
      <c r="D15213">
        <v>0.49391608831925599</v>
      </c>
      <c r="E15213">
        <v>0.187</v>
      </c>
      <c r="F15213">
        <v>0.11600000000000001</v>
      </c>
      <c r="G15213" s="2">
        <v>3.83870853189311E-19</v>
      </c>
      <c r="H15213" t="s">
        <v>26</v>
      </c>
    </row>
    <row r="15214" spans="1:8" x14ac:dyDescent="0.2">
      <c r="A15214" t="s">
        <v>632</v>
      </c>
      <c r="B15214" t="s">
        <v>20</v>
      </c>
      <c r="C15214" s="2">
        <v>2.3717379440018899E-23</v>
      </c>
      <c r="D15214">
        <v>0.51738129377535502</v>
      </c>
      <c r="E15214">
        <v>0.23899999999999999</v>
      </c>
      <c r="F15214">
        <v>0.16600000000000001</v>
      </c>
      <c r="G15214" s="2">
        <v>7.95433471659356E-19</v>
      </c>
      <c r="H15214" t="s">
        <v>26</v>
      </c>
    </row>
    <row r="15215" spans="1:8" x14ac:dyDescent="0.2">
      <c r="A15215" t="s">
        <v>1724</v>
      </c>
      <c r="B15215" t="s">
        <v>20</v>
      </c>
      <c r="C15215" s="2">
        <v>2.7242288676594798E-23</v>
      </c>
      <c r="D15215">
        <v>0.64412806372460996</v>
      </c>
      <c r="E15215">
        <v>0.106</v>
      </c>
      <c r="F15215">
        <v>4.9000000000000002E-2</v>
      </c>
      <c r="G15215" s="2">
        <v>9.1365187763563801E-19</v>
      </c>
      <c r="H15215" t="s">
        <v>26</v>
      </c>
    </row>
    <row r="15216" spans="1:8" x14ac:dyDescent="0.2">
      <c r="A15216" t="s">
        <v>1744</v>
      </c>
      <c r="B15216" t="s">
        <v>20</v>
      </c>
      <c r="C15216" s="2">
        <v>2.7540743106319998E-23</v>
      </c>
      <c r="D15216">
        <v>0.43781598494226698</v>
      </c>
      <c r="E15216">
        <v>0.373</v>
      </c>
      <c r="F15216">
        <v>0.316</v>
      </c>
      <c r="G15216" s="2">
        <v>9.23661442299761E-19</v>
      </c>
      <c r="H15216" t="s">
        <v>26</v>
      </c>
    </row>
    <row r="15217" spans="1:8" x14ac:dyDescent="0.2">
      <c r="A15217" t="s">
        <v>261</v>
      </c>
      <c r="B15217" t="s">
        <v>20</v>
      </c>
      <c r="C15217" s="2">
        <v>3.3269627907416501E-23</v>
      </c>
      <c r="D15217">
        <v>-0.27293554957392702</v>
      </c>
      <c r="E15217">
        <v>0.112</v>
      </c>
      <c r="F15217">
        <v>0.223</v>
      </c>
      <c r="G15217" s="2">
        <v>1.11579678075893E-18</v>
      </c>
      <c r="H15217" t="s">
        <v>26</v>
      </c>
    </row>
    <row r="15218" spans="1:8" x14ac:dyDescent="0.2">
      <c r="A15218" t="s">
        <v>1410</v>
      </c>
      <c r="B15218" t="s">
        <v>20</v>
      </c>
      <c r="C15218" s="2">
        <v>3.78864928034101E-23</v>
      </c>
      <c r="D15218">
        <v>0.50045253258179001</v>
      </c>
      <c r="E15218">
        <v>0.28699999999999998</v>
      </c>
      <c r="F15218">
        <v>0.215</v>
      </c>
      <c r="G15218" s="2">
        <v>1.2706371956407599E-18</v>
      </c>
      <c r="H15218" t="s">
        <v>26</v>
      </c>
    </row>
    <row r="15219" spans="1:8" x14ac:dyDescent="0.2">
      <c r="A15219" t="s">
        <v>617</v>
      </c>
      <c r="B15219" t="s">
        <v>20</v>
      </c>
      <c r="C15219" s="2">
        <v>5.6887798941861495E-23</v>
      </c>
      <c r="D15219">
        <v>0.40317658364454001</v>
      </c>
      <c r="E15219">
        <v>0.436</v>
      </c>
      <c r="F15219">
        <v>0.39100000000000001</v>
      </c>
      <c r="G15219" s="2">
        <v>1.9079030009121498E-18</v>
      </c>
      <c r="H15219" t="s">
        <v>26</v>
      </c>
    </row>
    <row r="15220" spans="1:8" x14ac:dyDescent="0.2">
      <c r="A15220" t="s">
        <v>559</v>
      </c>
      <c r="B15220" t="s">
        <v>20</v>
      </c>
      <c r="C15220" s="2">
        <v>7.6762066885896003E-23</v>
      </c>
      <c r="D15220">
        <v>0.50672487573375602</v>
      </c>
      <c r="E15220">
        <v>0.32800000000000001</v>
      </c>
      <c r="F15220">
        <v>0.26</v>
      </c>
      <c r="G15220" s="2">
        <v>2.5744461992191801E-18</v>
      </c>
      <c r="H15220" t="s">
        <v>26</v>
      </c>
    </row>
    <row r="15221" spans="1:8" x14ac:dyDescent="0.2">
      <c r="A15221" t="s">
        <v>597</v>
      </c>
      <c r="B15221" t="s">
        <v>20</v>
      </c>
      <c r="C15221" s="2">
        <v>1.1167602243300899E-22</v>
      </c>
      <c r="D15221">
        <v>0.37647830890900302</v>
      </c>
      <c r="E15221">
        <v>0.376</v>
      </c>
      <c r="F15221">
        <v>0.29799999999999999</v>
      </c>
      <c r="G15221" s="2">
        <v>3.74539044035827E-18</v>
      </c>
      <c r="H15221" t="s">
        <v>26</v>
      </c>
    </row>
    <row r="15222" spans="1:8" x14ac:dyDescent="0.2">
      <c r="A15222" t="s">
        <v>1762</v>
      </c>
      <c r="B15222" t="s">
        <v>20</v>
      </c>
      <c r="C15222" s="2">
        <v>2.55519563903322E-22</v>
      </c>
      <c r="D15222">
        <v>0.30697450764498202</v>
      </c>
      <c r="E15222">
        <v>0.12</v>
      </c>
      <c r="F15222">
        <v>5.8999999999999997E-2</v>
      </c>
      <c r="G15222" s="2">
        <v>8.5696151341896294E-18</v>
      </c>
      <c r="H15222" t="s">
        <v>26</v>
      </c>
    </row>
    <row r="15223" spans="1:8" x14ac:dyDescent="0.2">
      <c r="A15223" t="s">
        <v>1810</v>
      </c>
      <c r="B15223" t="s">
        <v>20</v>
      </c>
      <c r="C15223" s="2">
        <v>2.6502091796826101E-22</v>
      </c>
      <c r="D15223">
        <v>0.49319363184214099</v>
      </c>
      <c r="E15223">
        <v>0.189</v>
      </c>
      <c r="F15223">
        <v>0.12</v>
      </c>
      <c r="G15223" s="2">
        <v>8.8882715468195695E-18</v>
      </c>
      <c r="H15223" t="s">
        <v>26</v>
      </c>
    </row>
    <row r="15224" spans="1:8" x14ac:dyDescent="0.2">
      <c r="A15224" t="s">
        <v>1346</v>
      </c>
      <c r="B15224" t="s">
        <v>20</v>
      </c>
      <c r="C15224" s="2">
        <v>3.2258317428865498E-22</v>
      </c>
      <c r="D15224">
        <v>0.36711803795867398</v>
      </c>
      <c r="E15224">
        <v>0.502</v>
      </c>
      <c r="F15224">
        <v>0.47199999999999998</v>
      </c>
      <c r="G15224" s="2">
        <v>1.08187944992929E-17</v>
      </c>
      <c r="H15224" t="s">
        <v>26</v>
      </c>
    </row>
    <row r="15225" spans="1:8" x14ac:dyDescent="0.2">
      <c r="A15225" t="s">
        <v>1751</v>
      </c>
      <c r="B15225" t="s">
        <v>20</v>
      </c>
      <c r="C15225" s="2">
        <v>5.0316079039934002E-22</v>
      </c>
      <c r="D15225">
        <v>0.44076634415068899</v>
      </c>
      <c r="E15225">
        <v>0.156</v>
      </c>
      <c r="F15225">
        <v>0.09</v>
      </c>
      <c r="G15225" s="2">
        <v>1.6875006588413001E-17</v>
      </c>
      <c r="H15225" t="s">
        <v>26</v>
      </c>
    </row>
    <row r="15226" spans="1:8" x14ac:dyDescent="0.2">
      <c r="A15226" t="s">
        <v>1761</v>
      </c>
      <c r="B15226" t="s">
        <v>20</v>
      </c>
      <c r="C15226" s="2">
        <v>6.4105669606670303E-22</v>
      </c>
      <c r="D15226">
        <v>0.43639032819686902</v>
      </c>
      <c r="E15226">
        <v>0.36099999999999999</v>
      </c>
      <c r="F15226">
        <v>0.30299999999999999</v>
      </c>
      <c r="G15226" s="2">
        <v>2.14997594726851E-17</v>
      </c>
      <c r="H15226" t="s">
        <v>26</v>
      </c>
    </row>
    <row r="15227" spans="1:8" x14ac:dyDescent="0.2">
      <c r="A15227" t="s">
        <v>1777</v>
      </c>
      <c r="B15227" t="s">
        <v>20</v>
      </c>
      <c r="C15227" s="2">
        <v>4.8432024627241902E-21</v>
      </c>
      <c r="D15227">
        <v>0.46854060225644401</v>
      </c>
      <c r="E15227">
        <v>0.26300000000000001</v>
      </c>
      <c r="F15227">
        <v>0.19700000000000001</v>
      </c>
      <c r="G15227" s="2">
        <v>1.6243132419484401E-16</v>
      </c>
      <c r="H15227" t="s">
        <v>26</v>
      </c>
    </row>
    <row r="15228" spans="1:8" x14ac:dyDescent="0.2">
      <c r="A15228" t="s">
        <v>1778</v>
      </c>
      <c r="B15228" t="s">
        <v>20</v>
      </c>
      <c r="C15228" s="2">
        <v>6.7434003369295303E-21</v>
      </c>
      <c r="D15228">
        <v>0.33540524129992899</v>
      </c>
      <c r="E15228">
        <v>0.10100000000000001</v>
      </c>
      <c r="F15228">
        <v>4.9000000000000002E-2</v>
      </c>
      <c r="G15228" s="2">
        <v>2.2616016049994201E-16</v>
      </c>
      <c r="H15228" t="s">
        <v>26</v>
      </c>
    </row>
    <row r="15229" spans="1:8" x14ac:dyDescent="0.2">
      <c r="A15229" t="s">
        <v>860</v>
      </c>
      <c r="B15229" t="s">
        <v>20</v>
      </c>
      <c r="C15229" s="2">
        <v>6.8287868356453994E-21</v>
      </c>
      <c r="D15229">
        <v>0.45350742982251402</v>
      </c>
      <c r="E15229">
        <v>0.25800000000000001</v>
      </c>
      <c r="F15229">
        <v>0.188</v>
      </c>
      <c r="G15229" s="2">
        <v>2.2902385289387501E-16</v>
      </c>
      <c r="H15229" t="s">
        <v>26</v>
      </c>
    </row>
    <row r="15230" spans="1:8" x14ac:dyDescent="0.2">
      <c r="A15230" t="s">
        <v>1738</v>
      </c>
      <c r="B15230" t="s">
        <v>20</v>
      </c>
      <c r="C15230" s="2">
        <v>7.9239198117862102E-21</v>
      </c>
      <c r="D15230">
        <v>0.39635973261883201</v>
      </c>
      <c r="E15230">
        <v>0.18</v>
      </c>
      <c r="F15230">
        <v>0.111</v>
      </c>
      <c r="G15230" s="2">
        <v>2.6575242264768599E-16</v>
      </c>
      <c r="H15230" t="s">
        <v>26</v>
      </c>
    </row>
    <row r="15231" spans="1:8" x14ac:dyDescent="0.2">
      <c r="A15231" t="s">
        <v>1812</v>
      </c>
      <c r="B15231" t="s">
        <v>20</v>
      </c>
      <c r="C15231" s="2">
        <v>1.13436817171022E-20</v>
      </c>
      <c r="D15231">
        <v>0.47422981818621901</v>
      </c>
      <c r="E15231">
        <v>0.25</v>
      </c>
      <c r="F15231">
        <v>0.182</v>
      </c>
      <c r="G15231" s="2">
        <v>3.8044439742817399E-16</v>
      </c>
      <c r="H15231" t="s">
        <v>26</v>
      </c>
    </row>
    <row r="15232" spans="1:8" x14ac:dyDescent="0.2">
      <c r="A15232" t="s">
        <v>1784</v>
      </c>
      <c r="B15232" t="s">
        <v>20</v>
      </c>
      <c r="C15232" s="2">
        <v>3.1716574616484502E-20</v>
      </c>
      <c r="D15232">
        <v>0.45011207725212699</v>
      </c>
      <c r="E15232">
        <v>0.14899999999999999</v>
      </c>
      <c r="F15232">
        <v>8.7999999999999995E-2</v>
      </c>
      <c r="G15232" s="2">
        <v>1.06371047948765E-15</v>
      </c>
      <c r="H15232" t="s">
        <v>26</v>
      </c>
    </row>
    <row r="15233" spans="1:8" x14ac:dyDescent="0.2">
      <c r="A15233" t="s">
        <v>1780</v>
      </c>
      <c r="B15233" t="s">
        <v>20</v>
      </c>
      <c r="C15233" s="2">
        <v>5.8389985126799601E-20</v>
      </c>
      <c r="D15233">
        <v>0.45664666302476797</v>
      </c>
      <c r="E15233">
        <v>0.20300000000000001</v>
      </c>
      <c r="F15233">
        <v>0.13700000000000001</v>
      </c>
      <c r="G15233" s="2">
        <v>1.9582833211826001E-15</v>
      </c>
      <c r="H15233" t="s">
        <v>26</v>
      </c>
    </row>
    <row r="15234" spans="1:8" x14ac:dyDescent="0.2">
      <c r="A15234" t="s">
        <v>1756</v>
      </c>
      <c r="B15234" t="s">
        <v>20</v>
      </c>
      <c r="C15234" s="2">
        <v>6.2128052879350198E-20</v>
      </c>
      <c r="D15234">
        <v>0.41797446774776897</v>
      </c>
      <c r="E15234">
        <v>0.19</v>
      </c>
      <c r="F15234">
        <v>0.124</v>
      </c>
      <c r="G15234" s="2">
        <v>2.0836506374676399E-15</v>
      </c>
      <c r="H15234" t="s">
        <v>26</v>
      </c>
    </row>
    <row r="15235" spans="1:8" x14ac:dyDescent="0.2">
      <c r="A15235" t="s">
        <v>591</v>
      </c>
      <c r="B15235" t="s">
        <v>20</v>
      </c>
      <c r="C15235" s="2">
        <v>9.0216084388183E-20</v>
      </c>
      <c r="D15235">
        <v>0.48198614007325102</v>
      </c>
      <c r="E15235">
        <v>0.26100000000000001</v>
      </c>
      <c r="F15235">
        <v>0.19700000000000001</v>
      </c>
      <c r="G15235" s="2">
        <v>3.0256670382108799E-15</v>
      </c>
      <c r="H15235" t="s">
        <v>26</v>
      </c>
    </row>
    <row r="15236" spans="1:8" x14ac:dyDescent="0.2">
      <c r="A15236" t="s">
        <v>578</v>
      </c>
      <c r="B15236" t="s">
        <v>20</v>
      </c>
      <c r="C15236" s="2">
        <v>9.7691370682356798E-20</v>
      </c>
      <c r="D15236">
        <v>0.45076514580751698</v>
      </c>
      <c r="E15236">
        <v>0.28899999999999998</v>
      </c>
      <c r="F15236">
        <v>0.22700000000000001</v>
      </c>
      <c r="G15236" s="2">
        <v>3.2763731899448802E-15</v>
      </c>
      <c r="H15236" t="s">
        <v>26</v>
      </c>
    </row>
    <row r="15237" spans="1:8" x14ac:dyDescent="0.2">
      <c r="A15237" t="s">
        <v>441</v>
      </c>
      <c r="B15237" t="s">
        <v>20</v>
      </c>
      <c r="C15237" s="2">
        <v>9.79701636407479E-20</v>
      </c>
      <c r="D15237">
        <v>0.37792603780873901</v>
      </c>
      <c r="E15237">
        <v>0.46</v>
      </c>
      <c r="F15237">
        <v>0.43</v>
      </c>
      <c r="G15237" s="2">
        <v>3.2857233481833999E-15</v>
      </c>
      <c r="H15237" t="s">
        <v>26</v>
      </c>
    </row>
    <row r="15238" spans="1:8" x14ac:dyDescent="0.2">
      <c r="A15238" t="s">
        <v>1767</v>
      </c>
      <c r="B15238" t="s">
        <v>20</v>
      </c>
      <c r="C15238" s="2">
        <v>2.21021564538543E-19</v>
      </c>
      <c r="D15238">
        <v>0.40354142447271901</v>
      </c>
      <c r="E15238">
        <v>0.153</v>
      </c>
      <c r="F15238">
        <v>9.1999999999999998E-2</v>
      </c>
      <c r="G15238" s="2">
        <v>7.4126212314936796E-15</v>
      </c>
      <c r="H15238" t="s">
        <v>26</v>
      </c>
    </row>
    <row r="15239" spans="1:8" x14ac:dyDescent="0.2">
      <c r="A15239" t="s">
        <v>1732</v>
      </c>
      <c r="B15239" t="s">
        <v>20</v>
      </c>
      <c r="C15239" s="2">
        <v>2.3020062004357101E-19</v>
      </c>
      <c r="D15239">
        <v>0.39932844390800598</v>
      </c>
      <c r="E15239">
        <v>0.34100000000000003</v>
      </c>
      <c r="F15239">
        <v>0.28100000000000003</v>
      </c>
      <c r="G15239" s="2">
        <v>7.7204683950212796E-15</v>
      </c>
      <c r="H15239" t="s">
        <v>26</v>
      </c>
    </row>
    <row r="15240" spans="1:8" x14ac:dyDescent="0.2">
      <c r="A15240" t="s">
        <v>879</v>
      </c>
      <c r="B15240" t="s">
        <v>20</v>
      </c>
      <c r="C15240" s="2">
        <v>3.0737377459626E-19</v>
      </c>
      <c r="D15240">
        <v>0.383055099428532</v>
      </c>
      <c r="E15240">
        <v>0.19</v>
      </c>
      <c r="F15240">
        <v>0.123</v>
      </c>
      <c r="G15240" s="2">
        <v>1.03087016524093E-14</v>
      </c>
      <c r="H15240" t="s">
        <v>26</v>
      </c>
    </row>
    <row r="15241" spans="1:8" x14ac:dyDescent="0.2">
      <c r="A15241" t="s">
        <v>884</v>
      </c>
      <c r="B15241" t="s">
        <v>20</v>
      </c>
      <c r="C15241" s="2">
        <v>3.7453124049616701E-19</v>
      </c>
      <c r="D15241">
        <v>0.39818421786611402</v>
      </c>
      <c r="E15241">
        <v>0.39100000000000001</v>
      </c>
      <c r="F15241">
        <v>0.33800000000000002</v>
      </c>
      <c r="G15241" s="2">
        <v>1.25610287437604E-14</v>
      </c>
      <c r="H15241" t="s">
        <v>26</v>
      </c>
    </row>
    <row r="15242" spans="1:8" x14ac:dyDescent="0.2">
      <c r="A15242" t="s">
        <v>1488</v>
      </c>
      <c r="B15242" t="s">
        <v>20</v>
      </c>
      <c r="C15242" s="2">
        <v>4.9624663668520599E-19</v>
      </c>
      <c r="D15242">
        <v>0.41102143276659397</v>
      </c>
      <c r="E15242">
        <v>0.40799999999999997</v>
      </c>
      <c r="F15242">
        <v>0.36899999999999999</v>
      </c>
      <c r="G15242" s="2">
        <v>1.6643119701148401E-14</v>
      </c>
      <c r="H15242" t="s">
        <v>26</v>
      </c>
    </row>
    <row r="15243" spans="1:8" x14ac:dyDescent="0.2">
      <c r="A15243" t="s">
        <v>1781</v>
      </c>
      <c r="B15243" t="s">
        <v>20</v>
      </c>
      <c r="C15243" s="2">
        <v>5.6764148166075901E-19</v>
      </c>
      <c r="D15243">
        <v>0.39699704437882499</v>
      </c>
      <c r="E15243">
        <v>0.19800000000000001</v>
      </c>
      <c r="F15243">
        <v>0.13300000000000001</v>
      </c>
      <c r="G15243" s="2">
        <v>1.9037560011938499E-14</v>
      </c>
      <c r="H15243" t="s">
        <v>26</v>
      </c>
    </row>
    <row r="15244" spans="1:8" x14ac:dyDescent="0.2">
      <c r="A15244" t="s">
        <v>1772</v>
      </c>
      <c r="B15244" t="s">
        <v>20</v>
      </c>
      <c r="C15244" s="2">
        <v>6.6617750308660797E-19</v>
      </c>
      <c r="D15244">
        <v>0.35094944379701698</v>
      </c>
      <c r="E15244">
        <v>0.115</v>
      </c>
      <c r="F15244">
        <v>0.06</v>
      </c>
      <c r="G15244" s="2">
        <v>2.2342261098518601E-14</v>
      </c>
      <c r="H15244" t="s">
        <v>26</v>
      </c>
    </row>
    <row r="15245" spans="1:8" x14ac:dyDescent="0.2">
      <c r="A15245" t="s">
        <v>1752</v>
      </c>
      <c r="B15245" t="s">
        <v>20</v>
      </c>
      <c r="C15245" s="2">
        <v>9.0057543470959098E-19</v>
      </c>
      <c r="D15245">
        <v>0.33855677716041699</v>
      </c>
      <c r="E15245">
        <v>0.111</v>
      </c>
      <c r="F15245">
        <v>5.8000000000000003E-2</v>
      </c>
      <c r="G15245" s="2">
        <v>3.0203498929290202E-14</v>
      </c>
      <c r="H15245" t="s">
        <v>26</v>
      </c>
    </row>
    <row r="15246" spans="1:8" x14ac:dyDescent="0.2">
      <c r="A15246" t="s">
        <v>1836</v>
      </c>
      <c r="B15246" t="s">
        <v>20</v>
      </c>
      <c r="C15246" s="2">
        <v>1.1591348660345101E-18</v>
      </c>
      <c r="D15246">
        <v>0.437709636824401</v>
      </c>
      <c r="E15246">
        <v>0.25</v>
      </c>
      <c r="F15246">
        <v>0.184</v>
      </c>
      <c r="G15246" s="2">
        <v>3.8875065137065598E-14</v>
      </c>
      <c r="H15246" t="s">
        <v>26</v>
      </c>
    </row>
    <row r="15247" spans="1:8" x14ac:dyDescent="0.2">
      <c r="A15247" t="s">
        <v>1766</v>
      </c>
      <c r="B15247" t="s">
        <v>20</v>
      </c>
      <c r="C15247" s="2">
        <v>1.3106770105007201E-18</v>
      </c>
      <c r="D15247">
        <v>0.45673882117595899</v>
      </c>
      <c r="E15247">
        <v>0.19800000000000001</v>
      </c>
      <c r="F15247">
        <v>0.13600000000000001</v>
      </c>
      <c r="G15247" s="2">
        <v>4.39574855781734E-14</v>
      </c>
      <c r="H15247" t="s">
        <v>26</v>
      </c>
    </row>
    <row r="15248" spans="1:8" x14ac:dyDescent="0.2">
      <c r="A15248" t="s">
        <v>1822</v>
      </c>
      <c r="B15248" t="s">
        <v>20</v>
      </c>
      <c r="C15248" s="2">
        <v>1.4349250506131001E-18</v>
      </c>
      <c r="D15248">
        <v>0.43711341828286099</v>
      </c>
      <c r="E15248">
        <v>0.13800000000000001</v>
      </c>
      <c r="F15248">
        <v>8.1000000000000003E-2</v>
      </c>
      <c r="G15248" s="2">
        <v>4.8124516347462402E-14</v>
      </c>
      <c r="H15248" t="s">
        <v>26</v>
      </c>
    </row>
    <row r="15249" spans="1:8" x14ac:dyDescent="0.2">
      <c r="A15249" t="s">
        <v>1828</v>
      </c>
      <c r="B15249" t="s">
        <v>20</v>
      </c>
      <c r="C15249" s="2">
        <v>1.7143008719642901E-18</v>
      </c>
      <c r="D15249">
        <v>0.38348658197952701</v>
      </c>
      <c r="E15249">
        <v>0.10199999999999999</v>
      </c>
      <c r="F15249">
        <v>5.1999999999999998E-2</v>
      </c>
      <c r="G15249" s="2">
        <v>5.7494222643938498E-14</v>
      </c>
      <c r="H15249" t="s">
        <v>26</v>
      </c>
    </row>
    <row r="15250" spans="1:8" x14ac:dyDescent="0.2">
      <c r="A15250" t="s">
        <v>1536</v>
      </c>
      <c r="B15250" t="s">
        <v>20</v>
      </c>
      <c r="C15250" s="2">
        <v>5.8034359611440402E-18</v>
      </c>
      <c r="D15250">
        <v>0.32309712058249601</v>
      </c>
      <c r="E15250">
        <v>0.51600000000000001</v>
      </c>
      <c r="F15250">
        <v>0.50600000000000001</v>
      </c>
      <c r="G15250" s="2">
        <v>1.94635635264848E-13</v>
      </c>
      <c r="H15250" t="s">
        <v>26</v>
      </c>
    </row>
    <row r="15251" spans="1:8" x14ac:dyDescent="0.2">
      <c r="A15251" t="s">
        <v>1790</v>
      </c>
      <c r="B15251" t="s">
        <v>20</v>
      </c>
      <c r="C15251" s="2">
        <v>7.6928023948507693E-18</v>
      </c>
      <c r="D15251">
        <v>0.34813874242917098</v>
      </c>
      <c r="E15251">
        <v>0.129</v>
      </c>
      <c r="F15251">
        <v>7.3999999999999996E-2</v>
      </c>
      <c r="G15251" s="2">
        <v>2.5800120671850502E-13</v>
      </c>
      <c r="H15251" t="s">
        <v>26</v>
      </c>
    </row>
    <row r="15252" spans="1:8" x14ac:dyDescent="0.2">
      <c r="A15252" t="s">
        <v>1440</v>
      </c>
      <c r="B15252" t="s">
        <v>20</v>
      </c>
      <c r="C15252" s="2">
        <v>9.8380531982702306E-18</v>
      </c>
      <c r="D15252">
        <v>0.42137320284243401</v>
      </c>
      <c r="E15252">
        <v>0.33100000000000002</v>
      </c>
      <c r="F15252">
        <v>0.27900000000000003</v>
      </c>
      <c r="G15252" s="2">
        <v>3.2994862816358602E-13</v>
      </c>
      <c r="H15252" t="s">
        <v>26</v>
      </c>
    </row>
    <row r="15253" spans="1:8" x14ac:dyDescent="0.2">
      <c r="A15253" t="s">
        <v>1785</v>
      </c>
      <c r="B15253" t="s">
        <v>20</v>
      </c>
      <c r="C15253" s="2">
        <v>1.12439539725249E-17</v>
      </c>
      <c r="D15253">
        <v>0.41723617508382999</v>
      </c>
      <c r="E15253">
        <v>0.27</v>
      </c>
      <c r="F15253">
        <v>0.20899999999999999</v>
      </c>
      <c r="G15253" s="2">
        <v>3.77099728330543E-13</v>
      </c>
      <c r="H15253" t="s">
        <v>26</v>
      </c>
    </row>
    <row r="15254" spans="1:8" x14ac:dyDescent="0.2">
      <c r="A15254" t="s">
        <v>1768</v>
      </c>
      <c r="B15254" t="s">
        <v>20</v>
      </c>
      <c r="C15254" s="2">
        <v>1.6055693526132801E-17</v>
      </c>
      <c r="D15254">
        <v>0.33737745714739797</v>
      </c>
      <c r="E15254">
        <v>0.11899999999999999</v>
      </c>
      <c r="F15254">
        <v>6.6000000000000003E-2</v>
      </c>
      <c r="G15254" s="2">
        <v>5.3847584947944204E-13</v>
      </c>
      <c r="H15254" t="s">
        <v>26</v>
      </c>
    </row>
    <row r="15255" spans="1:8" x14ac:dyDescent="0.2">
      <c r="A15255" t="s">
        <v>1114</v>
      </c>
      <c r="B15255" t="s">
        <v>20</v>
      </c>
      <c r="C15255" s="2">
        <v>1.7626417998741401E-17</v>
      </c>
      <c r="D15255">
        <v>0.42772173422763399</v>
      </c>
      <c r="E15255">
        <v>0.188</v>
      </c>
      <c r="F15255">
        <v>0.128</v>
      </c>
      <c r="G15255" s="2">
        <v>5.9115480684178998E-13</v>
      </c>
      <c r="H15255" t="s">
        <v>26</v>
      </c>
    </row>
    <row r="15256" spans="1:8" x14ac:dyDescent="0.2">
      <c r="A15256" t="s">
        <v>1335</v>
      </c>
      <c r="B15256" t="s">
        <v>20</v>
      </c>
      <c r="C15256" s="2">
        <v>2.36033631844358E-17</v>
      </c>
      <c r="D15256">
        <v>0.42554412721599799</v>
      </c>
      <c r="E15256">
        <v>0.19500000000000001</v>
      </c>
      <c r="F15256">
        <v>0.13300000000000001</v>
      </c>
      <c r="G15256" s="2">
        <v>7.9160959447960901E-13</v>
      </c>
      <c r="H15256" t="s">
        <v>26</v>
      </c>
    </row>
    <row r="15257" spans="1:8" x14ac:dyDescent="0.2">
      <c r="A15257" t="s">
        <v>1813</v>
      </c>
      <c r="B15257" t="s">
        <v>20</v>
      </c>
      <c r="C15257" s="2">
        <v>2.4141014970709901E-17</v>
      </c>
      <c r="D15257">
        <v>0.44335423512576699</v>
      </c>
      <c r="E15257">
        <v>0.223</v>
      </c>
      <c r="F15257">
        <v>0.16300000000000001</v>
      </c>
      <c r="G15257" s="2">
        <v>8.0964136008767098E-13</v>
      </c>
      <c r="H15257" t="s">
        <v>26</v>
      </c>
    </row>
    <row r="15258" spans="1:8" x14ac:dyDescent="0.2">
      <c r="A15258" t="s">
        <v>1769</v>
      </c>
      <c r="B15258" t="s">
        <v>20</v>
      </c>
      <c r="C15258" s="2">
        <v>3.2681902105244498E-17</v>
      </c>
      <c r="D15258">
        <v>0.40223693668682498</v>
      </c>
      <c r="E15258">
        <v>0.16800000000000001</v>
      </c>
      <c r="F15258">
        <v>0.11</v>
      </c>
      <c r="G15258" s="2">
        <v>1.09608563280569E-12</v>
      </c>
      <c r="H15258" t="s">
        <v>26</v>
      </c>
    </row>
    <row r="15259" spans="1:8" x14ac:dyDescent="0.2">
      <c r="A15259" t="s">
        <v>1817</v>
      </c>
      <c r="B15259" t="s">
        <v>20</v>
      </c>
      <c r="C15259" s="2">
        <v>3.67517326941583E-17</v>
      </c>
      <c r="D15259">
        <v>0.43846465284630598</v>
      </c>
      <c r="E15259">
        <v>0.13700000000000001</v>
      </c>
      <c r="F15259">
        <v>8.3000000000000004E-2</v>
      </c>
      <c r="G15259" s="2">
        <v>1.23257961109668E-12</v>
      </c>
      <c r="H15259" t="s">
        <v>26</v>
      </c>
    </row>
    <row r="15260" spans="1:8" x14ac:dyDescent="0.2">
      <c r="A15260" t="s">
        <v>1782</v>
      </c>
      <c r="B15260" t="s">
        <v>20</v>
      </c>
      <c r="C15260" s="2">
        <v>3.8661636083989797E-17</v>
      </c>
      <c r="D15260">
        <v>0.33248409858604999</v>
      </c>
      <c r="E15260">
        <v>0.185</v>
      </c>
      <c r="F15260">
        <v>0.12</v>
      </c>
      <c r="G15260" s="2">
        <v>1.29663395098485E-12</v>
      </c>
      <c r="H15260" t="s">
        <v>26</v>
      </c>
    </row>
    <row r="15261" spans="1:8" x14ac:dyDescent="0.2">
      <c r="A15261" t="s">
        <v>1517</v>
      </c>
      <c r="B15261" t="s">
        <v>20</v>
      </c>
      <c r="C15261" s="2">
        <v>4.8642917525332997E-17</v>
      </c>
      <c r="D15261">
        <v>0.308546622351624</v>
      </c>
      <c r="E15261">
        <v>0.51400000000000001</v>
      </c>
      <c r="F15261">
        <v>0.49299999999999999</v>
      </c>
      <c r="G15261" s="2">
        <v>1.63138616796461E-12</v>
      </c>
      <c r="H15261" t="s">
        <v>26</v>
      </c>
    </row>
    <row r="15262" spans="1:8" x14ac:dyDescent="0.2">
      <c r="A15262" t="s">
        <v>256</v>
      </c>
      <c r="B15262" t="s">
        <v>20</v>
      </c>
      <c r="C15262" s="2">
        <v>6.1549038077451604E-17</v>
      </c>
      <c r="D15262">
        <v>0.36978976003965502</v>
      </c>
      <c r="E15262">
        <v>0.26400000000000001</v>
      </c>
      <c r="F15262">
        <v>0.19500000000000001</v>
      </c>
      <c r="G15262" s="2">
        <v>2.0642316390415699E-12</v>
      </c>
      <c r="H15262" t="s">
        <v>26</v>
      </c>
    </row>
    <row r="15263" spans="1:8" x14ac:dyDescent="0.2">
      <c r="A15263" t="s">
        <v>733</v>
      </c>
      <c r="B15263" t="s">
        <v>20</v>
      </c>
      <c r="C15263" s="2">
        <v>7.7327071357180104E-17</v>
      </c>
      <c r="D15263">
        <v>0.43655767533998302</v>
      </c>
      <c r="E15263">
        <v>0.29799999999999999</v>
      </c>
      <c r="F15263">
        <v>0.245</v>
      </c>
      <c r="G15263" s="2">
        <v>2.5933953191771E-12</v>
      </c>
      <c r="H15263" t="s">
        <v>26</v>
      </c>
    </row>
    <row r="15264" spans="1:8" x14ac:dyDescent="0.2">
      <c r="A15264" t="s">
        <v>1818</v>
      </c>
      <c r="B15264" t="s">
        <v>20</v>
      </c>
      <c r="C15264" s="2">
        <v>2.0849567815218099E-16</v>
      </c>
      <c r="D15264">
        <v>0.4399285925052</v>
      </c>
      <c r="E15264">
        <v>0.155</v>
      </c>
      <c r="F15264">
        <v>0.1</v>
      </c>
      <c r="G15264" s="2">
        <v>6.9925280538678703E-12</v>
      </c>
      <c r="H15264" t="s">
        <v>26</v>
      </c>
    </row>
    <row r="15265" spans="1:8" x14ac:dyDescent="0.2">
      <c r="A15265" t="s">
        <v>1796</v>
      </c>
      <c r="B15265" t="s">
        <v>20</v>
      </c>
      <c r="C15265" s="2">
        <v>2.1761020978067501E-16</v>
      </c>
      <c r="D15265">
        <v>0.37582339355998401</v>
      </c>
      <c r="E15265">
        <v>0.106</v>
      </c>
      <c r="F15265">
        <v>5.8000000000000003E-2</v>
      </c>
      <c r="G15265" s="2">
        <v>7.2982112156242993E-12</v>
      </c>
      <c r="H15265" t="s">
        <v>26</v>
      </c>
    </row>
    <row r="15266" spans="1:8" x14ac:dyDescent="0.2">
      <c r="A15266" t="s">
        <v>1868</v>
      </c>
      <c r="B15266" t="s">
        <v>20</v>
      </c>
      <c r="C15266" s="2">
        <v>3.85598145458917E-16</v>
      </c>
      <c r="D15266">
        <v>0.45394283566214699</v>
      </c>
      <c r="E15266">
        <v>0.16</v>
      </c>
      <c r="F15266">
        <v>0.104</v>
      </c>
      <c r="G15266" s="2">
        <v>1.2932190602401101E-11</v>
      </c>
      <c r="H15266" t="s">
        <v>26</v>
      </c>
    </row>
    <row r="15267" spans="1:8" x14ac:dyDescent="0.2">
      <c r="A15267" t="s">
        <v>505</v>
      </c>
      <c r="B15267" t="s">
        <v>20</v>
      </c>
      <c r="C15267" s="2">
        <v>4.2897337886382299E-16</v>
      </c>
      <c r="D15267">
        <v>0.43622425802894899</v>
      </c>
      <c r="E15267">
        <v>0.30599999999999999</v>
      </c>
      <c r="F15267">
        <v>0.25900000000000001</v>
      </c>
      <c r="G15267" s="2">
        <v>1.43869091803349E-11</v>
      </c>
      <c r="H15267" t="s">
        <v>26</v>
      </c>
    </row>
    <row r="15268" spans="1:8" x14ac:dyDescent="0.2">
      <c r="A15268" t="s">
        <v>1827</v>
      </c>
      <c r="B15268" t="s">
        <v>20</v>
      </c>
      <c r="C15268" s="2">
        <v>7.1002539630475204E-16</v>
      </c>
      <c r="D15268">
        <v>0.40038065090782499</v>
      </c>
      <c r="E15268">
        <v>0.27700000000000002</v>
      </c>
      <c r="F15268">
        <v>0.224</v>
      </c>
      <c r="G15268" s="2">
        <v>2.3812831741268699E-11</v>
      </c>
      <c r="H15268" t="s">
        <v>26</v>
      </c>
    </row>
    <row r="15269" spans="1:8" x14ac:dyDescent="0.2">
      <c r="A15269" t="s">
        <v>328</v>
      </c>
      <c r="B15269" t="s">
        <v>20</v>
      </c>
      <c r="C15269" s="2">
        <v>7.79943112082574E-16</v>
      </c>
      <c r="D15269">
        <v>0.35257593707330198</v>
      </c>
      <c r="E15269">
        <v>0.26700000000000002</v>
      </c>
      <c r="F15269">
        <v>0.20599999999999999</v>
      </c>
      <c r="G15269" s="2">
        <v>2.61577320930253E-11</v>
      </c>
      <c r="H15269" t="s">
        <v>26</v>
      </c>
    </row>
    <row r="15270" spans="1:8" x14ac:dyDescent="0.2">
      <c r="A15270" t="s">
        <v>880</v>
      </c>
      <c r="B15270" t="s">
        <v>20</v>
      </c>
      <c r="C15270" s="2">
        <v>9.9162633445249106E-16</v>
      </c>
      <c r="D15270">
        <v>0.42878584708886702</v>
      </c>
      <c r="E15270">
        <v>0.187</v>
      </c>
      <c r="F15270">
        <v>0.129</v>
      </c>
      <c r="G15270" s="2">
        <v>3.3257164004867597E-11</v>
      </c>
      <c r="H15270" t="s">
        <v>26</v>
      </c>
    </row>
    <row r="15271" spans="1:8" x14ac:dyDescent="0.2">
      <c r="A15271" t="s">
        <v>1776</v>
      </c>
      <c r="B15271" t="s">
        <v>20</v>
      </c>
      <c r="C15271" s="2">
        <v>1.0725206067143001E-15</v>
      </c>
      <c r="D15271">
        <v>0.34693502223117401</v>
      </c>
      <c r="E15271">
        <v>0.107</v>
      </c>
      <c r="F15271">
        <v>0.06</v>
      </c>
      <c r="G15271" s="2">
        <v>3.5970196107984503E-11</v>
      </c>
      <c r="H15271" t="s">
        <v>26</v>
      </c>
    </row>
    <row r="15272" spans="1:8" x14ac:dyDescent="0.2">
      <c r="A15272" t="s">
        <v>1382</v>
      </c>
      <c r="B15272" t="s">
        <v>20</v>
      </c>
      <c r="C15272" s="2">
        <v>1.1907406249028001E-15</v>
      </c>
      <c r="D15272">
        <v>0.44301153733506599</v>
      </c>
      <c r="E15272">
        <v>0.19800000000000001</v>
      </c>
      <c r="F15272">
        <v>0.14099999999999999</v>
      </c>
      <c r="G15272" s="2">
        <v>3.9935059077990198E-11</v>
      </c>
      <c r="H15272" t="s">
        <v>26</v>
      </c>
    </row>
    <row r="15273" spans="1:8" x14ac:dyDescent="0.2">
      <c r="A15273" t="s">
        <v>1372</v>
      </c>
      <c r="B15273" t="s">
        <v>20</v>
      </c>
      <c r="C15273" s="2">
        <v>2.0256750421062499E-15</v>
      </c>
      <c r="D15273">
        <v>0.414784405454936</v>
      </c>
      <c r="E15273">
        <v>0.29699999999999999</v>
      </c>
      <c r="F15273">
        <v>0.247</v>
      </c>
      <c r="G15273" s="2">
        <v>6.7937089562159395E-11</v>
      </c>
      <c r="H15273" t="s">
        <v>26</v>
      </c>
    </row>
    <row r="15274" spans="1:8" x14ac:dyDescent="0.2">
      <c r="A15274" t="s">
        <v>168</v>
      </c>
      <c r="B15274" t="s">
        <v>20</v>
      </c>
      <c r="C15274" s="2">
        <v>3.3026838236340798E-15</v>
      </c>
      <c r="D15274">
        <v>-0.77170874259043398</v>
      </c>
      <c r="E15274">
        <v>0.25700000000000001</v>
      </c>
      <c r="F15274">
        <v>0.32100000000000001</v>
      </c>
      <c r="G15274" s="2">
        <v>1.10765410077039E-10</v>
      </c>
      <c r="H15274" t="s">
        <v>26</v>
      </c>
    </row>
    <row r="15275" spans="1:8" x14ac:dyDescent="0.2">
      <c r="A15275" t="s">
        <v>1831</v>
      </c>
      <c r="B15275" t="s">
        <v>20</v>
      </c>
      <c r="C15275" s="2">
        <v>3.4366467787727799E-15</v>
      </c>
      <c r="D15275">
        <v>0.37129754002095899</v>
      </c>
      <c r="E15275">
        <v>0.12</v>
      </c>
      <c r="F15275">
        <v>7.0999999999999994E-2</v>
      </c>
      <c r="G15275" s="2">
        <v>1.15258259666481E-10</v>
      </c>
      <c r="H15275" t="s">
        <v>26</v>
      </c>
    </row>
    <row r="15276" spans="1:8" x14ac:dyDescent="0.2">
      <c r="A15276" t="s">
        <v>410</v>
      </c>
      <c r="B15276" t="s">
        <v>20</v>
      </c>
      <c r="C15276" s="2">
        <v>4.0243791598647603E-15</v>
      </c>
      <c r="D15276">
        <v>0.279886220258935</v>
      </c>
      <c r="E15276">
        <v>0.33600000000000002</v>
      </c>
      <c r="F15276">
        <v>0.25900000000000001</v>
      </c>
      <c r="G15276" s="2">
        <v>1.34969628263544E-10</v>
      </c>
      <c r="H15276" t="s">
        <v>26</v>
      </c>
    </row>
    <row r="15277" spans="1:8" x14ac:dyDescent="0.2">
      <c r="A15277" t="s">
        <v>1786</v>
      </c>
      <c r="B15277" t="s">
        <v>20</v>
      </c>
      <c r="C15277" s="2">
        <v>5.5941512853732702E-15</v>
      </c>
      <c r="D15277">
        <v>0.39787164408180398</v>
      </c>
      <c r="E15277">
        <v>0.14199999999999999</v>
      </c>
      <c r="F15277">
        <v>9.0999999999999998E-2</v>
      </c>
      <c r="G15277" s="2">
        <v>1.8761664580884801E-10</v>
      </c>
      <c r="H15277" t="s">
        <v>26</v>
      </c>
    </row>
    <row r="15278" spans="1:8" x14ac:dyDescent="0.2">
      <c r="A15278" t="s">
        <v>1771</v>
      </c>
      <c r="B15278" t="s">
        <v>20</v>
      </c>
      <c r="C15278" s="2">
        <v>1.6692270567015499E-14</v>
      </c>
      <c r="D15278">
        <v>0.34873849513288302</v>
      </c>
      <c r="E15278">
        <v>0.161</v>
      </c>
      <c r="F15278">
        <v>0.106</v>
      </c>
      <c r="G15278" s="2">
        <v>5.5982537027656802E-10</v>
      </c>
      <c r="H15278" t="s">
        <v>26</v>
      </c>
    </row>
    <row r="15279" spans="1:8" x14ac:dyDescent="0.2">
      <c r="A15279" t="s">
        <v>1832</v>
      </c>
      <c r="B15279" t="s">
        <v>20</v>
      </c>
      <c r="C15279" s="2">
        <v>1.8059056579782701E-14</v>
      </c>
      <c r="D15279">
        <v>0.41887593091069603</v>
      </c>
      <c r="E15279">
        <v>0.182</v>
      </c>
      <c r="F15279">
        <v>0.13</v>
      </c>
      <c r="G15279" s="2">
        <v>6.0566463957275196E-10</v>
      </c>
      <c r="H15279" t="s">
        <v>26</v>
      </c>
    </row>
    <row r="15280" spans="1:8" x14ac:dyDescent="0.2">
      <c r="A15280" t="s">
        <v>1833</v>
      </c>
      <c r="B15280" t="s">
        <v>20</v>
      </c>
      <c r="C15280" s="2">
        <v>2.39728354039968E-14</v>
      </c>
      <c r="D15280">
        <v>0.35542072278992498</v>
      </c>
      <c r="E15280">
        <v>0.13700000000000001</v>
      </c>
      <c r="F15280">
        <v>8.5999999999999993E-2</v>
      </c>
      <c r="G15280" s="2">
        <v>8.0400095377924699E-10</v>
      </c>
      <c r="H15280" t="s">
        <v>26</v>
      </c>
    </row>
    <row r="15281" spans="1:8" x14ac:dyDescent="0.2">
      <c r="A15281" t="s">
        <v>891</v>
      </c>
      <c r="B15281" t="s">
        <v>20</v>
      </c>
      <c r="C15281" s="2">
        <v>3.00304767773843E-14</v>
      </c>
      <c r="D15281">
        <v>0.29384612611420102</v>
      </c>
      <c r="E15281">
        <v>0.53200000000000003</v>
      </c>
      <c r="F15281">
        <v>0.54200000000000004</v>
      </c>
      <c r="G15281" s="2">
        <v>1.00716213015991E-9</v>
      </c>
      <c r="H15281" t="s">
        <v>26</v>
      </c>
    </row>
    <row r="15282" spans="1:8" x14ac:dyDescent="0.2">
      <c r="A15282" t="s">
        <v>1491</v>
      </c>
      <c r="B15282" t="s">
        <v>20</v>
      </c>
      <c r="C15282" s="2">
        <v>3.8516671140442399E-14</v>
      </c>
      <c r="D15282">
        <v>0.325136210040881</v>
      </c>
      <c r="E15282">
        <v>0.437</v>
      </c>
      <c r="F15282">
        <v>0.42799999999999999</v>
      </c>
      <c r="G15282" s="2">
        <v>1.29177211670816E-9</v>
      </c>
      <c r="H15282" t="s">
        <v>26</v>
      </c>
    </row>
    <row r="15283" spans="1:8" x14ac:dyDescent="0.2">
      <c r="A15283" t="s">
        <v>1799</v>
      </c>
      <c r="B15283" t="s">
        <v>20</v>
      </c>
      <c r="C15283" s="2">
        <v>4.0957873860105301E-14</v>
      </c>
      <c r="D15283">
        <v>0.36802336320229201</v>
      </c>
      <c r="E15283">
        <v>0.18099999999999999</v>
      </c>
      <c r="F15283">
        <v>0.126</v>
      </c>
      <c r="G15283" s="2">
        <v>1.3736451735202101E-9</v>
      </c>
      <c r="H15283" t="s">
        <v>26</v>
      </c>
    </row>
    <row r="15284" spans="1:8" x14ac:dyDescent="0.2">
      <c r="A15284" t="s">
        <v>1131</v>
      </c>
      <c r="B15284" t="s">
        <v>20</v>
      </c>
      <c r="C15284" s="2">
        <v>4.2986646390311601E-14</v>
      </c>
      <c r="D15284">
        <v>0.41031580936381801</v>
      </c>
      <c r="E15284">
        <v>0.245</v>
      </c>
      <c r="F15284">
        <v>0.19400000000000001</v>
      </c>
      <c r="G15284" s="2">
        <v>1.44168614663827E-9</v>
      </c>
      <c r="H15284" t="s">
        <v>26</v>
      </c>
    </row>
    <row r="15285" spans="1:8" x14ac:dyDescent="0.2">
      <c r="A15285" t="s">
        <v>1779</v>
      </c>
      <c r="B15285" t="s">
        <v>20</v>
      </c>
      <c r="C15285" s="2">
        <v>4.9076603925014098E-14</v>
      </c>
      <c r="D15285">
        <v>0.392070302466831</v>
      </c>
      <c r="E15285">
        <v>0.20899999999999999</v>
      </c>
      <c r="F15285">
        <v>0.154</v>
      </c>
      <c r="G15285" s="2">
        <v>1.64593114243712E-9</v>
      </c>
      <c r="H15285" t="s">
        <v>26</v>
      </c>
    </row>
    <row r="15286" spans="1:8" x14ac:dyDescent="0.2">
      <c r="A15286" t="s">
        <v>629</v>
      </c>
      <c r="B15286" t="s">
        <v>20</v>
      </c>
      <c r="C15286" s="2">
        <v>5.3775373831738E-14</v>
      </c>
      <c r="D15286">
        <v>0.29317170022255401</v>
      </c>
      <c r="E15286">
        <v>0.23699999999999999</v>
      </c>
      <c r="F15286">
        <v>0.17399999999999999</v>
      </c>
      <c r="G15286" s="2">
        <v>1.80351848756883E-9</v>
      </c>
      <c r="H15286" t="s">
        <v>26</v>
      </c>
    </row>
    <row r="15287" spans="1:8" x14ac:dyDescent="0.2">
      <c r="A15287" t="s">
        <v>1849</v>
      </c>
      <c r="B15287" t="s">
        <v>20</v>
      </c>
      <c r="C15287" s="2">
        <v>6.1401665878093903E-14</v>
      </c>
      <c r="D15287">
        <v>0.41775487699087499</v>
      </c>
      <c r="E15287">
        <v>0.13300000000000001</v>
      </c>
      <c r="F15287">
        <v>8.5000000000000006E-2</v>
      </c>
      <c r="G15287" s="2">
        <v>2.0592890702195102E-9</v>
      </c>
      <c r="H15287" t="s">
        <v>26</v>
      </c>
    </row>
    <row r="15288" spans="1:8" x14ac:dyDescent="0.2">
      <c r="A15288" t="s">
        <v>1838</v>
      </c>
      <c r="B15288" t="s">
        <v>20</v>
      </c>
      <c r="C15288" s="2">
        <v>6.5780995685246501E-14</v>
      </c>
      <c r="D15288">
        <v>0.38330367900228302</v>
      </c>
      <c r="E15288">
        <v>0.14499999999999999</v>
      </c>
      <c r="F15288">
        <v>9.5000000000000001E-2</v>
      </c>
      <c r="G15288" s="2">
        <v>2.2061630332917899E-9</v>
      </c>
      <c r="H15288" t="s">
        <v>26</v>
      </c>
    </row>
    <row r="15289" spans="1:8" x14ac:dyDescent="0.2">
      <c r="A15289" t="s">
        <v>457</v>
      </c>
      <c r="B15289" t="s">
        <v>20</v>
      </c>
      <c r="C15289" s="2">
        <v>7.5813869823288296E-14</v>
      </c>
      <c r="D15289">
        <v>0.322852668322888</v>
      </c>
      <c r="E15289">
        <v>0.432</v>
      </c>
      <c r="F15289">
        <v>0.40200000000000002</v>
      </c>
      <c r="G15289" s="2">
        <v>2.5426455661334402E-9</v>
      </c>
      <c r="H15289" t="s">
        <v>26</v>
      </c>
    </row>
    <row r="15290" spans="1:8" x14ac:dyDescent="0.2">
      <c r="A15290" t="s">
        <v>2976</v>
      </c>
      <c r="B15290" t="s">
        <v>20</v>
      </c>
      <c r="C15290" s="2">
        <v>8.1693905423307597E-14</v>
      </c>
      <c r="D15290">
        <v>0.42235335757141601</v>
      </c>
      <c r="E15290">
        <v>0.18099999999999999</v>
      </c>
      <c r="F15290">
        <v>0.13100000000000001</v>
      </c>
      <c r="G15290" s="2">
        <v>2.7398502000868898E-9</v>
      </c>
      <c r="H15290" t="s">
        <v>26</v>
      </c>
    </row>
    <row r="15291" spans="1:8" x14ac:dyDescent="0.2">
      <c r="A15291" t="s">
        <v>1803</v>
      </c>
      <c r="B15291" t="s">
        <v>20</v>
      </c>
      <c r="C15291" s="2">
        <v>1.17785757285703E-13</v>
      </c>
      <c r="D15291">
        <v>0.40780869469133502</v>
      </c>
      <c r="E15291">
        <v>0.23599999999999999</v>
      </c>
      <c r="F15291">
        <v>0.186</v>
      </c>
      <c r="G15291" s="2">
        <v>3.9502987278479401E-9</v>
      </c>
      <c r="H15291" t="s">
        <v>26</v>
      </c>
    </row>
    <row r="15292" spans="1:8" x14ac:dyDescent="0.2">
      <c r="A15292" t="s">
        <v>1811</v>
      </c>
      <c r="B15292" t="s">
        <v>20</v>
      </c>
      <c r="C15292" s="2">
        <v>1.28224329921484E-13</v>
      </c>
      <c r="D15292">
        <v>0.33765537828983699</v>
      </c>
      <c r="E15292">
        <v>0.11600000000000001</v>
      </c>
      <c r="F15292">
        <v>7.0000000000000007E-2</v>
      </c>
      <c r="G15292" s="2">
        <v>4.3003875769067402E-9</v>
      </c>
      <c r="H15292" t="s">
        <v>26</v>
      </c>
    </row>
    <row r="15293" spans="1:8" x14ac:dyDescent="0.2">
      <c r="A15293" t="s">
        <v>1793</v>
      </c>
      <c r="B15293" t="s">
        <v>20</v>
      </c>
      <c r="C15293" s="2">
        <v>1.3417885909945299E-13</v>
      </c>
      <c r="D15293">
        <v>0.37482197384687899</v>
      </c>
      <c r="E15293">
        <v>0.39200000000000002</v>
      </c>
      <c r="F15293">
        <v>0.372</v>
      </c>
      <c r="G15293" s="2">
        <v>4.5000905764774597E-9</v>
      </c>
      <c r="H15293" t="s">
        <v>26</v>
      </c>
    </row>
    <row r="15294" spans="1:8" x14ac:dyDescent="0.2">
      <c r="A15294" t="s">
        <v>1851</v>
      </c>
      <c r="B15294" t="s">
        <v>20</v>
      </c>
      <c r="C15294" s="2">
        <v>1.39288133215858E-13</v>
      </c>
      <c r="D15294">
        <v>0.43777908819692801</v>
      </c>
      <c r="E15294">
        <v>0.254</v>
      </c>
      <c r="F15294">
        <v>0.20599999999999999</v>
      </c>
      <c r="G15294" s="2">
        <v>4.6714454117934496E-9</v>
      </c>
      <c r="H15294" t="s">
        <v>26</v>
      </c>
    </row>
    <row r="15295" spans="1:8" x14ac:dyDescent="0.2">
      <c r="A15295" t="s">
        <v>2044</v>
      </c>
      <c r="B15295" t="s">
        <v>20</v>
      </c>
      <c r="C15295" s="2">
        <v>2.0597131256923001E-13</v>
      </c>
      <c r="D15295">
        <v>0.28378027038918502</v>
      </c>
      <c r="E15295">
        <v>0.155</v>
      </c>
      <c r="F15295">
        <v>0.1</v>
      </c>
      <c r="G15295" s="2">
        <v>6.90786588094685E-9</v>
      </c>
      <c r="H15295" t="s">
        <v>26</v>
      </c>
    </row>
    <row r="15296" spans="1:8" x14ac:dyDescent="0.2">
      <c r="A15296" t="s">
        <v>1798</v>
      </c>
      <c r="B15296" t="s">
        <v>20</v>
      </c>
      <c r="C15296" s="2">
        <v>2.77272277036217E-13</v>
      </c>
      <c r="D15296">
        <v>0.39937603370480002</v>
      </c>
      <c r="E15296">
        <v>0.26200000000000001</v>
      </c>
      <c r="F15296">
        <v>0.216</v>
      </c>
      <c r="G15296" s="2">
        <v>9.2991576272406607E-9</v>
      </c>
      <c r="H15296" t="s">
        <v>26</v>
      </c>
    </row>
    <row r="15297" spans="1:8" x14ac:dyDescent="0.2">
      <c r="A15297" t="s">
        <v>1837</v>
      </c>
      <c r="B15297" t="s">
        <v>20</v>
      </c>
      <c r="C15297" s="2">
        <v>2.9536581779630098E-13</v>
      </c>
      <c r="D15297">
        <v>0.41367726635552399</v>
      </c>
      <c r="E15297">
        <v>0.29299999999999998</v>
      </c>
      <c r="F15297">
        <v>0.251</v>
      </c>
      <c r="G15297" s="2">
        <v>9.9059787972523403E-9</v>
      </c>
      <c r="H15297" t="s">
        <v>26</v>
      </c>
    </row>
    <row r="15298" spans="1:8" x14ac:dyDescent="0.2">
      <c r="A15298" t="s">
        <v>2981</v>
      </c>
      <c r="B15298" t="s">
        <v>20</v>
      </c>
      <c r="C15298" s="2">
        <v>3.6011249384080902E-13</v>
      </c>
      <c r="D15298">
        <v>0.38061559425603497</v>
      </c>
      <c r="E15298">
        <v>0.34100000000000003</v>
      </c>
      <c r="F15298">
        <v>0.316</v>
      </c>
      <c r="G15298" s="2">
        <v>1.2077452818433E-8</v>
      </c>
      <c r="H15298" t="s">
        <v>26</v>
      </c>
    </row>
    <row r="15299" spans="1:8" x14ac:dyDescent="0.2">
      <c r="A15299" t="s">
        <v>2504</v>
      </c>
      <c r="B15299" t="s">
        <v>20</v>
      </c>
      <c r="C15299" s="2">
        <v>4.0476981398532698E-13</v>
      </c>
      <c r="D15299">
        <v>0.30971086946427201</v>
      </c>
      <c r="E15299">
        <v>0.11799999999999999</v>
      </c>
      <c r="F15299">
        <v>7.0999999999999994E-2</v>
      </c>
      <c r="G15299" s="2">
        <v>1.35751700214399E-8</v>
      </c>
      <c r="H15299" t="s">
        <v>26</v>
      </c>
    </row>
    <row r="15300" spans="1:8" x14ac:dyDescent="0.2">
      <c r="A15300" t="s">
        <v>1816</v>
      </c>
      <c r="B15300" t="s">
        <v>20</v>
      </c>
      <c r="C15300" s="2">
        <v>4.2460035383952999E-13</v>
      </c>
      <c r="D15300">
        <v>0.350099410096613</v>
      </c>
      <c r="E15300">
        <v>0.16400000000000001</v>
      </c>
      <c r="F15300">
        <v>0.114</v>
      </c>
      <c r="G15300" s="2">
        <v>1.42402466670701E-8</v>
      </c>
      <c r="H15300" t="s">
        <v>26</v>
      </c>
    </row>
    <row r="15301" spans="1:8" x14ac:dyDescent="0.2">
      <c r="A15301" t="s">
        <v>1468</v>
      </c>
      <c r="B15301" t="s">
        <v>20</v>
      </c>
      <c r="C15301" s="2">
        <v>4.7994050001154595E-13</v>
      </c>
      <c r="D15301">
        <v>0.39980836004088099</v>
      </c>
      <c r="E15301">
        <v>0.22700000000000001</v>
      </c>
      <c r="F15301">
        <v>0.17799999999999999</v>
      </c>
      <c r="G15301" s="2">
        <v>1.6096244489387201E-8</v>
      </c>
      <c r="H15301" t="s">
        <v>26</v>
      </c>
    </row>
    <row r="15302" spans="1:8" x14ac:dyDescent="0.2">
      <c r="A15302" t="s">
        <v>1869</v>
      </c>
      <c r="B15302" t="s">
        <v>20</v>
      </c>
      <c r="C15302" s="2">
        <v>5.7198026772477901E-13</v>
      </c>
      <c r="D15302">
        <v>0.38662669923757997</v>
      </c>
      <c r="E15302">
        <v>0.29899999999999999</v>
      </c>
      <c r="F15302">
        <v>0.25700000000000001</v>
      </c>
      <c r="G15302" s="2">
        <v>1.9183074218953601E-8</v>
      </c>
      <c r="H15302" t="s">
        <v>26</v>
      </c>
    </row>
    <row r="15303" spans="1:8" x14ac:dyDescent="0.2">
      <c r="A15303" t="s">
        <v>1841</v>
      </c>
      <c r="B15303" t="s">
        <v>20</v>
      </c>
      <c r="C15303" s="2">
        <v>6.9150450031804499E-13</v>
      </c>
      <c r="D15303">
        <v>0.34914992251405202</v>
      </c>
      <c r="E15303">
        <v>0.17199999999999999</v>
      </c>
      <c r="F15303">
        <v>0.121</v>
      </c>
      <c r="G15303" s="2">
        <v>2.31916779316666E-8</v>
      </c>
      <c r="H15303" t="s">
        <v>26</v>
      </c>
    </row>
    <row r="15304" spans="1:8" x14ac:dyDescent="0.2">
      <c r="A15304" t="s">
        <v>1764</v>
      </c>
      <c r="B15304" t="s">
        <v>20</v>
      </c>
      <c r="C15304" s="2">
        <v>7.0026398846043804E-13</v>
      </c>
      <c r="D15304">
        <v>0.37551213973755498</v>
      </c>
      <c r="E15304">
        <v>0.35499999999999998</v>
      </c>
      <c r="F15304">
        <v>0.32100000000000001</v>
      </c>
      <c r="G15304" s="2">
        <v>2.3485453644986099E-8</v>
      </c>
      <c r="H15304" t="s">
        <v>26</v>
      </c>
    </row>
    <row r="15305" spans="1:8" x14ac:dyDescent="0.2">
      <c r="A15305" t="s">
        <v>510</v>
      </c>
      <c r="B15305" t="s">
        <v>20</v>
      </c>
      <c r="C15305" s="2">
        <v>7.2751013630672803E-13</v>
      </c>
      <c r="D15305">
        <v>0.28062904556552998</v>
      </c>
      <c r="E15305">
        <v>0.49199999999999999</v>
      </c>
      <c r="F15305">
        <v>0.49199999999999999</v>
      </c>
      <c r="G15305" s="2">
        <v>2.4399234951455001E-8</v>
      </c>
      <c r="H15305" t="s">
        <v>26</v>
      </c>
    </row>
    <row r="15306" spans="1:8" x14ac:dyDescent="0.2">
      <c r="A15306" t="s">
        <v>1823</v>
      </c>
      <c r="B15306" t="s">
        <v>20</v>
      </c>
      <c r="C15306" s="2">
        <v>7.9024382472203597E-13</v>
      </c>
      <c r="D15306">
        <v>0.34968700085995102</v>
      </c>
      <c r="E15306">
        <v>0.33200000000000002</v>
      </c>
      <c r="F15306">
        <v>0.29099999999999998</v>
      </c>
      <c r="G15306" s="2">
        <v>2.6503197393527599E-8</v>
      </c>
      <c r="H15306" t="s">
        <v>26</v>
      </c>
    </row>
    <row r="15307" spans="1:8" x14ac:dyDescent="0.2">
      <c r="A15307" t="s">
        <v>890</v>
      </c>
      <c r="B15307" t="s">
        <v>20</v>
      </c>
      <c r="C15307" s="2">
        <v>9.3846432945873402E-13</v>
      </c>
      <c r="D15307">
        <v>0.423301862049559</v>
      </c>
      <c r="E15307">
        <v>0.34300000000000003</v>
      </c>
      <c r="F15307">
        <v>0.313</v>
      </c>
      <c r="G15307" s="2">
        <v>3.1474216681387003E-8</v>
      </c>
      <c r="H15307" t="s">
        <v>26</v>
      </c>
    </row>
    <row r="15308" spans="1:8" x14ac:dyDescent="0.2">
      <c r="A15308" t="s">
        <v>421</v>
      </c>
      <c r="B15308" t="s">
        <v>20</v>
      </c>
      <c r="C15308" s="2">
        <v>9.9049448971701501E-13</v>
      </c>
      <c r="D15308">
        <v>0.34754937839222599</v>
      </c>
      <c r="E15308">
        <v>0.34499999999999997</v>
      </c>
      <c r="F15308">
        <v>0.30399999999999999</v>
      </c>
      <c r="G15308" s="2">
        <v>3.3219204196129202E-8</v>
      </c>
      <c r="H15308" t="s">
        <v>26</v>
      </c>
    </row>
    <row r="15309" spans="1:8" x14ac:dyDescent="0.2">
      <c r="A15309" t="s">
        <v>794</v>
      </c>
      <c r="B15309" t="s">
        <v>20</v>
      </c>
      <c r="C15309" s="2">
        <v>1.1850092514987E-12</v>
      </c>
      <c r="D15309">
        <v>0.39136427657411499</v>
      </c>
      <c r="E15309">
        <v>0.247</v>
      </c>
      <c r="F15309">
        <v>0.19900000000000001</v>
      </c>
      <c r="G15309" s="2">
        <v>3.9742840276763697E-8</v>
      </c>
      <c r="H15309" t="s">
        <v>26</v>
      </c>
    </row>
    <row r="15310" spans="1:8" x14ac:dyDescent="0.2">
      <c r="A15310" t="s">
        <v>1845</v>
      </c>
      <c r="B15310" t="s">
        <v>20</v>
      </c>
      <c r="C15310" s="2">
        <v>1.2446756379946401E-12</v>
      </c>
      <c r="D15310">
        <v>0.35136571395469202</v>
      </c>
      <c r="E15310">
        <v>0.106</v>
      </c>
      <c r="F15310">
        <v>6.3E-2</v>
      </c>
      <c r="G15310" s="2">
        <v>4.1743931547064303E-8</v>
      </c>
      <c r="H15310" t="s">
        <v>26</v>
      </c>
    </row>
    <row r="15311" spans="1:8" x14ac:dyDescent="0.2">
      <c r="A15311" t="s">
        <v>1804</v>
      </c>
      <c r="B15311" t="s">
        <v>20</v>
      </c>
      <c r="C15311" s="2">
        <v>1.6681389609825501E-12</v>
      </c>
      <c r="D15311">
        <v>0.34354662463242103</v>
      </c>
      <c r="E15311">
        <v>0.42899999999999999</v>
      </c>
      <c r="F15311">
        <v>0.42299999999999999</v>
      </c>
      <c r="G15311" s="2">
        <v>5.5946044473432897E-8</v>
      </c>
      <c r="H15311" t="s">
        <v>26</v>
      </c>
    </row>
    <row r="15312" spans="1:8" x14ac:dyDescent="0.2">
      <c r="A15312" t="s">
        <v>1842</v>
      </c>
      <c r="B15312" t="s">
        <v>20</v>
      </c>
      <c r="C15312" s="2">
        <v>1.7544433432141199E-12</v>
      </c>
      <c r="D15312">
        <v>0.421329561084822</v>
      </c>
      <c r="E15312">
        <v>0.17499999999999999</v>
      </c>
      <c r="F15312">
        <v>0.129</v>
      </c>
      <c r="G15312" s="2">
        <v>5.8840520844715197E-8</v>
      </c>
      <c r="H15312" t="s">
        <v>26</v>
      </c>
    </row>
    <row r="15313" spans="1:8" x14ac:dyDescent="0.2">
      <c r="A15313" t="s">
        <v>576</v>
      </c>
      <c r="B15313" t="s">
        <v>20</v>
      </c>
      <c r="C15313" s="2">
        <v>2.05865526233232E-12</v>
      </c>
      <c r="D15313">
        <v>0.41220663541749702</v>
      </c>
      <c r="E15313">
        <v>0.219</v>
      </c>
      <c r="F15313">
        <v>0.17299999999999999</v>
      </c>
      <c r="G15313" s="2">
        <v>6.9043180188101503E-8</v>
      </c>
      <c r="H15313" t="s">
        <v>26</v>
      </c>
    </row>
    <row r="15314" spans="1:8" x14ac:dyDescent="0.2">
      <c r="A15314" t="s">
        <v>2983</v>
      </c>
      <c r="B15314" t="s">
        <v>20</v>
      </c>
      <c r="C15314" s="2">
        <v>2.0684372932332301E-12</v>
      </c>
      <c r="D15314">
        <v>0.39282243987423299</v>
      </c>
      <c r="E15314">
        <v>0.13700000000000001</v>
      </c>
      <c r="F15314">
        <v>9.1999999999999998E-2</v>
      </c>
      <c r="G15314" s="2">
        <v>6.9371249940456098E-8</v>
      </c>
      <c r="H15314" t="s">
        <v>26</v>
      </c>
    </row>
    <row r="15315" spans="1:8" x14ac:dyDescent="0.2">
      <c r="A15315" t="s">
        <v>1840</v>
      </c>
      <c r="B15315" t="s">
        <v>20</v>
      </c>
      <c r="C15315" s="2">
        <v>2.08544806518141E-12</v>
      </c>
      <c r="D15315">
        <v>0.36078884878184903</v>
      </c>
      <c r="E15315">
        <v>0.17699999999999999</v>
      </c>
      <c r="F15315">
        <v>0.128</v>
      </c>
      <c r="G15315" s="2">
        <v>6.9941757210054096E-8</v>
      </c>
      <c r="H15315" t="s">
        <v>26</v>
      </c>
    </row>
    <row r="15316" spans="1:8" x14ac:dyDescent="0.2">
      <c r="A15316" t="s">
        <v>1077</v>
      </c>
      <c r="B15316" t="s">
        <v>20</v>
      </c>
      <c r="C15316" s="2">
        <v>2.5849544805071799E-12</v>
      </c>
      <c r="D15316">
        <v>0.35305426353092001</v>
      </c>
      <c r="E15316">
        <v>0.126</v>
      </c>
      <c r="F15316">
        <v>8.2000000000000003E-2</v>
      </c>
      <c r="G15316" s="2">
        <v>8.6694203367249998E-8</v>
      </c>
      <c r="H15316" t="s">
        <v>26</v>
      </c>
    </row>
    <row r="15317" spans="1:8" x14ac:dyDescent="0.2">
      <c r="A15317" t="s">
        <v>2067</v>
      </c>
      <c r="B15317" t="s">
        <v>20</v>
      </c>
      <c r="C15317" s="2">
        <v>3.4843954701649401E-12</v>
      </c>
      <c r="D15317">
        <v>0.38164139521332902</v>
      </c>
      <c r="E15317">
        <v>0.128</v>
      </c>
      <c r="F15317">
        <v>8.4000000000000005E-2</v>
      </c>
      <c r="G15317" s="2">
        <v>1.16859655278391E-7</v>
      </c>
      <c r="H15317" t="s">
        <v>26</v>
      </c>
    </row>
    <row r="15318" spans="1:8" x14ac:dyDescent="0.2">
      <c r="A15318" t="s">
        <v>393</v>
      </c>
      <c r="B15318" t="s">
        <v>20</v>
      </c>
      <c r="C15318" s="2">
        <v>3.61322306226729E-12</v>
      </c>
      <c r="D15318">
        <v>0.25804022065526999</v>
      </c>
      <c r="E15318">
        <v>0.52200000000000002</v>
      </c>
      <c r="F15318">
        <v>0.51900000000000002</v>
      </c>
      <c r="G15318" s="2">
        <v>1.2118027506231999E-7</v>
      </c>
      <c r="H15318" t="s">
        <v>26</v>
      </c>
    </row>
    <row r="15319" spans="1:8" x14ac:dyDescent="0.2">
      <c r="A15319" t="s">
        <v>2011</v>
      </c>
      <c r="B15319" t="s">
        <v>20</v>
      </c>
      <c r="C15319" s="2">
        <v>4.1287993245529302E-12</v>
      </c>
      <c r="D15319">
        <v>0.36124286471275402</v>
      </c>
      <c r="E15319">
        <v>0.109</v>
      </c>
      <c r="F15319">
        <v>6.7000000000000004E-2</v>
      </c>
      <c r="G15319" s="2">
        <v>1.38471671746856E-7</v>
      </c>
      <c r="H15319" t="s">
        <v>26</v>
      </c>
    </row>
    <row r="15320" spans="1:8" x14ac:dyDescent="0.2">
      <c r="A15320" t="s">
        <v>1855</v>
      </c>
      <c r="B15320" t="s">
        <v>20</v>
      </c>
      <c r="C15320" s="2">
        <v>6.0068845139080396E-12</v>
      </c>
      <c r="D15320">
        <v>0.37804014000108999</v>
      </c>
      <c r="E15320">
        <v>0.19500000000000001</v>
      </c>
      <c r="F15320">
        <v>0.14899999999999999</v>
      </c>
      <c r="G15320" s="2">
        <v>2.0145889282744699E-7</v>
      </c>
      <c r="H15320" t="s">
        <v>26</v>
      </c>
    </row>
    <row r="15321" spans="1:8" x14ac:dyDescent="0.2">
      <c r="A15321" t="s">
        <v>341</v>
      </c>
      <c r="B15321" t="s">
        <v>20</v>
      </c>
      <c r="C15321" s="2">
        <v>7.0362922191482798E-12</v>
      </c>
      <c r="D15321">
        <v>0.36248261204245402</v>
      </c>
      <c r="E15321">
        <v>0.28699999999999998</v>
      </c>
      <c r="F15321">
        <v>0.245</v>
      </c>
      <c r="G15321" s="2">
        <v>2.3598316844579501E-7</v>
      </c>
      <c r="H15321" t="s">
        <v>26</v>
      </c>
    </row>
    <row r="15322" spans="1:8" x14ac:dyDescent="0.2">
      <c r="A15322" t="s">
        <v>426</v>
      </c>
      <c r="B15322" t="s">
        <v>20</v>
      </c>
      <c r="C15322" s="2">
        <v>7.0767482961646001E-12</v>
      </c>
      <c r="D15322">
        <v>0.39335100053401101</v>
      </c>
      <c r="E15322">
        <v>0.26700000000000002</v>
      </c>
      <c r="F15322">
        <v>0.22800000000000001</v>
      </c>
      <c r="G15322" s="2">
        <v>2.37339984356768E-7</v>
      </c>
      <c r="H15322" t="s">
        <v>26</v>
      </c>
    </row>
    <row r="15323" spans="1:8" x14ac:dyDescent="0.2">
      <c r="A15323" t="s">
        <v>888</v>
      </c>
      <c r="B15323" t="s">
        <v>20</v>
      </c>
      <c r="C15323" s="2">
        <v>7.2399489528457197E-12</v>
      </c>
      <c r="D15323">
        <v>0.41340644974215601</v>
      </c>
      <c r="E15323">
        <v>0.26</v>
      </c>
      <c r="F15323">
        <v>0.222</v>
      </c>
      <c r="G15323" s="2">
        <v>2.4281340798053901E-7</v>
      </c>
      <c r="H15323" t="s">
        <v>26</v>
      </c>
    </row>
    <row r="15324" spans="1:8" x14ac:dyDescent="0.2">
      <c r="A15324" t="s">
        <v>1834</v>
      </c>
      <c r="B15324" t="s">
        <v>20</v>
      </c>
      <c r="C15324" s="2">
        <v>1.65221917937219E-11</v>
      </c>
      <c r="D15324">
        <v>0.34765735203935899</v>
      </c>
      <c r="E15324">
        <v>0.16</v>
      </c>
      <c r="F15324">
        <v>0.114</v>
      </c>
      <c r="G15324" s="2">
        <v>5.5412126837784497E-7</v>
      </c>
      <c r="H15324" t="s">
        <v>26</v>
      </c>
    </row>
    <row r="15325" spans="1:8" x14ac:dyDescent="0.2">
      <c r="A15325" t="s">
        <v>2984</v>
      </c>
      <c r="B15325" t="s">
        <v>20</v>
      </c>
      <c r="C15325" s="2">
        <v>1.68237212872488E-11</v>
      </c>
      <c r="D15325">
        <v>0.37254933432173998</v>
      </c>
      <c r="E15325">
        <v>0.13600000000000001</v>
      </c>
      <c r="F15325">
        <v>9.1999999999999998E-2</v>
      </c>
      <c r="G15325" s="2">
        <v>5.6423396453175098E-7</v>
      </c>
      <c r="H15325" t="s">
        <v>26</v>
      </c>
    </row>
    <row r="15326" spans="1:8" x14ac:dyDescent="0.2">
      <c r="A15326" t="s">
        <v>1792</v>
      </c>
      <c r="B15326" t="s">
        <v>20</v>
      </c>
      <c r="C15326" s="2">
        <v>1.76578229198349E-11</v>
      </c>
      <c r="D15326">
        <v>0.37942863144061101</v>
      </c>
      <c r="E15326">
        <v>0.27300000000000002</v>
      </c>
      <c r="F15326">
        <v>0.23300000000000001</v>
      </c>
      <c r="G15326" s="2">
        <v>5.9220806508542195E-7</v>
      </c>
      <c r="H15326" t="s">
        <v>26</v>
      </c>
    </row>
    <row r="15327" spans="1:8" x14ac:dyDescent="0.2">
      <c r="A15327" t="s">
        <v>2887</v>
      </c>
      <c r="B15327" t="s">
        <v>20</v>
      </c>
      <c r="C15327" s="2">
        <v>1.7849214354232E-11</v>
      </c>
      <c r="D15327">
        <v>0.347623602948819</v>
      </c>
      <c r="E15327">
        <v>0.13600000000000001</v>
      </c>
      <c r="F15327">
        <v>9.1999999999999998E-2</v>
      </c>
      <c r="G15327" s="2">
        <v>5.9862695101223297E-7</v>
      </c>
      <c r="H15327" t="s">
        <v>26</v>
      </c>
    </row>
    <row r="15328" spans="1:8" x14ac:dyDescent="0.2">
      <c r="A15328" t="s">
        <v>1862</v>
      </c>
      <c r="B15328" t="s">
        <v>20</v>
      </c>
      <c r="C15328" s="2">
        <v>1.80600235787309E-11</v>
      </c>
      <c r="D15328">
        <v>0.34241476077987298</v>
      </c>
      <c r="E15328">
        <v>0.10299999999999999</v>
      </c>
      <c r="F15328">
        <v>6.3E-2</v>
      </c>
      <c r="G15328" s="2">
        <v>6.0569707078347905E-7</v>
      </c>
      <c r="H15328" t="s">
        <v>26</v>
      </c>
    </row>
    <row r="15329" spans="1:8" x14ac:dyDescent="0.2">
      <c r="A15329" t="s">
        <v>2801</v>
      </c>
      <c r="B15329" t="s">
        <v>20</v>
      </c>
      <c r="C15329" s="2">
        <v>3.35410778527018E-11</v>
      </c>
      <c r="D15329">
        <v>0.27768628394931999</v>
      </c>
      <c r="E15329">
        <v>0.42799999999999999</v>
      </c>
      <c r="F15329">
        <v>0.39300000000000002</v>
      </c>
      <c r="G15329" s="2">
        <v>1.1249006690239101E-6</v>
      </c>
      <c r="H15329" t="s">
        <v>26</v>
      </c>
    </row>
    <row r="15330" spans="1:8" x14ac:dyDescent="0.2">
      <c r="A15330" t="s">
        <v>768</v>
      </c>
      <c r="B15330" t="s">
        <v>20</v>
      </c>
      <c r="C15330" s="2">
        <v>3.5418879326444701E-11</v>
      </c>
      <c r="D15330">
        <v>0.35255872528895199</v>
      </c>
      <c r="E15330">
        <v>0.29899999999999999</v>
      </c>
      <c r="F15330">
        <v>0.26300000000000001</v>
      </c>
      <c r="G15330" s="2">
        <v>1.1878783748503E-6</v>
      </c>
      <c r="H15330" t="s">
        <v>26</v>
      </c>
    </row>
    <row r="15331" spans="1:8" x14ac:dyDescent="0.2">
      <c r="A15331" t="s">
        <v>1801</v>
      </c>
      <c r="B15331" t="s">
        <v>20</v>
      </c>
      <c r="C15331" s="2">
        <v>4.6983849970764802E-11</v>
      </c>
      <c r="D15331">
        <v>0.386759949396558</v>
      </c>
      <c r="E15331">
        <v>0.153</v>
      </c>
      <c r="F15331">
        <v>0.109</v>
      </c>
      <c r="G15331" s="2">
        <v>1.5757443603195099E-6</v>
      </c>
      <c r="H15331" t="s">
        <v>26</v>
      </c>
    </row>
    <row r="15332" spans="1:8" x14ac:dyDescent="0.2">
      <c r="A15332" t="s">
        <v>1854</v>
      </c>
      <c r="B15332" t="s">
        <v>20</v>
      </c>
      <c r="C15332" s="2">
        <v>4.7551032084643797E-11</v>
      </c>
      <c r="D15332">
        <v>0.35463442334583101</v>
      </c>
      <c r="E15332">
        <v>0.157</v>
      </c>
      <c r="F15332">
        <v>0.112</v>
      </c>
      <c r="G15332" s="2">
        <v>1.59476651405478E-6</v>
      </c>
      <c r="H15332" t="s">
        <v>26</v>
      </c>
    </row>
    <row r="15333" spans="1:8" x14ac:dyDescent="0.2">
      <c r="A15333" t="s">
        <v>2982</v>
      </c>
      <c r="B15333" t="s">
        <v>20</v>
      </c>
      <c r="C15333" s="2">
        <v>7.3928438494805406E-11</v>
      </c>
      <c r="D15333">
        <v>0.36873390866105898</v>
      </c>
      <c r="E15333">
        <v>0.184</v>
      </c>
      <c r="F15333">
        <v>0.14000000000000001</v>
      </c>
      <c r="G15333" s="2">
        <v>2.4794119702387798E-6</v>
      </c>
      <c r="H15333" t="s">
        <v>26</v>
      </c>
    </row>
    <row r="15334" spans="1:8" x14ac:dyDescent="0.2">
      <c r="A15334" t="s">
        <v>1864</v>
      </c>
      <c r="B15334" t="s">
        <v>20</v>
      </c>
      <c r="C15334" s="2">
        <v>7.4058887643256704E-11</v>
      </c>
      <c r="D15334">
        <v>0.27796434978325701</v>
      </c>
      <c r="E15334">
        <v>0.13100000000000001</v>
      </c>
      <c r="F15334">
        <v>8.7999999999999995E-2</v>
      </c>
      <c r="G15334" s="2">
        <v>2.48378697377954E-6</v>
      </c>
      <c r="H15334" t="s">
        <v>26</v>
      </c>
    </row>
    <row r="15335" spans="1:8" x14ac:dyDescent="0.2">
      <c r="A15335" t="s">
        <v>2807</v>
      </c>
      <c r="B15335" t="s">
        <v>20</v>
      </c>
      <c r="C15335" s="2">
        <v>1.08496777539242E-10</v>
      </c>
      <c r="D15335">
        <v>0.34854584292379398</v>
      </c>
      <c r="E15335">
        <v>0.124</v>
      </c>
      <c r="F15335">
        <v>8.3000000000000004E-2</v>
      </c>
      <c r="G15335" s="2">
        <v>3.6387649251111099E-6</v>
      </c>
      <c r="H15335" t="s">
        <v>26</v>
      </c>
    </row>
    <row r="15336" spans="1:8" x14ac:dyDescent="0.2">
      <c r="A15336" t="s">
        <v>1359</v>
      </c>
      <c r="B15336" t="s">
        <v>20</v>
      </c>
      <c r="C15336" s="2">
        <v>1.2019992774288E-10</v>
      </c>
      <c r="D15336">
        <v>0.33285156775369601</v>
      </c>
      <c r="E15336">
        <v>0.18099999999999999</v>
      </c>
      <c r="F15336">
        <v>0.13500000000000001</v>
      </c>
      <c r="G15336" s="2">
        <v>4.0312651766407098E-6</v>
      </c>
      <c r="H15336" t="s">
        <v>26</v>
      </c>
    </row>
    <row r="15337" spans="1:8" x14ac:dyDescent="0.2">
      <c r="A15337" t="s">
        <v>526</v>
      </c>
      <c r="B15337" t="s">
        <v>20</v>
      </c>
      <c r="C15337" s="2">
        <v>1.35182485936137E-10</v>
      </c>
      <c r="D15337">
        <v>0.41635117849765702</v>
      </c>
      <c r="E15337">
        <v>0.17</v>
      </c>
      <c r="F15337">
        <v>0.128</v>
      </c>
      <c r="G15337" s="2">
        <v>4.5337502133261698E-6</v>
      </c>
      <c r="H15337" t="s">
        <v>26</v>
      </c>
    </row>
    <row r="15338" spans="1:8" x14ac:dyDescent="0.2">
      <c r="A15338" t="s">
        <v>2065</v>
      </c>
      <c r="B15338" t="s">
        <v>20</v>
      </c>
      <c r="C15338" s="2">
        <v>1.40451208357461E-10</v>
      </c>
      <c r="D15338">
        <v>0.40154916502333898</v>
      </c>
      <c r="E15338">
        <v>0.23100000000000001</v>
      </c>
      <c r="F15338">
        <v>0.192</v>
      </c>
      <c r="G15338" s="2">
        <v>4.7104526258925403E-6</v>
      </c>
      <c r="H15338" t="s">
        <v>26</v>
      </c>
    </row>
    <row r="15339" spans="1:8" x14ac:dyDescent="0.2">
      <c r="A15339" t="s">
        <v>1257</v>
      </c>
      <c r="B15339" t="s">
        <v>20</v>
      </c>
      <c r="C15339" s="2">
        <v>3.3672763571859501E-10</v>
      </c>
      <c r="D15339">
        <v>0.33869100322693002</v>
      </c>
      <c r="E15339">
        <v>0.36499999999999999</v>
      </c>
      <c r="F15339">
        <v>0.34399999999999997</v>
      </c>
      <c r="G15339" s="2">
        <v>1.1293171446730201E-5</v>
      </c>
      <c r="H15339" t="s">
        <v>26</v>
      </c>
    </row>
    <row r="15340" spans="1:8" x14ac:dyDescent="0.2">
      <c r="A15340" t="s">
        <v>1791</v>
      </c>
      <c r="B15340" t="s">
        <v>20</v>
      </c>
      <c r="C15340" s="2">
        <v>3.6135802702401001E-10</v>
      </c>
      <c r="D15340">
        <v>0.38859590728138799</v>
      </c>
      <c r="E15340">
        <v>0.23799999999999999</v>
      </c>
      <c r="F15340">
        <v>0.20100000000000001</v>
      </c>
      <c r="G15340" s="2">
        <v>1.21192255103312E-5</v>
      </c>
      <c r="H15340" t="s">
        <v>26</v>
      </c>
    </row>
    <row r="15341" spans="1:8" x14ac:dyDescent="0.2">
      <c r="A15341" t="s">
        <v>1824</v>
      </c>
      <c r="B15341" t="s">
        <v>20</v>
      </c>
      <c r="C15341" s="2">
        <v>4.5378753815874098E-10</v>
      </c>
      <c r="D15341">
        <v>0.39412438760276403</v>
      </c>
      <c r="E15341">
        <v>0.17199999999999999</v>
      </c>
      <c r="F15341">
        <v>0.129</v>
      </c>
      <c r="G15341" s="2">
        <v>1.5219126454767801E-5</v>
      </c>
      <c r="H15341" t="s">
        <v>26</v>
      </c>
    </row>
    <row r="15342" spans="1:8" x14ac:dyDescent="0.2">
      <c r="A15342" t="s">
        <v>1431</v>
      </c>
      <c r="B15342" t="s">
        <v>20</v>
      </c>
      <c r="C15342" s="2">
        <v>4.7923379973825305E-10</v>
      </c>
      <c r="D15342">
        <v>0.322422273024218</v>
      </c>
      <c r="E15342">
        <v>0.38700000000000001</v>
      </c>
      <c r="F15342">
        <v>0.373</v>
      </c>
      <c r="G15342" s="2">
        <v>1.6072543175621501E-5</v>
      </c>
      <c r="H15342" t="s">
        <v>26</v>
      </c>
    </row>
    <row r="15343" spans="1:8" x14ac:dyDescent="0.2">
      <c r="A15343" t="s">
        <v>551</v>
      </c>
      <c r="B15343" t="s">
        <v>20</v>
      </c>
      <c r="C15343" s="2">
        <v>5.3563403059521601E-10</v>
      </c>
      <c r="D15343">
        <v>0.32244705369461502</v>
      </c>
      <c r="E15343">
        <v>0.376</v>
      </c>
      <c r="F15343">
        <v>0.36599999999999999</v>
      </c>
      <c r="G15343" s="2">
        <v>1.7964094118102298E-5</v>
      </c>
      <c r="H15343" t="s">
        <v>26</v>
      </c>
    </row>
    <row r="15344" spans="1:8" x14ac:dyDescent="0.2">
      <c r="A15344" t="s">
        <v>1797</v>
      </c>
      <c r="B15344" t="s">
        <v>20</v>
      </c>
      <c r="C15344" s="2">
        <v>5.6716835859239301E-10</v>
      </c>
      <c r="D15344">
        <v>0.36201692564842702</v>
      </c>
      <c r="E15344">
        <v>0.113</v>
      </c>
      <c r="F15344">
        <v>7.4999999999999997E-2</v>
      </c>
      <c r="G15344" s="2">
        <v>1.9021692410471701E-5</v>
      </c>
      <c r="H15344" t="s">
        <v>26</v>
      </c>
    </row>
    <row r="15345" spans="1:8" x14ac:dyDescent="0.2">
      <c r="A15345" t="s">
        <v>2822</v>
      </c>
      <c r="B15345" t="s">
        <v>20</v>
      </c>
      <c r="C15345" s="2">
        <v>7.0460030706983703E-10</v>
      </c>
      <c r="D15345">
        <v>0.378346617529431</v>
      </c>
      <c r="E15345">
        <v>0.16900000000000001</v>
      </c>
      <c r="F15345">
        <v>0.129</v>
      </c>
      <c r="G15345" s="2">
        <v>2.36308850985082E-5</v>
      </c>
      <c r="H15345" t="s">
        <v>26</v>
      </c>
    </row>
    <row r="15346" spans="1:8" x14ac:dyDescent="0.2">
      <c r="A15346" t="s">
        <v>1839</v>
      </c>
      <c r="B15346" t="s">
        <v>20</v>
      </c>
      <c r="C15346" s="2">
        <v>1.3656701137234801E-9</v>
      </c>
      <c r="D15346">
        <v>0.31111501999494701</v>
      </c>
      <c r="E15346">
        <v>0.111</v>
      </c>
      <c r="F15346">
        <v>7.3999999999999996E-2</v>
      </c>
      <c r="G15346" s="2">
        <v>4.5801844274058099E-5</v>
      </c>
      <c r="H15346" t="s">
        <v>26</v>
      </c>
    </row>
    <row r="15347" spans="1:8" x14ac:dyDescent="0.2">
      <c r="A15347" t="s">
        <v>2955</v>
      </c>
      <c r="B15347" t="s">
        <v>20</v>
      </c>
      <c r="C15347" s="2">
        <v>1.4059250111832201E-9</v>
      </c>
      <c r="D15347">
        <v>0.32858964292485798</v>
      </c>
      <c r="E15347">
        <v>0.10299999999999999</v>
      </c>
      <c r="F15347">
        <v>6.8000000000000005E-2</v>
      </c>
      <c r="G15347" s="2">
        <v>4.7151913025063001E-5</v>
      </c>
      <c r="H15347" t="s">
        <v>26</v>
      </c>
    </row>
    <row r="15348" spans="1:8" x14ac:dyDescent="0.2">
      <c r="A15348" t="s">
        <v>1821</v>
      </c>
      <c r="B15348" t="s">
        <v>20</v>
      </c>
      <c r="C15348" s="2">
        <v>1.8591652386215E-9</v>
      </c>
      <c r="D15348">
        <v>0.33123319952207603</v>
      </c>
      <c r="E15348">
        <v>0.17899999999999999</v>
      </c>
      <c r="F15348">
        <v>0.13800000000000001</v>
      </c>
      <c r="G15348" s="2">
        <v>6.2352683772888098E-5</v>
      </c>
      <c r="H15348" t="s">
        <v>26</v>
      </c>
    </row>
    <row r="15349" spans="1:8" x14ac:dyDescent="0.2">
      <c r="A15349" t="s">
        <v>1321</v>
      </c>
      <c r="B15349" t="s">
        <v>20</v>
      </c>
      <c r="C15349" s="2">
        <v>1.9519905803573599E-9</v>
      </c>
      <c r="D15349">
        <v>0.35677459643352699</v>
      </c>
      <c r="E15349">
        <v>0.318</v>
      </c>
      <c r="F15349">
        <v>0.30099999999999999</v>
      </c>
      <c r="G15349" s="2">
        <v>6.5465860084025306E-5</v>
      </c>
      <c r="H15349" t="s">
        <v>26</v>
      </c>
    </row>
    <row r="15350" spans="1:8" x14ac:dyDescent="0.2">
      <c r="A15350" t="s">
        <v>254</v>
      </c>
      <c r="B15350" t="s">
        <v>20</v>
      </c>
      <c r="C15350" s="2">
        <v>2.0010254112464599E-9</v>
      </c>
      <c r="D15350">
        <v>0.34651779286208201</v>
      </c>
      <c r="E15350">
        <v>0.20399999999999999</v>
      </c>
      <c r="F15350">
        <v>0.16200000000000001</v>
      </c>
      <c r="G15350" s="2">
        <v>6.7110390242383899E-5</v>
      </c>
      <c r="H15350" t="s">
        <v>26</v>
      </c>
    </row>
    <row r="15351" spans="1:8" x14ac:dyDescent="0.2">
      <c r="A15351" t="s">
        <v>2990</v>
      </c>
      <c r="B15351" t="s">
        <v>20</v>
      </c>
      <c r="C15351" s="2">
        <v>2.0962511624609399E-9</v>
      </c>
      <c r="D15351">
        <v>0.31268626887385298</v>
      </c>
      <c r="E15351">
        <v>0.13500000000000001</v>
      </c>
      <c r="F15351">
        <v>9.6000000000000002E-2</v>
      </c>
      <c r="G15351" s="2">
        <v>7.0304071486615194E-5</v>
      </c>
      <c r="H15351" t="s">
        <v>26</v>
      </c>
    </row>
    <row r="15352" spans="1:8" x14ac:dyDescent="0.2">
      <c r="A15352" t="s">
        <v>2975</v>
      </c>
      <c r="B15352" t="s">
        <v>20</v>
      </c>
      <c r="C15352" s="2">
        <v>2.4058007605139498E-9</v>
      </c>
      <c r="D15352">
        <v>0.339803705225874</v>
      </c>
      <c r="E15352">
        <v>0.13300000000000001</v>
      </c>
      <c r="F15352">
        <v>9.4E-2</v>
      </c>
      <c r="G15352" s="2">
        <v>8.0685745906116906E-5</v>
      </c>
      <c r="H15352" t="s">
        <v>26</v>
      </c>
    </row>
    <row r="15353" spans="1:8" x14ac:dyDescent="0.2">
      <c r="A15353" t="s">
        <v>882</v>
      </c>
      <c r="B15353" t="s">
        <v>20</v>
      </c>
      <c r="C15353" s="2">
        <v>2.6533377259003401E-9</v>
      </c>
      <c r="D15353">
        <v>0.37756252711826999</v>
      </c>
      <c r="E15353">
        <v>0.23899999999999999</v>
      </c>
      <c r="F15353">
        <v>0.20399999999999999</v>
      </c>
      <c r="G15353" s="2">
        <v>8.8987640651245901E-5</v>
      </c>
      <c r="H15353" t="s">
        <v>26</v>
      </c>
    </row>
    <row r="15354" spans="1:8" x14ac:dyDescent="0.2">
      <c r="A15354" t="s">
        <v>562</v>
      </c>
      <c r="B15354" t="s">
        <v>20</v>
      </c>
      <c r="C15354" s="2">
        <v>4.9602053989479499E-9</v>
      </c>
      <c r="D15354">
        <v>0.33798287355067202</v>
      </c>
      <c r="E15354">
        <v>0.36</v>
      </c>
      <c r="F15354">
        <v>0.35099999999999998</v>
      </c>
      <c r="G15354" s="2">
        <v>1.66355368669916E-4</v>
      </c>
      <c r="H15354" t="s">
        <v>26</v>
      </c>
    </row>
    <row r="15355" spans="1:8" x14ac:dyDescent="0.2">
      <c r="A15355" t="s">
        <v>1809</v>
      </c>
      <c r="B15355" t="s">
        <v>20</v>
      </c>
      <c r="C15355" s="2">
        <v>6.7536292094679504E-9</v>
      </c>
      <c r="D15355">
        <v>0.27210181302868403</v>
      </c>
      <c r="E15355">
        <v>0.114</v>
      </c>
      <c r="F15355">
        <v>7.8E-2</v>
      </c>
      <c r="G15355" s="2">
        <v>2.26503216427136E-4</v>
      </c>
      <c r="H15355" t="s">
        <v>26</v>
      </c>
    </row>
    <row r="15356" spans="1:8" x14ac:dyDescent="0.2">
      <c r="A15356" t="s">
        <v>1616</v>
      </c>
      <c r="B15356" t="s">
        <v>20</v>
      </c>
      <c r="C15356" s="2">
        <v>7.2713364459791403E-9</v>
      </c>
      <c r="D15356">
        <v>0.35315675917997502</v>
      </c>
      <c r="E15356">
        <v>0.27500000000000002</v>
      </c>
      <c r="F15356">
        <v>0.246</v>
      </c>
      <c r="G15356" s="2">
        <v>2.4386608172524799E-4</v>
      </c>
      <c r="H15356" t="s">
        <v>26</v>
      </c>
    </row>
    <row r="15357" spans="1:8" x14ac:dyDescent="0.2">
      <c r="A15357" t="s">
        <v>1814</v>
      </c>
      <c r="B15357" t="s">
        <v>20</v>
      </c>
      <c r="C15357" s="2">
        <v>7.9970748264683397E-9</v>
      </c>
      <c r="D15357">
        <v>0.31160042116020098</v>
      </c>
      <c r="E15357">
        <v>0.42199999999999999</v>
      </c>
      <c r="F15357">
        <v>0.43</v>
      </c>
      <c r="G15357" s="2">
        <v>2.68205895530095E-4</v>
      </c>
      <c r="H15357" t="s">
        <v>26</v>
      </c>
    </row>
    <row r="15358" spans="1:8" x14ac:dyDescent="0.2">
      <c r="A15358" t="s">
        <v>1852</v>
      </c>
      <c r="B15358" t="s">
        <v>20</v>
      </c>
      <c r="C15358" s="2">
        <v>9.2240051514310303E-9</v>
      </c>
      <c r="D15358">
        <v>0.28406456011870201</v>
      </c>
      <c r="E15358">
        <v>0.16600000000000001</v>
      </c>
      <c r="F15358">
        <v>0.126</v>
      </c>
      <c r="G15358" s="2">
        <v>3.0935468476869403E-4</v>
      </c>
      <c r="H15358" t="s">
        <v>26</v>
      </c>
    </row>
    <row r="15359" spans="1:8" x14ac:dyDescent="0.2">
      <c r="A15359" t="s">
        <v>2992</v>
      </c>
      <c r="B15359" t="s">
        <v>20</v>
      </c>
      <c r="C15359" s="2">
        <v>1.2929229592005499E-8</v>
      </c>
      <c r="D15359">
        <v>0.30900544484346798</v>
      </c>
      <c r="E15359">
        <v>0.10299999999999999</v>
      </c>
      <c r="F15359">
        <v>7.0000000000000007E-2</v>
      </c>
      <c r="G15359" s="2">
        <v>4.3362050205668102E-4</v>
      </c>
      <c r="H15359" t="s">
        <v>26</v>
      </c>
    </row>
    <row r="15360" spans="1:8" x14ac:dyDescent="0.2">
      <c r="A15360" t="s">
        <v>626</v>
      </c>
      <c r="B15360" t="s">
        <v>20</v>
      </c>
      <c r="C15360" s="2">
        <v>1.34147218099671E-8</v>
      </c>
      <c r="D15360">
        <v>0.39049831605310897</v>
      </c>
      <c r="E15360">
        <v>0.192</v>
      </c>
      <c r="F15360">
        <v>0.156</v>
      </c>
      <c r="G15360" s="2">
        <v>4.4990294006267898E-4</v>
      </c>
      <c r="H15360" t="s">
        <v>26</v>
      </c>
    </row>
    <row r="15361" spans="1:8" x14ac:dyDescent="0.2">
      <c r="A15361" t="s">
        <v>1598</v>
      </c>
      <c r="B15361" t="s">
        <v>20</v>
      </c>
      <c r="C15361" s="2">
        <v>1.74009397385543E-8</v>
      </c>
      <c r="D15361">
        <v>0.33176129517758501</v>
      </c>
      <c r="E15361">
        <v>0.34399999999999997</v>
      </c>
      <c r="F15361">
        <v>0.33600000000000002</v>
      </c>
      <c r="G15361" s="2">
        <v>5.8359271695163605E-4</v>
      </c>
      <c r="H15361" t="s">
        <v>26</v>
      </c>
    </row>
    <row r="15362" spans="1:8" x14ac:dyDescent="0.2">
      <c r="A15362" t="s">
        <v>569</v>
      </c>
      <c r="B15362" t="s">
        <v>20</v>
      </c>
      <c r="C15362" s="2">
        <v>1.93203879164816E-8</v>
      </c>
      <c r="D15362">
        <v>0.28573215172862299</v>
      </c>
      <c r="E15362">
        <v>0.20499999999999999</v>
      </c>
      <c r="F15362">
        <v>0.16500000000000001</v>
      </c>
      <c r="G15362" s="2">
        <v>6.4796716994296101E-4</v>
      </c>
      <c r="H15362" t="s">
        <v>26</v>
      </c>
    </row>
    <row r="15363" spans="1:8" x14ac:dyDescent="0.2">
      <c r="A15363" t="s">
        <v>727</v>
      </c>
      <c r="B15363" t="s">
        <v>20</v>
      </c>
      <c r="C15363" s="2">
        <v>2.3914407502105099E-8</v>
      </c>
      <c r="D15363">
        <v>0.31303725693259199</v>
      </c>
      <c r="E15363">
        <v>0.13700000000000001</v>
      </c>
      <c r="F15363">
        <v>0.10100000000000001</v>
      </c>
      <c r="G15363" s="2">
        <v>8.0204139880560201E-4</v>
      </c>
      <c r="H15363" t="s">
        <v>26</v>
      </c>
    </row>
    <row r="15364" spans="1:8" x14ac:dyDescent="0.2">
      <c r="A15364" t="s">
        <v>2994</v>
      </c>
      <c r="B15364" t="s">
        <v>20</v>
      </c>
      <c r="C15364" s="2">
        <v>2.4737510713105301E-8</v>
      </c>
      <c r="D15364">
        <v>0.34412865897289002</v>
      </c>
      <c r="E15364">
        <v>0.122</v>
      </c>
      <c r="F15364">
        <v>8.7999999999999995E-2</v>
      </c>
      <c r="G15364" s="2">
        <v>8.29646634296126E-4</v>
      </c>
      <c r="H15364" t="s">
        <v>26</v>
      </c>
    </row>
    <row r="15365" spans="1:8" x14ac:dyDescent="0.2">
      <c r="A15365" t="s">
        <v>1807</v>
      </c>
      <c r="B15365" t="s">
        <v>20</v>
      </c>
      <c r="C15365" s="2">
        <v>2.4933323518713599E-8</v>
      </c>
      <c r="D15365">
        <v>0.30106945418447401</v>
      </c>
      <c r="E15365">
        <v>0.11700000000000001</v>
      </c>
      <c r="F15365">
        <v>8.2000000000000003E-2</v>
      </c>
      <c r="G15365" s="2">
        <v>8.3621380417061696E-4</v>
      </c>
      <c r="H15365" t="s">
        <v>26</v>
      </c>
    </row>
    <row r="15366" spans="1:8" x14ac:dyDescent="0.2">
      <c r="A15366" t="s">
        <v>2988</v>
      </c>
      <c r="B15366" t="s">
        <v>20</v>
      </c>
      <c r="C15366" s="2">
        <v>2.60134297277504E-8</v>
      </c>
      <c r="D15366">
        <v>0.32203911327140899</v>
      </c>
      <c r="E15366">
        <v>0.33100000000000002</v>
      </c>
      <c r="F15366">
        <v>0.31900000000000001</v>
      </c>
      <c r="G15366" s="2">
        <v>8.7243840620929299E-4</v>
      </c>
      <c r="H15366" t="s">
        <v>26</v>
      </c>
    </row>
    <row r="15367" spans="1:8" x14ac:dyDescent="0.2">
      <c r="A15367" t="s">
        <v>3216</v>
      </c>
      <c r="B15367" t="s">
        <v>20</v>
      </c>
      <c r="C15367" s="2">
        <v>2.6651738260727702E-8</v>
      </c>
      <c r="D15367">
        <v>0.31341579453275098</v>
      </c>
      <c r="E15367">
        <v>0.128</v>
      </c>
      <c r="F15367">
        <v>9.4E-2</v>
      </c>
      <c r="G15367" s="2">
        <v>8.9384599778828699E-4</v>
      </c>
      <c r="H15367" t="s">
        <v>26</v>
      </c>
    </row>
    <row r="15368" spans="1:8" x14ac:dyDescent="0.2">
      <c r="A15368" t="s">
        <v>2987</v>
      </c>
      <c r="B15368" t="s">
        <v>20</v>
      </c>
      <c r="C15368" s="2">
        <v>2.82946340838881E-8</v>
      </c>
      <c r="D15368">
        <v>0.34582963351608997</v>
      </c>
      <c r="E15368">
        <v>0.191</v>
      </c>
      <c r="F15368">
        <v>0.156</v>
      </c>
      <c r="G15368" s="2">
        <v>9.4894543790544105E-4</v>
      </c>
      <c r="H15368" t="s">
        <v>26</v>
      </c>
    </row>
    <row r="15369" spans="1:8" x14ac:dyDescent="0.2">
      <c r="A15369" t="s">
        <v>1858</v>
      </c>
      <c r="B15369" t="s">
        <v>20</v>
      </c>
      <c r="C15369" s="2">
        <v>2.9710356620458599E-8</v>
      </c>
      <c r="D15369">
        <v>0.27218085930979302</v>
      </c>
      <c r="E15369">
        <v>0.438</v>
      </c>
      <c r="F15369">
        <v>0.44600000000000001</v>
      </c>
      <c r="G15369" s="2">
        <v>9.9642594033694004E-4</v>
      </c>
      <c r="H15369" t="s">
        <v>26</v>
      </c>
    </row>
    <row r="15370" spans="1:8" x14ac:dyDescent="0.2">
      <c r="A15370" t="s">
        <v>424</v>
      </c>
      <c r="B15370" t="s">
        <v>20</v>
      </c>
      <c r="C15370" s="2">
        <v>5.39149900324094E-8</v>
      </c>
      <c r="D15370">
        <v>0.33104883366515903</v>
      </c>
      <c r="E15370">
        <v>0.25700000000000001</v>
      </c>
      <c r="F15370">
        <v>0.22600000000000001</v>
      </c>
      <c r="G15370">
        <v>1.8082009357069399E-3</v>
      </c>
      <c r="H15370" t="s">
        <v>26</v>
      </c>
    </row>
    <row r="15371" spans="1:8" x14ac:dyDescent="0.2">
      <c r="A15371" t="s">
        <v>740</v>
      </c>
      <c r="B15371" t="s">
        <v>20</v>
      </c>
      <c r="C15371" s="2">
        <v>5.6270992311803203E-8</v>
      </c>
      <c r="D15371">
        <v>0.28155559340812097</v>
      </c>
      <c r="E15371">
        <v>0.40699999999999997</v>
      </c>
      <c r="F15371">
        <v>0.40699999999999997</v>
      </c>
      <c r="G15371">
        <v>1.88721654015325E-3</v>
      </c>
      <c r="H15371" t="s">
        <v>26</v>
      </c>
    </row>
    <row r="15372" spans="1:8" x14ac:dyDescent="0.2">
      <c r="A15372" t="s">
        <v>1787</v>
      </c>
      <c r="B15372" t="s">
        <v>20</v>
      </c>
      <c r="C15372" s="2">
        <v>5.6329949718518702E-8</v>
      </c>
      <c r="D15372">
        <v>0.31011921353510702</v>
      </c>
      <c r="E15372">
        <v>0.17899999999999999</v>
      </c>
      <c r="F15372">
        <v>0.14299999999999999</v>
      </c>
      <c r="G15372">
        <v>1.88919385365968E-3</v>
      </c>
      <c r="H15372" t="s">
        <v>26</v>
      </c>
    </row>
    <row r="15373" spans="1:8" x14ac:dyDescent="0.2">
      <c r="A15373" t="s">
        <v>2986</v>
      </c>
      <c r="B15373" t="s">
        <v>20</v>
      </c>
      <c r="C15373" s="2">
        <v>6.9646262958541299E-8</v>
      </c>
      <c r="D15373">
        <v>0.34980494450395</v>
      </c>
      <c r="E15373">
        <v>0.104</v>
      </c>
      <c r="F15373">
        <v>7.1999999999999995E-2</v>
      </c>
      <c r="G15373">
        <v>2.33579636710356E-3</v>
      </c>
      <c r="H15373" t="s">
        <v>26</v>
      </c>
    </row>
    <row r="15374" spans="1:8" x14ac:dyDescent="0.2">
      <c r="A15374" t="s">
        <v>1863</v>
      </c>
      <c r="B15374" t="s">
        <v>20</v>
      </c>
      <c r="C15374" s="2">
        <v>7.7041536552031694E-8</v>
      </c>
      <c r="D15374">
        <v>0.37124347699342902</v>
      </c>
      <c r="E15374">
        <v>0.182</v>
      </c>
      <c r="F15374">
        <v>0.14899999999999999</v>
      </c>
      <c r="G15374">
        <v>2.5838190528820301E-3</v>
      </c>
      <c r="H15374" t="s">
        <v>26</v>
      </c>
    </row>
    <row r="15375" spans="1:8" x14ac:dyDescent="0.2">
      <c r="A15375" t="s">
        <v>2869</v>
      </c>
      <c r="B15375" t="s">
        <v>20</v>
      </c>
      <c r="C15375" s="2">
        <v>9.1946937311753897E-8</v>
      </c>
      <c r="D15375">
        <v>0.35266818814065598</v>
      </c>
      <c r="E15375">
        <v>0.19</v>
      </c>
      <c r="F15375">
        <v>0.157</v>
      </c>
      <c r="G15375">
        <v>3.0837163835615998E-3</v>
      </c>
      <c r="H15375" t="s">
        <v>26</v>
      </c>
    </row>
    <row r="15376" spans="1:8" x14ac:dyDescent="0.2">
      <c r="A15376" t="s">
        <v>2525</v>
      </c>
      <c r="B15376" t="s">
        <v>20</v>
      </c>
      <c r="C15376" s="2">
        <v>1.01361477289315E-7</v>
      </c>
      <c r="D15376">
        <v>0.33437080588815299</v>
      </c>
      <c r="E15376">
        <v>0.17</v>
      </c>
      <c r="F15376">
        <v>0.13500000000000001</v>
      </c>
      <c r="G15376">
        <v>3.39946122532907E-3</v>
      </c>
      <c r="H15376" t="s">
        <v>26</v>
      </c>
    </row>
    <row r="15377" spans="1:8" x14ac:dyDescent="0.2">
      <c r="A15377" t="s">
        <v>1333</v>
      </c>
      <c r="B15377" t="s">
        <v>20</v>
      </c>
      <c r="C15377" s="2">
        <v>1.2105819557573199E-7</v>
      </c>
      <c r="D15377">
        <v>0.33202479726489498</v>
      </c>
      <c r="E15377">
        <v>0.20100000000000001</v>
      </c>
      <c r="F15377">
        <v>0.16900000000000001</v>
      </c>
      <c r="G15377">
        <v>4.0600497632189104E-3</v>
      </c>
      <c r="H15377" t="s">
        <v>26</v>
      </c>
    </row>
    <row r="15378" spans="1:8" x14ac:dyDescent="0.2">
      <c r="A15378" t="s">
        <v>468</v>
      </c>
      <c r="B15378" t="s">
        <v>20</v>
      </c>
      <c r="C15378" s="2">
        <v>1.31602404346278E-7</v>
      </c>
      <c r="D15378">
        <v>0.33583742226930802</v>
      </c>
      <c r="E15378">
        <v>0.35</v>
      </c>
      <c r="F15378">
        <v>0.34699999999999998</v>
      </c>
      <c r="G15378">
        <v>4.4136814369654803E-3</v>
      </c>
      <c r="H15378" t="s">
        <v>26</v>
      </c>
    </row>
    <row r="15379" spans="1:8" x14ac:dyDescent="0.2">
      <c r="A15379" t="s">
        <v>2995</v>
      </c>
      <c r="B15379" t="s">
        <v>20</v>
      </c>
      <c r="C15379" s="2">
        <v>1.3198553835263E-7</v>
      </c>
      <c r="D15379">
        <v>0.33152884685394601</v>
      </c>
      <c r="E15379">
        <v>0.14599999999999999</v>
      </c>
      <c r="F15379">
        <v>0.113</v>
      </c>
      <c r="G15379">
        <v>4.4265309852705098E-3</v>
      </c>
      <c r="H15379" t="s">
        <v>26</v>
      </c>
    </row>
    <row r="15380" spans="1:8" x14ac:dyDescent="0.2">
      <c r="A15380" t="s">
        <v>521</v>
      </c>
      <c r="B15380" t="s">
        <v>20</v>
      </c>
      <c r="C15380" s="2">
        <v>1.4333737192375799E-7</v>
      </c>
      <c r="D15380">
        <v>0.28325226458188302</v>
      </c>
      <c r="E15380">
        <v>0.36599999999999999</v>
      </c>
      <c r="F15380">
        <v>0.36</v>
      </c>
      <c r="G15380">
        <v>4.80724877957899E-3</v>
      </c>
      <c r="H15380" t="s">
        <v>26</v>
      </c>
    </row>
    <row r="15381" spans="1:8" x14ac:dyDescent="0.2">
      <c r="A15381" t="s">
        <v>2996</v>
      </c>
      <c r="B15381" t="s">
        <v>20</v>
      </c>
      <c r="C15381" s="2">
        <v>1.6319967948367901E-7</v>
      </c>
      <c r="D15381">
        <v>0.347581989892007</v>
      </c>
      <c r="E15381">
        <v>0.15</v>
      </c>
      <c r="F15381">
        <v>0.11799999999999999</v>
      </c>
      <c r="G15381">
        <v>5.4733908505236297E-3</v>
      </c>
      <c r="H15381" t="s">
        <v>26</v>
      </c>
    </row>
    <row r="15382" spans="1:8" x14ac:dyDescent="0.2">
      <c r="A15382" t="s">
        <v>2013</v>
      </c>
      <c r="B15382" t="s">
        <v>20</v>
      </c>
      <c r="C15382" s="2">
        <v>1.64509843446148E-7</v>
      </c>
      <c r="D15382">
        <v>0.36398799763041501</v>
      </c>
      <c r="E15382">
        <v>0.22700000000000001</v>
      </c>
      <c r="F15382">
        <v>0.20100000000000001</v>
      </c>
      <c r="G15382">
        <v>5.5173311294969404E-3</v>
      </c>
      <c r="H15382" t="s">
        <v>26</v>
      </c>
    </row>
    <row r="15383" spans="1:8" x14ac:dyDescent="0.2">
      <c r="A15383" t="s">
        <v>1867</v>
      </c>
      <c r="B15383" t="s">
        <v>20</v>
      </c>
      <c r="C15383" s="2">
        <v>2.01475766438996E-7</v>
      </c>
      <c r="D15383">
        <v>0.32423482426987199</v>
      </c>
      <c r="E15383">
        <v>0.16800000000000001</v>
      </c>
      <c r="F15383">
        <v>0.13500000000000001</v>
      </c>
      <c r="G15383">
        <v>6.7570942548310703E-3</v>
      </c>
      <c r="H15383" t="s">
        <v>26</v>
      </c>
    </row>
    <row r="15384" spans="1:8" x14ac:dyDescent="0.2">
      <c r="A15384" t="s">
        <v>1984</v>
      </c>
      <c r="B15384" t="s">
        <v>20</v>
      </c>
      <c r="C15384" s="2">
        <v>2.03329790033837E-7</v>
      </c>
      <c r="D15384">
        <v>0.33306401825369802</v>
      </c>
      <c r="E15384">
        <v>0.14799999999999999</v>
      </c>
      <c r="F15384">
        <v>0.115</v>
      </c>
      <c r="G15384">
        <v>6.8192744981548301E-3</v>
      </c>
      <c r="H15384" t="s">
        <v>26</v>
      </c>
    </row>
    <row r="15385" spans="1:8" x14ac:dyDescent="0.2">
      <c r="A15385" t="s">
        <v>1116</v>
      </c>
      <c r="B15385" t="s">
        <v>20</v>
      </c>
      <c r="C15385" s="2">
        <v>2.18394884748092E-7</v>
      </c>
      <c r="D15385">
        <v>0.31994518017735701</v>
      </c>
      <c r="E15385">
        <v>0.155</v>
      </c>
      <c r="F15385">
        <v>0.122</v>
      </c>
      <c r="G15385">
        <v>7.3245276446815104E-3</v>
      </c>
      <c r="H15385" t="s">
        <v>26</v>
      </c>
    </row>
    <row r="15386" spans="1:8" x14ac:dyDescent="0.2">
      <c r="A15386" t="s">
        <v>2086</v>
      </c>
      <c r="B15386" t="s">
        <v>20</v>
      </c>
      <c r="C15386" s="2">
        <v>2.32085452480421E-7</v>
      </c>
      <c r="D15386">
        <v>0.32025818004954698</v>
      </c>
      <c r="E15386">
        <v>0.14599999999999999</v>
      </c>
      <c r="F15386">
        <v>0.113</v>
      </c>
      <c r="G15386">
        <v>7.7836819052883597E-3</v>
      </c>
      <c r="H15386" t="s">
        <v>26</v>
      </c>
    </row>
    <row r="15387" spans="1:8" x14ac:dyDescent="0.2">
      <c r="A15387" t="s">
        <v>490</v>
      </c>
      <c r="B15387" t="s">
        <v>20</v>
      </c>
      <c r="C15387" s="2">
        <v>2.32526817455628E-7</v>
      </c>
      <c r="D15387">
        <v>0.33097257982258699</v>
      </c>
      <c r="E15387">
        <v>0.35499999999999998</v>
      </c>
      <c r="F15387">
        <v>0.35</v>
      </c>
      <c r="G15387">
        <v>7.7984844038268596E-3</v>
      </c>
      <c r="H15387" t="s">
        <v>26</v>
      </c>
    </row>
    <row r="15388" spans="1:8" x14ac:dyDescent="0.2">
      <c r="A15388" t="s">
        <v>2893</v>
      </c>
      <c r="B15388" t="s">
        <v>20</v>
      </c>
      <c r="C15388" s="2">
        <v>3.65687008632241E-7</v>
      </c>
      <c r="D15388">
        <v>0.30899966958249198</v>
      </c>
      <c r="E15388">
        <v>0.124</v>
      </c>
      <c r="F15388">
        <v>9.1999999999999998E-2</v>
      </c>
      <c r="G15388">
        <v>1.22644108955081E-2</v>
      </c>
      <c r="H15388" t="s">
        <v>26</v>
      </c>
    </row>
    <row r="15389" spans="1:8" x14ac:dyDescent="0.2">
      <c r="A15389" t="s">
        <v>1850</v>
      </c>
      <c r="B15389" t="s">
        <v>20</v>
      </c>
      <c r="C15389" s="2">
        <v>4.4160973594716398E-7</v>
      </c>
      <c r="D15389">
        <v>0.36083751187508101</v>
      </c>
      <c r="E15389">
        <v>0.223</v>
      </c>
      <c r="F15389">
        <v>0.19800000000000001</v>
      </c>
      <c r="G15389">
        <v>1.48107073241959E-2</v>
      </c>
      <c r="H15389" t="s">
        <v>26</v>
      </c>
    </row>
    <row r="15390" spans="1:8" x14ac:dyDescent="0.2">
      <c r="A15390" t="s">
        <v>619</v>
      </c>
      <c r="B15390" t="s">
        <v>20</v>
      </c>
      <c r="C15390" s="2">
        <v>4.4226808863212502E-7</v>
      </c>
      <c r="D15390">
        <v>0.324341929632943</v>
      </c>
      <c r="E15390">
        <v>0.17799999999999999</v>
      </c>
      <c r="F15390">
        <v>0.14599999999999999</v>
      </c>
      <c r="G15390">
        <v>1.48327871565442E-2</v>
      </c>
      <c r="H15390" t="s">
        <v>26</v>
      </c>
    </row>
    <row r="15391" spans="1:8" x14ac:dyDescent="0.2">
      <c r="A15391" t="s">
        <v>2010</v>
      </c>
      <c r="B15391" t="s">
        <v>20</v>
      </c>
      <c r="C15391" s="2">
        <v>4.56811609323893E-7</v>
      </c>
      <c r="D15391">
        <v>0.35854971583780199</v>
      </c>
      <c r="E15391">
        <v>0.29299999999999998</v>
      </c>
      <c r="F15391">
        <v>0.27900000000000003</v>
      </c>
      <c r="G15391">
        <v>1.53205477535047E-2</v>
      </c>
      <c r="H15391" t="s">
        <v>26</v>
      </c>
    </row>
    <row r="15392" spans="1:8" x14ac:dyDescent="0.2">
      <c r="A15392" t="s">
        <v>3000</v>
      </c>
      <c r="B15392" t="s">
        <v>20</v>
      </c>
      <c r="C15392" s="2">
        <v>4.7231774296690002E-7</v>
      </c>
      <c r="D15392">
        <v>0.26486298578487999</v>
      </c>
      <c r="E15392">
        <v>0.436</v>
      </c>
      <c r="F15392">
        <v>0.45100000000000001</v>
      </c>
      <c r="G15392">
        <v>1.58405924636239E-2</v>
      </c>
      <c r="H15392" t="s">
        <v>26</v>
      </c>
    </row>
    <row r="15393" spans="1:8" x14ac:dyDescent="0.2">
      <c r="A15393" t="s">
        <v>1846</v>
      </c>
      <c r="B15393" t="s">
        <v>20</v>
      </c>
      <c r="C15393" s="2">
        <v>4.79863674238289E-7</v>
      </c>
      <c r="D15393">
        <v>0.30358254248058297</v>
      </c>
      <c r="E15393">
        <v>0.29799999999999999</v>
      </c>
      <c r="F15393">
        <v>0.27900000000000003</v>
      </c>
      <c r="G15393">
        <v>1.6093667906603701E-2</v>
      </c>
      <c r="H15393" t="s">
        <v>26</v>
      </c>
    </row>
    <row r="15394" spans="1:8" x14ac:dyDescent="0.2">
      <c r="A15394" t="s">
        <v>1457</v>
      </c>
      <c r="B15394" t="s">
        <v>20</v>
      </c>
      <c r="C15394" s="2">
        <v>5.4040568653142797E-7</v>
      </c>
      <c r="D15394">
        <v>0.26711242750018499</v>
      </c>
      <c r="E15394">
        <v>0.38800000000000001</v>
      </c>
      <c r="F15394">
        <v>0.39100000000000001</v>
      </c>
      <c r="G15394">
        <v>1.8124125914891001E-2</v>
      </c>
      <c r="H15394" t="s">
        <v>26</v>
      </c>
    </row>
    <row r="15395" spans="1:8" x14ac:dyDescent="0.2">
      <c r="A15395" t="s">
        <v>1397</v>
      </c>
      <c r="B15395" t="s">
        <v>20</v>
      </c>
      <c r="C15395" s="2">
        <v>6.7004340716146296E-7</v>
      </c>
      <c r="D15395">
        <v>0.367199055869949</v>
      </c>
      <c r="E15395">
        <v>0.153</v>
      </c>
      <c r="F15395">
        <v>0.123</v>
      </c>
      <c r="G15395">
        <v>2.2471915789381101E-2</v>
      </c>
      <c r="H15395" t="s">
        <v>26</v>
      </c>
    </row>
    <row r="15396" spans="1:8" x14ac:dyDescent="0.2">
      <c r="A15396" t="s">
        <v>2726</v>
      </c>
      <c r="B15396" t="s">
        <v>20</v>
      </c>
      <c r="C15396" s="2">
        <v>7.2657389401821197E-7</v>
      </c>
      <c r="D15396">
        <v>0.29430320282387701</v>
      </c>
      <c r="E15396">
        <v>0.41299999999999998</v>
      </c>
      <c r="F15396">
        <v>0.43</v>
      </c>
      <c r="G15396">
        <v>2.43678352575828E-2</v>
      </c>
      <c r="H15396" t="s">
        <v>26</v>
      </c>
    </row>
    <row r="15397" spans="1:8" x14ac:dyDescent="0.2">
      <c r="A15397" s="12">
        <v>43709</v>
      </c>
      <c r="B15397" t="s">
        <v>20</v>
      </c>
      <c r="C15397" s="2">
        <v>1.06406559848913E-6</v>
      </c>
      <c r="D15397">
        <v>0.29530796313121099</v>
      </c>
      <c r="E15397">
        <v>0.153</v>
      </c>
      <c r="F15397">
        <v>0.121</v>
      </c>
      <c r="G15397">
        <v>3.5686632042128498E-2</v>
      </c>
      <c r="H15397" t="s">
        <v>26</v>
      </c>
    </row>
    <row r="15398" spans="1:8" x14ac:dyDescent="0.2">
      <c r="A15398" t="s">
        <v>1871</v>
      </c>
      <c r="B15398" t="s">
        <v>20</v>
      </c>
      <c r="C15398" s="2">
        <v>1.26723587869792E-6</v>
      </c>
      <c r="D15398">
        <v>0.29337106867813501</v>
      </c>
      <c r="E15398">
        <v>0.36799999999999999</v>
      </c>
      <c r="F15398">
        <v>0.377</v>
      </c>
      <c r="G15398">
        <v>4.2500556899770899E-2</v>
      </c>
      <c r="H15398" t="s">
        <v>26</v>
      </c>
    </row>
    <row r="15399" spans="1:8" x14ac:dyDescent="0.2">
      <c r="A15399" t="s">
        <v>1865</v>
      </c>
      <c r="B15399" t="s">
        <v>20</v>
      </c>
      <c r="C15399" s="2">
        <v>1.50107131798625E-6</v>
      </c>
      <c r="D15399">
        <v>0.29725697356540298</v>
      </c>
      <c r="E15399">
        <v>0.29099999999999998</v>
      </c>
      <c r="F15399">
        <v>0.27700000000000002</v>
      </c>
      <c r="G15399">
        <v>5.0342929862623002E-2</v>
      </c>
      <c r="H15399" t="s">
        <v>26</v>
      </c>
    </row>
    <row r="15400" spans="1:8" x14ac:dyDescent="0.2">
      <c r="A15400" t="s">
        <v>2842</v>
      </c>
      <c r="B15400" t="s">
        <v>20</v>
      </c>
      <c r="C15400" s="2">
        <v>1.51625368345918E-6</v>
      </c>
      <c r="D15400">
        <v>0.32489951952200502</v>
      </c>
      <c r="E15400">
        <v>0.188</v>
      </c>
      <c r="F15400">
        <v>0.158</v>
      </c>
      <c r="G15400">
        <v>5.0852116035854197E-2</v>
      </c>
      <c r="H15400" t="s">
        <v>26</v>
      </c>
    </row>
    <row r="15401" spans="1:8" x14ac:dyDescent="0.2">
      <c r="A15401" t="s">
        <v>3217</v>
      </c>
      <c r="B15401" t="s">
        <v>20</v>
      </c>
      <c r="C15401" s="2">
        <v>1.5927222553431599E-6</v>
      </c>
      <c r="D15401">
        <v>0.28107111803094098</v>
      </c>
      <c r="E15401">
        <v>0.106</v>
      </c>
      <c r="F15401">
        <v>7.6999999999999999E-2</v>
      </c>
      <c r="G15401">
        <v>5.3416718999698999E-2</v>
      </c>
      <c r="H15401" t="s">
        <v>26</v>
      </c>
    </row>
    <row r="15402" spans="1:8" x14ac:dyDescent="0.2">
      <c r="A15402" t="s">
        <v>3218</v>
      </c>
      <c r="B15402" t="s">
        <v>20</v>
      </c>
      <c r="C15402" s="2">
        <v>1.64128750761072E-6</v>
      </c>
      <c r="D15402">
        <v>0.29296082697896297</v>
      </c>
      <c r="E15402">
        <v>0.10100000000000001</v>
      </c>
      <c r="F15402">
        <v>7.2999999999999995E-2</v>
      </c>
      <c r="G15402">
        <v>5.5045500430248299E-2</v>
      </c>
      <c r="H15402" t="s">
        <v>26</v>
      </c>
    </row>
    <row r="15403" spans="1:8" x14ac:dyDescent="0.2">
      <c r="A15403" t="s">
        <v>3219</v>
      </c>
      <c r="B15403" t="s">
        <v>20</v>
      </c>
      <c r="C15403" s="2">
        <v>1.70032871480617E-6</v>
      </c>
      <c r="D15403">
        <v>0.32301997767156299</v>
      </c>
      <c r="E15403">
        <v>0.16800000000000001</v>
      </c>
      <c r="F15403">
        <v>0.13900000000000001</v>
      </c>
      <c r="G15403">
        <v>5.7025624437169402E-2</v>
      </c>
      <c r="H15403" t="s">
        <v>26</v>
      </c>
    </row>
    <row r="15404" spans="1:8" x14ac:dyDescent="0.2">
      <c r="A15404" t="s">
        <v>3220</v>
      </c>
      <c r="B15404" t="s">
        <v>20</v>
      </c>
      <c r="C15404" s="2">
        <v>1.8556455832366E-6</v>
      </c>
      <c r="D15404">
        <v>0.28953254160654102</v>
      </c>
      <c r="E15404">
        <v>0.109</v>
      </c>
      <c r="F15404">
        <v>0.08</v>
      </c>
      <c r="G15404">
        <v>6.2234641570589298E-2</v>
      </c>
      <c r="H15404" t="s">
        <v>26</v>
      </c>
    </row>
    <row r="15405" spans="1:8" x14ac:dyDescent="0.2">
      <c r="A15405" t="s">
        <v>771</v>
      </c>
      <c r="B15405" t="s">
        <v>20</v>
      </c>
      <c r="C15405" s="2">
        <v>2.0449624768494802E-6</v>
      </c>
      <c r="D15405">
        <v>0.30183853163857699</v>
      </c>
      <c r="E15405">
        <v>0.36699999999999999</v>
      </c>
      <c r="F15405">
        <v>0.374</v>
      </c>
      <c r="G15405">
        <v>6.8583951548578007E-2</v>
      </c>
      <c r="H15405" t="s">
        <v>26</v>
      </c>
    </row>
    <row r="15406" spans="1:8" x14ac:dyDescent="0.2">
      <c r="A15406" t="s">
        <v>2917</v>
      </c>
      <c r="B15406" t="s">
        <v>20</v>
      </c>
      <c r="C15406" s="2">
        <v>2.1314677746904301E-6</v>
      </c>
      <c r="D15406">
        <v>0.30674175973677997</v>
      </c>
      <c r="E15406">
        <v>0.34899999999999998</v>
      </c>
      <c r="F15406">
        <v>0.35</v>
      </c>
      <c r="G15406">
        <v>7.1485166227567606E-2</v>
      </c>
      <c r="H15406" t="s">
        <v>26</v>
      </c>
    </row>
    <row r="15407" spans="1:8" x14ac:dyDescent="0.2">
      <c r="A15407" t="s">
        <v>541</v>
      </c>
      <c r="B15407" t="s">
        <v>20</v>
      </c>
      <c r="C15407" s="2">
        <v>2.2248088463897999E-6</v>
      </c>
      <c r="D15407">
        <v>0.33888644733932299</v>
      </c>
      <c r="E15407">
        <v>0.25</v>
      </c>
      <c r="F15407">
        <v>0.23200000000000001</v>
      </c>
      <c r="G15407">
        <v>7.4615639090221106E-2</v>
      </c>
      <c r="H15407" t="s">
        <v>26</v>
      </c>
    </row>
    <row r="15408" spans="1:8" x14ac:dyDescent="0.2">
      <c r="A15408" t="s">
        <v>3221</v>
      </c>
      <c r="B15408" t="s">
        <v>20</v>
      </c>
      <c r="C15408" s="2">
        <v>2.4937887669145498E-6</v>
      </c>
      <c r="D15408">
        <v>0.28373997545372598</v>
      </c>
      <c r="E15408">
        <v>0.10299999999999999</v>
      </c>
      <c r="F15408">
        <v>7.4999999999999997E-2</v>
      </c>
      <c r="G15408">
        <v>8.3636687664780204E-2</v>
      </c>
      <c r="H15408" t="s">
        <v>26</v>
      </c>
    </row>
    <row r="15409" spans="1:8" x14ac:dyDescent="0.2">
      <c r="A15409" t="s">
        <v>561</v>
      </c>
      <c r="B15409" t="s">
        <v>20</v>
      </c>
      <c r="C15409" s="2">
        <v>2.95884336982539E-6</v>
      </c>
      <c r="D15409">
        <v>0.33087187614320202</v>
      </c>
      <c r="E15409">
        <v>0.27</v>
      </c>
      <c r="F15409">
        <v>0.254</v>
      </c>
      <c r="G15409">
        <v>9.9233688937204106E-2</v>
      </c>
      <c r="H15409" t="s">
        <v>26</v>
      </c>
    </row>
    <row r="15410" spans="1:8" x14ac:dyDescent="0.2">
      <c r="A15410" t="s">
        <v>1856</v>
      </c>
      <c r="B15410" t="s">
        <v>20</v>
      </c>
      <c r="C15410" s="2">
        <v>3.5148354357760301E-6</v>
      </c>
      <c r="D15410">
        <v>0.327190935154274</v>
      </c>
      <c r="E15410">
        <v>0.14499999999999999</v>
      </c>
      <c r="F15410">
        <v>0.11700000000000001</v>
      </c>
      <c r="G15410">
        <v>0.117880550845056</v>
      </c>
      <c r="H15410" t="s">
        <v>26</v>
      </c>
    </row>
    <row r="15411" spans="1:8" x14ac:dyDescent="0.2">
      <c r="A15411" t="s">
        <v>2825</v>
      </c>
      <c r="B15411" t="s">
        <v>20</v>
      </c>
      <c r="C15411" s="2">
        <v>3.8008939152287899E-6</v>
      </c>
      <c r="D15411">
        <v>0.34202736120196298</v>
      </c>
      <c r="E15411">
        <v>0.19500000000000001</v>
      </c>
      <c r="F15411">
        <v>0.16900000000000001</v>
      </c>
      <c r="G15411">
        <v>0.12747438012894299</v>
      </c>
      <c r="H15411" t="s">
        <v>26</v>
      </c>
    </row>
    <row r="15412" spans="1:8" x14ac:dyDescent="0.2">
      <c r="A15412" t="s">
        <v>1847</v>
      </c>
      <c r="B15412" t="s">
        <v>20</v>
      </c>
      <c r="C15412" s="2">
        <v>3.9468020880333003E-6</v>
      </c>
      <c r="D15412">
        <v>0.33778007285010497</v>
      </c>
      <c r="E15412">
        <v>0.32600000000000001</v>
      </c>
      <c r="F15412">
        <v>0.32500000000000001</v>
      </c>
      <c r="G15412">
        <v>0.13236784842846</v>
      </c>
      <c r="H15412" t="s">
        <v>26</v>
      </c>
    </row>
    <row r="15413" spans="1:8" x14ac:dyDescent="0.2">
      <c r="A15413" t="s">
        <v>2055</v>
      </c>
      <c r="B15413" t="s">
        <v>20</v>
      </c>
      <c r="C15413" s="2">
        <v>3.9897794764322197E-6</v>
      </c>
      <c r="D15413">
        <v>0.29820543291145502</v>
      </c>
      <c r="E15413">
        <v>0.38</v>
      </c>
      <c r="F15413">
        <v>0.39300000000000002</v>
      </c>
      <c r="G15413">
        <v>0.13380922408058299</v>
      </c>
      <c r="H15413" t="s">
        <v>26</v>
      </c>
    </row>
    <row r="15414" spans="1:8" x14ac:dyDescent="0.2">
      <c r="A15414" t="s">
        <v>1870</v>
      </c>
      <c r="B15414" t="s">
        <v>20</v>
      </c>
      <c r="C15414" s="2">
        <v>4.0538429346463998E-6</v>
      </c>
      <c r="D15414">
        <v>0.27142691757033999</v>
      </c>
      <c r="E15414">
        <v>0.115</v>
      </c>
      <c r="F15414">
        <v>8.6999999999999994E-2</v>
      </c>
      <c r="G15414">
        <v>0.13595778434217101</v>
      </c>
      <c r="H15414" t="s">
        <v>26</v>
      </c>
    </row>
    <row r="15415" spans="1:8" x14ac:dyDescent="0.2">
      <c r="A15415" t="s">
        <v>1430</v>
      </c>
      <c r="B15415" t="s">
        <v>20</v>
      </c>
      <c r="C15415" s="2">
        <v>4.1914644885429299E-6</v>
      </c>
      <c r="D15415">
        <v>0.29192323873946602</v>
      </c>
      <c r="E15415">
        <v>0.10299999999999999</v>
      </c>
      <c r="F15415">
        <v>7.5999999999999998E-2</v>
      </c>
      <c r="G15415">
        <v>0.14057333601675301</v>
      </c>
      <c r="H15415" t="s">
        <v>26</v>
      </c>
    </row>
    <row r="15416" spans="1:8" x14ac:dyDescent="0.2">
      <c r="A15416" t="s">
        <v>1385</v>
      </c>
      <c r="B15416" t="s">
        <v>20</v>
      </c>
      <c r="C15416" s="2">
        <v>4.2482732146985304E-6</v>
      </c>
      <c r="D15416">
        <v>0.32367138535045598</v>
      </c>
      <c r="E15416">
        <v>0.217</v>
      </c>
      <c r="F15416">
        <v>0.19500000000000001</v>
      </c>
      <c r="G15416">
        <v>0.14247858707455899</v>
      </c>
      <c r="H15416" t="s">
        <v>26</v>
      </c>
    </row>
    <row r="15417" spans="1:8" x14ac:dyDescent="0.2">
      <c r="A15417" t="s">
        <v>3222</v>
      </c>
      <c r="B15417" t="s">
        <v>20</v>
      </c>
      <c r="C15417" s="2">
        <v>4.29747427390285E-6</v>
      </c>
      <c r="D15417">
        <v>0.31723511679481098</v>
      </c>
      <c r="E15417">
        <v>0.20300000000000001</v>
      </c>
      <c r="F15417">
        <v>0.17799999999999999</v>
      </c>
      <c r="G15417">
        <v>0.144128692198154</v>
      </c>
      <c r="H15417" t="s">
        <v>26</v>
      </c>
    </row>
    <row r="15418" spans="1:8" x14ac:dyDescent="0.2">
      <c r="A15418" t="s">
        <v>2810</v>
      </c>
      <c r="B15418" t="s">
        <v>20</v>
      </c>
      <c r="C15418" s="2">
        <v>5.0215903638569197E-6</v>
      </c>
      <c r="D15418">
        <v>0.29363671944564601</v>
      </c>
      <c r="E15418">
        <v>0.34399999999999997</v>
      </c>
      <c r="F15418">
        <v>0.35099999999999998</v>
      </c>
      <c r="G15418">
        <v>0.168414097623033</v>
      </c>
      <c r="H15418" t="s">
        <v>26</v>
      </c>
    </row>
    <row r="15419" spans="1:8" x14ac:dyDescent="0.2">
      <c r="A15419" t="s">
        <v>2906</v>
      </c>
      <c r="B15419" t="s">
        <v>20</v>
      </c>
      <c r="C15419" s="2">
        <v>5.7035346477439801E-6</v>
      </c>
      <c r="D15419">
        <v>0.28865208642523499</v>
      </c>
      <c r="E15419">
        <v>0.185</v>
      </c>
      <c r="F15419">
        <v>0.156</v>
      </c>
      <c r="G15419">
        <v>0.19128514501603699</v>
      </c>
      <c r="H15419" t="s">
        <v>26</v>
      </c>
    </row>
    <row r="15420" spans="1:8" x14ac:dyDescent="0.2">
      <c r="A15420" t="s">
        <v>980</v>
      </c>
      <c r="B15420" t="s">
        <v>20</v>
      </c>
      <c r="C15420" s="2">
        <v>7.0119374471309697E-6</v>
      </c>
      <c r="D15420">
        <v>0.31552622046456502</v>
      </c>
      <c r="E15420">
        <v>0.14299999999999999</v>
      </c>
      <c r="F15420">
        <v>0.11700000000000001</v>
      </c>
      <c r="G15420">
        <v>0.235166358101878</v>
      </c>
      <c r="H15420" t="s">
        <v>26</v>
      </c>
    </row>
    <row r="15421" spans="1:8" x14ac:dyDescent="0.2">
      <c r="A15421" t="s">
        <v>1509</v>
      </c>
      <c r="B15421" t="s">
        <v>20</v>
      </c>
      <c r="C15421" s="2">
        <v>7.1040254326159802E-6</v>
      </c>
      <c r="D15421">
        <v>0.29757535371631599</v>
      </c>
      <c r="E15421">
        <v>0.224</v>
      </c>
      <c r="F15421">
        <v>0.20399999999999999</v>
      </c>
      <c r="G15421">
        <v>0.238254804959074</v>
      </c>
      <c r="H15421" t="s">
        <v>26</v>
      </c>
    </row>
    <row r="15422" spans="1:8" x14ac:dyDescent="0.2">
      <c r="A15422" t="s">
        <v>3223</v>
      </c>
      <c r="B15422" t="s">
        <v>20</v>
      </c>
      <c r="C15422" s="2">
        <v>8.5432007348702604E-6</v>
      </c>
      <c r="D15422">
        <v>0.32016709209601402</v>
      </c>
      <c r="E15422">
        <v>0.309</v>
      </c>
      <c r="F15422">
        <v>0.307</v>
      </c>
      <c r="G15422">
        <v>0.28652186624607801</v>
      </c>
      <c r="H15422" t="s">
        <v>26</v>
      </c>
    </row>
    <row r="15423" spans="1:8" x14ac:dyDescent="0.2">
      <c r="A15423" t="s">
        <v>1861</v>
      </c>
      <c r="B15423" t="s">
        <v>20</v>
      </c>
      <c r="C15423" s="2">
        <v>8.9224406415286704E-6</v>
      </c>
      <c r="D15423">
        <v>0.33298635207418298</v>
      </c>
      <c r="E15423">
        <v>0.26100000000000001</v>
      </c>
      <c r="F15423">
        <v>0.24299999999999999</v>
      </c>
      <c r="G15423">
        <v>0.29924081423558802</v>
      </c>
      <c r="H15423" t="s">
        <v>26</v>
      </c>
    </row>
    <row r="15424" spans="1:8" x14ac:dyDescent="0.2">
      <c r="A15424" t="s">
        <v>2683</v>
      </c>
      <c r="B15424" t="s">
        <v>20</v>
      </c>
      <c r="C15424" s="2">
        <v>1.04615788312149E-5</v>
      </c>
      <c r="D15424">
        <v>0.29388317440959799</v>
      </c>
      <c r="E15424">
        <v>0.16400000000000001</v>
      </c>
      <c r="F15424">
        <v>0.13800000000000001</v>
      </c>
      <c r="G15424">
        <v>0.35086043084128798</v>
      </c>
      <c r="H15424" t="s">
        <v>26</v>
      </c>
    </row>
    <row r="15425" spans="1:8" x14ac:dyDescent="0.2">
      <c r="A15425" t="s">
        <v>623</v>
      </c>
      <c r="B15425" t="s">
        <v>20</v>
      </c>
      <c r="C15425" s="2">
        <v>1.07979104587022E-5</v>
      </c>
      <c r="D15425">
        <v>0.35214929814282298</v>
      </c>
      <c r="E15425">
        <v>0.27600000000000002</v>
      </c>
      <c r="F15425">
        <v>0.26600000000000001</v>
      </c>
      <c r="G15425">
        <v>0.36214032096395599</v>
      </c>
      <c r="H15425" t="s">
        <v>26</v>
      </c>
    </row>
    <row r="15426" spans="1:8" x14ac:dyDescent="0.2">
      <c r="A15426" t="s">
        <v>520</v>
      </c>
      <c r="B15426" t="s">
        <v>20</v>
      </c>
      <c r="C15426" s="2">
        <v>1.08665505226017E-5</v>
      </c>
      <c r="D15426">
        <v>0.34099309915134102</v>
      </c>
      <c r="E15426">
        <v>0.20899999999999999</v>
      </c>
      <c r="F15426">
        <v>0.19</v>
      </c>
      <c r="G15426">
        <v>0.36444237142701702</v>
      </c>
      <c r="H15426" t="s">
        <v>26</v>
      </c>
    </row>
    <row r="15427" spans="1:8" x14ac:dyDescent="0.2">
      <c r="A15427" t="s">
        <v>1259</v>
      </c>
      <c r="B15427" t="s">
        <v>20</v>
      </c>
      <c r="C15427" s="2">
        <v>1.5409746288673899E-5</v>
      </c>
      <c r="D15427">
        <v>0.265257678618251</v>
      </c>
      <c r="E15427">
        <v>0.27300000000000002</v>
      </c>
      <c r="F15427">
        <v>0.253</v>
      </c>
      <c r="G15427">
        <v>0.51681207102954596</v>
      </c>
      <c r="H15427" t="s">
        <v>26</v>
      </c>
    </row>
    <row r="15428" spans="1:8" x14ac:dyDescent="0.2">
      <c r="A15428" t="s">
        <v>630</v>
      </c>
      <c r="B15428" t="s">
        <v>20</v>
      </c>
      <c r="C15428" s="2">
        <v>1.8532169159077599E-5</v>
      </c>
      <c r="D15428">
        <v>0.32601370126344498</v>
      </c>
      <c r="E15428">
        <v>0.218</v>
      </c>
      <c r="F15428">
        <v>0.2</v>
      </c>
      <c r="G15428">
        <v>0.62153188925714598</v>
      </c>
      <c r="H15428" t="s">
        <v>26</v>
      </c>
    </row>
    <row r="15429" spans="1:8" x14ac:dyDescent="0.2">
      <c r="A15429" t="s">
        <v>1819</v>
      </c>
      <c r="B15429" t="s">
        <v>20</v>
      </c>
      <c r="C15429" s="2">
        <v>2.06045752291459E-5</v>
      </c>
      <c r="D15429">
        <v>0.279150535501341</v>
      </c>
      <c r="E15429">
        <v>0.13300000000000001</v>
      </c>
      <c r="F15429">
        <v>0.107</v>
      </c>
      <c r="G15429">
        <v>0.691036244035096</v>
      </c>
      <c r="H15429" t="s">
        <v>26</v>
      </c>
    </row>
    <row r="15430" spans="1:8" x14ac:dyDescent="0.2">
      <c r="A15430" t="s">
        <v>1201</v>
      </c>
      <c r="B15430" t="s">
        <v>20</v>
      </c>
      <c r="C15430" s="2">
        <v>2.4760626375004599E-5</v>
      </c>
      <c r="D15430">
        <v>0.34522336688365701</v>
      </c>
      <c r="E15430">
        <v>0.16600000000000001</v>
      </c>
      <c r="F15430">
        <v>0.14299999999999999</v>
      </c>
      <c r="G15430">
        <v>0.83042188736490397</v>
      </c>
      <c r="H15430" t="s">
        <v>26</v>
      </c>
    </row>
    <row r="15431" spans="1:8" x14ac:dyDescent="0.2">
      <c r="A15431" t="s">
        <v>3224</v>
      </c>
      <c r="B15431" t="s">
        <v>20</v>
      </c>
      <c r="C15431" s="2">
        <v>2.7365911603811501E-5</v>
      </c>
      <c r="D15431">
        <v>0.29529715145975299</v>
      </c>
      <c r="E15431">
        <v>0.108</v>
      </c>
      <c r="F15431">
        <v>8.2000000000000003E-2</v>
      </c>
      <c r="G15431">
        <v>0.91779794336863096</v>
      </c>
      <c r="H15431" t="s">
        <v>26</v>
      </c>
    </row>
    <row r="15432" spans="1:8" x14ac:dyDescent="0.2">
      <c r="A15432" t="s">
        <v>2790</v>
      </c>
      <c r="B15432" t="s">
        <v>20</v>
      </c>
      <c r="C15432" s="2">
        <v>2.7622019097971601E-5</v>
      </c>
      <c r="D15432">
        <v>0.29003704260693802</v>
      </c>
      <c r="E15432">
        <v>0.23400000000000001</v>
      </c>
      <c r="F15432">
        <v>0.217</v>
      </c>
      <c r="G15432">
        <v>0.92638727650777397</v>
      </c>
      <c r="H15432" t="s">
        <v>26</v>
      </c>
    </row>
    <row r="15433" spans="1:8" x14ac:dyDescent="0.2">
      <c r="A15433" t="s">
        <v>1633</v>
      </c>
      <c r="B15433" t="s">
        <v>20</v>
      </c>
      <c r="C15433" s="2">
        <v>3.5067967404312299E-5</v>
      </c>
      <c r="D15433">
        <v>0.289663528928641</v>
      </c>
      <c r="E15433">
        <v>0.126</v>
      </c>
      <c r="F15433">
        <v>0.10199999999999999</v>
      </c>
      <c r="G15433">
        <v>1</v>
      </c>
      <c r="H15433" t="s">
        <v>26</v>
      </c>
    </row>
    <row r="15434" spans="1:8" x14ac:dyDescent="0.2">
      <c r="A15434" t="s">
        <v>1163</v>
      </c>
      <c r="B15434" t="s">
        <v>20</v>
      </c>
      <c r="C15434" s="2">
        <v>3.6648212880594201E-5</v>
      </c>
      <c r="D15434">
        <v>0.34577774097192399</v>
      </c>
      <c r="E15434">
        <v>0.14299999999999999</v>
      </c>
      <c r="F15434">
        <v>0.121</v>
      </c>
      <c r="G15434">
        <v>1</v>
      </c>
      <c r="H15434" t="s">
        <v>26</v>
      </c>
    </row>
    <row r="15435" spans="1:8" x14ac:dyDescent="0.2">
      <c r="A15435" t="s">
        <v>747</v>
      </c>
      <c r="B15435" t="s">
        <v>20</v>
      </c>
      <c r="C15435" s="2">
        <v>3.77372294126477E-5</v>
      </c>
      <c r="D15435">
        <v>0.30862065731935101</v>
      </c>
      <c r="E15435">
        <v>0.26500000000000001</v>
      </c>
      <c r="F15435">
        <v>0.255</v>
      </c>
      <c r="G15435">
        <v>1</v>
      </c>
      <c r="H15435" t="s">
        <v>26</v>
      </c>
    </row>
    <row r="15436" spans="1:8" x14ac:dyDescent="0.2">
      <c r="A15436" t="s">
        <v>1185</v>
      </c>
      <c r="B15436" t="s">
        <v>20</v>
      </c>
      <c r="C15436" s="2">
        <v>4.14761686085128E-5</v>
      </c>
      <c r="D15436">
        <v>0.31429218412343701</v>
      </c>
      <c r="E15436">
        <v>0.125</v>
      </c>
      <c r="F15436">
        <v>0.10100000000000001</v>
      </c>
      <c r="G15436">
        <v>1</v>
      </c>
      <c r="H15436" t="s">
        <v>26</v>
      </c>
    </row>
    <row r="15437" spans="1:8" x14ac:dyDescent="0.2">
      <c r="A15437" t="s">
        <v>1848</v>
      </c>
      <c r="B15437" t="s">
        <v>20</v>
      </c>
      <c r="C15437" s="2">
        <v>4.4089219623324E-5</v>
      </c>
      <c r="D15437">
        <v>0.25127995098130601</v>
      </c>
      <c r="E15437">
        <v>0.13300000000000001</v>
      </c>
      <c r="F15437">
        <v>0.107</v>
      </c>
      <c r="G15437">
        <v>1</v>
      </c>
      <c r="H15437" t="s">
        <v>26</v>
      </c>
    </row>
    <row r="15438" spans="1:8" x14ac:dyDescent="0.2">
      <c r="A15438" t="s">
        <v>2066</v>
      </c>
      <c r="B15438" t="s">
        <v>20</v>
      </c>
      <c r="C15438" s="2">
        <v>5.0499770368709802E-5</v>
      </c>
      <c r="D15438">
        <v>0.32363437552086699</v>
      </c>
      <c r="E15438">
        <v>0.20200000000000001</v>
      </c>
      <c r="F15438">
        <v>0.186</v>
      </c>
      <c r="G15438">
        <v>1</v>
      </c>
      <c r="H15438" t="s">
        <v>26</v>
      </c>
    </row>
    <row r="15439" spans="1:8" x14ac:dyDescent="0.2">
      <c r="A15439" t="s">
        <v>2993</v>
      </c>
      <c r="B15439" t="s">
        <v>20</v>
      </c>
      <c r="C15439" s="2">
        <v>5.36419599554751E-5</v>
      </c>
      <c r="D15439">
        <v>0.30287597547348599</v>
      </c>
      <c r="E15439">
        <v>0.121</v>
      </c>
      <c r="F15439">
        <v>9.8000000000000004E-2</v>
      </c>
      <c r="G15439">
        <v>1</v>
      </c>
      <c r="H15439" t="s">
        <v>26</v>
      </c>
    </row>
    <row r="15440" spans="1:8" x14ac:dyDescent="0.2">
      <c r="A15440" t="s">
        <v>1617</v>
      </c>
      <c r="B15440" t="s">
        <v>20</v>
      </c>
      <c r="C15440" s="2">
        <v>5.3963574710655698E-5</v>
      </c>
      <c r="D15440">
        <v>0.27261568401046099</v>
      </c>
      <c r="E15440">
        <v>0.106</v>
      </c>
      <c r="F15440">
        <v>8.2000000000000003E-2</v>
      </c>
      <c r="G15440">
        <v>1</v>
      </c>
      <c r="H15440" t="s">
        <v>26</v>
      </c>
    </row>
    <row r="15441" spans="1:8" x14ac:dyDescent="0.2">
      <c r="A15441" t="s">
        <v>2974</v>
      </c>
      <c r="B15441" t="s">
        <v>20</v>
      </c>
      <c r="C15441" s="2">
        <v>5.5806641322569798E-5</v>
      </c>
      <c r="D15441">
        <v>0.29712498467752402</v>
      </c>
      <c r="E15441">
        <v>0.27100000000000002</v>
      </c>
      <c r="F15441">
        <v>0.26300000000000001</v>
      </c>
      <c r="G15441">
        <v>1</v>
      </c>
      <c r="H15441" t="s">
        <v>26</v>
      </c>
    </row>
    <row r="15442" spans="1:8" x14ac:dyDescent="0.2">
      <c r="A15442" t="s">
        <v>2905</v>
      </c>
      <c r="B15442" t="s">
        <v>20</v>
      </c>
      <c r="C15442" s="2">
        <v>5.7636105271911097E-5</v>
      </c>
      <c r="D15442">
        <v>0.31631954628512698</v>
      </c>
      <c r="E15442">
        <v>0.2</v>
      </c>
      <c r="F15442">
        <v>0.18099999999999999</v>
      </c>
      <c r="G15442">
        <v>1</v>
      </c>
      <c r="H15442" t="s">
        <v>26</v>
      </c>
    </row>
    <row r="15443" spans="1:8" x14ac:dyDescent="0.2">
      <c r="A15443" t="s">
        <v>2080</v>
      </c>
      <c r="B15443" t="s">
        <v>20</v>
      </c>
      <c r="C15443" s="2">
        <v>5.92342562761189E-5</v>
      </c>
      <c r="D15443">
        <v>0.32398507347633698</v>
      </c>
      <c r="E15443">
        <v>0.17399999999999999</v>
      </c>
      <c r="F15443">
        <v>0.154</v>
      </c>
      <c r="G15443">
        <v>1</v>
      </c>
      <c r="H15443" t="s">
        <v>26</v>
      </c>
    </row>
    <row r="15444" spans="1:8" x14ac:dyDescent="0.2">
      <c r="A15444" t="s">
        <v>585</v>
      </c>
      <c r="B15444" t="s">
        <v>20</v>
      </c>
      <c r="C15444" s="2">
        <v>8.0795992909231303E-5</v>
      </c>
      <c r="D15444">
        <v>0.33365290004992099</v>
      </c>
      <c r="E15444">
        <v>0.23300000000000001</v>
      </c>
      <c r="F15444">
        <v>0.22</v>
      </c>
      <c r="G15444">
        <v>1</v>
      </c>
      <c r="H15444" t="s">
        <v>26</v>
      </c>
    </row>
    <row r="15445" spans="1:8" x14ac:dyDescent="0.2">
      <c r="A15445" t="s">
        <v>2828</v>
      </c>
      <c r="B15445" t="s">
        <v>20</v>
      </c>
      <c r="C15445" s="2">
        <v>8.4055505890698602E-5</v>
      </c>
      <c r="D15445">
        <v>0.31427261767709502</v>
      </c>
      <c r="E15445">
        <v>0.19800000000000001</v>
      </c>
      <c r="F15445">
        <v>0.18</v>
      </c>
      <c r="G15445">
        <v>1</v>
      </c>
      <c r="H15445" t="s">
        <v>26</v>
      </c>
    </row>
    <row r="15446" spans="1:8" x14ac:dyDescent="0.2">
      <c r="A15446" t="s">
        <v>3225</v>
      </c>
      <c r="B15446" t="s">
        <v>20</v>
      </c>
      <c r="C15446" s="2">
        <v>8.52489339204416E-5</v>
      </c>
      <c r="D15446">
        <v>0.26233406145807597</v>
      </c>
      <c r="E15446">
        <v>0.115</v>
      </c>
      <c r="F15446">
        <v>9.0999999999999998E-2</v>
      </c>
      <c r="G15446">
        <v>1</v>
      </c>
      <c r="H15446" t="s">
        <v>26</v>
      </c>
    </row>
    <row r="15447" spans="1:8" x14ac:dyDescent="0.2">
      <c r="A15447" t="s">
        <v>2972</v>
      </c>
      <c r="B15447" t="s">
        <v>20</v>
      </c>
      <c r="C15447" s="2">
        <v>9.6977043408429402E-5</v>
      </c>
      <c r="D15447">
        <v>0.34072351117253302</v>
      </c>
      <c r="E15447">
        <v>0.20899999999999999</v>
      </c>
      <c r="F15447">
        <v>0.193</v>
      </c>
      <c r="G15447">
        <v>1</v>
      </c>
      <c r="H15447" t="s">
        <v>26</v>
      </c>
    </row>
    <row r="15448" spans="1:8" x14ac:dyDescent="0.2">
      <c r="A15448" t="s">
        <v>2511</v>
      </c>
      <c r="B15448" t="s">
        <v>20</v>
      </c>
      <c r="C15448" s="2">
        <v>1.01934558886258E-4</v>
      </c>
      <c r="D15448">
        <v>0.28034299940184498</v>
      </c>
      <c r="E15448">
        <v>0.104</v>
      </c>
      <c r="F15448">
        <v>8.1000000000000003E-2</v>
      </c>
      <c r="G15448">
        <v>1</v>
      </c>
      <c r="H15448" t="s">
        <v>26</v>
      </c>
    </row>
    <row r="15449" spans="1:8" x14ac:dyDescent="0.2">
      <c r="A15449" t="s">
        <v>2903</v>
      </c>
      <c r="B15449" t="s">
        <v>20</v>
      </c>
      <c r="C15449" s="2">
        <v>1.05632161567137E-4</v>
      </c>
      <c r="D15449">
        <v>0.29957415724261</v>
      </c>
      <c r="E15449">
        <v>0.11799999999999999</v>
      </c>
      <c r="F15449">
        <v>9.6000000000000002E-2</v>
      </c>
      <c r="G15449">
        <v>1</v>
      </c>
      <c r="H15449" t="s">
        <v>26</v>
      </c>
    </row>
    <row r="15450" spans="1:8" x14ac:dyDescent="0.2">
      <c r="A15450" t="s">
        <v>2041</v>
      </c>
      <c r="B15450" t="s">
        <v>20</v>
      </c>
      <c r="C15450" s="2">
        <v>1.07700291702201E-4</v>
      </c>
      <c r="D15450">
        <v>0.30888196565693299</v>
      </c>
      <c r="E15450">
        <v>0.14099999999999999</v>
      </c>
      <c r="F15450">
        <v>0.11899999999999999</v>
      </c>
      <c r="G15450">
        <v>1</v>
      </c>
      <c r="H15450" t="s">
        <v>26</v>
      </c>
    </row>
    <row r="15451" spans="1:8" x14ac:dyDescent="0.2">
      <c r="A15451" t="s">
        <v>554</v>
      </c>
      <c r="B15451" t="s">
        <v>20</v>
      </c>
      <c r="C15451" s="2">
        <v>1.101176204449E-4</v>
      </c>
      <c r="D15451">
        <v>0.29596188031219101</v>
      </c>
      <c r="E15451">
        <v>0.34</v>
      </c>
      <c r="F15451">
        <v>0.35199999999999998</v>
      </c>
      <c r="G15451">
        <v>1</v>
      </c>
      <c r="H15451" t="s">
        <v>26</v>
      </c>
    </row>
    <row r="15452" spans="1:8" x14ac:dyDescent="0.2">
      <c r="A15452" t="s">
        <v>3226</v>
      </c>
      <c r="B15452" t="s">
        <v>20</v>
      </c>
      <c r="C15452" s="2">
        <v>1.11707860912448E-4</v>
      </c>
      <c r="D15452">
        <v>0.26871307344592699</v>
      </c>
      <c r="E15452">
        <v>0.14299999999999999</v>
      </c>
      <c r="F15452">
        <v>0.12</v>
      </c>
      <c r="G15452">
        <v>1</v>
      </c>
      <c r="H15452" t="s">
        <v>26</v>
      </c>
    </row>
    <row r="15453" spans="1:8" x14ac:dyDescent="0.2">
      <c r="A15453" t="s">
        <v>3227</v>
      </c>
      <c r="B15453" t="s">
        <v>20</v>
      </c>
      <c r="C15453" s="2">
        <v>1.2684480917830301E-4</v>
      </c>
      <c r="D15453">
        <v>0.35257771285634798</v>
      </c>
      <c r="E15453">
        <v>0.22</v>
      </c>
      <c r="F15453">
        <v>0.20599999999999999</v>
      </c>
      <c r="G15453">
        <v>1</v>
      </c>
      <c r="H15453" t="s">
        <v>26</v>
      </c>
    </row>
    <row r="15454" spans="1:8" x14ac:dyDescent="0.2">
      <c r="A15454" t="s">
        <v>2891</v>
      </c>
      <c r="B15454" t="s">
        <v>20</v>
      </c>
      <c r="C15454" s="2">
        <v>1.2823409870044099E-4</v>
      </c>
      <c r="D15454">
        <v>0.289282680981443</v>
      </c>
      <c r="E15454">
        <v>0.14599999999999999</v>
      </c>
      <c r="F15454">
        <v>0.124</v>
      </c>
      <c r="G15454">
        <v>1</v>
      </c>
      <c r="H15454" t="s">
        <v>26</v>
      </c>
    </row>
    <row r="15455" spans="1:8" x14ac:dyDescent="0.2">
      <c r="A15455" t="s">
        <v>1344</v>
      </c>
      <c r="B15455" t="s">
        <v>20</v>
      </c>
      <c r="C15455" s="2">
        <v>1.3274002745647501E-4</v>
      </c>
      <c r="D15455">
        <v>0.26202310967862902</v>
      </c>
      <c r="E15455">
        <v>0.158</v>
      </c>
      <c r="F15455">
        <v>0.13700000000000001</v>
      </c>
      <c r="G15455">
        <v>1</v>
      </c>
      <c r="H15455" t="s">
        <v>26</v>
      </c>
    </row>
    <row r="15456" spans="1:8" x14ac:dyDescent="0.2">
      <c r="A15456" t="s">
        <v>796</v>
      </c>
      <c r="B15456" t="s">
        <v>20</v>
      </c>
      <c r="C15456" s="2">
        <v>1.34513309744184E-4</v>
      </c>
      <c r="D15456">
        <v>0.26331975102334798</v>
      </c>
      <c r="E15456">
        <v>0.34899999999999998</v>
      </c>
      <c r="F15456">
        <v>0.36499999999999999</v>
      </c>
      <c r="G15456">
        <v>1</v>
      </c>
      <c r="H15456" t="s">
        <v>26</v>
      </c>
    </row>
    <row r="15457" spans="1:8" x14ac:dyDescent="0.2">
      <c r="A15457" t="s">
        <v>2937</v>
      </c>
      <c r="B15457" t="s">
        <v>20</v>
      </c>
      <c r="C15457" s="2">
        <v>1.3601561161720501E-4</v>
      </c>
      <c r="D15457">
        <v>0.259792437707764</v>
      </c>
      <c r="E15457">
        <v>0.11899999999999999</v>
      </c>
      <c r="F15457">
        <v>9.7000000000000003E-2</v>
      </c>
      <c r="G15457">
        <v>1</v>
      </c>
      <c r="H15457" t="s">
        <v>26</v>
      </c>
    </row>
    <row r="15458" spans="1:8" x14ac:dyDescent="0.2">
      <c r="A15458" t="s">
        <v>1857</v>
      </c>
      <c r="B15458" t="s">
        <v>20</v>
      </c>
      <c r="C15458" s="2">
        <v>1.45225838742853E-4</v>
      </c>
      <c r="D15458">
        <v>0.25979136663812302</v>
      </c>
      <c r="E15458">
        <v>0.189</v>
      </c>
      <c r="F15458">
        <v>0.16900000000000001</v>
      </c>
      <c r="G15458">
        <v>1</v>
      </c>
      <c r="H15458" t="s">
        <v>26</v>
      </c>
    </row>
    <row r="15459" spans="1:8" x14ac:dyDescent="0.2">
      <c r="A15459" t="s">
        <v>3228</v>
      </c>
      <c r="B15459" t="s">
        <v>20</v>
      </c>
      <c r="C15459" s="2">
        <v>1.65852562864844E-4</v>
      </c>
      <c r="D15459">
        <v>0.31227489707195599</v>
      </c>
      <c r="E15459">
        <v>0.23</v>
      </c>
      <c r="F15459">
        <v>0.217</v>
      </c>
      <c r="G15459">
        <v>1</v>
      </c>
      <c r="H15459" t="s">
        <v>26</v>
      </c>
    </row>
    <row r="15460" spans="1:8" x14ac:dyDescent="0.2">
      <c r="A15460" t="s">
        <v>2999</v>
      </c>
      <c r="B15460" t="s">
        <v>20</v>
      </c>
      <c r="C15460" s="2">
        <v>1.6659362848460199E-4</v>
      </c>
      <c r="D15460">
        <v>0.26451795484908103</v>
      </c>
      <c r="E15460">
        <v>0.112</v>
      </c>
      <c r="F15460">
        <v>0.09</v>
      </c>
      <c r="G15460">
        <v>1</v>
      </c>
      <c r="H15460" t="s">
        <v>26</v>
      </c>
    </row>
    <row r="15461" spans="1:8" x14ac:dyDescent="0.2">
      <c r="A15461" t="s">
        <v>3229</v>
      </c>
      <c r="B15461" t="s">
        <v>20</v>
      </c>
      <c r="C15461" s="2">
        <v>1.90597801217421E-4</v>
      </c>
      <c r="D15461">
        <v>0.298499779440627</v>
      </c>
      <c r="E15461">
        <v>0.156</v>
      </c>
      <c r="F15461">
        <v>0.13700000000000001</v>
      </c>
      <c r="G15461">
        <v>1</v>
      </c>
      <c r="H15461" t="s">
        <v>26</v>
      </c>
    </row>
    <row r="15462" spans="1:8" x14ac:dyDescent="0.2">
      <c r="A15462" t="s">
        <v>3199</v>
      </c>
      <c r="B15462" t="s">
        <v>20</v>
      </c>
      <c r="C15462" s="2">
        <v>2.6281913606564602E-4</v>
      </c>
      <c r="D15462">
        <v>0.29808775245539199</v>
      </c>
      <c r="E15462">
        <v>0.20699999999999999</v>
      </c>
      <c r="F15462">
        <v>0.193</v>
      </c>
      <c r="G15462">
        <v>1</v>
      </c>
      <c r="H15462" t="s">
        <v>26</v>
      </c>
    </row>
    <row r="15463" spans="1:8" x14ac:dyDescent="0.2">
      <c r="A15463" t="s">
        <v>1352</v>
      </c>
      <c r="B15463" t="s">
        <v>20</v>
      </c>
      <c r="C15463" s="2">
        <v>2.96244727219533E-4</v>
      </c>
      <c r="D15463">
        <v>0.282356298079737</v>
      </c>
      <c r="E15463">
        <v>0.27400000000000002</v>
      </c>
      <c r="F15463">
        <v>0.27</v>
      </c>
      <c r="G15463">
        <v>1</v>
      </c>
      <c r="H15463" t="s">
        <v>26</v>
      </c>
    </row>
    <row r="15464" spans="1:8" x14ac:dyDescent="0.2">
      <c r="A15464" t="s">
        <v>3230</v>
      </c>
      <c r="B15464" t="s">
        <v>20</v>
      </c>
      <c r="C15464" s="2">
        <v>3.4095472925935898E-4</v>
      </c>
      <c r="D15464">
        <v>0.28441252131887101</v>
      </c>
      <c r="E15464">
        <v>0.28799999999999998</v>
      </c>
      <c r="F15464">
        <v>0.29299999999999998</v>
      </c>
      <c r="G15464">
        <v>1</v>
      </c>
      <c r="H15464" t="s">
        <v>26</v>
      </c>
    </row>
    <row r="15465" spans="1:8" x14ac:dyDescent="0.2">
      <c r="A15465" t="s">
        <v>3231</v>
      </c>
      <c r="B15465" t="s">
        <v>20</v>
      </c>
      <c r="C15465" s="2">
        <v>3.6427176053003798E-4</v>
      </c>
      <c r="D15465">
        <v>0.28120001050613402</v>
      </c>
      <c r="E15465">
        <v>0.20300000000000001</v>
      </c>
      <c r="F15465">
        <v>0.189</v>
      </c>
      <c r="G15465">
        <v>1</v>
      </c>
      <c r="H15465" t="s">
        <v>26</v>
      </c>
    </row>
    <row r="15466" spans="1:8" x14ac:dyDescent="0.2">
      <c r="A15466" t="s">
        <v>2968</v>
      </c>
      <c r="B15466" t="s">
        <v>20</v>
      </c>
      <c r="C15466" s="2">
        <v>3.8115066399326702E-4</v>
      </c>
      <c r="D15466">
        <v>0.26372385033557399</v>
      </c>
      <c r="E15466">
        <v>0.13400000000000001</v>
      </c>
      <c r="F15466">
        <v>0.114</v>
      </c>
      <c r="G15466">
        <v>1</v>
      </c>
      <c r="H15466" t="s">
        <v>26</v>
      </c>
    </row>
    <row r="15467" spans="1:8" x14ac:dyDescent="0.2">
      <c r="A15467" t="s">
        <v>2009</v>
      </c>
      <c r="B15467" t="s">
        <v>20</v>
      </c>
      <c r="C15467" s="2">
        <v>4.4628872443271302E-4</v>
      </c>
      <c r="D15467">
        <v>0.29098421835945998</v>
      </c>
      <c r="E15467">
        <v>0.12</v>
      </c>
      <c r="F15467">
        <v>0.10100000000000001</v>
      </c>
      <c r="G15467">
        <v>1</v>
      </c>
      <c r="H15467" t="s">
        <v>26</v>
      </c>
    </row>
    <row r="15468" spans="1:8" x14ac:dyDescent="0.2">
      <c r="A15468" t="s">
        <v>550</v>
      </c>
      <c r="B15468" t="s">
        <v>20</v>
      </c>
      <c r="C15468" s="2">
        <v>4.4901052955560999E-4</v>
      </c>
      <c r="D15468">
        <v>0.29464438862147502</v>
      </c>
      <c r="E15468">
        <v>0.23200000000000001</v>
      </c>
      <c r="F15468">
        <v>0.22</v>
      </c>
      <c r="G15468">
        <v>1</v>
      </c>
      <c r="H15468" t="s">
        <v>26</v>
      </c>
    </row>
    <row r="15469" spans="1:8" x14ac:dyDescent="0.2">
      <c r="A15469" t="s">
        <v>3232</v>
      </c>
      <c r="B15469" t="s">
        <v>20</v>
      </c>
      <c r="C15469" s="2">
        <v>5.41906777930816E-4</v>
      </c>
      <c r="D15469">
        <v>0.28335016306830801</v>
      </c>
      <c r="E15469">
        <v>0.14099999999999999</v>
      </c>
      <c r="F15469">
        <v>0.123</v>
      </c>
      <c r="G15469">
        <v>1</v>
      </c>
      <c r="H15469" t="s">
        <v>26</v>
      </c>
    </row>
    <row r="15470" spans="1:8" x14ac:dyDescent="0.2">
      <c r="A15470" t="s">
        <v>2074</v>
      </c>
      <c r="B15470" t="s">
        <v>20</v>
      </c>
      <c r="C15470" s="2">
        <v>6.4839644685375699E-4</v>
      </c>
      <c r="D15470">
        <v>0.30465137824334199</v>
      </c>
      <c r="E15470">
        <v>0.125</v>
      </c>
      <c r="F15470">
        <v>0.107</v>
      </c>
      <c r="G15470">
        <v>1</v>
      </c>
      <c r="H15470" t="s">
        <v>26</v>
      </c>
    </row>
    <row r="15471" spans="1:8" x14ac:dyDescent="0.2">
      <c r="A15471" t="s">
        <v>3233</v>
      </c>
      <c r="B15471" t="s">
        <v>20</v>
      </c>
      <c r="C15471" s="2">
        <v>6.50278753668984E-4</v>
      </c>
      <c r="D15471">
        <v>0.268124284762562</v>
      </c>
      <c r="E15471">
        <v>0.27600000000000002</v>
      </c>
      <c r="F15471">
        <v>0.27700000000000002</v>
      </c>
      <c r="G15471">
        <v>1</v>
      </c>
      <c r="H15471" t="s">
        <v>26</v>
      </c>
    </row>
    <row r="15472" spans="1:8" x14ac:dyDescent="0.2">
      <c r="A15472" t="s">
        <v>3234</v>
      </c>
      <c r="B15472" t="s">
        <v>20</v>
      </c>
      <c r="C15472" s="2">
        <v>6.6560822712710297E-4</v>
      </c>
      <c r="D15472">
        <v>0.30103505323174501</v>
      </c>
      <c r="E15472">
        <v>0.106</v>
      </c>
      <c r="F15472">
        <v>8.6999999999999994E-2</v>
      </c>
      <c r="G15472">
        <v>1</v>
      </c>
      <c r="H15472" t="s">
        <v>26</v>
      </c>
    </row>
    <row r="15473" spans="1:8" x14ac:dyDescent="0.2">
      <c r="A15473" t="s">
        <v>1588</v>
      </c>
      <c r="B15473" t="s">
        <v>20</v>
      </c>
      <c r="C15473" s="2">
        <v>6.7234132394646201E-4</v>
      </c>
      <c r="D15473">
        <v>0.28944477766905302</v>
      </c>
      <c r="E15473">
        <v>0.10100000000000001</v>
      </c>
      <c r="F15473">
        <v>8.3000000000000004E-2</v>
      </c>
      <c r="G15473">
        <v>1</v>
      </c>
      <c r="H15473" t="s">
        <v>26</v>
      </c>
    </row>
    <row r="15474" spans="1:8" x14ac:dyDescent="0.2">
      <c r="A15474" t="s">
        <v>1602</v>
      </c>
      <c r="B15474" t="s">
        <v>20</v>
      </c>
      <c r="C15474" s="2">
        <v>6.7541028900635497E-4</v>
      </c>
      <c r="D15474">
        <v>0.276422634372823</v>
      </c>
      <c r="E15474">
        <v>0.20799999999999999</v>
      </c>
      <c r="F15474">
        <v>0.19600000000000001</v>
      </c>
      <c r="G15474">
        <v>1</v>
      </c>
      <c r="H15474" t="s">
        <v>26</v>
      </c>
    </row>
    <row r="15475" spans="1:8" x14ac:dyDescent="0.2">
      <c r="A15475" t="s">
        <v>3235</v>
      </c>
      <c r="B15475" t="s">
        <v>20</v>
      </c>
      <c r="C15475" s="2">
        <v>6.8082343529522597E-4</v>
      </c>
      <c r="D15475">
        <v>0.26454352910531997</v>
      </c>
      <c r="E15475">
        <v>0.156</v>
      </c>
      <c r="F15475">
        <v>0.13800000000000001</v>
      </c>
      <c r="G15475">
        <v>1</v>
      </c>
      <c r="H15475" t="s">
        <v>26</v>
      </c>
    </row>
    <row r="15476" spans="1:8" x14ac:dyDescent="0.2">
      <c r="A15476" t="s">
        <v>534</v>
      </c>
      <c r="B15476" t="s">
        <v>20</v>
      </c>
      <c r="C15476" s="2">
        <v>6.8667527011744196E-4</v>
      </c>
      <c r="D15476">
        <v>0.270929526222637</v>
      </c>
      <c r="E15476">
        <v>0.29899999999999999</v>
      </c>
      <c r="F15476">
        <v>0.30599999999999999</v>
      </c>
      <c r="G15476">
        <v>1</v>
      </c>
      <c r="H15476" t="s">
        <v>26</v>
      </c>
    </row>
    <row r="15477" spans="1:8" x14ac:dyDescent="0.2">
      <c r="A15477" t="s">
        <v>474</v>
      </c>
      <c r="B15477" t="s">
        <v>20</v>
      </c>
      <c r="C15477" s="2">
        <v>7.2689623649065701E-4</v>
      </c>
      <c r="D15477">
        <v>0.33438185665970099</v>
      </c>
      <c r="E15477">
        <v>0.17799999999999999</v>
      </c>
      <c r="F15477">
        <v>0.16400000000000001</v>
      </c>
      <c r="G15477">
        <v>1</v>
      </c>
      <c r="H15477" t="s">
        <v>26</v>
      </c>
    </row>
    <row r="15478" spans="1:8" x14ac:dyDescent="0.2">
      <c r="A15478" t="s">
        <v>2881</v>
      </c>
      <c r="B15478" t="s">
        <v>20</v>
      </c>
      <c r="C15478" s="2">
        <v>7.7490462332695405E-4</v>
      </c>
      <c r="D15478">
        <v>0.31598914789216598</v>
      </c>
      <c r="E15478">
        <v>0.13300000000000001</v>
      </c>
      <c r="F15478">
        <v>0.11600000000000001</v>
      </c>
      <c r="G15478">
        <v>1</v>
      </c>
      <c r="H15478" t="s">
        <v>26</v>
      </c>
    </row>
    <row r="15479" spans="1:8" x14ac:dyDescent="0.2">
      <c r="A15479" t="s">
        <v>498</v>
      </c>
      <c r="B15479" t="s">
        <v>20</v>
      </c>
      <c r="C15479" s="2">
        <v>7.8629072759403595E-4</v>
      </c>
      <c r="D15479">
        <v>0.25954452568257202</v>
      </c>
      <c r="E15479">
        <v>0.34</v>
      </c>
      <c r="F15479">
        <v>0.35699999999999998</v>
      </c>
      <c r="G15479">
        <v>1</v>
      </c>
      <c r="H15479" t="s">
        <v>26</v>
      </c>
    </row>
    <row r="15480" spans="1:8" x14ac:dyDescent="0.2">
      <c r="A15480" t="s">
        <v>3236</v>
      </c>
      <c r="B15480" t="s">
        <v>20</v>
      </c>
      <c r="C15480" s="2">
        <v>8.60470467549777E-4</v>
      </c>
      <c r="D15480">
        <v>0.28282432676390301</v>
      </c>
      <c r="E15480">
        <v>0.157</v>
      </c>
      <c r="F15480">
        <v>0.13900000000000001</v>
      </c>
      <c r="G15480">
        <v>1</v>
      </c>
      <c r="H15480" t="s">
        <v>26</v>
      </c>
    </row>
    <row r="15481" spans="1:8" x14ac:dyDescent="0.2">
      <c r="A15481" t="s">
        <v>1997</v>
      </c>
      <c r="B15481" t="s">
        <v>20</v>
      </c>
      <c r="C15481" s="2">
        <v>9.3765531452701003E-4</v>
      </c>
      <c r="D15481">
        <v>0.27583172447359799</v>
      </c>
      <c r="E15481">
        <v>0.13100000000000001</v>
      </c>
      <c r="F15481">
        <v>0.114</v>
      </c>
      <c r="G15481">
        <v>1</v>
      </c>
      <c r="H15481" t="s">
        <v>26</v>
      </c>
    </row>
    <row r="15482" spans="1:8" x14ac:dyDescent="0.2">
      <c r="A15482" t="s">
        <v>503</v>
      </c>
      <c r="B15482" t="s">
        <v>20</v>
      </c>
      <c r="C15482">
        <v>1.0158875388829099E-3</v>
      </c>
      <c r="D15482">
        <v>0.25653102799560801</v>
      </c>
      <c r="E15482">
        <v>0.27600000000000002</v>
      </c>
      <c r="F15482">
        <v>0.27700000000000002</v>
      </c>
      <c r="G15482">
        <v>1</v>
      </c>
      <c r="H15482" t="s">
        <v>26</v>
      </c>
    </row>
    <row r="15483" spans="1:8" x14ac:dyDescent="0.2">
      <c r="A15483" t="s">
        <v>795</v>
      </c>
      <c r="B15483" t="s">
        <v>20</v>
      </c>
      <c r="C15483">
        <v>1.0168379893431001E-3</v>
      </c>
      <c r="D15483">
        <v>0.28204769291880799</v>
      </c>
      <c r="E15483">
        <v>0.316</v>
      </c>
      <c r="F15483">
        <v>0.33</v>
      </c>
      <c r="G15483">
        <v>1</v>
      </c>
      <c r="H15483" t="s">
        <v>26</v>
      </c>
    </row>
    <row r="15484" spans="1:8" x14ac:dyDescent="0.2">
      <c r="A15484" t="s">
        <v>1520</v>
      </c>
      <c r="B15484" t="s">
        <v>20</v>
      </c>
      <c r="C15484">
        <v>1.07375956367978E-3</v>
      </c>
      <c r="D15484">
        <v>0.29817798142566299</v>
      </c>
      <c r="E15484">
        <v>0.14000000000000001</v>
      </c>
      <c r="F15484">
        <v>0.123</v>
      </c>
      <c r="G15484">
        <v>1</v>
      </c>
      <c r="H15484" t="s">
        <v>26</v>
      </c>
    </row>
    <row r="15485" spans="1:8" x14ac:dyDescent="0.2">
      <c r="A15485" t="s">
        <v>1226</v>
      </c>
      <c r="B15485" t="s">
        <v>20</v>
      </c>
      <c r="C15485">
        <v>1.1718943917392E-3</v>
      </c>
      <c r="D15485">
        <v>0.31764724962479002</v>
      </c>
      <c r="E15485">
        <v>0.13500000000000001</v>
      </c>
      <c r="F15485">
        <v>0.11799999999999999</v>
      </c>
      <c r="G15485">
        <v>1</v>
      </c>
      <c r="H15485" t="s">
        <v>26</v>
      </c>
    </row>
    <row r="15486" spans="1:8" x14ac:dyDescent="0.2">
      <c r="A15486" t="s">
        <v>2920</v>
      </c>
      <c r="B15486" t="s">
        <v>20</v>
      </c>
      <c r="C15486">
        <v>1.2025700243251699E-3</v>
      </c>
      <c r="D15486">
        <v>0.27197725877054102</v>
      </c>
      <c r="E15486">
        <v>0.14099999999999999</v>
      </c>
      <c r="F15486">
        <v>0.124</v>
      </c>
      <c r="G15486">
        <v>1</v>
      </c>
      <c r="H15486" t="s">
        <v>26</v>
      </c>
    </row>
    <row r="15487" spans="1:8" x14ac:dyDescent="0.2">
      <c r="A15487" t="s">
        <v>1907</v>
      </c>
      <c r="B15487" t="s">
        <v>20</v>
      </c>
      <c r="C15487">
        <v>1.2060200775509001E-3</v>
      </c>
      <c r="D15487">
        <v>0.30882082212385298</v>
      </c>
      <c r="E15487">
        <v>0.14399999999999999</v>
      </c>
      <c r="F15487">
        <v>0.128</v>
      </c>
      <c r="G15487">
        <v>1</v>
      </c>
      <c r="H15487" t="s">
        <v>26</v>
      </c>
    </row>
    <row r="15488" spans="1:8" x14ac:dyDescent="0.2">
      <c r="A15488" t="s">
        <v>3237</v>
      </c>
      <c r="B15488" t="s">
        <v>20</v>
      </c>
      <c r="C15488">
        <v>1.3005276570538201E-3</v>
      </c>
      <c r="D15488">
        <v>0.26272448770756301</v>
      </c>
      <c r="E15488">
        <v>0.121</v>
      </c>
      <c r="F15488">
        <v>0.104</v>
      </c>
      <c r="G15488">
        <v>1</v>
      </c>
      <c r="H15488" t="s">
        <v>26</v>
      </c>
    </row>
    <row r="15489" spans="1:8" x14ac:dyDescent="0.2">
      <c r="A15489" t="s">
        <v>25</v>
      </c>
      <c r="B15489" t="s">
        <v>20</v>
      </c>
      <c r="C15489">
        <v>1.35411803022597E-3</v>
      </c>
      <c r="D15489">
        <v>0.268461003151449</v>
      </c>
      <c r="E15489">
        <v>0.14199999999999999</v>
      </c>
      <c r="F15489">
        <v>0.125</v>
      </c>
      <c r="G15489">
        <v>1</v>
      </c>
      <c r="H15489" t="s">
        <v>26</v>
      </c>
    </row>
    <row r="15490" spans="1:8" x14ac:dyDescent="0.2">
      <c r="A15490" t="s">
        <v>2821</v>
      </c>
      <c r="B15490" t="s">
        <v>20</v>
      </c>
      <c r="C15490">
        <v>1.38134156222474E-3</v>
      </c>
      <c r="D15490">
        <v>0.30153958083772198</v>
      </c>
      <c r="E15490">
        <v>0.13600000000000001</v>
      </c>
      <c r="F15490">
        <v>0.121</v>
      </c>
      <c r="G15490">
        <v>1</v>
      </c>
      <c r="H15490" t="s">
        <v>26</v>
      </c>
    </row>
    <row r="15491" spans="1:8" x14ac:dyDescent="0.2">
      <c r="A15491" t="s">
        <v>3153</v>
      </c>
      <c r="B15491" t="s">
        <v>20</v>
      </c>
      <c r="C15491">
        <v>1.3824296696467E-3</v>
      </c>
      <c r="D15491">
        <v>0.254967500962548</v>
      </c>
      <c r="E15491">
        <v>0.11799999999999999</v>
      </c>
      <c r="F15491">
        <v>0.1</v>
      </c>
      <c r="G15491">
        <v>1</v>
      </c>
      <c r="H15491" t="s">
        <v>26</v>
      </c>
    </row>
    <row r="15492" spans="1:8" x14ac:dyDescent="0.2">
      <c r="A15492" t="s">
        <v>2087</v>
      </c>
      <c r="B15492" t="s">
        <v>20</v>
      </c>
      <c r="C15492">
        <v>1.70410278773139E-3</v>
      </c>
      <c r="D15492">
        <v>0.27708756256431</v>
      </c>
      <c r="E15492">
        <v>0.123</v>
      </c>
      <c r="F15492">
        <v>0.107</v>
      </c>
      <c r="G15492">
        <v>1</v>
      </c>
      <c r="H15492" t="s">
        <v>26</v>
      </c>
    </row>
    <row r="15493" spans="1:8" x14ac:dyDescent="0.2">
      <c r="A15493" t="s">
        <v>589</v>
      </c>
      <c r="B15493" t="s">
        <v>20</v>
      </c>
      <c r="C15493">
        <v>1.8428325882167799E-3</v>
      </c>
      <c r="D15493">
        <v>0.31563090710797898</v>
      </c>
      <c r="E15493">
        <v>0.251</v>
      </c>
      <c r="F15493">
        <v>0.252</v>
      </c>
      <c r="G15493">
        <v>1</v>
      </c>
      <c r="H15493" t="s">
        <v>26</v>
      </c>
    </row>
    <row r="15494" spans="1:8" x14ac:dyDescent="0.2">
      <c r="A15494" t="s">
        <v>2812</v>
      </c>
      <c r="B15494" t="s">
        <v>20</v>
      </c>
      <c r="C15494">
        <v>1.86680672333326E-3</v>
      </c>
      <c r="D15494">
        <v>0.28590265865993802</v>
      </c>
      <c r="E15494">
        <v>0.14099999999999999</v>
      </c>
      <c r="F15494">
        <v>0.126</v>
      </c>
      <c r="G15494">
        <v>1</v>
      </c>
      <c r="H15494" t="s">
        <v>26</v>
      </c>
    </row>
    <row r="15495" spans="1:8" x14ac:dyDescent="0.2">
      <c r="A15495" t="s">
        <v>3238</v>
      </c>
      <c r="B15495" t="s">
        <v>20</v>
      </c>
      <c r="C15495">
        <v>2.0102235010985899E-3</v>
      </c>
      <c r="D15495">
        <v>0.25701601862162099</v>
      </c>
      <c r="E15495">
        <v>0.27800000000000002</v>
      </c>
      <c r="F15495">
        <v>0.27900000000000003</v>
      </c>
      <c r="G15495">
        <v>1</v>
      </c>
      <c r="H15495" t="s">
        <v>26</v>
      </c>
    </row>
    <row r="15496" spans="1:8" x14ac:dyDescent="0.2">
      <c r="A15496" t="s">
        <v>2991</v>
      </c>
      <c r="B15496" t="s">
        <v>20</v>
      </c>
      <c r="C15496">
        <v>2.2853135149838101E-3</v>
      </c>
      <c r="D15496">
        <v>0.25511440901585403</v>
      </c>
      <c r="E15496">
        <v>0.14699999999999999</v>
      </c>
      <c r="F15496">
        <v>0.13100000000000001</v>
      </c>
      <c r="G15496">
        <v>1</v>
      </c>
      <c r="H15496" t="s">
        <v>26</v>
      </c>
    </row>
    <row r="15497" spans="1:8" x14ac:dyDescent="0.2">
      <c r="A15497" t="s">
        <v>2806</v>
      </c>
      <c r="B15497" t="s">
        <v>20</v>
      </c>
      <c r="C15497">
        <v>2.4187944977206999E-3</v>
      </c>
      <c r="D15497">
        <v>0.26499118825866702</v>
      </c>
      <c r="E15497">
        <v>0.127</v>
      </c>
      <c r="F15497">
        <v>0.11</v>
      </c>
      <c r="G15497">
        <v>1</v>
      </c>
      <c r="H15497" t="s">
        <v>26</v>
      </c>
    </row>
    <row r="15498" spans="1:8" x14ac:dyDescent="0.2">
      <c r="A15498" t="s">
        <v>2885</v>
      </c>
      <c r="B15498" t="s">
        <v>20</v>
      </c>
      <c r="C15498">
        <v>3.16869931775908E-3</v>
      </c>
      <c r="D15498">
        <v>0.26696035855948502</v>
      </c>
      <c r="E15498">
        <v>0.129</v>
      </c>
      <c r="F15498">
        <v>0.114</v>
      </c>
      <c r="G15498">
        <v>1</v>
      </c>
      <c r="H15498" t="s">
        <v>26</v>
      </c>
    </row>
    <row r="15499" spans="1:8" x14ac:dyDescent="0.2">
      <c r="A15499" t="s">
        <v>3239</v>
      </c>
      <c r="B15499" t="s">
        <v>20</v>
      </c>
      <c r="C15499">
        <v>3.1726801683533701E-3</v>
      </c>
      <c r="D15499">
        <v>0.290196623888761</v>
      </c>
      <c r="E15499">
        <v>0.23400000000000001</v>
      </c>
      <c r="F15499">
        <v>0.23100000000000001</v>
      </c>
      <c r="G15499">
        <v>1</v>
      </c>
      <c r="H15499" t="s">
        <v>26</v>
      </c>
    </row>
    <row r="15500" spans="1:8" x14ac:dyDescent="0.2">
      <c r="A15500" t="s">
        <v>462</v>
      </c>
      <c r="B15500" t="s">
        <v>20</v>
      </c>
      <c r="C15500">
        <v>3.4284020749260498E-3</v>
      </c>
      <c r="D15500">
        <v>0.30023760219852902</v>
      </c>
      <c r="E15500">
        <v>0.13700000000000001</v>
      </c>
      <c r="F15500">
        <v>0.124</v>
      </c>
      <c r="G15500">
        <v>1</v>
      </c>
      <c r="H15500" t="s">
        <v>26</v>
      </c>
    </row>
    <row r="15501" spans="1:8" x14ac:dyDescent="0.2">
      <c r="A15501" t="s">
        <v>3240</v>
      </c>
      <c r="B15501" t="s">
        <v>20</v>
      </c>
      <c r="C15501">
        <v>3.6272719784741E-3</v>
      </c>
      <c r="D15501">
        <v>0.26912461758563599</v>
      </c>
      <c r="E15501">
        <v>0.153</v>
      </c>
      <c r="F15501">
        <v>0.13900000000000001</v>
      </c>
      <c r="G15501">
        <v>1</v>
      </c>
      <c r="H15501" t="s">
        <v>26</v>
      </c>
    </row>
    <row r="15502" spans="1:8" x14ac:dyDescent="0.2">
      <c r="A15502" t="s">
        <v>2985</v>
      </c>
      <c r="B15502" t="s">
        <v>20</v>
      </c>
      <c r="C15502">
        <v>4.0228846261557497E-3</v>
      </c>
      <c r="D15502">
        <v>0.26325868005423603</v>
      </c>
      <c r="E15502">
        <v>0.127</v>
      </c>
      <c r="F15502">
        <v>0.113</v>
      </c>
      <c r="G15502">
        <v>1</v>
      </c>
      <c r="H15502" t="s">
        <v>26</v>
      </c>
    </row>
    <row r="15503" spans="1:8" x14ac:dyDescent="0.2">
      <c r="A15503" t="s">
        <v>2056</v>
      </c>
      <c r="B15503" t="s">
        <v>20</v>
      </c>
      <c r="C15503">
        <v>4.0241432010779399E-3</v>
      </c>
      <c r="D15503">
        <v>0.29470183244562598</v>
      </c>
      <c r="E15503">
        <v>0.113</v>
      </c>
      <c r="F15503">
        <v>9.9000000000000005E-2</v>
      </c>
      <c r="G15503">
        <v>1</v>
      </c>
      <c r="H15503" t="s">
        <v>26</v>
      </c>
    </row>
    <row r="15504" spans="1:8" x14ac:dyDescent="0.2">
      <c r="A15504" t="s">
        <v>3241</v>
      </c>
      <c r="B15504" t="s">
        <v>20</v>
      </c>
      <c r="C15504">
        <v>4.3283983924292798E-3</v>
      </c>
      <c r="D15504">
        <v>0.26205616156656902</v>
      </c>
      <c r="E15504">
        <v>0.13500000000000001</v>
      </c>
      <c r="F15504">
        <v>0.121</v>
      </c>
      <c r="G15504">
        <v>1</v>
      </c>
      <c r="H15504" t="s">
        <v>26</v>
      </c>
    </row>
    <row r="15505" spans="1:8" x14ac:dyDescent="0.2">
      <c r="A15505" t="s">
        <v>3242</v>
      </c>
      <c r="B15505" t="s">
        <v>20</v>
      </c>
      <c r="C15505">
        <v>4.6760666353292896E-3</v>
      </c>
      <c r="D15505">
        <v>0.26356407024200201</v>
      </c>
      <c r="E15505">
        <v>0.16800000000000001</v>
      </c>
      <c r="F15505">
        <v>0.156</v>
      </c>
      <c r="G15505">
        <v>1</v>
      </c>
      <c r="H15505" t="s">
        <v>26</v>
      </c>
    </row>
    <row r="15506" spans="1:8" x14ac:dyDescent="0.2">
      <c r="A15506" t="s">
        <v>1242</v>
      </c>
      <c r="B15506" t="s">
        <v>20</v>
      </c>
      <c r="C15506">
        <v>4.8614103684238297E-3</v>
      </c>
      <c r="D15506">
        <v>0.26351272862567199</v>
      </c>
      <c r="E15506">
        <v>0.17899999999999999</v>
      </c>
      <c r="F15506">
        <v>0.17100000000000001</v>
      </c>
      <c r="G15506">
        <v>1</v>
      </c>
      <c r="H15506" t="s">
        <v>26</v>
      </c>
    </row>
    <row r="15507" spans="1:8" x14ac:dyDescent="0.2">
      <c r="A15507" t="s">
        <v>799</v>
      </c>
      <c r="B15507" t="s">
        <v>20</v>
      </c>
      <c r="C15507">
        <v>5.0386863799086997E-3</v>
      </c>
      <c r="D15507">
        <v>0.25802173029758202</v>
      </c>
      <c r="E15507">
        <v>0.17299999999999999</v>
      </c>
      <c r="F15507">
        <v>0.16200000000000001</v>
      </c>
      <c r="G15507">
        <v>1</v>
      </c>
      <c r="H15507" t="s">
        <v>26</v>
      </c>
    </row>
    <row r="15508" spans="1:8" x14ac:dyDescent="0.2">
      <c r="A15508" t="s">
        <v>3243</v>
      </c>
      <c r="B15508" t="s">
        <v>20</v>
      </c>
      <c r="C15508">
        <v>5.4470273033782801E-3</v>
      </c>
      <c r="D15508">
        <v>0.25120469330616502</v>
      </c>
      <c r="E15508">
        <v>0.30599999999999999</v>
      </c>
      <c r="F15508">
        <v>0.32100000000000001</v>
      </c>
      <c r="G15508">
        <v>1</v>
      </c>
      <c r="H15508" t="s">
        <v>26</v>
      </c>
    </row>
    <row r="15509" spans="1:8" x14ac:dyDescent="0.2">
      <c r="A15509" t="s">
        <v>3244</v>
      </c>
      <c r="B15509" t="s">
        <v>20</v>
      </c>
      <c r="C15509">
        <v>5.4903576086213404E-3</v>
      </c>
      <c r="D15509">
        <v>0.265192817177554</v>
      </c>
      <c r="E15509">
        <v>0.13300000000000001</v>
      </c>
      <c r="F15509">
        <v>0.12</v>
      </c>
      <c r="G15509">
        <v>1</v>
      </c>
      <c r="H15509" t="s">
        <v>26</v>
      </c>
    </row>
    <row r="15510" spans="1:8" x14ac:dyDescent="0.2">
      <c r="A15510" t="s">
        <v>489</v>
      </c>
      <c r="B15510" t="s">
        <v>20</v>
      </c>
      <c r="C15510">
        <v>5.6037936199474104E-3</v>
      </c>
      <c r="D15510">
        <v>0.281845011951806</v>
      </c>
      <c r="E15510">
        <v>0.24299999999999999</v>
      </c>
      <c r="F15510">
        <v>0.247</v>
      </c>
      <c r="G15510">
        <v>1</v>
      </c>
      <c r="H15510" t="s">
        <v>26</v>
      </c>
    </row>
    <row r="15511" spans="1:8" x14ac:dyDescent="0.2">
      <c r="A15511" t="s">
        <v>3148</v>
      </c>
      <c r="B15511" t="s">
        <v>20</v>
      </c>
      <c r="C15511">
        <v>5.8630947257501302E-3</v>
      </c>
      <c r="D15511">
        <v>0.26757523744087802</v>
      </c>
      <c r="E15511">
        <v>0.13600000000000001</v>
      </c>
      <c r="F15511">
        <v>0.123</v>
      </c>
      <c r="G15511">
        <v>1</v>
      </c>
      <c r="H15511" t="s">
        <v>26</v>
      </c>
    </row>
    <row r="15512" spans="1:8" x14ac:dyDescent="0.2">
      <c r="A15512" t="s">
        <v>2839</v>
      </c>
      <c r="B15512" t="s">
        <v>20</v>
      </c>
      <c r="C15512">
        <v>6.1204815329065597E-3</v>
      </c>
      <c r="D15512">
        <v>0.28004846626910401</v>
      </c>
      <c r="E15512">
        <v>0.2</v>
      </c>
      <c r="F15512">
        <v>0.19500000000000001</v>
      </c>
      <c r="G15512">
        <v>1</v>
      </c>
      <c r="H15512" t="s">
        <v>26</v>
      </c>
    </row>
    <row r="15513" spans="1:8" x14ac:dyDescent="0.2">
      <c r="A15513" t="s">
        <v>3212</v>
      </c>
      <c r="B15513" t="s">
        <v>20</v>
      </c>
      <c r="C15513">
        <v>6.1245144145353203E-3</v>
      </c>
      <c r="D15513">
        <v>0.27334308268941598</v>
      </c>
      <c r="E15513">
        <v>0.20399999999999999</v>
      </c>
      <c r="F15513">
        <v>0.19700000000000001</v>
      </c>
      <c r="G15513">
        <v>1</v>
      </c>
      <c r="H15513" t="s">
        <v>26</v>
      </c>
    </row>
    <row r="15514" spans="1:8" x14ac:dyDescent="0.2">
      <c r="A15514" t="s">
        <v>3245</v>
      </c>
      <c r="B15514" t="s">
        <v>20</v>
      </c>
      <c r="C15514">
        <v>6.4818120378870503E-3</v>
      </c>
      <c r="D15514">
        <v>0.263268546295024</v>
      </c>
      <c r="E15514">
        <v>0.112</v>
      </c>
      <c r="F15514">
        <v>9.9000000000000005E-2</v>
      </c>
      <c r="G15514">
        <v>1</v>
      </c>
      <c r="H15514" t="s">
        <v>26</v>
      </c>
    </row>
    <row r="15515" spans="1:8" x14ac:dyDescent="0.2">
      <c r="A15515" t="s">
        <v>3246</v>
      </c>
      <c r="B15515" t="s">
        <v>20</v>
      </c>
      <c r="C15515">
        <v>8.6567123864922102E-3</v>
      </c>
      <c r="D15515">
        <v>0.25529713989465402</v>
      </c>
      <c r="E15515">
        <v>0.32300000000000001</v>
      </c>
      <c r="F15515">
        <v>0.34599999999999997</v>
      </c>
      <c r="G15515">
        <v>1</v>
      </c>
      <c r="H15515" t="s">
        <v>26</v>
      </c>
    </row>
    <row r="15516" spans="1:8" x14ac:dyDescent="0.2">
      <c r="A15516" t="s">
        <v>3247</v>
      </c>
      <c r="B15516" t="s">
        <v>20</v>
      </c>
      <c r="C15516">
        <v>9.1353958404157103E-3</v>
      </c>
      <c r="D15516">
        <v>0.29109674562362797</v>
      </c>
      <c r="E15516">
        <v>0.20899999999999999</v>
      </c>
      <c r="F15516">
        <v>0.20699999999999999</v>
      </c>
      <c r="G15516">
        <v>1</v>
      </c>
      <c r="H15516" t="s">
        <v>26</v>
      </c>
    </row>
    <row r="15517" spans="1:8" x14ac:dyDescent="0.2">
      <c r="A15517" t="s">
        <v>2049</v>
      </c>
      <c r="B15517" t="s">
        <v>20</v>
      </c>
      <c r="C15517">
        <v>9.93841098744031E-3</v>
      </c>
      <c r="D15517">
        <v>0.26407465569476501</v>
      </c>
      <c r="E15517">
        <v>0.157</v>
      </c>
      <c r="F15517">
        <v>0.14799999999999999</v>
      </c>
      <c r="G15517">
        <v>1</v>
      </c>
      <c r="H15517" t="s">
        <v>26</v>
      </c>
    </row>
    <row r="15518" spans="1:8" x14ac:dyDescent="0.2">
      <c r="A15518" t="s">
        <v>161</v>
      </c>
      <c r="B15518" t="s">
        <v>15</v>
      </c>
      <c r="C15518">
        <v>0</v>
      </c>
      <c r="D15518">
        <v>4.1230967180002303</v>
      </c>
      <c r="E15518">
        <v>0.92400000000000004</v>
      </c>
      <c r="F15518">
        <v>8.4000000000000005E-2</v>
      </c>
      <c r="G15518">
        <v>0</v>
      </c>
      <c r="H15518" t="s">
        <v>26</v>
      </c>
    </row>
    <row r="15519" spans="1:8" x14ac:dyDescent="0.2">
      <c r="A15519" t="s">
        <v>160</v>
      </c>
      <c r="B15519" t="s">
        <v>15</v>
      </c>
      <c r="C15519">
        <v>0</v>
      </c>
      <c r="D15519">
        <v>4.11452030676723</v>
      </c>
      <c r="E15519">
        <v>0.97899999999999998</v>
      </c>
      <c r="F15519">
        <v>0.13700000000000001</v>
      </c>
      <c r="G15519">
        <v>0</v>
      </c>
      <c r="H15519" t="s">
        <v>26</v>
      </c>
    </row>
    <row r="15520" spans="1:8" x14ac:dyDescent="0.2">
      <c r="A15520" t="s">
        <v>157</v>
      </c>
      <c r="B15520" t="s">
        <v>15</v>
      </c>
      <c r="C15520">
        <v>0</v>
      </c>
      <c r="D15520">
        <v>3.6308273404403502</v>
      </c>
      <c r="E15520">
        <v>0.94499999999999995</v>
      </c>
      <c r="F15520">
        <v>5.8999999999999997E-2</v>
      </c>
      <c r="G15520">
        <v>0</v>
      </c>
      <c r="H15520" t="s">
        <v>26</v>
      </c>
    </row>
    <row r="15521" spans="1:8" x14ac:dyDescent="0.2">
      <c r="A15521" t="s">
        <v>166</v>
      </c>
      <c r="B15521" t="s">
        <v>15</v>
      </c>
      <c r="C15521">
        <v>0</v>
      </c>
      <c r="D15521">
        <v>2.9761001151206199</v>
      </c>
      <c r="E15521">
        <v>0.84499999999999997</v>
      </c>
      <c r="F15521">
        <v>1.7999999999999999E-2</v>
      </c>
      <c r="G15521">
        <v>0</v>
      </c>
      <c r="H15521" t="s">
        <v>26</v>
      </c>
    </row>
    <row r="15522" spans="1:8" x14ac:dyDescent="0.2">
      <c r="A15522" t="s">
        <v>159</v>
      </c>
      <c r="B15522" t="s">
        <v>15</v>
      </c>
      <c r="C15522">
        <v>0</v>
      </c>
      <c r="D15522">
        <v>2.93375600849921</v>
      </c>
      <c r="E15522">
        <v>0.95799999999999996</v>
      </c>
      <c r="F15522">
        <v>2.5999999999999999E-2</v>
      </c>
      <c r="G15522">
        <v>0</v>
      </c>
      <c r="H15522" t="s">
        <v>26</v>
      </c>
    </row>
    <row r="15523" spans="1:8" x14ac:dyDescent="0.2">
      <c r="A15523" t="s">
        <v>164</v>
      </c>
      <c r="B15523" t="s">
        <v>15</v>
      </c>
      <c r="C15523">
        <v>0</v>
      </c>
      <c r="D15523">
        <v>2.9262999688115499</v>
      </c>
      <c r="E15523">
        <v>0.97599999999999998</v>
      </c>
      <c r="F15523">
        <v>0.14499999999999999</v>
      </c>
      <c r="G15523">
        <v>0</v>
      </c>
      <c r="H15523" t="s">
        <v>26</v>
      </c>
    </row>
    <row r="15524" spans="1:8" x14ac:dyDescent="0.2">
      <c r="A15524" t="s">
        <v>163</v>
      </c>
      <c r="B15524" t="s">
        <v>15</v>
      </c>
      <c r="C15524">
        <v>0</v>
      </c>
      <c r="D15524">
        <v>2.6194319385470601</v>
      </c>
      <c r="E15524">
        <v>0.96</v>
      </c>
      <c r="F15524">
        <v>7.3999999999999996E-2</v>
      </c>
      <c r="G15524">
        <v>0</v>
      </c>
      <c r="H15524" t="s">
        <v>26</v>
      </c>
    </row>
    <row r="15525" spans="1:8" x14ac:dyDescent="0.2">
      <c r="A15525" t="s">
        <v>156</v>
      </c>
      <c r="B15525" t="s">
        <v>15</v>
      </c>
      <c r="C15525">
        <v>0</v>
      </c>
      <c r="D15525">
        <v>2.6185654858803198</v>
      </c>
      <c r="E15525">
        <v>0.98499999999999999</v>
      </c>
      <c r="F15525">
        <v>6.4000000000000001E-2</v>
      </c>
      <c r="G15525">
        <v>0</v>
      </c>
      <c r="H15525" t="s">
        <v>26</v>
      </c>
    </row>
    <row r="15526" spans="1:8" x14ac:dyDescent="0.2">
      <c r="A15526" t="s">
        <v>180</v>
      </c>
      <c r="B15526" t="s">
        <v>15</v>
      </c>
      <c r="C15526">
        <v>0</v>
      </c>
      <c r="D15526">
        <v>2.5672561528570901</v>
      </c>
      <c r="E15526">
        <v>0.97299999999999998</v>
      </c>
      <c r="F15526">
        <v>0.13200000000000001</v>
      </c>
      <c r="G15526">
        <v>0</v>
      </c>
      <c r="H15526" t="s">
        <v>26</v>
      </c>
    </row>
    <row r="15527" spans="1:8" x14ac:dyDescent="0.2">
      <c r="A15527" t="s">
        <v>168</v>
      </c>
      <c r="B15527" t="s">
        <v>15</v>
      </c>
      <c r="C15527">
        <v>0</v>
      </c>
      <c r="D15527">
        <v>2.4124299199569901</v>
      </c>
      <c r="E15527">
        <v>0.96399999999999997</v>
      </c>
      <c r="F15527">
        <v>0.18099999999999999</v>
      </c>
      <c r="G15527">
        <v>0</v>
      </c>
      <c r="H15527" t="s">
        <v>26</v>
      </c>
    </row>
    <row r="15528" spans="1:8" x14ac:dyDescent="0.2">
      <c r="A15528" t="s">
        <v>171</v>
      </c>
      <c r="B15528" t="s">
        <v>15</v>
      </c>
      <c r="C15528">
        <v>0</v>
      </c>
      <c r="D15528">
        <v>2.40453720736466</v>
      </c>
      <c r="E15528">
        <v>0.73499999999999999</v>
      </c>
      <c r="F15528">
        <v>8.9999999999999993E-3</v>
      </c>
      <c r="G15528">
        <v>0</v>
      </c>
      <c r="H15528" t="s">
        <v>26</v>
      </c>
    </row>
    <row r="15529" spans="1:8" x14ac:dyDescent="0.2">
      <c r="A15529" t="s">
        <v>167</v>
      </c>
      <c r="B15529" t="s">
        <v>15</v>
      </c>
      <c r="C15529">
        <v>0</v>
      </c>
      <c r="D15529">
        <v>2.36689526527105</v>
      </c>
      <c r="E15529">
        <v>0.88100000000000001</v>
      </c>
      <c r="F15529">
        <v>1.9E-2</v>
      </c>
      <c r="G15529">
        <v>0</v>
      </c>
      <c r="H15529" t="s">
        <v>26</v>
      </c>
    </row>
    <row r="15530" spans="1:8" x14ac:dyDescent="0.2">
      <c r="A15530" t="s">
        <v>209</v>
      </c>
      <c r="B15530" t="s">
        <v>15</v>
      </c>
      <c r="C15530">
        <v>0</v>
      </c>
      <c r="D15530">
        <v>2.2203211874776501</v>
      </c>
      <c r="E15530">
        <v>0.999</v>
      </c>
      <c r="F15530">
        <v>0.749</v>
      </c>
      <c r="G15530">
        <v>0</v>
      </c>
      <c r="H15530" t="s">
        <v>26</v>
      </c>
    </row>
    <row r="15531" spans="1:8" x14ac:dyDescent="0.2">
      <c r="A15531" t="s">
        <v>169</v>
      </c>
      <c r="B15531" t="s">
        <v>15</v>
      </c>
      <c r="C15531">
        <v>0</v>
      </c>
      <c r="D15531">
        <v>2.1596811919374801</v>
      </c>
      <c r="E15531">
        <v>0.86199999999999999</v>
      </c>
      <c r="F15531">
        <v>1.4999999999999999E-2</v>
      </c>
      <c r="G15531">
        <v>0</v>
      </c>
      <c r="H15531" t="s">
        <v>26</v>
      </c>
    </row>
    <row r="15532" spans="1:8" x14ac:dyDescent="0.2">
      <c r="A15532" t="s">
        <v>187</v>
      </c>
      <c r="B15532" t="s">
        <v>15</v>
      </c>
      <c r="C15532">
        <v>0</v>
      </c>
      <c r="D15532">
        <v>2.0745459438279701</v>
      </c>
      <c r="E15532">
        <v>0.91</v>
      </c>
      <c r="F15532">
        <v>0.157</v>
      </c>
      <c r="G15532">
        <v>0</v>
      </c>
      <c r="H15532" t="s">
        <v>26</v>
      </c>
    </row>
    <row r="15533" spans="1:8" x14ac:dyDescent="0.2">
      <c r="A15533" t="s">
        <v>236</v>
      </c>
      <c r="B15533" t="s">
        <v>15</v>
      </c>
      <c r="C15533">
        <v>0</v>
      </c>
      <c r="D15533">
        <v>2.0369846115658601</v>
      </c>
      <c r="E15533">
        <v>0.64</v>
      </c>
      <c r="F15533">
        <v>2.1000000000000001E-2</v>
      </c>
      <c r="G15533">
        <v>0</v>
      </c>
      <c r="H15533" t="s">
        <v>26</v>
      </c>
    </row>
    <row r="15534" spans="1:8" x14ac:dyDescent="0.2">
      <c r="A15534" t="s">
        <v>177</v>
      </c>
      <c r="B15534" t="s">
        <v>15</v>
      </c>
      <c r="C15534">
        <v>0</v>
      </c>
      <c r="D15534">
        <v>1.9722041683534099</v>
      </c>
      <c r="E15534">
        <v>0.80800000000000005</v>
      </c>
      <c r="F15534">
        <v>2.4E-2</v>
      </c>
      <c r="G15534">
        <v>0</v>
      </c>
      <c r="H15534" t="s">
        <v>26</v>
      </c>
    </row>
    <row r="15535" spans="1:8" x14ac:dyDescent="0.2">
      <c r="A15535" t="s">
        <v>193</v>
      </c>
      <c r="B15535" t="s">
        <v>15</v>
      </c>
      <c r="C15535">
        <v>0</v>
      </c>
      <c r="D15535">
        <v>1.9638255755732199</v>
      </c>
      <c r="E15535">
        <v>0.80500000000000005</v>
      </c>
      <c r="F15535">
        <v>1.9E-2</v>
      </c>
      <c r="G15535">
        <v>0</v>
      </c>
      <c r="H15535" t="s">
        <v>26</v>
      </c>
    </row>
    <row r="15536" spans="1:8" x14ac:dyDescent="0.2">
      <c r="A15536" t="s">
        <v>203</v>
      </c>
      <c r="B15536" t="s">
        <v>15</v>
      </c>
      <c r="C15536">
        <v>0</v>
      </c>
      <c r="D15536">
        <v>1.95856031195383</v>
      </c>
      <c r="E15536">
        <v>0.996</v>
      </c>
      <c r="F15536">
        <v>0.60099999999999998</v>
      </c>
      <c r="G15536">
        <v>0</v>
      </c>
      <c r="H15536" t="s">
        <v>26</v>
      </c>
    </row>
    <row r="15537" spans="1:8" x14ac:dyDescent="0.2">
      <c r="A15537" t="s">
        <v>200</v>
      </c>
      <c r="B15537" t="s">
        <v>15</v>
      </c>
      <c r="C15537">
        <v>0</v>
      </c>
      <c r="D15537">
        <v>1.9310214813655699</v>
      </c>
      <c r="E15537">
        <v>0.88700000000000001</v>
      </c>
      <c r="F15537">
        <v>9.9000000000000005E-2</v>
      </c>
      <c r="G15537">
        <v>0</v>
      </c>
      <c r="H15537" t="s">
        <v>26</v>
      </c>
    </row>
    <row r="15538" spans="1:8" x14ac:dyDescent="0.2">
      <c r="A15538" t="s">
        <v>208</v>
      </c>
      <c r="B15538" t="s">
        <v>15</v>
      </c>
      <c r="C15538">
        <v>0</v>
      </c>
      <c r="D15538">
        <v>1.8414772308265199</v>
      </c>
      <c r="E15538">
        <v>0.73499999999999999</v>
      </c>
      <c r="F15538">
        <v>1.0999999999999999E-2</v>
      </c>
      <c r="G15538">
        <v>0</v>
      </c>
      <c r="H15538" t="s">
        <v>26</v>
      </c>
    </row>
    <row r="15539" spans="1:8" x14ac:dyDescent="0.2">
      <c r="A15539" t="s">
        <v>241</v>
      </c>
      <c r="B15539" t="s">
        <v>15</v>
      </c>
      <c r="C15539">
        <v>0</v>
      </c>
      <c r="D15539">
        <v>1.80417781460536</v>
      </c>
      <c r="E15539">
        <v>0.65300000000000002</v>
      </c>
      <c r="F15539">
        <v>0.01</v>
      </c>
      <c r="G15539">
        <v>0</v>
      </c>
      <c r="H15539" t="s">
        <v>26</v>
      </c>
    </row>
    <row r="15540" spans="1:8" x14ac:dyDescent="0.2">
      <c r="A15540" t="s">
        <v>235</v>
      </c>
      <c r="B15540" t="s">
        <v>15</v>
      </c>
      <c r="C15540">
        <v>0</v>
      </c>
      <c r="D15540">
        <v>1.8006693899652699</v>
      </c>
      <c r="E15540">
        <v>0.97899999999999998</v>
      </c>
      <c r="F15540">
        <v>0.46200000000000002</v>
      </c>
      <c r="G15540">
        <v>0</v>
      </c>
      <c r="H15540" t="s">
        <v>26</v>
      </c>
    </row>
    <row r="15541" spans="1:8" x14ac:dyDescent="0.2">
      <c r="A15541" t="s">
        <v>173</v>
      </c>
      <c r="B15541" t="s">
        <v>15</v>
      </c>
      <c r="C15541">
        <v>0</v>
      </c>
      <c r="D15541">
        <v>1.77499764391044</v>
      </c>
      <c r="E15541">
        <v>0.8</v>
      </c>
      <c r="F15541">
        <v>4.4999999999999998E-2</v>
      </c>
      <c r="G15541">
        <v>0</v>
      </c>
      <c r="H15541" t="s">
        <v>26</v>
      </c>
    </row>
    <row r="15542" spans="1:8" x14ac:dyDescent="0.2">
      <c r="A15542" t="s">
        <v>175</v>
      </c>
      <c r="B15542" t="s">
        <v>15</v>
      </c>
      <c r="C15542">
        <v>0</v>
      </c>
      <c r="D15542">
        <v>1.7519354594102201</v>
      </c>
      <c r="E15542">
        <v>0.79100000000000004</v>
      </c>
      <c r="F15542">
        <v>4.2999999999999997E-2</v>
      </c>
      <c r="G15542">
        <v>0</v>
      </c>
      <c r="H15542" t="s">
        <v>26</v>
      </c>
    </row>
    <row r="15543" spans="1:8" x14ac:dyDescent="0.2">
      <c r="A15543" t="s">
        <v>202</v>
      </c>
      <c r="B15543" t="s">
        <v>15</v>
      </c>
      <c r="C15543">
        <v>0</v>
      </c>
      <c r="D15543">
        <v>1.73722793704538</v>
      </c>
      <c r="E15543">
        <v>0.80700000000000005</v>
      </c>
      <c r="F15543">
        <v>7.3999999999999996E-2</v>
      </c>
      <c r="G15543">
        <v>0</v>
      </c>
      <c r="H15543" t="s">
        <v>26</v>
      </c>
    </row>
    <row r="15544" spans="1:8" x14ac:dyDescent="0.2">
      <c r="A15544" t="s">
        <v>220</v>
      </c>
      <c r="B15544" t="s">
        <v>15</v>
      </c>
      <c r="C15544">
        <v>0</v>
      </c>
      <c r="D15544">
        <v>1.68658565560899</v>
      </c>
      <c r="E15544">
        <v>0.81299999999999994</v>
      </c>
      <c r="F15544">
        <v>7.2999999999999995E-2</v>
      </c>
      <c r="G15544">
        <v>0</v>
      </c>
      <c r="H15544" t="s">
        <v>26</v>
      </c>
    </row>
    <row r="15545" spans="1:8" x14ac:dyDescent="0.2">
      <c r="A15545" t="s">
        <v>190</v>
      </c>
      <c r="B15545" t="s">
        <v>15</v>
      </c>
      <c r="C15545">
        <v>0</v>
      </c>
      <c r="D15545">
        <v>1.6673304133918501</v>
      </c>
      <c r="E15545">
        <v>0.66700000000000004</v>
      </c>
      <c r="F15545">
        <v>1.6E-2</v>
      </c>
      <c r="G15545">
        <v>0</v>
      </c>
      <c r="H15545" t="s">
        <v>26</v>
      </c>
    </row>
    <row r="15546" spans="1:8" x14ac:dyDescent="0.2">
      <c r="A15546" t="s">
        <v>305</v>
      </c>
      <c r="B15546" t="s">
        <v>15</v>
      </c>
      <c r="C15546">
        <v>0</v>
      </c>
      <c r="D15546">
        <v>1.65527805190741</v>
      </c>
      <c r="E15546">
        <v>0.95699999999999996</v>
      </c>
      <c r="F15546">
        <v>0.35599999999999998</v>
      </c>
      <c r="G15546">
        <v>0</v>
      </c>
      <c r="H15546" t="s">
        <v>26</v>
      </c>
    </row>
    <row r="15547" spans="1:8" x14ac:dyDescent="0.2">
      <c r="A15547" t="s">
        <v>188</v>
      </c>
      <c r="B15547" t="s">
        <v>15</v>
      </c>
      <c r="C15547">
        <v>0</v>
      </c>
      <c r="D15547">
        <v>1.63984790044295</v>
      </c>
      <c r="E15547">
        <v>0.72199999999999998</v>
      </c>
      <c r="F15547">
        <v>2.1999999999999999E-2</v>
      </c>
      <c r="G15547">
        <v>0</v>
      </c>
      <c r="H15547" t="s">
        <v>26</v>
      </c>
    </row>
    <row r="15548" spans="1:8" x14ac:dyDescent="0.2">
      <c r="A15548" t="s">
        <v>244</v>
      </c>
      <c r="B15548" t="s">
        <v>15</v>
      </c>
      <c r="C15548">
        <v>0</v>
      </c>
      <c r="D15548">
        <v>1.6363487347235499</v>
      </c>
      <c r="E15548">
        <v>0.64</v>
      </c>
      <c r="F15548">
        <v>1.2E-2</v>
      </c>
      <c r="G15548">
        <v>0</v>
      </c>
      <c r="H15548" t="s">
        <v>26</v>
      </c>
    </row>
    <row r="15549" spans="1:8" x14ac:dyDescent="0.2">
      <c r="A15549" t="s">
        <v>267</v>
      </c>
      <c r="B15549" t="s">
        <v>15</v>
      </c>
      <c r="C15549">
        <v>0</v>
      </c>
      <c r="D15549">
        <v>1.63428664165653</v>
      </c>
      <c r="E15549">
        <v>0.997</v>
      </c>
      <c r="F15549">
        <v>0.67</v>
      </c>
      <c r="G15549">
        <v>0</v>
      </c>
      <c r="H15549" t="s">
        <v>26</v>
      </c>
    </row>
    <row r="15550" spans="1:8" x14ac:dyDescent="0.2">
      <c r="A15550" t="s">
        <v>214</v>
      </c>
      <c r="B15550" t="s">
        <v>15</v>
      </c>
      <c r="C15550">
        <v>0</v>
      </c>
      <c r="D15550">
        <v>1.5757417755483001</v>
      </c>
      <c r="E15550">
        <v>0.61599999999999999</v>
      </c>
      <c r="F15550">
        <v>0.01</v>
      </c>
      <c r="G15550">
        <v>0</v>
      </c>
      <c r="H15550" t="s">
        <v>26</v>
      </c>
    </row>
    <row r="15551" spans="1:8" x14ac:dyDescent="0.2">
      <c r="A15551" t="s">
        <v>197</v>
      </c>
      <c r="B15551" t="s">
        <v>15</v>
      </c>
      <c r="C15551">
        <v>0</v>
      </c>
      <c r="D15551">
        <v>1.5414644266561</v>
      </c>
      <c r="E15551">
        <v>0.84299999999999997</v>
      </c>
      <c r="F15551">
        <v>9.5000000000000001E-2</v>
      </c>
      <c r="G15551">
        <v>0</v>
      </c>
      <c r="H15551" t="s">
        <v>26</v>
      </c>
    </row>
    <row r="15552" spans="1:8" x14ac:dyDescent="0.2">
      <c r="A15552" t="s">
        <v>154</v>
      </c>
      <c r="B15552" t="s">
        <v>15</v>
      </c>
      <c r="C15552">
        <v>0</v>
      </c>
      <c r="D15552">
        <v>1.53628116781408</v>
      </c>
      <c r="E15552">
        <v>0.88700000000000001</v>
      </c>
      <c r="F15552">
        <v>0.113</v>
      </c>
      <c r="G15552">
        <v>0</v>
      </c>
      <c r="H15552" t="s">
        <v>26</v>
      </c>
    </row>
    <row r="15553" spans="1:8" x14ac:dyDescent="0.2">
      <c r="A15553" t="s">
        <v>204</v>
      </c>
      <c r="B15553" t="s">
        <v>15</v>
      </c>
      <c r="C15553">
        <v>0</v>
      </c>
      <c r="D15553">
        <v>1.52313081310457</v>
      </c>
      <c r="E15553">
        <v>0.68</v>
      </c>
      <c r="F15553">
        <v>2.4E-2</v>
      </c>
      <c r="G15553">
        <v>0</v>
      </c>
      <c r="H15553" t="s">
        <v>26</v>
      </c>
    </row>
    <row r="15554" spans="1:8" x14ac:dyDescent="0.2">
      <c r="A15554" t="s">
        <v>215</v>
      </c>
      <c r="B15554" t="s">
        <v>15</v>
      </c>
      <c r="C15554">
        <v>0</v>
      </c>
      <c r="D15554">
        <v>1.5120150168717801</v>
      </c>
      <c r="E15554">
        <v>0.76300000000000001</v>
      </c>
      <c r="F15554">
        <v>7.9000000000000001E-2</v>
      </c>
      <c r="G15554">
        <v>0</v>
      </c>
      <c r="H15554" t="s">
        <v>26</v>
      </c>
    </row>
    <row r="15555" spans="1:8" x14ac:dyDescent="0.2">
      <c r="A15555" t="s">
        <v>199</v>
      </c>
      <c r="B15555" t="s">
        <v>15</v>
      </c>
      <c r="C15555">
        <v>0</v>
      </c>
      <c r="D15555">
        <v>1.5040857852146501</v>
      </c>
      <c r="E15555">
        <v>0.622</v>
      </c>
      <c r="F15555">
        <v>8.9999999999999993E-3</v>
      </c>
      <c r="G15555">
        <v>0</v>
      </c>
      <c r="H15555" t="s">
        <v>26</v>
      </c>
    </row>
    <row r="15556" spans="1:8" x14ac:dyDescent="0.2">
      <c r="A15556" t="s">
        <v>192</v>
      </c>
      <c r="B15556" t="s">
        <v>15</v>
      </c>
      <c r="C15556">
        <v>0</v>
      </c>
      <c r="D15556">
        <v>1.4994977661514499</v>
      </c>
      <c r="E15556">
        <v>0.64</v>
      </c>
      <c r="F15556">
        <v>1.4E-2</v>
      </c>
      <c r="G15556">
        <v>0</v>
      </c>
      <c r="H15556" t="s">
        <v>26</v>
      </c>
    </row>
    <row r="15557" spans="1:8" x14ac:dyDescent="0.2">
      <c r="A15557" t="s">
        <v>176</v>
      </c>
      <c r="B15557" t="s">
        <v>15</v>
      </c>
      <c r="C15557">
        <v>0</v>
      </c>
      <c r="D15557">
        <v>1.4677255512877501</v>
      </c>
      <c r="E15557">
        <v>0.93700000000000006</v>
      </c>
      <c r="F15557">
        <v>0.185</v>
      </c>
      <c r="G15557">
        <v>0</v>
      </c>
      <c r="H15557" t="s">
        <v>26</v>
      </c>
    </row>
    <row r="15558" spans="1:8" x14ac:dyDescent="0.2">
      <c r="A15558" t="s">
        <v>219</v>
      </c>
      <c r="B15558" t="s">
        <v>15</v>
      </c>
      <c r="C15558">
        <v>0</v>
      </c>
      <c r="D15558">
        <v>1.46274467108477</v>
      </c>
      <c r="E15558">
        <v>0.63900000000000001</v>
      </c>
      <c r="F15558">
        <v>1.2E-2</v>
      </c>
      <c r="G15558">
        <v>0</v>
      </c>
      <c r="H15558" t="s">
        <v>26</v>
      </c>
    </row>
    <row r="15559" spans="1:8" x14ac:dyDescent="0.2">
      <c r="A15559" t="s">
        <v>239</v>
      </c>
      <c r="B15559" t="s">
        <v>15</v>
      </c>
      <c r="C15559">
        <v>0</v>
      </c>
      <c r="D15559">
        <v>1.4567036070291799</v>
      </c>
      <c r="E15559">
        <v>0.60399999999999998</v>
      </c>
      <c r="F15559">
        <v>7.0000000000000001E-3</v>
      </c>
      <c r="G15559">
        <v>0</v>
      </c>
      <c r="H15559" t="s">
        <v>26</v>
      </c>
    </row>
    <row r="15560" spans="1:8" x14ac:dyDescent="0.2">
      <c r="A15560" t="s">
        <v>253</v>
      </c>
      <c r="B15560" t="s">
        <v>15</v>
      </c>
      <c r="C15560">
        <v>0</v>
      </c>
      <c r="D15560">
        <v>1.4543696798530199</v>
      </c>
      <c r="E15560">
        <v>0.90400000000000003</v>
      </c>
      <c r="F15560">
        <v>0.214</v>
      </c>
      <c r="G15560">
        <v>0</v>
      </c>
      <c r="H15560" t="s">
        <v>26</v>
      </c>
    </row>
    <row r="15561" spans="1:8" x14ac:dyDescent="0.2">
      <c r="A15561" t="s">
        <v>280</v>
      </c>
      <c r="B15561" t="s">
        <v>15</v>
      </c>
      <c r="C15561">
        <v>0</v>
      </c>
      <c r="D15561">
        <v>1.4480751051027301</v>
      </c>
      <c r="E15561">
        <v>0.61399999999999999</v>
      </c>
      <c r="F15561">
        <v>2.5999999999999999E-2</v>
      </c>
      <c r="G15561">
        <v>0</v>
      </c>
      <c r="H15561" t="s">
        <v>26</v>
      </c>
    </row>
    <row r="15562" spans="1:8" x14ac:dyDescent="0.2">
      <c r="A15562" t="s">
        <v>243</v>
      </c>
      <c r="B15562" t="s">
        <v>15</v>
      </c>
      <c r="C15562">
        <v>0</v>
      </c>
      <c r="D15562">
        <v>1.44347267874003</v>
      </c>
      <c r="E15562">
        <v>0.60099999999999998</v>
      </c>
      <c r="F15562">
        <v>1.4E-2</v>
      </c>
      <c r="G15562">
        <v>0</v>
      </c>
      <c r="H15562" t="s">
        <v>26</v>
      </c>
    </row>
    <row r="15563" spans="1:8" x14ac:dyDescent="0.2">
      <c r="A15563" t="s">
        <v>347</v>
      </c>
      <c r="B15563" t="s">
        <v>15</v>
      </c>
      <c r="C15563">
        <v>0</v>
      </c>
      <c r="D15563">
        <v>1.4408821309848701</v>
      </c>
      <c r="E15563">
        <v>0.94399999999999995</v>
      </c>
      <c r="F15563">
        <v>0.29899999999999999</v>
      </c>
      <c r="G15563">
        <v>0</v>
      </c>
      <c r="H15563" t="s">
        <v>26</v>
      </c>
    </row>
    <row r="15564" spans="1:8" x14ac:dyDescent="0.2">
      <c r="A15564" t="s">
        <v>162</v>
      </c>
      <c r="B15564" t="s">
        <v>15</v>
      </c>
      <c r="C15564">
        <v>0</v>
      </c>
      <c r="D15564">
        <v>1.43130833539141</v>
      </c>
      <c r="E15564">
        <v>0.996</v>
      </c>
      <c r="F15564">
        <v>0.35299999999999998</v>
      </c>
      <c r="G15564">
        <v>0</v>
      </c>
      <c r="H15564" t="s">
        <v>26</v>
      </c>
    </row>
    <row r="15565" spans="1:8" x14ac:dyDescent="0.2">
      <c r="A15565" t="s">
        <v>275</v>
      </c>
      <c r="B15565" t="s">
        <v>15</v>
      </c>
      <c r="C15565">
        <v>0</v>
      </c>
      <c r="D15565">
        <v>1.3987432705621901</v>
      </c>
      <c r="E15565">
        <v>0.48699999999999999</v>
      </c>
      <c r="F15565">
        <v>7.0000000000000001E-3</v>
      </c>
      <c r="G15565">
        <v>0</v>
      </c>
      <c r="H15565" t="s">
        <v>26</v>
      </c>
    </row>
    <row r="15566" spans="1:8" x14ac:dyDescent="0.2">
      <c r="A15566" t="s">
        <v>211</v>
      </c>
      <c r="B15566" t="s">
        <v>15</v>
      </c>
      <c r="C15566">
        <v>0</v>
      </c>
      <c r="D15566">
        <v>1.39229496351518</v>
      </c>
      <c r="E15566">
        <v>0.68</v>
      </c>
      <c r="F15566">
        <v>0.05</v>
      </c>
      <c r="G15566">
        <v>0</v>
      </c>
      <c r="H15566" t="s">
        <v>26</v>
      </c>
    </row>
    <row r="15567" spans="1:8" x14ac:dyDescent="0.2">
      <c r="A15567" t="s">
        <v>158</v>
      </c>
      <c r="B15567" t="s">
        <v>15</v>
      </c>
      <c r="C15567">
        <v>0</v>
      </c>
      <c r="D15567">
        <v>1.38433747861886</v>
      </c>
      <c r="E15567">
        <v>0.81299999999999994</v>
      </c>
      <c r="F15567">
        <v>0.11600000000000001</v>
      </c>
      <c r="G15567">
        <v>0</v>
      </c>
      <c r="H15567" t="s">
        <v>26</v>
      </c>
    </row>
    <row r="15568" spans="1:8" x14ac:dyDescent="0.2">
      <c r="A15568" t="s">
        <v>258</v>
      </c>
      <c r="B15568" t="s">
        <v>15</v>
      </c>
      <c r="C15568">
        <v>0</v>
      </c>
      <c r="D15568">
        <v>1.3672284346788599</v>
      </c>
      <c r="E15568">
        <v>0.63700000000000001</v>
      </c>
      <c r="F15568">
        <v>3.2000000000000001E-2</v>
      </c>
      <c r="G15568">
        <v>0</v>
      </c>
      <c r="H15568" t="s">
        <v>26</v>
      </c>
    </row>
    <row r="15569" spans="1:8" x14ac:dyDescent="0.2">
      <c r="A15569" t="s">
        <v>327</v>
      </c>
      <c r="B15569" t="s">
        <v>15</v>
      </c>
      <c r="C15569">
        <v>0</v>
      </c>
      <c r="D15569">
        <v>1.3601868903791201</v>
      </c>
      <c r="E15569">
        <v>0.68600000000000005</v>
      </c>
      <c r="F15569">
        <v>5.8000000000000003E-2</v>
      </c>
      <c r="G15569">
        <v>0</v>
      </c>
      <c r="H15569" t="s">
        <v>26</v>
      </c>
    </row>
    <row r="15570" spans="1:8" x14ac:dyDescent="0.2">
      <c r="A15570" t="s">
        <v>281</v>
      </c>
      <c r="B15570" t="s">
        <v>15</v>
      </c>
      <c r="C15570">
        <v>0</v>
      </c>
      <c r="D15570">
        <v>1.3589389075326499</v>
      </c>
      <c r="E15570">
        <v>0.67100000000000004</v>
      </c>
      <c r="F15570">
        <v>5.0999999999999997E-2</v>
      </c>
      <c r="G15570">
        <v>0</v>
      </c>
      <c r="H15570" t="s">
        <v>26</v>
      </c>
    </row>
    <row r="15571" spans="1:8" x14ac:dyDescent="0.2">
      <c r="A15571" t="s">
        <v>212</v>
      </c>
      <c r="B15571" t="s">
        <v>15</v>
      </c>
      <c r="C15571">
        <v>0</v>
      </c>
      <c r="D15571">
        <v>1.3546760241603499</v>
      </c>
      <c r="E15571">
        <v>0.59499999999999997</v>
      </c>
      <c r="F15571">
        <v>8.9999999999999993E-3</v>
      </c>
      <c r="G15571">
        <v>0</v>
      </c>
      <c r="H15571" t="s">
        <v>26</v>
      </c>
    </row>
    <row r="15572" spans="1:8" x14ac:dyDescent="0.2">
      <c r="A15572" t="s">
        <v>271</v>
      </c>
      <c r="B15572" t="s">
        <v>15</v>
      </c>
      <c r="C15572">
        <v>0</v>
      </c>
      <c r="D15572">
        <v>1.3492590566735401</v>
      </c>
      <c r="E15572">
        <v>0.61399999999999999</v>
      </c>
      <c r="F15572">
        <v>1.9E-2</v>
      </c>
      <c r="G15572">
        <v>0</v>
      </c>
      <c r="H15572" t="s">
        <v>26</v>
      </c>
    </row>
    <row r="15573" spans="1:8" x14ac:dyDescent="0.2">
      <c r="A15573" t="s">
        <v>927</v>
      </c>
      <c r="B15573" t="s">
        <v>15</v>
      </c>
      <c r="C15573">
        <v>0</v>
      </c>
      <c r="D15573">
        <v>1.34562352058312</v>
      </c>
      <c r="E15573">
        <v>0.51300000000000001</v>
      </c>
      <c r="F15573">
        <v>1.4999999999999999E-2</v>
      </c>
      <c r="G15573">
        <v>0</v>
      </c>
      <c r="H15573" t="s">
        <v>26</v>
      </c>
    </row>
    <row r="15574" spans="1:8" x14ac:dyDescent="0.2">
      <c r="A15574" t="s">
        <v>268</v>
      </c>
      <c r="B15574" t="s">
        <v>15</v>
      </c>
      <c r="C15574">
        <v>0</v>
      </c>
      <c r="D15574">
        <v>1.3408227834604101</v>
      </c>
      <c r="E15574">
        <v>0.58599999999999997</v>
      </c>
      <c r="F15574">
        <v>1.0999999999999999E-2</v>
      </c>
      <c r="G15574">
        <v>0</v>
      </c>
      <c r="H15574" t="s">
        <v>26</v>
      </c>
    </row>
    <row r="15575" spans="1:8" x14ac:dyDescent="0.2">
      <c r="A15575" t="s">
        <v>286</v>
      </c>
      <c r="B15575" t="s">
        <v>15</v>
      </c>
      <c r="C15575">
        <v>0</v>
      </c>
      <c r="D15575">
        <v>1.34076003650928</v>
      </c>
      <c r="E15575">
        <v>0.59099999999999997</v>
      </c>
      <c r="F15575">
        <v>4.7E-2</v>
      </c>
      <c r="G15575">
        <v>0</v>
      </c>
      <c r="H15575" t="s">
        <v>26</v>
      </c>
    </row>
    <row r="15576" spans="1:8" x14ac:dyDescent="0.2">
      <c r="A15576" t="s">
        <v>283</v>
      </c>
      <c r="B15576" t="s">
        <v>15</v>
      </c>
      <c r="C15576">
        <v>0</v>
      </c>
      <c r="D15576">
        <v>1.3403637236510599</v>
      </c>
      <c r="E15576">
        <v>0.58699999999999997</v>
      </c>
      <c r="F15576">
        <v>7.0000000000000001E-3</v>
      </c>
      <c r="G15576">
        <v>0</v>
      </c>
      <c r="H15576" t="s">
        <v>26</v>
      </c>
    </row>
    <row r="15577" spans="1:8" x14ac:dyDescent="0.2">
      <c r="A15577" t="s">
        <v>276</v>
      </c>
      <c r="B15577" t="s">
        <v>15</v>
      </c>
      <c r="C15577">
        <v>0</v>
      </c>
      <c r="D15577">
        <v>1.3234602359551899</v>
      </c>
      <c r="E15577">
        <v>0.54300000000000004</v>
      </c>
      <c r="F15577">
        <v>8.9999999999999993E-3</v>
      </c>
      <c r="G15577">
        <v>0</v>
      </c>
      <c r="H15577" t="s">
        <v>26</v>
      </c>
    </row>
    <row r="15578" spans="1:8" x14ac:dyDescent="0.2">
      <c r="A15578" t="s">
        <v>255</v>
      </c>
      <c r="B15578" t="s">
        <v>15</v>
      </c>
      <c r="C15578">
        <v>0</v>
      </c>
      <c r="D15578">
        <v>1.30340259321247</v>
      </c>
      <c r="E15578">
        <v>0.53300000000000003</v>
      </c>
      <c r="F15578">
        <v>4.0000000000000001E-3</v>
      </c>
      <c r="G15578">
        <v>0</v>
      </c>
      <c r="H15578" t="s">
        <v>26</v>
      </c>
    </row>
    <row r="15579" spans="1:8" x14ac:dyDescent="0.2">
      <c r="A15579" t="s">
        <v>245</v>
      </c>
      <c r="B15579" t="s">
        <v>15</v>
      </c>
      <c r="C15579">
        <v>0</v>
      </c>
      <c r="D15579">
        <v>1.30036609602485</v>
      </c>
      <c r="E15579">
        <v>0.64</v>
      </c>
      <c r="F15579">
        <v>4.8000000000000001E-2</v>
      </c>
      <c r="G15579">
        <v>0</v>
      </c>
      <c r="H15579" t="s">
        <v>26</v>
      </c>
    </row>
    <row r="15580" spans="1:8" x14ac:dyDescent="0.2">
      <c r="A15580" t="s">
        <v>250</v>
      </c>
      <c r="B15580" t="s">
        <v>15</v>
      </c>
      <c r="C15580">
        <v>0</v>
      </c>
      <c r="D15580">
        <v>1.29589389381826</v>
      </c>
      <c r="E15580">
        <v>0.49099999999999999</v>
      </c>
      <c r="F15580">
        <v>2E-3</v>
      </c>
      <c r="G15580">
        <v>0</v>
      </c>
      <c r="H15580" t="s">
        <v>26</v>
      </c>
    </row>
    <row r="15581" spans="1:8" x14ac:dyDescent="0.2">
      <c r="A15581" t="s">
        <v>349</v>
      </c>
      <c r="B15581" t="s">
        <v>15</v>
      </c>
      <c r="C15581">
        <v>0</v>
      </c>
      <c r="D15581">
        <v>1.2931176948786001</v>
      </c>
      <c r="E15581">
        <v>0.64100000000000001</v>
      </c>
      <c r="F15581">
        <v>0.12</v>
      </c>
      <c r="G15581">
        <v>0</v>
      </c>
      <c r="H15581" t="s">
        <v>26</v>
      </c>
    </row>
    <row r="15582" spans="1:8" x14ac:dyDescent="0.2">
      <c r="A15582" t="s">
        <v>221</v>
      </c>
      <c r="B15582" t="s">
        <v>15</v>
      </c>
      <c r="C15582">
        <v>0</v>
      </c>
      <c r="D15582">
        <v>1.2911531220435299</v>
      </c>
      <c r="E15582">
        <v>0.58499999999999996</v>
      </c>
      <c r="F15582">
        <v>1.4999999999999999E-2</v>
      </c>
      <c r="G15582">
        <v>0</v>
      </c>
      <c r="H15582" t="s">
        <v>26</v>
      </c>
    </row>
    <row r="15583" spans="1:8" x14ac:dyDescent="0.2">
      <c r="A15583" t="s">
        <v>238</v>
      </c>
      <c r="B15583" t="s">
        <v>15</v>
      </c>
      <c r="C15583">
        <v>0</v>
      </c>
      <c r="D15583">
        <v>1.2847434131515301</v>
      </c>
      <c r="E15583">
        <v>0.74099999999999999</v>
      </c>
      <c r="F15583">
        <v>8.3000000000000004E-2</v>
      </c>
      <c r="G15583">
        <v>0</v>
      </c>
      <c r="H15583" t="s">
        <v>26</v>
      </c>
    </row>
    <row r="15584" spans="1:8" x14ac:dyDescent="0.2">
      <c r="A15584" t="s">
        <v>355</v>
      </c>
      <c r="B15584" t="s">
        <v>15</v>
      </c>
      <c r="C15584">
        <v>0</v>
      </c>
      <c r="D15584">
        <v>1.2738332109432</v>
      </c>
      <c r="E15584">
        <v>0.78800000000000003</v>
      </c>
      <c r="F15584">
        <v>0.16800000000000001</v>
      </c>
      <c r="G15584">
        <v>0</v>
      </c>
      <c r="H15584" t="s">
        <v>26</v>
      </c>
    </row>
    <row r="15585" spans="1:8" x14ac:dyDescent="0.2">
      <c r="A15585" t="s">
        <v>293</v>
      </c>
      <c r="B15585" t="s">
        <v>15</v>
      </c>
      <c r="C15585">
        <v>0</v>
      </c>
      <c r="D15585">
        <v>1.2676645399303399</v>
      </c>
      <c r="E15585">
        <v>0.54</v>
      </c>
      <c r="F15585">
        <v>1.0999999999999999E-2</v>
      </c>
      <c r="G15585">
        <v>0</v>
      </c>
      <c r="H15585" t="s">
        <v>26</v>
      </c>
    </row>
    <row r="15586" spans="1:8" x14ac:dyDescent="0.2">
      <c r="A15586" t="s">
        <v>333</v>
      </c>
      <c r="B15586" t="s">
        <v>15</v>
      </c>
      <c r="C15586">
        <v>0</v>
      </c>
      <c r="D15586">
        <v>1.2594588104206601</v>
      </c>
      <c r="E15586">
        <v>0.69899999999999995</v>
      </c>
      <c r="F15586">
        <v>7.8E-2</v>
      </c>
      <c r="G15586">
        <v>0</v>
      </c>
      <c r="H15586" t="s">
        <v>26</v>
      </c>
    </row>
    <row r="15587" spans="1:8" x14ac:dyDescent="0.2">
      <c r="A15587" t="s">
        <v>233</v>
      </c>
      <c r="B15587" t="s">
        <v>15</v>
      </c>
      <c r="C15587">
        <v>0</v>
      </c>
      <c r="D15587">
        <v>1.2536224178561299</v>
      </c>
      <c r="E15587">
        <v>0.54</v>
      </c>
      <c r="F15587">
        <v>4.0000000000000001E-3</v>
      </c>
      <c r="G15587">
        <v>0</v>
      </c>
      <c r="H15587" t="s">
        <v>26</v>
      </c>
    </row>
    <row r="15588" spans="1:8" x14ac:dyDescent="0.2">
      <c r="A15588" t="s">
        <v>282</v>
      </c>
      <c r="B15588" t="s">
        <v>15</v>
      </c>
      <c r="C15588">
        <v>0</v>
      </c>
      <c r="D15588">
        <v>1.25241254441563</v>
      </c>
      <c r="E15588">
        <v>0.499</v>
      </c>
      <c r="F15588">
        <v>1.4E-2</v>
      </c>
      <c r="G15588">
        <v>0</v>
      </c>
      <c r="H15588" t="s">
        <v>26</v>
      </c>
    </row>
    <row r="15589" spans="1:8" x14ac:dyDescent="0.2">
      <c r="A15589" t="s">
        <v>263</v>
      </c>
      <c r="B15589" t="s">
        <v>15</v>
      </c>
      <c r="C15589">
        <v>0</v>
      </c>
      <c r="D15589">
        <v>1.23510238909714</v>
      </c>
      <c r="E15589">
        <v>0.55000000000000004</v>
      </c>
      <c r="F15589">
        <v>2.1000000000000001E-2</v>
      </c>
      <c r="G15589">
        <v>0</v>
      </c>
      <c r="H15589" t="s">
        <v>26</v>
      </c>
    </row>
    <row r="15590" spans="1:8" x14ac:dyDescent="0.2">
      <c r="A15590" t="s">
        <v>247</v>
      </c>
      <c r="B15590" t="s">
        <v>15</v>
      </c>
      <c r="C15590">
        <v>0</v>
      </c>
      <c r="D15590">
        <v>1.2114603792063801</v>
      </c>
      <c r="E15590">
        <v>0.79</v>
      </c>
      <c r="F15590">
        <v>0.17499999999999999</v>
      </c>
      <c r="G15590">
        <v>0</v>
      </c>
      <c r="H15590" t="s">
        <v>26</v>
      </c>
    </row>
    <row r="15591" spans="1:8" x14ac:dyDescent="0.2">
      <c r="A15591" t="s">
        <v>261</v>
      </c>
      <c r="B15591" t="s">
        <v>15</v>
      </c>
      <c r="C15591">
        <v>0</v>
      </c>
      <c r="D15591">
        <v>1.2081253039976401</v>
      </c>
      <c r="E15591">
        <v>0.72399999999999998</v>
      </c>
      <c r="F15591">
        <v>0.10100000000000001</v>
      </c>
      <c r="G15591">
        <v>0</v>
      </c>
      <c r="H15591" t="s">
        <v>26</v>
      </c>
    </row>
    <row r="15592" spans="1:8" x14ac:dyDescent="0.2">
      <c r="A15592" t="s">
        <v>257</v>
      </c>
      <c r="B15592" t="s">
        <v>15</v>
      </c>
      <c r="C15592">
        <v>0</v>
      </c>
      <c r="D15592">
        <v>1.20643242839229</v>
      </c>
      <c r="E15592">
        <v>0.41799999999999998</v>
      </c>
      <c r="F15592">
        <v>1.0999999999999999E-2</v>
      </c>
      <c r="G15592">
        <v>0</v>
      </c>
      <c r="H15592" t="s">
        <v>26</v>
      </c>
    </row>
    <row r="15593" spans="1:8" x14ac:dyDescent="0.2">
      <c r="A15593" t="s">
        <v>897</v>
      </c>
      <c r="B15593" t="s">
        <v>15</v>
      </c>
      <c r="C15593">
        <v>0</v>
      </c>
      <c r="D15593">
        <v>1.2019638177793099</v>
      </c>
      <c r="E15593">
        <v>0.44800000000000001</v>
      </c>
      <c r="F15593">
        <v>6.0000000000000001E-3</v>
      </c>
      <c r="G15593">
        <v>0</v>
      </c>
      <c r="H15593" t="s">
        <v>26</v>
      </c>
    </row>
    <row r="15594" spans="1:8" x14ac:dyDescent="0.2">
      <c r="A15594" t="s">
        <v>170</v>
      </c>
      <c r="B15594" t="s">
        <v>15</v>
      </c>
      <c r="C15594">
        <v>0</v>
      </c>
      <c r="D15594">
        <v>1.19682523927763</v>
      </c>
      <c r="E15594">
        <v>0.64300000000000002</v>
      </c>
      <c r="F15594">
        <v>0.105</v>
      </c>
      <c r="G15594">
        <v>0</v>
      </c>
      <c r="H15594" t="s">
        <v>26</v>
      </c>
    </row>
    <row r="15595" spans="1:8" x14ac:dyDescent="0.2">
      <c r="A15595" t="s">
        <v>919</v>
      </c>
      <c r="B15595" t="s">
        <v>15</v>
      </c>
      <c r="C15595">
        <v>0</v>
      </c>
      <c r="D15595">
        <v>1.18727789396796</v>
      </c>
      <c r="E15595">
        <v>0.498</v>
      </c>
      <c r="F15595">
        <v>1.9E-2</v>
      </c>
      <c r="G15595">
        <v>0</v>
      </c>
      <c r="H15595" t="s">
        <v>26</v>
      </c>
    </row>
    <row r="15596" spans="1:8" x14ac:dyDescent="0.2">
      <c r="A15596" t="s">
        <v>270</v>
      </c>
      <c r="B15596" t="s">
        <v>15</v>
      </c>
      <c r="C15596">
        <v>0</v>
      </c>
      <c r="D15596">
        <v>1.1855489461617701</v>
      </c>
      <c r="E15596">
        <v>0.72599999999999998</v>
      </c>
      <c r="F15596">
        <v>0.107</v>
      </c>
      <c r="G15596">
        <v>0</v>
      </c>
      <c r="H15596" t="s">
        <v>26</v>
      </c>
    </row>
    <row r="15597" spans="1:8" x14ac:dyDescent="0.2">
      <c r="A15597" t="s">
        <v>906</v>
      </c>
      <c r="B15597" t="s">
        <v>15</v>
      </c>
      <c r="C15597">
        <v>0</v>
      </c>
      <c r="D15597">
        <v>1.18185890282604</v>
      </c>
      <c r="E15597">
        <v>0.51300000000000001</v>
      </c>
      <c r="F15597">
        <v>1.2E-2</v>
      </c>
      <c r="G15597">
        <v>0</v>
      </c>
      <c r="H15597" t="s">
        <v>26</v>
      </c>
    </row>
    <row r="15598" spans="1:8" x14ac:dyDescent="0.2">
      <c r="A15598" t="s">
        <v>269</v>
      </c>
      <c r="B15598" t="s">
        <v>15</v>
      </c>
      <c r="C15598">
        <v>0</v>
      </c>
      <c r="D15598">
        <v>1.18166946629279</v>
      </c>
      <c r="E15598">
        <v>0.51600000000000001</v>
      </c>
      <c r="F15598">
        <v>0.01</v>
      </c>
      <c r="G15598">
        <v>0</v>
      </c>
      <c r="H15598" t="s">
        <v>26</v>
      </c>
    </row>
    <row r="15599" spans="1:8" x14ac:dyDescent="0.2">
      <c r="A15599" t="s">
        <v>298</v>
      </c>
      <c r="B15599" t="s">
        <v>15</v>
      </c>
      <c r="C15599">
        <v>0</v>
      </c>
      <c r="D15599">
        <v>1.1726122472576801</v>
      </c>
      <c r="E15599">
        <v>0.51100000000000001</v>
      </c>
      <c r="F15599">
        <v>1.6E-2</v>
      </c>
      <c r="G15599">
        <v>0</v>
      </c>
      <c r="H15599" t="s">
        <v>26</v>
      </c>
    </row>
    <row r="15600" spans="1:8" x14ac:dyDescent="0.2">
      <c r="A15600" s="12">
        <v>43525</v>
      </c>
      <c r="B15600" t="s">
        <v>15</v>
      </c>
      <c r="C15600">
        <v>0</v>
      </c>
      <c r="D15600">
        <v>1.1669950705738601</v>
      </c>
      <c r="E15600">
        <v>0.55900000000000005</v>
      </c>
      <c r="F15600">
        <v>3.1E-2</v>
      </c>
      <c r="G15600">
        <v>0</v>
      </c>
      <c r="H15600" t="s">
        <v>26</v>
      </c>
    </row>
    <row r="15601" spans="1:8" x14ac:dyDescent="0.2">
      <c r="A15601" t="s">
        <v>279</v>
      </c>
      <c r="B15601" t="s">
        <v>15</v>
      </c>
      <c r="C15601">
        <v>0</v>
      </c>
      <c r="D15601">
        <v>1.1658500481879901</v>
      </c>
      <c r="E15601">
        <v>0.49399999999999999</v>
      </c>
      <c r="F15601">
        <v>8.9999999999999993E-3</v>
      </c>
      <c r="G15601">
        <v>0</v>
      </c>
      <c r="H15601" t="s">
        <v>26</v>
      </c>
    </row>
    <row r="15602" spans="1:8" x14ac:dyDescent="0.2">
      <c r="A15602" t="s">
        <v>384</v>
      </c>
      <c r="B15602" t="s">
        <v>15</v>
      </c>
      <c r="C15602">
        <v>0</v>
      </c>
      <c r="D15602">
        <v>1.16573861621811</v>
      </c>
      <c r="E15602">
        <v>0.67400000000000004</v>
      </c>
      <c r="F15602">
        <v>8.7999999999999995E-2</v>
      </c>
      <c r="G15602">
        <v>0</v>
      </c>
      <c r="H15602" t="s">
        <v>26</v>
      </c>
    </row>
    <row r="15603" spans="1:8" x14ac:dyDescent="0.2">
      <c r="A15603" t="s">
        <v>335</v>
      </c>
      <c r="B15603" t="s">
        <v>15</v>
      </c>
      <c r="C15603">
        <v>0</v>
      </c>
      <c r="D15603">
        <v>1.16171544931043</v>
      </c>
      <c r="E15603">
        <v>0.56799999999999995</v>
      </c>
      <c r="F15603">
        <v>0.03</v>
      </c>
      <c r="G15603">
        <v>0</v>
      </c>
      <c r="H15603" t="s">
        <v>26</v>
      </c>
    </row>
    <row r="15604" spans="1:8" x14ac:dyDescent="0.2">
      <c r="A15604" t="s">
        <v>370</v>
      </c>
      <c r="B15604" t="s">
        <v>15</v>
      </c>
      <c r="C15604">
        <v>0</v>
      </c>
      <c r="D15604">
        <v>1.16071752898004</v>
      </c>
      <c r="E15604">
        <v>0.61399999999999999</v>
      </c>
      <c r="F15604">
        <v>5.8000000000000003E-2</v>
      </c>
      <c r="G15604">
        <v>0</v>
      </c>
      <c r="H15604" t="s">
        <v>26</v>
      </c>
    </row>
    <row r="15605" spans="1:8" x14ac:dyDescent="0.2">
      <c r="A15605" t="s">
        <v>899</v>
      </c>
      <c r="B15605" t="s">
        <v>15</v>
      </c>
      <c r="C15605">
        <v>0</v>
      </c>
      <c r="D15605">
        <v>1.15807321708656</v>
      </c>
      <c r="E15605">
        <v>0.49099999999999999</v>
      </c>
      <c r="F15605">
        <v>8.9999999999999993E-3</v>
      </c>
      <c r="G15605">
        <v>0</v>
      </c>
      <c r="H15605" t="s">
        <v>26</v>
      </c>
    </row>
    <row r="15606" spans="1:8" x14ac:dyDescent="0.2">
      <c r="A15606" t="s">
        <v>913</v>
      </c>
      <c r="B15606" t="s">
        <v>15</v>
      </c>
      <c r="C15606">
        <v>0</v>
      </c>
      <c r="D15606">
        <v>1.15648675791694</v>
      </c>
      <c r="E15606">
        <v>0.36099999999999999</v>
      </c>
      <c r="F15606">
        <v>2E-3</v>
      </c>
      <c r="G15606">
        <v>0</v>
      </c>
      <c r="H15606" t="s">
        <v>26</v>
      </c>
    </row>
    <row r="15607" spans="1:8" x14ac:dyDescent="0.2">
      <c r="A15607" t="s">
        <v>389</v>
      </c>
      <c r="B15607" t="s">
        <v>15</v>
      </c>
      <c r="C15607">
        <v>0</v>
      </c>
      <c r="D15607">
        <v>1.1562968743005499</v>
      </c>
      <c r="E15607">
        <v>0.63100000000000001</v>
      </c>
      <c r="F15607">
        <v>6.9000000000000006E-2</v>
      </c>
      <c r="G15607">
        <v>0</v>
      </c>
      <c r="H15607" t="s">
        <v>26</v>
      </c>
    </row>
    <row r="15608" spans="1:8" x14ac:dyDescent="0.2">
      <c r="A15608" t="s">
        <v>894</v>
      </c>
      <c r="B15608" t="s">
        <v>15</v>
      </c>
      <c r="C15608">
        <v>0</v>
      </c>
      <c r="D15608">
        <v>1.15437744552974</v>
      </c>
      <c r="E15608">
        <v>0.45400000000000001</v>
      </c>
      <c r="F15608">
        <v>5.0000000000000001E-3</v>
      </c>
      <c r="G15608">
        <v>0</v>
      </c>
      <c r="H15608" t="s">
        <v>26</v>
      </c>
    </row>
    <row r="15609" spans="1:8" x14ac:dyDescent="0.2">
      <c r="A15609" t="s">
        <v>914</v>
      </c>
      <c r="B15609" t="s">
        <v>15</v>
      </c>
      <c r="C15609">
        <v>0</v>
      </c>
      <c r="D15609">
        <v>1.1414366055343701</v>
      </c>
      <c r="E15609">
        <v>0.502</v>
      </c>
      <c r="F15609">
        <v>1.4999999999999999E-2</v>
      </c>
      <c r="G15609">
        <v>0</v>
      </c>
      <c r="H15609" t="s">
        <v>26</v>
      </c>
    </row>
    <row r="15610" spans="1:8" x14ac:dyDescent="0.2">
      <c r="A15610" t="s">
        <v>240</v>
      </c>
      <c r="B15610" t="s">
        <v>15</v>
      </c>
      <c r="C15610">
        <v>0</v>
      </c>
      <c r="D15610">
        <v>1.13361403720956</v>
      </c>
      <c r="E15610">
        <v>0.95699999999999996</v>
      </c>
      <c r="F15610">
        <v>0.49199999999999999</v>
      </c>
      <c r="G15610">
        <v>0</v>
      </c>
      <c r="H15610" t="s">
        <v>26</v>
      </c>
    </row>
    <row r="15611" spans="1:8" x14ac:dyDescent="0.2">
      <c r="A15611" t="s">
        <v>917</v>
      </c>
      <c r="B15611" t="s">
        <v>15</v>
      </c>
      <c r="C15611">
        <v>0</v>
      </c>
      <c r="D15611">
        <v>1.1300423072463199</v>
      </c>
      <c r="E15611">
        <v>0.45400000000000001</v>
      </c>
      <c r="F15611">
        <v>6.0000000000000001E-3</v>
      </c>
      <c r="G15611">
        <v>0</v>
      </c>
      <c r="H15611" t="s">
        <v>26</v>
      </c>
    </row>
    <row r="15612" spans="1:8" x14ac:dyDescent="0.2">
      <c r="A15612" t="s">
        <v>242</v>
      </c>
      <c r="B15612" t="s">
        <v>15</v>
      </c>
      <c r="C15612">
        <v>0</v>
      </c>
      <c r="D15612">
        <v>1.12818139183484</v>
      </c>
      <c r="E15612">
        <v>0.74099999999999999</v>
      </c>
      <c r="F15612">
        <v>0.11799999999999999</v>
      </c>
      <c r="G15612">
        <v>0</v>
      </c>
      <c r="H15612" t="s">
        <v>26</v>
      </c>
    </row>
    <row r="15613" spans="1:8" x14ac:dyDescent="0.2">
      <c r="A15613" t="s">
        <v>315</v>
      </c>
      <c r="B15613" t="s">
        <v>15</v>
      </c>
      <c r="C15613">
        <v>0</v>
      </c>
      <c r="D15613">
        <v>1.1274621131692999</v>
      </c>
      <c r="E15613">
        <v>0.67</v>
      </c>
      <c r="F15613">
        <v>9.5000000000000001E-2</v>
      </c>
      <c r="G15613">
        <v>0</v>
      </c>
      <c r="H15613" t="s">
        <v>26</v>
      </c>
    </row>
    <row r="15614" spans="1:8" x14ac:dyDescent="0.2">
      <c r="A15614" t="s">
        <v>249</v>
      </c>
      <c r="B15614" t="s">
        <v>15</v>
      </c>
      <c r="C15614">
        <v>0</v>
      </c>
      <c r="D15614">
        <v>1.1192222454359699</v>
      </c>
      <c r="E15614">
        <v>0.53200000000000003</v>
      </c>
      <c r="F15614">
        <v>3.5999999999999997E-2</v>
      </c>
      <c r="G15614">
        <v>0</v>
      </c>
      <c r="H15614" t="s">
        <v>26</v>
      </c>
    </row>
    <row r="15615" spans="1:8" x14ac:dyDescent="0.2">
      <c r="A15615" t="s">
        <v>273</v>
      </c>
      <c r="B15615" t="s">
        <v>15</v>
      </c>
      <c r="C15615">
        <v>0</v>
      </c>
      <c r="D15615">
        <v>1.11902542638317</v>
      </c>
      <c r="E15615">
        <v>0.64600000000000002</v>
      </c>
      <c r="F15615">
        <v>7.1999999999999995E-2</v>
      </c>
      <c r="G15615">
        <v>0</v>
      </c>
      <c r="H15615" t="s">
        <v>26</v>
      </c>
    </row>
    <row r="15616" spans="1:8" x14ac:dyDescent="0.2">
      <c r="A15616" t="s">
        <v>189</v>
      </c>
      <c r="B15616" t="s">
        <v>15</v>
      </c>
      <c r="C15616">
        <v>0</v>
      </c>
      <c r="D15616">
        <v>1.11881498617982</v>
      </c>
      <c r="E15616">
        <v>0.57299999999999995</v>
      </c>
      <c r="F15616">
        <v>5.0999999999999997E-2</v>
      </c>
      <c r="G15616">
        <v>0</v>
      </c>
      <c r="H15616" t="s">
        <v>26</v>
      </c>
    </row>
    <row r="15617" spans="1:8" x14ac:dyDescent="0.2">
      <c r="A15617" t="s">
        <v>907</v>
      </c>
      <c r="B15617" t="s">
        <v>15</v>
      </c>
      <c r="C15617">
        <v>0</v>
      </c>
      <c r="D15617">
        <v>1.1124005543861799</v>
      </c>
      <c r="E15617">
        <v>0.45300000000000001</v>
      </c>
      <c r="F15617">
        <v>4.0000000000000001E-3</v>
      </c>
      <c r="G15617">
        <v>0</v>
      </c>
      <c r="H15617" t="s">
        <v>26</v>
      </c>
    </row>
    <row r="15618" spans="1:8" x14ac:dyDescent="0.2">
      <c r="A15618" t="s">
        <v>348</v>
      </c>
      <c r="B15618" t="s">
        <v>15</v>
      </c>
      <c r="C15618">
        <v>0</v>
      </c>
      <c r="D15618">
        <v>1.1087564113077499</v>
      </c>
      <c r="E15618">
        <v>0.54700000000000004</v>
      </c>
      <c r="F15618">
        <v>5.2999999999999999E-2</v>
      </c>
      <c r="G15618">
        <v>0</v>
      </c>
      <c r="H15618" t="s">
        <v>26</v>
      </c>
    </row>
    <row r="15619" spans="1:8" x14ac:dyDescent="0.2">
      <c r="A15619" t="s">
        <v>306</v>
      </c>
      <c r="B15619" t="s">
        <v>15</v>
      </c>
      <c r="C15619">
        <v>0</v>
      </c>
      <c r="D15619">
        <v>1.1073653169192099</v>
      </c>
      <c r="E15619">
        <v>0.51900000000000002</v>
      </c>
      <c r="F15619">
        <v>2.8000000000000001E-2</v>
      </c>
      <c r="G15619">
        <v>0</v>
      </c>
      <c r="H15619" t="s">
        <v>26</v>
      </c>
    </row>
    <row r="15620" spans="1:8" x14ac:dyDescent="0.2">
      <c r="A15620" t="s">
        <v>234</v>
      </c>
      <c r="B15620" t="s">
        <v>15</v>
      </c>
      <c r="C15620">
        <v>0</v>
      </c>
      <c r="D15620">
        <v>1.10031736881127</v>
      </c>
      <c r="E15620">
        <v>0.56000000000000005</v>
      </c>
      <c r="F15620">
        <v>3.5999999999999997E-2</v>
      </c>
      <c r="G15620">
        <v>0</v>
      </c>
      <c r="H15620" t="s">
        <v>26</v>
      </c>
    </row>
    <row r="15621" spans="1:8" x14ac:dyDescent="0.2">
      <c r="A15621" t="s">
        <v>339</v>
      </c>
      <c r="B15621" t="s">
        <v>15</v>
      </c>
      <c r="C15621">
        <v>0</v>
      </c>
      <c r="D15621">
        <v>1.09610898968893</v>
      </c>
      <c r="E15621">
        <v>0.501</v>
      </c>
      <c r="F15621">
        <v>2.3E-2</v>
      </c>
      <c r="G15621">
        <v>0</v>
      </c>
      <c r="H15621" t="s">
        <v>26</v>
      </c>
    </row>
    <row r="15622" spans="1:8" x14ac:dyDescent="0.2">
      <c r="A15622" t="s">
        <v>304</v>
      </c>
      <c r="B15622" t="s">
        <v>15</v>
      </c>
      <c r="C15622">
        <v>0</v>
      </c>
      <c r="D15622">
        <v>1.09286906214906</v>
      </c>
      <c r="E15622">
        <v>0.52800000000000002</v>
      </c>
      <c r="F15622">
        <v>1.7000000000000001E-2</v>
      </c>
      <c r="G15622">
        <v>0</v>
      </c>
      <c r="H15622" t="s">
        <v>26</v>
      </c>
    </row>
    <row r="15623" spans="1:8" x14ac:dyDescent="0.2">
      <c r="A15623" t="s">
        <v>313</v>
      </c>
      <c r="B15623" t="s">
        <v>15</v>
      </c>
      <c r="C15623">
        <v>0</v>
      </c>
      <c r="D15623">
        <v>1.0928464799813</v>
      </c>
      <c r="E15623">
        <v>0.60599999999999998</v>
      </c>
      <c r="F15623">
        <v>7.5999999999999998E-2</v>
      </c>
      <c r="G15623">
        <v>0</v>
      </c>
      <c r="H15623" t="s">
        <v>26</v>
      </c>
    </row>
    <row r="15624" spans="1:8" x14ac:dyDescent="0.2">
      <c r="A15624" t="s">
        <v>951</v>
      </c>
      <c r="B15624" t="s">
        <v>15</v>
      </c>
      <c r="C15624">
        <v>0</v>
      </c>
      <c r="D15624">
        <v>1.0858403659937601</v>
      </c>
      <c r="E15624">
        <v>0.53500000000000003</v>
      </c>
      <c r="F15624">
        <v>0.03</v>
      </c>
      <c r="G15624">
        <v>0</v>
      </c>
      <c r="H15624" t="s">
        <v>26</v>
      </c>
    </row>
    <row r="15625" spans="1:8" x14ac:dyDescent="0.2">
      <c r="A15625" t="s">
        <v>256</v>
      </c>
      <c r="B15625" t="s">
        <v>15</v>
      </c>
      <c r="C15625">
        <v>0</v>
      </c>
      <c r="D15625">
        <v>1.07767697049805</v>
      </c>
      <c r="E15625">
        <v>0.70699999999999996</v>
      </c>
      <c r="F15625">
        <v>0.109</v>
      </c>
      <c r="G15625">
        <v>0</v>
      </c>
      <c r="H15625" t="s">
        <v>26</v>
      </c>
    </row>
    <row r="15626" spans="1:8" x14ac:dyDescent="0.2">
      <c r="A15626" t="s">
        <v>329</v>
      </c>
      <c r="B15626" t="s">
        <v>15</v>
      </c>
      <c r="C15626">
        <v>0</v>
      </c>
      <c r="D15626">
        <v>1.0767338510051201</v>
      </c>
      <c r="E15626">
        <v>0.56899999999999995</v>
      </c>
      <c r="F15626">
        <v>4.8000000000000001E-2</v>
      </c>
      <c r="G15626">
        <v>0</v>
      </c>
      <c r="H15626" t="s">
        <v>26</v>
      </c>
    </row>
    <row r="15627" spans="1:8" x14ac:dyDescent="0.2">
      <c r="A15627" t="s">
        <v>930</v>
      </c>
      <c r="B15627" t="s">
        <v>15</v>
      </c>
      <c r="C15627">
        <v>0</v>
      </c>
      <c r="D15627">
        <v>1.0763836216251299</v>
      </c>
      <c r="E15627">
        <v>0.435</v>
      </c>
      <c r="F15627">
        <v>5.0000000000000001E-3</v>
      </c>
      <c r="G15627">
        <v>0</v>
      </c>
      <c r="H15627" t="s">
        <v>26</v>
      </c>
    </row>
    <row r="15628" spans="1:8" x14ac:dyDescent="0.2">
      <c r="A15628" t="s">
        <v>380</v>
      </c>
      <c r="B15628" t="s">
        <v>15</v>
      </c>
      <c r="C15628">
        <v>0</v>
      </c>
      <c r="D15628">
        <v>1.0714535390133599</v>
      </c>
      <c r="E15628">
        <v>0.67100000000000004</v>
      </c>
      <c r="F15628">
        <v>9.5000000000000001E-2</v>
      </c>
      <c r="G15628">
        <v>0</v>
      </c>
      <c r="H15628" t="s">
        <v>26</v>
      </c>
    </row>
    <row r="15629" spans="1:8" x14ac:dyDescent="0.2">
      <c r="A15629" t="s">
        <v>940</v>
      </c>
      <c r="B15629" t="s">
        <v>15</v>
      </c>
      <c r="C15629">
        <v>0</v>
      </c>
      <c r="D15629">
        <v>1.07143902631051</v>
      </c>
      <c r="E15629">
        <v>0.52700000000000002</v>
      </c>
      <c r="F15629">
        <v>3.9E-2</v>
      </c>
      <c r="G15629">
        <v>0</v>
      </c>
      <c r="H15629" t="s">
        <v>26</v>
      </c>
    </row>
    <row r="15630" spans="1:8" x14ac:dyDescent="0.2">
      <c r="A15630" t="s">
        <v>254</v>
      </c>
      <c r="B15630" t="s">
        <v>15</v>
      </c>
      <c r="C15630">
        <v>0</v>
      </c>
      <c r="D15630">
        <v>1.06197323450156</v>
      </c>
      <c r="E15630">
        <v>0.65100000000000002</v>
      </c>
      <c r="F15630">
        <v>7.3999999999999996E-2</v>
      </c>
      <c r="G15630">
        <v>0</v>
      </c>
      <c r="H15630" t="s">
        <v>26</v>
      </c>
    </row>
    <row r="15631" spans="1:8" x14ac:dyDescent="0.2">
      <c r="A15631" t="s">
        <v>902</v>
      </c>
      <c r="B15631" t="s">
        <v>15</v>
      </c>
      <c r="C15631">
        <v>0</v>
      </c>
      <c r="D15631">
        <v>1.0602378988030701</v>
      </c>
      <c r="E15631">
        <v>0.46700000000000003</v>
      </c>
      <c r="F15631">
        <v>8.9999999999999993E-3</v>
      </c>
      <c r="G15631">
        <v>0</v>
      </c>
      <c r="H15631" t="s">
        <v>26</v>
      </c>
    </row>
    <row r="15632" spans="1:8" x14ac:dyDescent="0.2">
      <c r="A15632" t="s">
        <v>904</v>
      </c>
      <c r="B15632" t="s">
        <v>15</v>
      </c>
      <c r="C15632">
        <v>0</v>
      </c>
      <c r="D15632">
        <v>1.05889838037062</v>
      </c>
      <c r="E15632">
        <v>0.438</v>
      </c>
      <c r="F15632">
        <v>5.0000000000000001E-3</v>
      </c>
      <c r="G15632">
        <v>0</v>
      </c>
      <c r="H15632" t="s">
        <v>26</v>
      </c>
    </row>
    <row r="15633" spans="1:8" x14ac:dyDescent="0.2">
      <c r="A15633" t="s">
        <v>328</v>
      </c>
      <c r="B15633" t="s">
        <v>15</v>
      </c>
      <c r="C15633">
        <v>0</v>
      </c>
      <c r="D15633">
        <v>1.05036925881494</v>
      </c>
      <c r="E15633">
        <v>0.68700000000000006</v>
      </c>
      <c r="F15633">
        <v>0.123</v>
      </c>
      <c r="G15633">
        <v>0</v>
      </c>
      <c r="H15633" t="s">
        <v>26</v>
      </c>
    </row>
    <row r="15634" spans="1:8" x14ac:dyDescent="0.2">
      <c r="A15634" t="s">
        <v>360</v>
      </c>
      <c r="B15634" t="s">
        <v>15</v>
      </c>
      <c r="C15634">
        <v>0</v>
      </c>
      <c r="D15634">
        <v>1.04586647629376</v>
      </c>
      <c r="E15634">
        <v>0.57499999999999996</v>
      </c>
      <c r="F15634">
        <v>6.2E-2</v>
      </c>
      <c r="G15634">
        <v>0</v>
      </c>
      <c r="H15634" t="s">
        <v>26</v>
      </c>
    </row>
    <row r="15635" spans="1:8" x14ac:dyDescent="0.2">
      <c r="A15635" t="s">
        <v>290</v>
      </c>
      <c r="B15635" t="s">
        <v>15</v>
      </c>
      <c r="C15635">
        <v>0</v>
      </c>
      <c r="D15635">
        <v>1.0402644763853499</v>
      </c>
      <c r="E15635">
        <v>0.55700000000000005</v>
      </c>
      <c r="F15635">
        <v>5.0999999999999997E-2</v>
      </c>
      <c r="G15635">
        <v>0</v>
      </c>
      <c r="H15635" t="s">
        <v>26</v>
      </c>
    </row>
    <row r="15636" spans="1:8" x14ac:dyDescent="0.2">
      <c r="A15636" t="s">
        <v>155</v>
      </c>
      <c r="B15636" t="s">
        <v>15</v>
      </c>
      <c r="C15636">
        <v>0</v>
      </c>
      <c r="D15636">
        <v>1.0391581880207601</v>
      </c>
      <c r="E15636">
        <v>0.94199999999999995</v>
      </c>
      <c r="F15636">
        <v>0.32700000000000001</v>
      </c>
      <c r="G15636">
        <v>0</v>
      </c>
      <c r="H15636" t="s">
        <v>26</v>
      </c>
    </row>
    <row r="15637" spans="1:8" x14ac:dyDescent="0.2">
      <c r="A15637" t="s">
        <v>350</v>
      </c>
      <c r="B15637" t="s">
        <v>15</v>
      </c>
      <c r="C15637">
        <v>0</v>
      </c>
      <c r="D15637">
        <v>1.03455709567314</v>
      </c>
      <c r="E15637">
        <v>0.84499999999999997</v>
      </c>
      <c r="F15637">
        <v>0.27300000000000002</v>
      </c>
      <c r="G15637">
        <v>0</v>
      </c>
      <c r="H15637" t="s">
        <v>26</v>
      </c>
    </row>
    <row r="15638" spans="1:8" x14ac:dyDescent="0.2">
      <c r="A15638" t="s">
        <v>322</v>
      </c>
      <c r="B15638" t="s">
        <v>15</v>
      </c>
      <c r="C15638">
        <v>0</v>
      </c>
      <c r="D15638">
        <v>1.0315122565655901</v>
      </c>
      <c r="E15638">
        <v>0.65600000000000003</v>
      </c>
      <c r="F15638">
        <v>0.108</v>
      </c>
      <c r="G15638">
        <v>0</v>
      </c>
      <c r="H15638" t="s">
        <v>26</v>
      </c>
    </row>
    <row r="15639" spans="1:8" x14ac:dyDescent="0.2">
      <c r="A15639" t="s">
        <v>430</v>
      </c>
      <c r="B15639" t="s">
        <v>15</v>
      </c>
      <c r="C15639">
        <v>0</v>
      </c>
      <c r="D15639">
        <v>1.0273934048929001</v>
      </c>
      <c r="E15639">
        <v>0.73199999999999998</v>
      </c>
      <c r="F15639">
        <v>0.20899999999999999</v>
      </c>
      <c r="G15639">
        <v>0</v>
      </c>
      <c r="H15639" t="s">
        <v>26</v>
      </c>
    </row>
    <row r="15640" spans="1:8" x14ac:dyDescent="0.2">
      <c r="A15640" t="s">
        <v>923</v>
      </c>
      <c r="B15640" t="s">
        <v>15</v>
      </c>
      <c r="C15640">
        <v>0</v>
      </c>
      <c r="D15640">
        <v>1.0260022244006399</v>
      </c>
      <c r="E15640">
        <v>0.45500000000000002</v>
      </c>
      <c r="F15640">
        <v>7.0000000000000001E-3</v>
      </c>
      <c r="G15640">
        <v>0</v>
      </c>
      <c r="H15640" t="s">
        <v>26</v>
      </c>
    </row>
    <row r="15641" spans="1:8" x14ac:dyDescent="0.2">
      <c r="A15641" t="s">
        <v>903</v>
      </c>
      <c r="B15641" t="s">
        <v>15</v>
      </c>
      <c r="C15641">
        <v>0</v>
      </c>
      <c r="D15641">
        <v>1.0245799860678499</v>
      </c>
      <c r="E15641">
        <v>0.435</v>
      </c>
      <c r="F15641">
        <v>7.0000000000000001E-3</v>
      </c>
      <c r="G15641">
        <v>0</v>
      </c>
      <c r="H15641" t="s">
        <v>26</v>
      </c>
    </row>
    <row r="15642" spans="1:8" x14ac:dyDescent="0.2">
      <c r="A15642" t="s">
        <v>301</v>
      </c>
      <c r="B15642" t="s">
        <v>15</v>
      </c>
      <c r="C15642">
        <v>0</v>
      </c>
      <c r="D15642">
        <v>1.02406994037556</v>
      </c>
      <c r="E15642">
        <v>0.40400000000000003</v>
      </c>
      <c r="F15642">
        <v>8.9999999999999993E-3</v>
      </c>
      <c r="G15642">
        <v>0</v>
      </c>
      <c r="H15642" t="s">
        <v>26</v>
      </c>
    </row>
    <row r="15643" spans="1:8" x14ac:dyDescent="0.2">
      <c r="A15643" t="s">
        <v>915</v>
      </c>
      <c r="B15643" t="s">
        <v>15</v>
      </c>
      <c r="C15643">
        <v>0</v>
      </c>
      <c r="D15643">
        <v>1.02185671554113</v>
      </c>
      <c r="E15643">
        <v>0.42599999999999999</v>
      </c>
      <c r="F15643">
        <v>8.0000000000000002E-3</v>
      </c>
      <c r="G15643">
        <v>0</v>
      </c>
      <c r="H15643" t="s">
        <v>26</v>
      </c>
    </row>
    <row r="15644" spans="1:8" x14ac:dyDescent="0.2">
      <c r="A15644" t="s">
        <v>312</v>
      </c>
      <c r="B15644" t="s">
        <v>15</v>
      </c>
      <c r="C15644">
        <v>0</v>
      </c>
      <c r="D15644">
        <v>1.0215411634980101</v>
      </c>
      <c r="E15644">
        <v>0.88</v>
      </c>
      <c r="F15644">
        <v>0.29699999999999999</v>
      </c>
      <c r="G15644">
        <v>0</v>
      </c>
      <c r="H15644" t="s">
        <v>26</v>
      </c>
    </row>
    <row r="15645" spans="1:8" x14ac:dyDescent="0.2">
      <c r="A15645" t="s">
        <v>893</v>
      </c>
      <c r="B15645" t="s">
        <v>15</v>
      </c>
      <c r="C15645">
        <v>0</v>
      </c>
      <c r="D15645">
        <v>1.0176056567399501</v>
      </c>
      <c r="E15645">
        <v>0.45100000000000001</v>
      </c>
      <c r="F15645">
        <v>4.0000000000000001E-3</v>
      </c>
      <c r="G15645">
        <v>0</v>
      </c>
      <c r="H15645" t="s">
        <v>26</v>
      </c>
    </row>
    <row r="15646" spans="1:8" x14ac:dyDescent="0.2">
      <c r="A15646" t="s">
        <v>299</v>
      </c>
      <c r="B15646" t="s">
        <v>15</v>
      </c>
      <c r="C15646">
        <v>0</v>
      </c>
      <c r="D15646">
        <v>1.01384604734914</v>
      </c>
      <c r="E15646">
        <v>0.86399999999999999</v>
      </c>
      <c r="F15646">
        <v>0.28100000000000003</v>
      </c>
      <c r="G15646">
        <v>0</v>
      </c>
      <c r="H15646" t="s">
        <v>26</v>
      </c>
    </row>
    <row r="15647" spans="1:8" x14ac:dyDescent="0.2">
      <c r="A15647" t="s">
        <v>292</v>
      </c>
      <c r="B15647" t="s">
        <v>15</v>
      </c>
      <c r="C15647">
        <v>0</v>
      </c>
      <c r="D15647">
        <v>1.0111491969120701</v>
      </c>
      <c r="E15647">
        <v>0.93799999999999994</v>
      </c>
      <c r="F15647">
        <v>0.438</v>
      </c>
      <c r="G15647">
        <v>0</v>
      </c>
      <c r="H15647" t="s">
        <v>26</v>
      </c>
    </row>
    <row r="15648" spans="1:8" x14ac:dyDescent="0.2">
      <c r="A15648" t="s">
        <v>353</v>
      </c>
      <c r="B15648" t="s">
        <v>15</v>
      </c>
      <c r="C15648">
        <v>0</v>
      </c>
      <c r="D15648">
        <v>1.0000487456661999</v>
      </c>
      <c r="E15648">
        <v>0.59299999999999997</v>
      </c>
      <c r="F15648">
        <v>7.8E-2</v>
      </c>
      <c r="G15648">
        <v>0</v>
      </c>
      <c r="H15648" t="s">
        <v>26</v>
      </c>
    </row>
    <row r="15649" spans="1:8" x14ac:dyDescent="0.2">
      <c r="A15649" t="s">
        <v>285</v>
      </c>
      <c r="B15649" t="s">
        <v>15</v>
      </c>
      <c r="C15649">
        <v>0</v>
      </c>
      <c r="D15649">
        <v>0.99505024862191305</v>
      </c>
      <c r="E15649">
        <v>0.52700000000000002</v>
      </c>
      <c r="F15649">
        <v>4.7E-2</v>
      </c>
      <c r="G15649">
        <v>0</v>
      </c>
      <c r="H15649" t="s">
        <v>26</v>
      </c>
    </row>
    <row r="15650" spans="1:8" x14ac:dyDescent="0.2">
      <c r="A15650" t="s">
        <v>294</v>
      </c>
      <c r="B15650" t="s">
        <v>15</v>
      </c>
      <c r="C15650">
        <v>0</v>
      </c>
      <c r="D15650">
        <v>0.99315953426961001</v>
      </c>
      <c r="E15650">
        <v>0.41</v>
      </c>
      <c r="F15650">
        <v>0.01</v>
      </c>
      <c r="G15650">
        <v>0</v>
      </c>
      <c r="H15650" t="s">
        <v>26</v>
      </c>
    </row>
    <row r="15651" spans="1:8" x14ac:dyDescent="0.2">
      <c r="A15651" t="s">
        <v>311</v>
      </c>
      <c r="B15651" t="s">
        <v>15</v>
      </c>
      <c r="C15651">
        <v>0</v>
      </c>
      <c r="D15651">
        <v>0.986299347606717</v>
      </c>
      <c r="E15651">
        <v>0.47299999999999998</v>
      </c>
      <c r="F15651">
        <v>2.5000000000000001E-2</v>
      </c>
      <c r="G15651">
        <v>0</v>
      </c>
      <c r="H15651" t="s">
        <v>26</v>
      </c>
    </row>
    <row r="15652" spans="1:8" x14ac:dyDescent="0.2">
      <c r="A15652" t="s">
        <v>896</v>
      </c>
      <c r="B15652" t="s">
        <v>15</v>
      </c>
      <c r="C15652">
        <v>0</v>
      </c>
      <c r="D15652">
        <v>0.97584024652395895</v>
      </c>
      <c r="E15652">
        <v>0.41099999999999998</v>
      </c>
      <c r="F15652">
        <v>6.0000000000000001E-3</v>
      </c>
      <c r="G15652">
        <v>0</v>
      </c>
      <c r="H15652" t="s">
        <v>26</v>
      </c>
    </row>
    <row r="15653" spans="1:8" x14ac:dyDescent="0.2">
      <c r="A15653" t="s">
        <v>381</v>
      </c>
      <c r="B15653" t="s">
        <v>15</v>
      </c>
      <c r="C15653">
        <v>0</v>
      </c>
      <c r="D15653">
        <v>0.975572171760544</v>
      </c>
      <c r="E15653">
        <v>0.64700000000000002</v>
      </c>
      <c r="F15653">
        <v>0.122</v>
      </c>
      <c r="G15653">
        <v>0</v>
      </c>
      <c r="H15653" t="s">
        <v>26</v>
      </c>
    </row>
    <row r="15654" spans="1:8" x14ac:dyDescent="0.2">
      <c r="A15654" t="s">
        <v>288</v>
      </c>
      <c r="B15654" t="s">
        <v>15</v>
      </c>
      <c r="C15654">
        <v>0</v>
      </c>
      <c r="D15654">
        <v>0.97397469942318604</v>
      </c>
      <c r="E15654">
        <v>0.78800000000000003</v>
      </c>
      <c r="F15654">
        <v>0.20200000000000001</v>
      </c>
      <c r="G15654">
        <v>0</v>
      </c>
      <c r="H15654" t="s">
        <v>26</v>
      </c>
    </row>
    <row r="15655" spans="1:8" x14ac:dyDescent="0.2">
      <c r="A15655" t="s">
        <v>895</v>
      </c>
      <c r="B15655" t="s">
        <v>15</v>
      </c>
      <c r="C15655">
        <v>0</v>
      </c>
      <c r="D15655">
        <v>0.97339170195158597</v>
      </c>
      <c r="E15655">
        <v>0.35899999999999999</v>
      </c>
      <c r="F15655">
        <v>3.0000000000000001E-3</v>
      </c>
      <c r="G15655">
        <v>0</v>
      </c>
      <c r="H15655" t="s">
        <v>26</v>
      </c>
    </row>
    <row r="15656" spans="1:8" x14ac:dyDescent="0.2">
      <c r="A15656" t="s">
        <v>400</v>
      </c>
      <c r="B15656" t="s">
        <v>15</v>
      </c>
      <c r="C15656">
        <v>0</v>
      </c>
      <c r="D15656">
        <v>0.97157183306756401</v>
      </c>
      <c r="E15656">
        <v>0.81200000000000006</v>
      </c>
      <c r="F15656">
        <v>0.27700000000000002</v>
      </c>
      <c r="G15656">
        <v>0</v>
      </c>
      <c r="H15656" t="s">
        <v>26</v>
      </c>
    </row>
    <row r="15657" spans="1:8" x14ac:dyDescent="0.2">
      <c r="A15657" t="s">
        <v>929</v>
      </c>
      <c r="B15657" t="s">
        <v>15</v>
      </c>
      <c r="C15657">
        <v>0</v>
      </c>
      <c r="D15657">
        <v>0.96768009833590296</v>
      </c>
      <c r="E15657">
        <v>0.41699999999999998</v>
      </c>
      <c r="F15657">
        <v>8.9999999999999993E-3</v>
      </c>
      <c r="G15657">
        <v>0</v>
      </c>
      <c r="H15657" t="s">
        <v>26</v>
      </c>
    </row>
    <row r="15658" spans="1:8" x14ac:dyDescent="0.2">
      <c r="A15658" t="s">
        <v>334</v>
      </c>
      <c r="B15658" t="s">
        <v>15</v>
      </c>
      <c r="C15658">
        <v>0</v>
      </c>
      <c r="D15658">
        <v>0.96295739316810802</v>
      </c>
      <c r="E15658">
        <v>0.496</v>
      </c>
      <c r="F15658">
        <v>3.7999999999999999E-2</v>
      </c>
      <c r="G15658">
        <v>0</v>
      </c>
      <c r="H15658" t="s">
        <v>26</v>
      </c>
    </row>
    <row r="15659" spans="1:8" x14ac:dyDescent="0.2">
      <c r="A15659" t="s">
        <v>926</v>
      </c>
      <c r="B15659" t="s">
        <v>15</v>
      </c>
      <c r="C15659">
        <v>0</v>
      </c>
      <c r="D15659">
        <v>0.96189194635797504</v>
      </c>
      <c r="E15659">
        <v>0.41199999999999998</v>
      </c>
      <c r="F15659">
        <v>5.0000000000000001E-3</v>
      </c>
      <c r="G15659">
        <v>0</v>
      </c>
      <c r="H15659" t="s">
        <v>26</v>
      </c>
    </row>
    <row r="15660" spans="1:8" x14ac:dyDescent="0.2">
      <c r="A15660" t="s">
        <v>330</v>
      </c>
      <c r="B15660" t="s">
        <v>15</v>
      </c>
      <c r="C15660">
        <v>0</v>
      </c>
      <c r="D15660">
        <v>0.94737445039068302</v>
      </c>
      <c r="E15660">
        <v>0.47699999999999998</v>
      </c>
      <c r="F15660">
        <v>2.8000000000000001E-2</v>
      </c>
      <c r="G15660">
        <v>0</v>
      </c>
      <c r="H15660" t="s">
        <v>26</v>
      </c>
    </row>
    <row r="15661" spans="1:8" x14ac:dyDescent="0.2">
      <c r="A15661" t="s">
        <v>901</v>
      </c>
      <c r="B15661" t="s">
        <v>15</v>
      </c>
      <c r="C15661">
        <v>0</v>
      </c>
      <c r="D15661">
        <v>0.94475526381480701</v>
      </c>
      <c r="E15661">
        <v>0.36399999999999999</v>
      </c>
      <c r="F15661">
        <v>2E-3</v>
      </c>
      <c r="G15661">
        <v>0</v>
      </c>
      <c r="H15661" t="s">
        <v>26</v>
      </c>
    </row>
    <row r="15662" spans="1:8" x14ac:dyDescent="0.2">
      <c r="A15662" t="s">
        <v>932</v>
      </c>
      <c r="B15662" t="s">
        <v>15</v>
      </c>
      <c r="C15662">
        <v>0</v>
      </c>
      <c r="D15662">
        <v>0.94003658457061501</v>
      </c>
      <c r="E15662">
        <v>0.52200000000000002</v>
      </c>
      <c r="F15662">
        <v>5.6000000000000001E-2</v>
      </c>
      <c r="G15662">
        <v>0</v>
      </c>
      <c r="H15662" t="s">
        <v>26</v>
      </c>
    </row>
    <row r="15663" spans="1:8" x14ac:dyDescent="0.2">
      <c r="A15663" t="s">
        <v>928</v>
      </c>
      <c r="B15663" t="s">
        <v>15</v>
      </c>
      <c r="C15663">
        <v>0</v>
      </c>
      <c r="D15663">
        <v>0.9399743922421</v>
      </c>
      <c r="E15663">
        <v>0.41099999999999998</v>
      </c>
      <c r="F15663">
        <v>6.0000000000000001E-3</v>
      </c>
      <c r="G15663">
        <v>0</v>
      </c>
      <c r="H15663" t="s">
        <v>26</v>
      </c>
    </row>
    <row r="15664" spans="1:8" x14ac:dyDescent="0.2">
      <c r="A15664" t="s">
        <v>296</v>
      </c>
      <c r="B15664" t="s">
        <v>15</v>
      </c>
      <c r="C15664">
        <v>0</v>
      </c>
      <c r="D15664">
        <v>0.93835429640233403</v>
      </c>
      <c r="E15664">
        <v>0.42</v>
      </c>
      <c r="F15664">
        <v>1.7000000000000001E-2</v>
      </c>
      <c r="G15664">
        <v>0</v>
      </c>
      <c r="H15664" t="s">
        <v>26</v>
      </c>
    </row>
    <row r="15665" spans="1:8" x14ac:dyDescent="0.2">
      <c r="A15665" t="s">
        <v>165</v>
      </c>
      <c r="B15665" t="s">
        <v>15</v>
      </c>
      <c r="C15665">
        <v>0</v>
      </c>
      <c r="D15665">
        <v>0.93812025202666505</v>
      </c>
      <c r="E15665">
        <v>0.61799999999999999</v>
      </c>
      <c r="F15665">
        <v>0.12</v>
      </c>
      <c r="G15665">
        <v>0</v>
      </c>
      <c r="H15665" t="s">
        <v>26</v>
      </c>
    </row>
    <row r="15666" spans="1:8" x14ac:dyDescent="0.2">
      <c r="A15666" t="s">
        <v>583</v>
      </c>
      <c r="B15666" t="s">
        <v>15</v>
      </c>
      <c r="C15666">
        <v>0</v>
      </c>
      <c r="D15666">
        <v>0.93506656655761999</v>
      </c>
      <c r="E15666">
        <v>0.753</v>
      </c>
      <c r="F15666">
        <v>0.23100000000000001</v>
      </c>
      <c r="G15666">
        <v>0</v>
      </c>
      <c r="H15666" t="s">
        <v>26</v>
      </c>
    </row>
    <row r="15667" spans="1:8" x14ac:dyDescent="0.2">
      <c r="A15667" t="s">
        <v>310</v>
      </c>
      <c r="B15667" t="s">
        <v>15</v>
      </c>
      <c r="C15667">
        <v>0</v>
      </c>
      <c r="D15667">
        <v>0.93066750078982696</v>
      </c>
      <c r="E15667">
        <v>0.627</v>
      </c>
      <c r="F15667">
        <v>0.111</v>
      </c>
      <c r="G15667">
        <v>0</v>
      </c>
      <c r="H15667" t="s">
        <v>26</v>
      </c>
    </row>
    <row r="15668" spans="1:8" x14ac:dyDescent="0.2">
      <c r="A15668" t="s">
        <v>898</v>
      </c>
      <c r="B15668" t="s">
        <v>15</v>
      </c>
      <c r="C15668">
        <v>0</v>
      </c>
      <c r="D15668">
        <v>0.92942913746540601</v>
      </c>
      <c r="E15668">
        <v>0.39200000000000002</v>
      </c>
      <c r="F15668">
        <v>4.0000000000000001E-3</v>
      </c>
      <c r="G15668">
        <v>0</v>
      </c>
      <c r="H15668" t="s">
        <v>26</v>
      </c>
    </row>
    <row r="15669" spans="1:8" x14ac:dyDescent="0.2">
      <c r="A15669" t="s">
        <v>363</v>
      </c>
      <c r="B15669" t="s">
        <v>15</v>
      </c>
      <c r="C15669">
        <v>0</v>
      </c>
      <c r="D15669">
        <v>0.92881978663555598</v>
      </c>
      <c r="E15669">
        <v>0.70099999999999996</v>
      </c>
      <c r="F15669">
        <v>0.16300000000000001</v>
      </c>
      <c r="G15669">
        <v>0</v>
      </c>
      <c r="H15669" t="s">
        <v>26</v>
      </c>
    </row>
    <row r="15670" spans="1:8" x14ac:dyDescent="0.2">
      <c r="A15670" t="s">
        <v>964</v>
      </c>
      <c r="B15670" t="s">
        <v>15</v>
      </c>
      <c r="C15670">
        <v>0</v>
      </c>
      <c r="D15670">
        <v>0.92686302790083097</v>
      </c>
      <c r="E15670">
        <v>0.47299999999999998</v>
      </c>
      <c r="F15670">
        <v>4.1000000000000002E-2</v>
      </c>
      <c r="G15670">
        <v>0</v>
      </c>
      <c r="H15670" t="s">
        <v>26</v>
      </c>
    </row>
    <row r="15671" spans="1:8" x14ac:dyDescent="0.2">
      <c r="A15671" t="s">
        <v>956</v>
      </c>
      <c r="B15671" t="s">
        <v>15</v>
      </c>
      <c r="C15671">
        <v>0</v>
      </c>
      <c r="D15671">
        <v>0.92074901486196603</v>
      </c>
      <c r="E15671">
        <v>0.41</v>
      </c>
      <c r="F15671">
        <v>8.9999999999999993E-3</v>
      </c>
      <c r="G15671">
        <v>0</v>
      </c>
      <c r="H15671" t="s">
        <v>26</v>
      </c>
    </row>
    <row r="15672" spans="1:8" x14ac:dyDescent="0.2">
      <c r="A15672" t="s">
        <v>174</v>
      </c>
      <c r="B15672" t="s">
        <v>15</v>
      </c>
      <c r="C15672">
        <v>0</v>
      </c>
      <c r="D15672">
        <v>0.91988544849746701</v>
      </c>
      <c r="E15672">
        <v>0.89400000000000002</v>
      </c>
      <c r="F15672">
        <v>0.249</v>
      </c>
      <c r="G15672">
        <v>0</v>
      </c>
      <c r="H15672" t="s">
        <v>26</v>
      </c>
    </row>
    <row r="15673" spans="1:8" x14ac:dyDescent="0.2">
      <c r="A15673" t="s">
        <v>336</v>
      </c>
      <c r="B15673" t="s">
        <v>15</v>
      </c>
      <c r="C15673">
        <v>0</v>
      </c>
      <c r="D15673">
        <v>0.91684113248370602</v>
      </c>
      <c r="E15673">
        <v>0.99299999999999999</v>
      </c>
      <c r="F15673">
        <v>0.67200000000000004</v>
      </c>
      <c r="G15673">
        <v>0</v>
      </c>
      <c r="H15673" t="s">
        <v>26</v>
      </c>
    </row>
    <row r="15674" spans="1:8" x14ac:dyDescent="0.2">
      <c r="A15674" t="s">
        <v>460</v>
      </c>
      <c r="B15674" t="s">
        <v>15</v>
      </c>
      <c r="C15674">
        <v>0</v>
      </c>
      <c r="D15674">
        <v>0.91490249756370401</v>
      </c>
      <c r="E15674">
        <v>0.47699999999999998</v>
      </c>
      <c r="F15674">
        <v>5.0999999999999997E-2</v>
      </c>
      <c r="G15674">
        <v>0</v>
      </c>
      <c r="H15674" t="s">
        <v>26</v>
      </c>
    </row>
    <row r="15675" spans="1:8" x14ac:dyDescent="0.2">
      <c r="A15675" t="s">
        <v>931</v>
      </c>
      <c r="B15675" t="s">
        <v>15</v>
      </c>
      <c r="C15675">
        <v>0</v>
      </c>
      <c r="D15675">
        <v>0.91338211531083602</v>
      </c>
      <c r="E15675">
        <v>0.376</v>
      </c>
      <c r="F15675">
        <v>8.9999999999999993E-3</v>
      </c>
      <c r="G15675">
        <v>0</v>
      </c>
      <c r="H15675" t="s">
        <v>26</v>
      </c>
    </row>
    <row r="15676" spans="1:8" x14ac:dyDescent="0.2">
      <c r="A15676" t="s">
        <v>925</v>
      </c>
      <c r="B15676" t="s">
        <v>15</v>
      </c>
      <c r="C15676">
        <v>0</v>
      </c>
      <c r="D15676">
        <v>0.90692735044627704</v>
      </c>
      <c r="E15676">
        <v>0.35</v>
      </c>
      <c r="F15676">
        <v>5.0000000000000001E-3</v>
      </c>
      <c r="G15676">
        <v>0</v>
      </c>
      <c r="H15676" t="s">
        <v>26</v>
      </c>
    </row>
    <row r="15677" spans="1:8" x14ac:dyDescent="0.2">
      <c r="A15677" t="s">
        <v>412</v>
      </c>
      <c r="B15677" t="s">
        <v>15</v>
      </c>
      <c r="C15677">
        <v>0</v>
      </c>
      <c r="D15677">
        <v>0.90544862663112802</v>
      </c>
      <c r="E15677">
        <v>0.63600000000000001</v>
      </c>
      <c r="F15677">
        <v>0.128</v>
      </c>
      <c r="G15677">
        <v>0</v>
      </c>
      <c r="H15677" t="s">
        <v>26</v>
      </c>
    </row>
    <row r="15678" spans="1:8" x14ac:dyDescent="0.2">
      <c r="A15678" t="s">
        <v>999</v>
      </c>
      <c r="B15678" t="s">
        <v>15</v>
      </c>
      <c r="C15678">
        <v>0</v>
      </c>
      <c r="D15678">
        <v>0.90336841067002505</v>
      </c>
      <c r="E15678">
        <v>0.48199999999999998</v>
      </c>
      <c r="F15678">
        <v>4.9000000000000002E-2</v>
      </c>
      <c r="G15678">
        <v>0</v>
      </c>
      <c r="H15678" t="s">
        <v>26</v>
      </c>
    </row>
    <row r="15679" spans="1:8" x14ac:dyDescent="0.2">
      <c r="A15679" t="s">
        <v>303</v>
      </c>
      <c r="B15679" t="s">
        <v>15</v>
      </c>
      <c r="C15679">
        <v>0</v>
      </c>
      <c r="D15679">
        <v>0.90172473902307604</v>
      </c>
      <c r="E15679">
        <v>0.84599999999999997</v>
      </c>
      <c r="F15679">
        <v>0.29499999999999998</v>
      </c>
      <c r="G15679">
        <v>0</v>
      </c>
      <c r="H15679" t="s">
        <v>26</v>
      </c>
    </row>
    <row r="15680" spans="1:8" x14ac:dyDescent="0.2">
      <c r="A15680" t="s">
        <v>905</v>
      </c>
      <c r="B15680" t="s">
        <v>15</v>
      </c>
      <c r="C15680">
        <v>0</v>
      </c>
      <c r="D15680">
        <v>0.89956923294608604</v>
      </c>
      <c r="E15680">
        <v>0.34699999999999998</v>
      </c>
      <c r="F15680">
        <v>6.0000000000000001E-3</v>
      </c>
      <c r="G15680">
        <v>0</v>
      </c>
      <c r="H15680" t="s">
        <v>26</v>
      </c>
    </row>
    <row r="15681" spans="1:8" x14ac:dyDescent="0.2">
      <c r="A15681" t="s">
        <v>351</v>
      </c>
      <c r="B15681" t="s">
        <v>15</v>
      </c>
      <c r="C15681">
        <v>0</v>
      </c>
      <c r="D15681">
        <v>0.89862006822487805</v>
      </c>
      <c r="E15681">
        <v>0.44600000000000001</v>
      </c>
      <c r="F15681">
        <v>3.3000000000000002E-2</v>
      </c>
      <c r="G15681">
        <v>0</v>
      </c>
      <c r="H15681" t="s">
        <v>26</v>
      </c>
    </row>
    <row r="15682" spans="1:8" x14ac:dyDescent="0.2">
      <c r="A15682" t="s">
        <v>603</v>
      </c>
      <c r="B15682" t="s">
        <v>15</v>
      </c>
      <c r="C15682">
        <v>0</v>
      </c>
      <c r="D15682">
        <v>0.89756445501653204</v>
      </c>
      <c r="E15682">
        <v>0.92100000000000004</v>
      </c>
      <c r="F15682">
        <v>0.55400000000000005</v>
      </c>
      <c r="G15682">
        <v>0</v>
      </c>
      <c r="H15682" t="s">
        <v>26</v>
      </c>
    </row>
    <row r="15683" spans="1:8" x14ac:dyDescent="0.2">
      <c r="A15683" t="s">
        <v>184</v>
      </c>
      <c r="B15683" t="s">
        <v>15</v>
      </c>
      <c r="C15683">
        <v>0</v>
      </c>
      <c r="D15683">
        <v>0.89284438989345105</v>
      </c>
      <c r="E15683">
        <v>0.51500000000000001</v>
      </c>
      <c r="F15683">
        <v>6.0999999999999999E-2</v>
      </c>
      <c r="G15683">
        <v>0</v>
      </c>
      <c r="H15683" t="s">
        <v>26</v>
      </c>
    </row>
    <row r="15684" spans="1:8" x14ac:dyDescent="0.2">
      <c r="A15684" t="s">
        <v>366</v>
      </c>
      <c r="B15684" t="s">
        <v>15</v>
      </c>
      <c r="C15684">
        <v>0</v>
      </c>
      <c r="D15684">
        <v>0.88798293879113899</v>
      </c>
      <c r="E15684">
        <v>0.51700000000000002</v>
      </c>
      <c r="F15684">
        <v>6.0999999999999999E-2</v>
      </c>
      <c r="G15684">
        <v>0</v>
      </c>
      <c r="H15684" t="s">
        <v>26</v>
      </c>
    </row>
    <row r="15685" spans="1:8" x14ac:dyDescent="0.2">
      <c r="A15685" t="s">
        <v>979</v>
      </c>
      <c r="B15685" t="s">
        <v>15</v>
      </c>
      <c r="C15685">
        <v>0</v>
      </c>
      <c r="D15685">
        <v>0.88734916452093304</v>
      </c>
      <c r="E15685">
        <v>0.498</v>
      </c>
      <c r="F15685">
        <v>5.2999999999999999E-2</v>
      </c>
      <c r="G15685">
        <v>0</v>
      </c>
      <c r="H15685" t="s">
        <v>26</v>
      </c>
    </row>
    <row r="15686" spans="1:8" x14ac:dyDescent="0.2">
      <c r="A15686" t="s">
        <v>332</v>
      </c>
      <c r="B15686" t="s">
        <v>15</v>
      </c>
      <c r="C15686">
        <v>0</v>
      </c>
      <c r="D15686">
        <v>0.88588325687869496</v>
      </c>
      <c r="E15686">
        <v>0.39200000000000002</v>
      </c>
      <c r="F15686">
        <v>2.5000000000000001E-2</v>
      </c>
      <c r="G15686">
        <v>0</v>
      </c>
      <c r="H15686" t="s">
        <v>26</v>
      </c>
    </row>
    <row r="15687" spans="1:8" x14ac:dyDescent="0.2">
      <c r="A15687" t="s">
        <v>226</v>
      </c>
      <c r="B15687" t="s">
        <v>15</v>
      </c>
      <c r="C15687">
        <v>0</v>
      </c>
      <c r="D15687">
        <v>0.88523581902160597</v>
      </c>
      <c r="E15687">
        <v>0.84499999999999997</v>
      </c>
      <c r="F15687">
        <v>0.27800000000000002</v>
      </c>
      <c r="G15687">
        <v>0</v>
      </c>
      <c r="H15687" t="s">
        <v>26</v>
      </c>
    </row>
    <row r="15688" spans="1:8" x14ac:dyDescent="0.2">
      <c r="A15688" t="s">
        <v>375</v>
      </c>
      <c r="B15688" t="s">
        <v>15</v>
      </c>
      <c r="C15688">
        <v>0</v>
      </c>
      <c r="D15688">
        <v>0.88503303702115499</v>
      </c>
      <c r="E15688">
        <v>0.46899999999999997</v>
      </c>
      <c r="F15688">
        <v>5.5E-2</v>
      </c>
      <c r="G15688">
        <v>0</v>
      </c>
      <c r="H15688" t="s">
        <v>26</v>
      </c>
    </row>
    <row r="15689" spans="1:8" x14ac:dyDescent="0.2">
      <c r="A15689" t="s">
        <v>416</v>
      </c>
      <c r="B15689" t="s">
        <v>15</v>
      </c>
      <c r="C15689">
        <v>0</v>
      </c>
      <c r="D15689">
        <v>0.88379880106659603</v>
      </c>
      <c r="E15689">
        <v>0.85599999999999998</v>
      </c>
      <c r="F15689">
        <v>0.35299999999999998</v>
      </c>
      <c r="G15689">
        <v>0</v>
      </c>
      <c r="H15689" t="s">
        <v>26</v>
      </c>
    </row>
    <row r="15690" spans="1:8" x14ac:dyDescent="0.2">
      <c r="A15690" t="s">
        <v>564</v>
      </c>
      <c r="B15690" t="s">
        <v>15</v>
      </c>
      <c r="C15690">
        <v>0</v>
      </c>
      <c r="D15690">
        <v>0.880889992055505</v>
      </c>
      <c r="E15690">
        <v>0.87</v>
      </c>
      <c r="F15690">
        <v>0.38900000000000001</v>
      </c>
      <c r="G15690">
        <v>0</v>
      </c>
      <c r="H15690" t="s">
        <v>26</v>
      </c>
    </row>
    <row r="15691" spans="1:8" x14ac:dyDescent="0.2">
      <c r="A15691" t="s">
        <v>977</v>
      </c>
      <c r="B15691" t="s">
        <v>15</v>
      </c>
      <c r="C15691">
        <v>0</v>
      </c>
      <c r="D15691">
        <v>0.872816650243745</v>
      </c>
      <c r="E15691">
        <v>0.45800000000000002</v>
      </c>
      <c r="F15691">
        <v>5.8000000000000003E-2</v>
      </c>
      <c r="G15691">
        <v>0</v>
      </c>
      <c r="H15691" t="s">
        <v>26</v>
      </c>
    </row>
    <row r="15692" spans="1:8" x14ac:dyDescent="0.2">
      <c r="A15692" t="s">
        <v>397</v>
      </c>
      <c r="B15692" t="s">
        <v>15</v>
      </c>
      <c r="C15692">
        <v>0</v>
      </c>
      <c r="D15692">
        <v>0.87078044656569498</v>
      </c>
      <c r="E15692">
        <v>0.64200000000000002</v>
      </c>
      <c r="F15692">
        <v>0.122</v>
      </c>
      <c r="G15692">
        <v>0</v>
      </c>
      <c r="H15692" t="s">
        <v>26</v>
      </c>
    </row>
    <row r="15693" spans="1:8" x14ac:dyDescent="0.2">
      <c r="A15693" t="s">
        <v>908</v>
      </c>
      <c r="B15693" t="s">
        <v>15</v>
      </c>
      <c r="C15693">
        <v>0</v>
      </c>
      <c r="D15693">
        <v>0.86905900669344605</v>
      </c>
      <c r="E15693">
        <v>0.378</v>
      </c>
      <c r="F15693">
        <v>0.02</v>
      </c>
      <c r="G15693">
        <v>0</v>
      </c>
      <c r="H15693" t="s">
        <v>26</v>
      </c>
    </row>
    <row r="15694" spans="1:8" x14ac:dyDescent="0.2">
      <c r="A15694" t="s">
        <v>195</v>
      </c>
      <c r="B15694" t="s">
        <v>15</v>
      </c>
      <c r="C15694">
        <v>0</v>
      </c>
      <c r="D15694">
        <v>0.86902468135463995</v>
      </c>
      <c r="E15694">
        <v>0.56499999999999995</v>
      </c>
      <c r="F15694">
        <v>6.3E-2</v>
      </c>
      <c r="G15694">
        <v>0</v>
      </c>
      <c r="H15694" t="s">
        <v>26</v>
      </c>
    </row>
    <row r="15695" spans="1:8" x14ac:dyDescent="0.2">
      <c r="A15695" t="s">
        <v>958</v>
      </c>
      <c r="B15695" t="s">
        <v>15</v>
      </c>
      <c r="C15695">
        <v>0</v>
      </c>
      <c r="D15695">
        <v>0.86759130431341602</v>
      </c>
      <c r="E15695">
        <v>0.46200000000000002</v>
      </c>
      <c r="F15695">
        <v>4.2999999999999997E-2</v>
      </c>
      <c r="G15695">
        <v>0</v>
      </c>
      <c r="H15695" t="s">
        <v>26</v>
      </c>
    </row>
    <row r="15696" spans="1:8" x14ac:dyDescent="0.2">
      <c r="A15696" t="s">
        <v>378</v>
      </c>
      <c r="B15696" t="s">
        <v>15</v>
      </c>
      <c r="C15696">
        <v>0</v>
      </c>
      <c r="D15696">
        <v>0.86718751662216798</v>
      </c>
      <c r="E15696">
        <v>0.52100000000000002</v>
      </c>
      <c r="F15696">
        <v>6.7000000000000004E-2</v>
      </c>
      <c r="G15696">
        <v>0</v>
      </c>
      <c r="H15696" t="s">
        <v>26</v>
      </c>
    </row>
    <row r="15697" spans="1:8" x14ac:dyDescent="0.2">
      <c r="A15697" t="s">
        <v>391</v>
      </c>
      <c r="B15697" t="s">
        <v>15</v>
      </c>
      <c r="C15697">
        <v>0</v>
      </c>
      <c r="D15697">
        <v>0.86475920471855205</v>
      </c>
      <c r="E15697">
        <v>0.5</v>
      </c>
      <c r="F15697">
        <v>8.5000000000000006E-2</v>
      </c>
      <c r="G15697">
        <v>0</v>
      </c>
      <c r="H15697" t="s">
        <v>26</v>
      </c>
    </row>
    <row r="15698" spans="1:8" x14ac:dyDescent="0.2">
      <c r="A15698" t="s">
        <v>259</v>
      </c>
      <c r="B15698" t="s">
        <v>15</v>
      </c>
      <c r="C15698">
        <v>0</v>
      </c>
      <c r="D15698">
        <v>0.86336907012518505</v>
      </c>
      <c r="E15698">
        <v>0.97799999999999998</v>
      </c>
      <c r="F15698">
        <v>0.72099999999999997</v>
      </c>
      <c r="G15698">
        <v>0</v>
      </c>
      <c r="H15698" t="s">
        <v>26</v>
      </c>
    </row>
    <row r="15699" spans="1:8" x14ac:dyDescent="0.2">
      <c r="A15699" t="s">
        <v>428</v>
      </c>
      <c r="B15699" t="s">
        <v>15</v>
      </c>
      <c r="C15699">
        <v>0</v>
      </c>
      <c r="D15699">
        <v>0.86150374122805295</v>
      </c>
      <c r="E15699">
        <v>0.57299999999999995</v>
      </c>
      <c r="F15699">
        <v>9.4E-2</v>
      </c>
      <c r="G15699">
        <v>0</v>
      </c>
      <c r="H15699" t="s">
        <v>26</v>
      </c>
    </row>
    <row r="15700" spans="1:8" x14ac:dyDescent="0.2">
      <c r="A15700" t="s">
        <v>918</v>
      </c>
      <c r="B15700" t="s">
        <v>15</v>
      </c>
      <c r="C15700">
        <v>0</v>
      </c>
      <c r="D15700">
        <v>0.85513309010346406</v>
      </c>
      <c r="E15700">
        <v>0.35799999999999998</v>
      </c>
      <c r="F15700">
        <v>6.0000000000000001E-3</v>
      </c>
      <c r="G15700">
        <v>0</v>
      </c>
      <c r="H15700" t="s">
        <v>26</v>
      </c>
    </row>
    <row r="15701" spans="1:8" x14ac:dyDescent="0.2">
      <c r="A15701" t="s">
        <v>454</v>
      </c>
      <c r="B15701" t="s">
        <v>15</v>
      </c>
      <c r="C15701">
        <v>0</v>
      </c>
      <c r="D15701">
        <v>0.84969462622250802</v>
      </c>
      <c r="E15701">
        <v>0.81399999999999995</v>
      </c>
      <c r="F15701">
        <v>0.29499999999999998</v>
      </c>
      <c r="G15701">
        <v>0</v>
      </c>
      <c r="H15701" t="s">
        <v>26</v>
      </c>
    </row>
    <row r="15702" spans="1:8" x14ac:dyDescent="0.2">
      <c r="A15702" t="s">
        <v>364</v>
      </c>
      <c r="B15702" t="s">
        <v>15</v>
      </c>
      <c r="C15702">
        <v>0</v>
      </c>
      <c r="D15702">
        <v>0.84775411099437203</v>
      </c>
      <c r="E15702">
        <v>0.51900000000000002</v>
      </c>
      <c r="F15702">
        <v>6.9000000000000006E-2</v>
      </c>
      <c r="G15702">
        <v>0</v>
      </c>
      <c r="H15702" t="s">
        <v>26</v>
      </c>
    </row>
    <row r="15703" spans="1:8" x14ac:dyDescent="0.2">
      <c r="A15703" t="s">
        <v>982</v>
      </c>
      <c r="B15703" t="s">
        <v>15</v>
      </c>
      <c r="C15703">
        <v>0</v>
      </c>
      <c r="D15703">
        <v>0.84659945396258796</v>
      </c>
      <c r="E15703">
        <v>0.36699999999999999</v>
      </c>
      <c r="F15703">
        <v>2.5999999999999999E-2</v>
      </c>
      <c r="G15703">
        <v>0</v>
      </c>
      <c r="H15703" t="s">
        <v>26</v>
      </c>
    </row>
    <row r="15704" spans="1:8" x14ac:dyDescent="0.2">
      <c r="A15704" t="s">
        <v>909</v>
      </c>
      <c r="B15704" t="s">
        <v>15</v>
      </c>
      <c r="C15704">
        <v>0</v>
      </c>
      <c r="D15704">
        <v>0.84272596449062798</v>
      </c>
      <c r="E15704">
        <v>0.33800000000000002</v>
      </c>
      <c r="F15704">
        <v>2E-3</v>
      </c>
      <c r="G15704">
        <v>0</v>
      </c>
      <c r="H15704" t="s">
        <v>26</v>
      </c>
    </row>
    <row r="15705" spans="1:8" x14ac:dyDescent="0.2">
      <c r="A15705" t="s">
        <v>337</v>
      </c>
      <c r="B15705" t="s">
        <v>15</v>
      </c>
      <c r="C15705">
        <v>0</v>
      </c>
      <c r="D15705">
        <v>0.84222453796354901</v>
      </c>
      <c r="E15705">
        <v>0.46800000000000003</v>
      </c>
      <c r="F15705">
        <v>4.5999999999999999E-2</v>
      </c>
      <c r="G15705">
        <v>0</v>
      </c>
      <c r="H15705" t="s">
        <v>26</v>
      </c>
    </row>
    <row r="15706" spans="1:8" x14ac:dyDescent="0.2">
      <c r="A15706" t="s">
        <v>367</v>
      </c>
      <c r="B15706" t="s">
        <v>15</v>
      </c>
      <c r="C15706">
        <v>0</v>
      </c>
      <c r="D15706">
        <v>0.839173172063719</v>
      </c>
      <c r="E15706">
        <v>0.83699999999999997</v>
      </c>
      <c r="F15706">
        <v>0.29499999999999998</v>
      </c>
      <c r="G15706">
        <v>0</v>
      </c>
      <c r="H15706" t="s">
        <v>26</v>
      </c>
    </row>
    <row r="15707" spans="1:8" x14ac:dyDescent="0.2">
      <c r="A15707" t="s">
        <v>374</v>
      </c>
      <c r="B15707" t="s">
        <v>15</v>
      </c>
      <c r="C15707">
        <v>0</v>
      </c>
      <c r="D15707">
        <v>0.83736597565766502</v>
      </c>
      <c r="E15707">
        <v>0.51300000000000001</v>
      </c>
      <c r="F15707">
        <v>6.8000000000000005E-2</v>
      </c>
      <c r="G15707">
        <v>0</v>
      </c>
      <c r="H15707" t="s">
        <v>26</v>
      </c>
    </row>
    <row r="15708" spans="1:8" x14ac:dyDescent="0.2">
      <c r="A15708" t="s">
        <v>446</v>
      </c>
      <c r="B15708" t="s">
        <v>15</v>
      </c>
      <c r="C15708">
        <v>0</v>
      </c>
      <c r="D15708">
        <v>0.83387746366253501</v>
      </c>
      <c r="E15708">
        <v>0.83299999999999996</v>
      </c>
      <c r="F15708">
        <v>0.30599999999999999</v>
      </c>
      <c r="G15708">
        <v>0</v>
      </c>
      <c r="H15708" t="s">
        <v>26</v>
      </c>
    </row>
    <row r="15709" spans="1:8" x14ac:dyDescent="0.2">
      <c r="A15709" t="s">
        <v>900</v>
      </c>
      <c r="B15709" t="s">
        <v>15</v>
      </c>
      <c r="C15709">
        <v>0</v>
      </c>
      <c r="D15709">
        <v>0.83093690314396695</v>
      </c>
      <c r="E15709">
        <v>0.35199999999999998</v>
      </c>
      <c r="F15709">
        <v>7.0000000000000001E-3</v>
      </c>
      <c r="G15709">
        <v>0</v>
      </c>
      <c r="H15709" t="s">
        <v>26</v>
      </c>
    </row>
    <row r="15710" spans="1:8" x14ac:dyDescent="0.2">
      <c r="A15710" t="s">
        <v>358</v>
      </c>
      <c r="B15710" t="s">
        <v>15</v>
      </c>
      <c r="C15710">
        <v>0</v>
      </c>
      <c r="D15710">
        <v>0.82934770024675097</v>
      </c>
      <c r="E15710">
        <v>0.38100000000000001</v>
      </c>
      <c r="F15710">
        <v>3.2000000000000001E-2</v>
      </c>
      <c r="G15710">
        <v>0</v>
      </c>
      <c r="H15710" t="s">
        <v>26</v>
      </c>
    </row>
    <row r="15711" spans="1:8" x14ac:dyDescent="0.2">
      <c r="A15711" t="s">
        <v>499</v>
      </c>
      <c r="B15711" t="s">
        <v>15</v>
      </c>
      <c r="C15711">
        <v>0</v>
      </c>
      <c r="D15711">
        <v>0.82845376291649997</v>
      </c>
      <c r="E15711">
        <v>0.49</v>
      </c>
      <c r="F15711">
        <v>6.3E-2</v>
      </c>
      <c r="G15711">
        <v>0</v>
      </c>
      <c r="H15711" t="s">
        <v>26</v>
      </c>
    </row>
    <row r="15712" spans="1:8" x14ac:dyDescent="0.2">
      <c r="A15712" t="s">
        <v>466</v>
      </c>
      <c r="B15712" t="s">
        <v>15</v>
      </c>
      <c r="C15712">
        <v>0</v>
      </c>
      <c r="D15712">
        <v>0.82785073077431004</v>
      </c>
      <c r="E15712">
        <v>0.57799999999999996</v>
      </c>
      <c r="F15712">
        <v>0.125</v>
      </c>
      <c r="G15712">
        <v>0</v>
      </c>
      <c r="H15712" t="s">
        <v>26</v>
      </c>
    </row>
    <row r="15713" spans="1:8" x14ac:dyDescent="0.2">
      <c r="A15713" t="s">
        <v>946</v>
      </c>
      <c r="B15713" t="s">
        <v>15</v>
      </c>
      <c r="C15713">
        <v>0</v>
      </c>
      <c r="D15713">
        <v>0.82522555577625401</v>
      </c>
      <c r="E15713">
        <v>0.307</v>
      </c>
      <c r="F15713">
        <v>1.0999999999999999E-2</v>
      </c>
      <c r="G15713">
        <v>0</v>
      </c>
      <c r="H15713" t="s">
        <v>26</v>
      </c>
    </row>
    <row r="15714" spans="1:8" x14ac:dyDescent="0.2">
      <c r="A15714" t="s">
        <v>482</v>
      </c>
      <c r="B15714" t="s">
        <v>15</v>
      </c>
      <c r="C15714">
        <v>0</v>
      </c>
      <c r="D15714">
        <v>0.82464421967595802</v>
      </c>
      <c r="E15714">
        <v>0.55700000000000005</v>
      </c>
      <c r="F15714">
        <v>8.7999999999999995E-2</v>
      </c>
      <c r="G15714">
        <v>0</v>
      </c>
      <c r="H15714" t="s">
        <v>26</v>
      </c>
    </row>
    <row r="15715" spans="1:8" x14ac:dyDescent="0.2">
      <c r="A15715" t="s">
        <v>976</v>
      </c>
      <c r="B15715" t="s">
        <v>15</v>
      </c>
      <c r="C15715">
        <v>0</v>
      </c>
      <c r="D15715">
        <v>0.82323624251042504</v>
      </c>
      <c r="E15715">
        <v>0.39200000000000002</v>
      </c>
      <c r="F15715">
        <v>0.04</v>
      </c>
      <c r="G15715">
        <v>0</v>
      </c>
      <c r="H15715" t="s">
        <v>26</v>
      </c>
    </row>
    <row r="15716" spans="1:8" x14ac:dyDescent="0.2">
      <c r="A15716" t="s">
        <v>998</v>
      </c>
      <c r="B15716" t="s">
        <v>15</v>
      </c>
      <c r="C15716">
        <v>0</v>
      </c>
      <c r="D15716">
        <v>0.82260641962956904</v>
      </c>
      <c r="E15716">
        <v>0.42199999999999999</v>
      </c>
      <c r="F15716">
        <v>3.4000000000000002E-2</v>
      </c>
      <c r="G15716">
        <v>0</v>
      </c>
      <c r="H15716" t="s">
        <v>26</v>
      </c>
    </row>
    <row r="15717" spans="1:8" x14ac:dyDescent="0.2">
      <c r="A15717" t="s">
        <v>974</v>
      </c>
      <c r="B15717" t="s">
        <v>15</v>
      </c>
      <c r="C15717">
        <v>0</v>
      </c>
      <c r="D15717">
        <v>0.82038768105739301</v>
      </c>
      <c r="E15717">
        <v>0.39</v>
      </c>
      <c r="F15717">
        <v>0.02</v>
      </c>
      <c r="G15717">
        <v>0</v>
      </c>
      <c r="H15717" t="s">
        <v>26</v>
      </c>
    </row>
    <row r="15718" spans="1:8" x14ac:dyDescent="0.2">
      <c r="A15718" t="s">
        <v>973</v>
      </c>
      <c r="B15718" t="s">
        <v>15</v>
      </c>
      <c r="C15718">
        <v>0</v>
      </c>
      <c r="D15718">
        <v>0.81995854997698203</v>
      </c>
      <c r="E15718">
        <v>0.32400000000000001</v>
      </c>
      <c r="F15718">
        <v>6.0000000000000001E-3</v>
      </c>
      <c r="G15718">
        <v>0</v>
      </c>
      <c r="H15718" t="s">
        <v>26</v>
      </c>
    </row>
    <row r="15719" spans="1:8" x14ac:dyDescent="0.2">
      <c r="A15719" t="s">
        <v>916</v>
      </c>
      <c r="B15719" t="s">
        <v>15</v>
      </c>
      <c r="C15719">
        <v>0</v>
      </c>
      <c r="D15719">
        <v>0.819125720427753</v>
      </c>
      <c r="E15719">
        <v>0.33</v>
      </c>
      <c r="F15719">
        <v>3.0000000000000001E-3</v>
      </c>
      <c r="G15719">
        <v>0</v>
      </c>
      <c r="H15719" t="s">
        <v>26</v>
      </c>
    </row>
    <row r="15720" spans="1:8" x14ac:dyDescent="0.2">
      <c r="A15720" t="s">
        <v>450</v>
      </c>
      <c r="B15720" t="s">
        <v>15</v>
      </c>
      <c r="C15720">
        <v>0</v>
      </c>
      <c r="D15720">
        <v>0.818086276165222</v>
      </c>
      <c r="E15720">
        <v>0.78300000000000003</v>
      </c>
      <c r="F15720">
        <v>0.26900000000000002</v>
      </c>
      <c r="G15720">
        <v>0</v>
      </c>
      <c r="H15720" t="s">
        <v>26</v>
      </c>
    </row>
    <row r="15721" spans="1:8" x14ac:dyDescent="0.2">
      <c r="A15721" t="s">
        <v>481</v>
      </c>
      <c r="B15721" t="s">
        <v>15</v>
      </c>
      <c r="C15721">
        <v>0</v>
      </c>
      <c r="D15721">
        <v>0.81502613206422103</v>
      </c>
      <c r="E15721">
        <v>0.502</v>
      </c>
      <c r="F15721">
        <v>6.5000000000000002E-2</v>
      </c>
      <c r="G15721">
        <v>0</v>
      </c>
      <c r="H15721" t="s">
        <v>26</v>
      </c>
    </row>
    <row r="15722" spans="1:8" x14ac:dyDescent="0.2">
      <c r="A15722" t="s">
        <v>394</v>
      </c>
      <c r="B15722" t="s">
        <v>15</v>
      </c>
      <c r="C15722">
        <v>0</v>
      </c>
      <c r="D15722">
        <v>0.81439124590974998</v>
      </c>
      <c r="E15722">
        <v>0.46100000000000002</v>
      </c>
      <c r="F15722">
        <v>5.0999999999999997E-2</v>
      </c>
      <c r="G15722">
        <v>0</v>
      </c>
      <c r="H15722" t="s">
        <v>26</v>
      </c>
    </row>
    <row r="15723" spans="1:8" x14ac:dyDescent="0.2">
      <c r="A15723" t="s">
        <v>988</v>
      </c>
      <c r="B15723" t="s">
        <v>15</v>
      </c>
      <c r="C15723">
        <v>0</v>
      </c>
      <c r="D15723">
        <v>0.81384804766128604</v>
      </c>
      <c r="E15723">
        <v>0.44</v>
      </c>
      <c r="F15723">
        <v>4.4999999999999998E-2</v>
      </c>
      <c r="G15723">
        <v>0</v>
      </c>
      <c r="H15723" t="s">
        <v>26</v>
      </c>
    </row>
    <row r="15724" spans="1:8" x14ac:dyDescent="0.2">
      <c r="A15724" t="s">
        <v>248</v>
      </c>
      <c r="B15724" t="s">
        <v>15</v>
      </c>
      <c r="C15724">
        <v>0</v>
      </c>
      <c r="D15724">
        <v>0.81153696085133498</v>
      </c>
      <c r="E15724">
        <v>0.99199999999999999</v>
      </c>
      <c r="F15724">
        <v>0.77100000000000002</v>
      </c>
      <c r="G15724">
        <v>0</v>
      </c>
      <c r="H15724" t="s">
        <v>26</v>
      </c>
    </row>
    <row r="15725" spans="1:8" x14ac:dyDescent="0.2">
      <c r="A15725" t="s">
        <v>309</v>
      </c>
      <c r="B15725" t="s">
        <v>15</v>
      </c>
      <c r="C15725">
        <v>0</v>
      </c>
      <c r="D15725">
        <v>0.810746097023753</v>
      </c>
      <c r="E15725">
        <v>0.45300000000000001</v>
      </c>
      <c r="F15725">
        <v>4.3999999999999997E-2</v>
      </c>
      <c r="G15725">
        <v>0</v>
      </c>
      <c r="H15725" t="s">
        <v>26</v>
      </c>
    </row>
    <row r="15726" spans="1:8" x14ac:dyDescent="0.2">
      <c r="A15726" t="s">
        <v>994</v>
      </c>
      <c r="B15726" t="s">
        <v>15</v>
      </c>
      <c r="C15726">
        <v>0</v>
      </c>
      <c r="D15726">
        <v>0.80967190179774395</v>
      </c>
      <c r="E15726">
        <v>0.40600000000000003</v>
      </c>
      <c r="F15726">
        <v>2.4E-2</v>
      </c>
      <c r="G15726">
        <v>0</v>
      </c>
      <c r="H15726" t="s">
        <v>26</v>
      </c>
    </row>
    <row r="15727" spans="1:8" x14ac:dyDescent="0.2">
      <c r="A15727" t="s">
        <v>447</v>
      </c>
      <c r="B15727" t="s">
        <v>15</v>
      </c>
      <c r="C15727">
        <v>0</v>
      </c>
      <c r="D15727">
        <v>0.80946448548935102</v>
      </c>
      <c r="E15727">
        <v>0.53900000000000003</v>
      </c>
      <c r="F15727">
        <v>8.5999999999999993E-2</v>
      </c>
      <c r="G15727">
        <v>0</v>
      </c>
      <c r="H15727" t="s">
        <v>26</v>
      </c>
    </row>
    <row r="15728" spans="1:8" x14ac:dyDescent="0.2">
      <c r="A15728" t="s">
        <v>1681</v>
      </c>
      <c r="B15728" t="s">
        <v>15</v>
      </c>
      <c r="C15728">
        <v>0</v>
      </c>
      <c r="D15728">
        <v>0.80723945881244297</v>
      </c>
      <c r="E15728">
        <v>0.32200000000000001</v>
      </c>
      <c r="F15728">
        <v>2E-3</v>
      </c>
      <c r="G15728">
        <v>0</v>
      </c>
      <c r="H15728" t="s">
        <v>26</v>
      </c>
    </row>
    <row r="15729" spans="1:8" x14ac:dyDescent="0.2">
      <c r="A15729" t="s">
        <v>934</v>
      </c>
      <c r="B15729" t="s">
        <v>15</v>
      </c>
      <c r="C15729">
        <v>0</v>
      </c>
      <c r="D15729">
        <v>0.80486873233274403</v>
      </c>
      <c r="E15729">
        <v>0.33800000000000002</v>
      </c>
      <c r="F15729">
        <v>1.4E-2</v>
      </c>
      <c r="G15729">
        <v>0</v>
      </c>
      <c r="H15729" t="s">
        <v>26</v>
      </c>
    </row>
    <row r="15730" spans="1:8" x14ac:dyDescent="0.2">
      <c r="A15730" t="s">
        <v>222</v>
      </c>
      <c r="B15730" t="s">
        <v>15</v>
      </c>
      <c r="C15730">
        <v>0</v>
      </c>
      <c r="D15730">
        <v>0.80394693072882994</v>
      </c>
      <c r="E15730">
        <v>0.42599999999999999</v>
      </c>
      <c r="F15730">
        <v>4.7E-2</v>
      </c>
      <c r="G15730">
        <v>0</v>
      </c>
      <c r="H15730" t="s">
        <v>26</v>
      </c>
    </row>
    <row r="15731" spans="1:8" x14ac:dyDescent="0.2">
      <c r="A15731" t="s">
        <v>1011</v>
      </c>
      <c r="B15731" t="s">
        <v>15</v>
      </c>
      <c r="C15731">
        <v>0</v>
      </c>
      <c r="D15731">
        <v>0.80232061438465396</v>
      </c>
      <c r="E15731">
        <v>0.44800000000000001</v>
      </c>
      <c r="F15731">
        <v>5.1999999999999998E-2</v>
      </c>
      <c r="G15731">
        <v>0</v>
      </c>
      <c r="H15731" t="s">
        <v>26</v>
      </c>
    </row>
    <row r="15732" spans="1:8" x14ac:dyDescent="0.2">
      <c r="A15732" t="s">
        <v>1036</v>
      </c>
      <c r="B15732" t="s">
        <v>15</v>
      </c>
      <c r="C15732">
        <v>0</v>
      </c>
      <c r="D15732">
        <v>0.79880120625140105</v>
      </c>
      <c r="E15732">
        <v>0.436</v>
      </c>
      <c r="F15732">
        <v>4.8000000000000001E-2</v>
      </c>
      <c r="G15732">
        <v>0</v>
      </c>
      <c r="H15732" t="s">
        <v>26</v>
      </c>
    </row>
    <row r="15733" spans="1:8" x14ac:dyDescent="0.2">
      <c r="A15733" t="s">
        <v>1059</v>
      </c>
      <c r="B15733" t="s">
        <v>15</v>
      </c>
      <c r="C15733">
        <v>0</v>
      </c>
      <c r="D15733">
        <v>0.79847897739465101</v>
      </c>
      <c r="E15733">
        <v>0.41</v>
      </c>
      <c r="F15733">
        <v>4.2999999999999997E-2</v>
      </c>
      <c r="G15733">
        <v>0</v>
      </c>
      <c r="H15733" t="s">
        <v>26</v>
      </c>
    </row>
    <row r="15734" spans="1:8" x14ac:dyDescent="0.2">
      <c r="A15734" t="s">
        <v>1000</v>
      </c>
      <c r="B15734" t="s">
        <v>15</v>
      </c>
      <c r="C15734">
        <v>0</v>
      </c>
      <c r="D15734">
        <v>0.79802488243164005</v>
      </c>
      <c r="E15734">
        <v>0.38900000000000001</v>
      </c>
      <c r="F15734">
        <v>3.1E-2</v>
      </c>
      <c r="G15734">
        <v>0</v>
      </c>
      <c r="H15734" t="s">
        <v>26</v>
      </c>
    </row>
    <row r="15735" spans="1:8" x14ac:dyDescent="0.2">
      <c r="A15735" t="s">
        <v>455</v>
      </c>
      <c r="B15735" t="s">
        <v>15</v>
      </c>
      <c r="C15735">
        <v>0</v>
      </c>
      <c r="D15735">
        <v>0.79772820089746599</v>
      </c>
      <c r="E15735">
        <v>0.77200000000000002</v>
      </c>
      <c r="F15735">
        <v>0.26100000000000001</v>
      </c>
      <c r="G15735">
        <v>0</v>
      </c>
      <c r="H15735" t="s">
        <v>26</v>
      </c>
    </row>
    <row r="15736" spans="1:8" x14ac:dyDescent="0.2">
      <c r="A15736" t="s">
        <v>470</v>
      </c>
      <c r="B15736" t="s">
        <v>15</v>
      </c>
      <c r="C15736">
        <v>0</v>
      </c>
      <c r="D15736">
        <v>0.79705778047685505</v>
      </c>
      <c r="E15736">
        <v>0.48599999999999999</v>
      </c>
      <c r="F15736">
        <v>7.0000000000000007E-2</v>
      </c>
      <c r="G15736">
        <v>0</v>
      </c>
      <c r="H15736" t="s">
        <v>26</v>
      </c>
    </row>
    <row r="15737" spans="1:8" x14ac:dyDescent="0.2">
      <c r="A15737" t="s">
        <v>922</v>
      </c>
      <c r="B15737" t="s">
        <v>15</v>
      </c>
      <c r="C15737">
        <v>0</v>
      </c>
      <c r="D15737">
        <v>0.79649996742288398</v>
      </c>
      <c r="E15737">
        <v>0.35099999999999998</v>
      </c>
      <c r="F15737">
        <v>6.0000000000000001E-3</v>
      </c>
      <c r="G15737">
        <v>0</v>
      </c>
      <c r="H15737" t="s">
        <v>26</v>
      </c>
    </row>
    <row r="15738" spans="1:8" x14ac:dyDescent="0.2">
      <c r="A15738" t="s">
        <v>959</v>
      </c>
      <c r="B15738" t="s">
        <v>15</v>
      </c>
      <c r="C15738">
        <v>0</v>
      </c>
      <c r="D15738">
        <v>0.79618194933571695</v>
      </c>
      <c r="E15738">
        <v>0.28799999999999998</v>
      </c>
      <c r="F15738">
        <v>3.0000000000000001E-3</v>
      </c>
      <c r="G15738">
        <v>0</v>
      </c>
      <c r="H15738" t="s">
        <v>26</v>
      </c>
    </row>
    <row r="15739" spans="1:8" x14ac:dyDescent="0.2">
      <c r="A15739" t="s">
        <v>295</v>
      </c>
      <c r="B15739" t="s">
        <v>15</v>
      </c>
      <c r="C15739">
        <v>0</v>
      </c>
      <c r="D15739">
        <v>0.79435559336142103</v>
      </c>
      <c r="E15739">
        <v>0.874</v>
      </c>
      <c r="F15739">
        <v>0.40200000000000002</v>
      </c>
      <c r="G15739">
        <v>0</v>
      </c>
      <c r="H15739" t="s">
        <v>26</v>
      </c>
    </row>
    <row r="15740" spans="1:8" x14ac:dyDescent="0.2">
      <c r="A15740" t="s">
        <v>401</v>
      </c>
      <c r="B15740" t="s">
        <v>15</v>
      </c>
      <c r="C15740">
        <v>0</v>
      </c>
      <c r="D15740">
        <v>0.78834802439034801</v>
      </c>
      <c r="E15740">
        <v>0.53200000000000003</v>
      </c>
      <c r="F15740">
        <v>8.5000000000000006E-2</v>
      </c>
      <c r="G15740">
        <v>0</v>
      </c>
      <c r="H15740" t="s">
        <v>26</v>
      </c>
    </row>
    <row r="15741" spans="1:8" x14ac:dyDescent="0.2">
      <c r="A15741" t="s">
        <v>522</v>
      </c>
      <c r="B15741" t="s">
        <v>15</v>
      </c>
      <c r="C15741">
        <v>0</v>
      </c>
      <c r="D15741">
        <v>0.78247941370873098</v>
      </c>
      <c r="E15741">
        <v>0.56000000000000005</v>
      </c>
      <c r="F15741">
        <v>0.11600000000000001</v>
      </c>
      <c r="G15741">
        <v>0</v>
      </c>
      <c r="H15741" t="s">
        <v>26</v>
      </c>
    </row>
    <row r="15742" spans="1:8" x14ac:dyDescent="0.2">
      <c r="A15742" t="s">
        <v>319</v>
      </c>
      <c r="B15742" t="s">
        <v>15</v>
      </c>
      <c r="C15742">
        <v>0</v>
      </c>
      <c r="D15742">
        <v>0.77926470098301504</v>
      </c>
      <c r="E15742">
        <v>0.37</v>
      </c>
      <c r="F15742">
        <v>2.1000000000000001E-2</v>
      </c>
      <c r="G15742">
        <v>0</v>
      </c>
      <c r="H15742" t="s">
        <v>26</v>
      </c>
    </row>
    <row r="15743" spans="1:8" x14ac:dyDescent="0.2">
      <c r="A15743" t="s">
        <v>1047</v>
      </c>
      <c r="B15743" t="s">
        <v>15</v>
      </c>
      <c r="C15743">
        <v>0</v>
      </c>
      <c r="D15743">
        <v>0.77901003375538802</v>
      </c>
      <c r="E15743">
        <v>0.40300000000000002</v>
      </c>
      <c r="F15743">
        <v>3.6999999999999998E-2</v>
      </c>
      <c r="G15743">
        <v>0</v>
      </c>
      <c r="H15743" t="s">
        <v>26</v>
      </c>
    </row>
    <row r="15744" spans="1:8" x14ac:dyDescent="0.2">
      <c r="A15744" t="s">
        <v>461</v>
      </c>
      <c r="B15744" t="s">
        <v>15</v>
      </c>
      <c r="C15744">
        <v>0</v>
      </c>
      <c r="D15744">
        <v>0.77792582112231201</v>
      </c>
      <c r="E15744">
        <v>0.53500000000000003</v>
      </c>
      <c r="F15744">
        <v>9.6000000000000002E-2</v>
      </c>
      <c r="G15744">
        <v>0</v>
      </c>
      <c r="H15744" t="s">
        <v>26</v>
      </c>
    </row>
    <row r="15745" spans="1:8" x14ac:dyDescent="0.2">
      <c r="A15745" t="s">
        <v>910</v>
      </c>
      <c r="B15745" t="s">
        <v>15</v>
      </c>
      <c r="C15745">
        <v>0</v>
      </c>
      <c r="D15745">
        <v>0.77572901537681904</v>
      </c>
      <c r="E15745">
        <v>0.314</v>
      </c>
      <c r="F15745">
        <v>6.0000000000000001E-3</v>
      </c>
      <c r="G15745">
        <v>0</v>
      </c>
      <c r="H15745" t="s">
        <v>26</v>
      </c>
    </row>
    <row r="15746" spans="1:8" x14ac:dyDescent="0.2">
      <c r="A15746" t="s">
        <v>407</v>
      </c>
      <c r="B15746" t="s">
        <v>15</v>
      </c>
      <c r="C15746">
        <v>0</v>
      </c>
      <c r="D15746">
        <v>0.77403807888449105</v>
      </c>
      <c r="E15746">
        <v>0.749</v>
      </c>
      <c r="F15746">
        <v>0.22600000000000001</v>
      </c>
      <c r="G15746">
        <v>0</v>
      </c>
      <c r="H15746" t="s">
        <v>26</v>
      </c>
    </row>
    <row r="15747" spans="1:8" x14ac:dyDescent="0.2">
      <c r="A15747" t="s">
        <v>514</v>
      </c>
      <c r="B15747" t="s">
        <v>15</v>
      </c>
      <c r="C15747">
        <v>0</v>
      </c>
      <c r="D15747">
        <v>0.771000410738793</v>
      </c>
      <c r="E15747">
        <v>0.63100000000000001</v>
      </c>
      <c r="F15747">
        <v>0.17499999999999999</v>
      </c>
      <c r="G15747">
        <v>0</v>
      </c>
      <c r="H15747" t="s">
        <v>26</v>
      </c>
    </row>
    <row r="15748" spans="1:8" x14ac:dyDescent="0.2">
      <c r="A15748" t="s">
        <v>1668</v>
      </c>
      <c r="B15748" t="s">
        <v>15</v>
      </c>
      <c r="C15748">
        <v>0</v>
      </c>
      <c r="D15748">
        <v>0.770720916601487</v>
      </c>
      <c r="E15748">
        <v>0.36</v>
      </c>
      <c r="F15748">
        <v>4.2000000000000003E-2</v>
      </c>
      <c r="G15748">
        <v>0</v>
      </c>
      <c r="H15748" t="s">
        <v>26</v>
      </c>
    </row>
    <row r="15749" spans="1:8" x14ac:dyDescent="0.2">
      <c r="A15749" t="s">
        <v>939</v>
      </c>
      <c r="B15749" t="s">
        <v>15</v>
      </c>
      <c r="C15749">
        <v>0</v>
      </c>
      <c r="D15749">
        <v>0.76227362712567104</v>
      </c>
      <c r="E15749">
        <v>0.317</v>
      </c>
      <c r="F15749">
        <v>7.0000000000000001E-3</v>
      </c>
      <c r="G15749">
        <v>0</v>
      </c>
      <c r="H15749" t="s">
        <v>26</v>
      </c>
    </row>
    <row r="15750" spans="1:8" x14ac:dyDescent="0.2">
      <c r="A15750" t="s">
        <v>937</v>
      </c>
      <c r="B15750" t="s">
        <v>15</v>
      </c>
      <c r="C15750">
        <v>0</v>
      </c>
      <c r="D15750">
        <v>0.75694747019178199</v>
      </c>
      <c r="E15750">
        <v>0.32800000000000001</v>
      </c>
      <c r="F15750">
        <v>1.2E-2</v>
      </c>
      <c r="G15750">
        <v>0</v>
      </c>
      <c r="H15750" t="s">
        <v>26</v>
      </c>
    </row>
    <row r="15751" spans="1:8" x14ac:dyDescent="0.2">
      <c r="A15751" t="s">
        <v>1098</v>
      </c>
      <c r="B15751" t="s">
        <v>15</v>
      </c>
      <c r="C15751">
        <v>0</v>
      </c>
      <c r="D15751">
        <v>0.75663111905520797</v>
      </c>
      <c r="E15751">
        <v>0.373</v>
      </c>
      <c r="F15751">
        <v>3.5999999999999997E-2</v>
      </c>
      <c r="G15751">
        <v>0</v>
      </c>
      <c r="H15751" t="s">
        <v>26</v>
      </c>
    </row>
    <row r="15752" spans="1:8" x14ac:dyDescent="0.2">
      <c r="A15752" t="s">
        <v>1014</v>
      </c>
      <c r="B15752" t="s">
        <v>15</v>
      </c>
      <c r="C15752">
        <v>0</v>
      </c>
      <c r="D15752">
        <v>0.756204180742022</v>
      </c>
      <c r="E15752">
        <v>0.442</v>
      </c>
      <c r="F15752">
        <v>5.2999999999999999E-2</v>
      </c>
      <c r="G15752">
        <v>0</v>
      </c>
      <c r="H15752" t="s">
        <v>26</v>
      </c>
    </row>
    <row r="15753" spans="1:8" x14ac:dyDescent="0.2">
      <c r="A15753" t="s">
        <v>486</v>
      </c>
      <c r="B15753" t="s">
        <v>15</v>
      </c>
      <c r="C15753">
        <v>0</v>
      </c>
      <c r="D15753">
        <v>0.75108053172057898</v>
      </c>
      <c r="E15753">
        <v>0.58399999999999996</v>
      </c>
      <c r="F15753">
        <v>0.15</v>
      </c>
      <c r="G15753">
        <v>0</v>
      </c>
      <c r="H15753" t="s">
        <v>26</v>
      </c>
    </row>
    <row r="15754" spans="1:8" x14ac:dyDescent="0.2">
      <c r="A15754" t="s">
        <v>912</v>
      </c>
      <c r="B15754" t="s">
        <v>15</v>
      </c>
      <c r="C15754">
        <v>0</v>
      </c>
      <c r="D15754">
        <v>0.74994639162945398</v>
      </c>
      <c r="E15754">
        <v>0.31900000000000001</v>
      </c>
      <c r="F15754">
        <v>4.0000000000000001E-3</v>
      </c>
      <c r="G15754">
        <v>0</v>
      </c>
      <c r="H15754" t="s">
        <v>26</v>
      </c>
    </row>
    <row r="15755" spans="1:8" x14ac:dyDescent="0.2">
      <c r="A15755" t="s">
        <v>955</v>
      </c>
      <c r="B15755" t="s">
        <v>15</v>
      </c>
      <c r="C15755">
        <v>0</v>
      </c>
      <c r="D15755">
        <v>0.74790683784111001</v>
      </c>
      <c r="E15755">
        <v>0.38600000000000001</v>
      </c>
      <c r="F15755">
        <v>3.6999999999999998E-2</v>
      </c>
      <c r="G15755">
        <v>0</v>
      </c>
      <c r="H15755" t="s">
        <v>26</v>
      </c>
    </row>
    <row r="15756" spans="1:8" x14ac:dyDescent="0.2">
      <c r="A15756" t="s">
        <v>920</v>
      </c>
      <c r="B15756" t="s">
        <v>15</v>
      </c>
      <c r="C15756">
        <v>0</v>
      </c>
      <c r="D15756">
        <v>0.74777271191347106</v>
      </c>
      <c r="E15756">
        <v>0.31</v>
      </c>
      <c r="F15756">
        <v>6.0000000000000001E-3</v>
      </c>
      <c r="G15756">
        <v>0</v>
      </c>
      <c r="H15756" t="s">
        <v>26</v>
      </c>
    </row>
    <row r="15757" spans="1:8" x14ac:dyDescent="0.2">
      <c r="A15757" t="s">
        <v>421</v>
      </c>
      <c r="B15757" t="s">
        <v>15</v>
      </c>
      <c r="C15757">
        <v>0</v>
      </c>
      <c r="D15757">
        <v>0.74733585519588797</v>
      </c>
      <c r="E15757">
        <v>0.74099999999999999</v>
      </c>
      <c r="F15757">
        <v>0.22600000000000001</v>
      </c>
      <c r="G15757">
        <v>0</v>
      </c>
      <c r="H15757" t="s">
        <v>26</v>
      </c>
    </row>
    <row r="15758" spans="1:8" x14ac:dyDescent="0.2">
      <c r="A15758" t="s">
        <v>990</v>
      </c>
      <c r="B15758" t="s">
        <v>15</v>
      </c>
      <c r="C15758">
        <v>0</v>
      </c>
      <c r="D15758">
        <v>0.74526472771272401</v>
      </c>
      <c r="E15758">
        <v>0.28699999999999998</v>
      </c>
      <c r="F15758">
        <v>1.0999999999999999E-2</v>
      </c>
      <c r="G15758">
        <v>0</v>
      </c>
      <c r="H15758" t="s">
        <v>26</v>
      </c>
    </row>
    <row r="15759" spans="1:8" x14ac:dyDescent="0.2">
      <c r="A15759" t="s">
        <v>1023</v>
      </c>
      <c r="B15759" t="s">
        <v>15</v>
      </c>
      <c r="C15759">
        <v>0</v>
      </c>
      <c r="D15759">
        <v>0.74343973481539105</v>
      </c>
      <c r="E15759">
        <v>0.40200000000000002</v>
      </c>
      <c r="F15759">
        <v>3.7999999999999999E-2</v>
      </c>
      <c r="G15759">
        <v>0</v>
      </c>
      <c r="H15759" t="s">
        <v>26</v>
      </c>
    </row>
    <row r="15760" spans="1:8" x14ac:dyDescent="0.2">
      <c r="A15760" t="s">
        <v>368</v>
      </c>
      <c r="B15760" t="s">
        <v>15</v>
      </c>
      <c r="C15760">
        <v>0</v>
      </c>
      <c r="D15760">
        <v>0.74032352346790498</v>
      </c>
      <c r="E15760">
        <v>0.64400000000000002</v>
      </c>
      <c r="F15760">
        <v>0.16500000000000001</v>
      </c>
      <c r="G15760">
        <v>0</v>
      </c>
      <c r="H15760" t="s">
        <v>26</v>
      </c>
    </row>
    <row r="15761" spans="1:8" x14ac:dyDescent="0.2">
      <c r="A15761" t="s">
        <v>911</v>
      </c>
      <c r="B15761" t="s">
        <v>15</v>
      </c>
      <c r="C15761">
        <v>0</v>
      </c>
      <c r="D15761">
        <v>0.73832536925015602</v>
      </c>
      <c r="E15761">
        <v>0.29099999999999998</v>
      </c>
      <c r="F15761">
        <v>3.0000000000000001E-3</v>
      </c>
      <c r="G15761">
        <v>0</v>
      </c>
      <c r="H15761" t="s">
        <v>26</v>
      </c>
    </row>
    <row r="15762" spans="1:8" x14ac:dyDescent="0.2">
      <c r="A15762" t="s">
        <v>491</v>
      </c>
      <c r="B15762" t="s">
        <v>15</v>
      </c>
      <c r="C15762">
        <v>0</v>
      </c>
      <c r="D15762">
        <v>0.736964799207251</v>
      </c>
      <c r="E15762">
        <v>0.68400000000000005</v>
      </c>
      <c r="F15762">
        <v>0.184</v>
      </c>
      <c r="G15762">
        <v>0</v>
      </c>
      <c r="H15762" t="s">
        <v>26</v>
      </c>
    </row>
    <row r="15763" spans="1:8" x14ac:dyDescent="0.2">
      <c r="A15763" t="s">
        <v>968</v>
      </c>
      <c r="B15763" t="s">
        <v>15</v>
      </c>
      <c r="C15763">
        <v>0</v>
      </c>
      <c r="D15763">
        <v>0.73464251984726303</v>
      </c>
      <c r="E15763">
        <v>0.32200000000000001</v>
      </c>
      <c r="F15763">
        <v>8.0000000000000002E-3</v>
      </c>
      <c r="G15763">
        <v>0</v>
      </c>
      <c r="H15763" t="s">
        <v>26</v>
      </c>
    </row>
    <row r="15764" spans="1:8" x14ac:dyDescent="0.2">
      <c r="A15764" t="s">
        <v>382</v>
      </c>
      <c r="B15764" t="s">
        <v>15</v>
      </c>
      <c r="C15764">
        <v>0</v>
      </c>
      <c r="D15764">
        <v>0.73323821690088498</v>
      </c>
      <c r="E15764">
        <v>0.47599999999999998</v>
      </c>
      <c r="F15764">
        <v>7.4999999999999997E-2</v>
      </c>
      <c r="G15764">
        <v>0</v>
      </c>
      <c r="H15764" t="s">
        <v>26</v>
      </c>
    </row>
    <row r="15765" spans="1:8" x14ac:dyDescent="0.2">
      <c r="A15765" t="s">
        <v>419</v>
      </c>
      <c r="B15765" t="s">
        <v>15</v>
      </c>
      <c r="C15765">
        <v>0</v>
      </c>
      <c r="D15765">
        <v>0.73117606222638198</v>
      </c>
      <c r="E15765">
        <v>0.498</v>
      </c>
      <c r="F15765">
        <v>8.1000000000000003E-2</v>
      </c>
      <c r="G15765">
        <v>0</v>
      </c>
      <c r="H15765" t="s">
        <v>26</v>
      </c>
    </row>
    <row r="15766" spans="1:8" x14ac:dyDescent="0.2">
      <c r="A15766" t="s">
        <v>1046</v>
      </c>
      <c r="B15766" t="s">
        <v>15</v>
      </c>
      <c r="C15766">
        <v>0</v>
      </c>
      <c r="D15766">
        <v>0.72977569057954295</v>
      </c>
      <c r="E15766">
        <v>0.37</v>
      </c>
      <c r="F15766">
        <v>4.2999999999999997E-2</v>
      </c>
      <c r="G15766">
        <v>0</v>
      </c>
      <c r="H15766" t="s">
        <v>26</v>
      </c>
    </row>
    <row r="15767" spans="1:8" x14ac:dyDescent="0.2">
      <c r="A15767" t="s">
        <v>429</v>
      </c>
      <c r="B15767" t="s">
        <v>15</v>
      </c>
      <c r="C15767">
        <v>0</v>
      </c>
      <c r="D15767">
        <v>0.72642480750989802</v>
      </c>
      <c r="E15767">
        <v>0.44400000000000001</v>
      </c>
      <c r="F15767">
        <v>6.8000000000000005E-2</v>
      </c>
      <c r="G15767">
        <v>0</v>
      </c>
      <c r="H15767" t="s">
        <v>26</v>
      </c>
    </row>
    <row r="15768" spans="1:8" x14ac:dyDescent="0.2">
      <c r="A15768" t="s">
        <v>935</v>
      </c>
      <c r="B15768" t="s">
        <v>15</v>
      </c>
      <c r="C15768">
        <v>0</v>
      </c>
      <c r="D15768">
        <v>0.72540526641122105</v>
      </c>
      <c r="E15768">
        <v>0.33</v>
      </c>
      <c r="F15768">
        <v>8.9999999999999993E-3</v>
      </c>
      <c r="G15768">
        <v>0</v>
      </c>
      <c r="H15768" t="s">
        <v>26</v>
      </c>
    </row>
    <row r="15769" spans="1:8" x14ac:dyDescent="0.2">
      <c r="A15769" t="s">
        <v>435</v>
      </c>
      <c r="B15769" t="s">
        <v>15</v>
      </c>
      <c r="C15769">
        <v>0</v>
      </c>
      <c r="D15769">
        <v>0.72491758630515801</v>
      </c>
      <c r="E15769">
        <v>0.42499999999999999</v>
      </c>
      <c r="F15769">
        <v>4.9000000000000002E-2</v>
      </c>
      <c r="G15769">
        <v>0</v>
      </c>
      <c r="H15769" t="s">
        <v>26</v>
      </c>
    </row>
    <row r="15770" spans="1:8" x14ac:dyDescent="0.2">
      <c r="A15770" t="s">
        <v>941</v>
      </c>
      <c r="B15770" t="s">
        <v>15</v>
      </c>
      <c r="C15770">
        <v>0</v>
      </c>
      <c r="D15770">
        <v>0.721073734969783</v>
      </c>
      <c r="E15770">
        <v>0.35099999999999998</v>
      </c>
      <c r="F15770">
        <v>2.1999999999999999E-2</v>
      </c>
      <c r="G15770">
        <v>0</v>
      </c>
      <c r="H15770" t="s">
        <v>26</v>
      </c>
    </row>
    <row r="15771" spans="1:8" x14ac:dyDescent="0.2">
      <c r="A15771" t="s">
        <v>993</v>
      </c>
      <c r="B15771" t="s">
        <v>15</v>
      </c>
      <c r="C15771">
        <v>0</v>
      </c>
      <c r="D15771">
        <v>0.71844309147536001</v>
      </c>
      <c r="E15771">
        <v>0.315</v>
      </c>
      <c r="F15771">
        <v>1.7999999999999999E-2</v>
      </c>
      <c r="G15771">
        <v>0</v>
      </c>
      <c r="H15771" t="s">
        <v>26</v>
      </c>
    </row>
    <row r="15772" spans="1:8" x14ac:dyDescent="0.2">
      <c r="A15772" t="s">
        <v>954</v>
      </c>
      <c r="B15772" t="s">
        <v>15</v>
      </c>
      <c r="C15772">
        <v>0</v>
      </c>
      <c r="D15772">
        <v>0.71730338691018503</v>
      </c>
      <c r="E15772">
        <v>0.30199999999999999</v>
      </c>
      <c r="F15772">
        <v>2E-3</v>
      </c>
      <c r="G15772">
        <v>0</v>
      </c>
      <c r="H15772" t="s">
        <v>26</v>
      </c>
    </row>
    <row r="15773" spans="1:8" x14ac:dyDescent="0.2">
      <c r="A15773" t="s">
        <v>960</v>
      </c>
      <c r="B15773" t="s">
        <v>15</v>
      </c>
      <c r="C15773">
        <v>0</v>
      </c>
      <c r="D15773">
        <v>0.71663132017794695</v>
      </c>
      <c r="E15773">
        <v>0.33600000000000002</v>
      </c>
      <c r="F15773">
        <v>2.7E-2</v>
      </c>
      <c r="G15773">
        <v>0</v>
      </c>
      <c r="H15773" t="s">
        <v>26</v>
      </c>
    </row>
    <row r="15774" spans="1:8" x14ac:dyDescent="0.2">
      <c r="A15774" t="s">
        <v>945</v>
      </c>
      <c r="B15774" t="s">
        <v>15</v>
      </c>
      <c r="C15774">
        <v>0</v>
      </c>
      <c r="D15774">
        <v>0.71635164696986697</v>
      </c>
      <c r="E15774">
        <v>0.29799999999999999</v>
      </c>
      <c r="F15774">
        <v>1.4E-2</v>
      </c>
      <c r="G15774">
        <v>0</v>
      </c>
      <c r="H15774" t="s">
        <v>26</v>
      </c>
    </row>
    <row r="15775" spans="1:8" x14ac:dyDescent="0.2">
      <c r="A15775" t="s">
        <v>1007</v>
      </c>
      <c r="B15775" t="s">
        <v>15</v>
      </c>
      <c r="C15775">
        <v>0</v>
      </c>
      <c r="D15775">
        <v>0.715705079178374</v>
      </c>
      <c r="E15775">
        <v>0.40899999999999997</v>
      </c>
      <c r="F15775">
        <v>5.8999999999999997E-2</v>
      </c>
      <c r="G15775">
        <v>0</v>
      </c>
      <c r="H15775" t="s">
        <v>26</v>
      </c>
    </row>
    <row r="15776" spans="1:8" x14ac:dyDescent="0.2">
      <c r="A15776" t="s">
        <v>969</v>
      </c>
      <c r="B15776" t="s">
        <v>15</v>
      </c>
      <c r="C15776">
        <v>0</v>
      </c>
      <c r="D15776">
        <v>0.71466373469391797</v>
      </c>
      <c r="E15776">
        <v>0.38700000000000001</v>
      </c>
      <c r="F15776">
        <v>4.2000000000000003E-2</v>
      </c>
      <c r="G15776">
        <v>0</v>
      </c>
      <c r="H15776" t="s">
        <v>26</v>
      </c>
    </row>
    <row r="15777" spans="1:8" x14ac:dyDescent="0.2">
      <c r="A15777" t="s">
        <v>415</v>
      </c>
      <c r="B15777" t="s">
        <v>15</v>
      </c>
      <c r="C15777">
        <v>0</v>
      </c>
      <c r="D15777">
        <v>0.71205447421995105</v>
      </c>
      <c r="E15777">
        <v>0.47099999999999997</v>
      </c>
      <c r="F15777">
        <v>7.8E-2</v>
      </c>
      <c r="G15777">
        <v>0</v>
      </c>
      <c r="H15777" t="s">
        <v>26</v>
      </c>
    </row>
    <row r="15778" spans="1:8" x14ac:dyDescent="0.2">
      <c r="A15778" t="s">
        <v>1013</v>
      </c>
      <c r="B15778" t="s">
        <v>15</v>
      </c>
      <c r="C15778">
        <v>0</v>
      </c>
      <c r="D15778">
        <v>0.70975644372970004</v>
      </c>
      <c r="E15778">
        <v>0.33</v>
      </c>
      <c r="F15778">
        <v>1.7000000000000001E-2</v>
      </c>
      <c r="G15778">
        <v>0</v>
      </c>
      <c r="H15778" t="s">
        <v>26</v>
      </c>
    </row>
    <row r="15779" spans="1:8" x14ac:dyDescent="0.2">
      <c r="A15779" t="s">
        <v>989</v>
      </c>
      <c r="B15779" t="s">
        <v>15</v>
      </c>
      <c r="C15779">
        <v>0</v>
      </c>
      <c r="D15779">
        <v>0.70923906777576395</v>
      </c>
      <c r="E15779">
        <v>0.33</v>
      </c>
      <c r="F15779">
        <v>2.1000000000000001E-2</v>
      </c>
      <c r="G15779">
        <v>0</v>
      </c>
      <c r="H15779" t="s">
        <v>26</v>
      </c>
    </row>
    <row r="15780" spans="1:8" x14ac:dyDescent="0.2">
      <c r="A15780" t="s">
        <v>1074</v>
      </c>
      <c r="B15780" t="s">
        <v>15</v>
      </c>
      <c r="C15780">
        <v>0</v>
      </c>
      <c r="D15780">
        <v>0.70736293578419895</v>
      </c>
      <c r="E15780">
        <v>0.34399999999999997</v>
      </c>
      <c r="F15780">
        <v>0.04</v>
      </c>
      <c r="G15780">
        <v>0</v>
      </c>
      <c r="H15780" t="s">
        <v>26</v>
      </c>
    </row>
    <row r="15781" spans="1:8" x14ac:dyDescent="0.2">
      <c r="A15781" t="s">
        <v>438</v>
      </c>
      <c r="B15781" t="s">
        <v>15</v>
      </c>
      <c r="C15781">
        <v>0</v>
      </c>
      <c r="D15781">
        <v>0.70560413196875704</v>
      </c>
      <c r="E15781">
        <v>0.71699999999999997</v>
      </c>
      <c r="F15781">
        <v>0.21199999999999999</v>
      </c>
      <c r="G15781">
        <v>0</v>
      </c>
      <c r="H15781" t="s">
        <v>26</v>
      </c>
    </row>
    <row r="15782" spans="1:8" x14ac:dyDescent="0.2">
      <c r="A15782" t="s">
        <v>1104</v>
      </c>
      <c r="B15782" t="s">
        <v>15</v>
      </c>
      <c r="C15782">
        <v>0</v>
      </c>
      <c r="D15782">
        <v>0.70540647956895197</v>
      </c>
      <c r="E15782">
        <v>0.46700000000000003</v>
      </c>
      <c r="F15782">
        <v>8.7999999999999995E-2</v>
      </c>
      <c r="G15782">
        <v>0</v>
      </c>
      <c r="H15782" t="s">
        <v>26</v>
      </c>
    </row>
    <row r="15783" spans="1:8" x14ac:dyDescent="0.2">
      <c r="A15783" t="s">
        <v>388</v>
      </c>
      <c r="B15783" t="s">
        <v>15</v>
      </c>
      <c r="C15783">
        <v>0</v>
      </c>
      <c r="D15783">
        <v>0.704378125100518</v>
      </c>
      <c r="E15783">
        <v>0.58099999999999996</v>
      </c>
      <c r="F15783">
        <v>0.127</v>
      </c>
      <c r="G15783">
        <v>0</v>
      </c>
      <c r="H15783" t="s">
        <v>26</v>
      </c>
    </row>
    <row r="15784" spans="1:8" x14ac:dyDescent="0.2">
      <c r="A15784" t="s">
        <v>433</v>
      </c>
      <c r="B15784" t="s">
        <v>15</v>
      </c>
      <c r="C15784">
        <v>0</v>
      </c>
      <c r="D15784">
        <v>0.70345854588102597</v>
      </c>
      <c r="E15784">
        <v>0.47599999999999998</v>
      </c>
      <c r="F15784">
        <v>7.9000000000000001E-2</v>
      </c>
      <c r="G15784">
        <v>0</v>
      </c>
      <c r="H15784" t="s">
        <v>26</v>
      </c>
    </row>
    <row r="15785" spans="1:8" x14ac:dyDescent="0.2">
      <c r="A15785" t="s">
        <v>1002</v>
      </c>
      <c r="B15785" t="s">
        <v>15</v>
      </c>
      <c r="C15785">
        <v>0</v>
      </c>
      <c r="D15785">
        <v>0.70285281812016498</v>
      </c>
      <c r="E15785">
        <v>0.34899999999999998</v>
      </c>
      <c r="F15785">
        <v>2.5999999999999999E-2</v>
      </c>
      <c r="G15785">
        <v>0</v>
      </c>
      <c r="H15785" t="s">
        <v>26</v>
      </c>
    </row>
    <row r="15786" spans="1:8" x14ac:dyDescent="0.2">
      <c r="A15786" t="s">
        <v>978</v>
      </c>
      <c r="B15786" t="s">
        <v>15</v>
      </c>
      <c r="C15786">
        <v>0</v>
      </c>
      <c r="D15786">
        <v>0.70231396142581004</v>
      </c>
      <c r="E15786">
        <v>0.32700000000000001</v>
      </c>
      <c r="F15786">
        <v>1.7000000000000001E-2</v>
      </c>
      <c r="G15786">
        <v>0</v>
      </c>
      <c r="H15786" t="s">
        <v>26</v>
      </c>
    </row>
    <row r="15787" spans="1:8" x14ac:dyDescent="0.2">
      <c r="A15787" t="s">
        <v>427</v>
      </c>
      <c r="B15787" t="s">
        <v>15</v>
      </c>
      <c r="C15787">
        <v>0</v>
      </c>
      <c r="D15787">
        <v>0.701681960655405</v>
      </c>
      <c r="E15787">
        <v>0.745</v>
      </c>
      <c r="F15787">
        <v>0.254</v>
      </c>
      <c r="G15787">
        <v>0</v>
      </c>
      <c r="H15787" t="s">
        <v>26</v>
      </c>
    </row>
    <row r="15788" spans="1:8" x14ac:dyDescent="0.2">
      <c r="A15788" t="s">
        <v>1016</v>
      </c>
      <c r="B15788" t="s">
        <v>15</v>
      </c>
      <c r="C15788">
        <v>0</v>
      </c>
      <c r="D15788">
        <v>0.70163249932139704</v>
      </c>
      <c r="E15788">
        <v>0.39900000000000002</v>
      </c>
      <c r="F15788">
        <v>0.04</v>
      </c>
      <c r="G15788">
        <v>0</v>
      </c>
      <c r="H15788" t="s">
        <v>26</v>
      </c>
    </row>
    <row r="15789" spans="1:8" x14ac:dyDescent="0.2">
      <c r="A15789" t="s">
        <v>473</v>
      </c>
      <c r="B15789" t="s">
        <v>15</v>
      </c>
      <c r="C15789">
        <v>0</v>
      </c>
      <c r="D15789">
        <v>0.70158916276888506</v>
      </c>
      <c r="E15789">
        <v>0.52300000000000002</v>
      </c>
      <c r="F15789">
        <v>0.107</v>
      </c>
      <c r="G15789">
        <v>0</v>
      </c>
      <c r="H15789" t="s">
        <v>26</v>
      </c>
    </row>
    <row r="15790" spans="1:8" x14ac:dyDescent="0.2">
      <c r="A15790" t="s">
        <v>933</v>
      </c>
      <c r="B15790" t="s">
        <v>15</v>
      </c>
      <c r="C15790">
        <v>0</v>
      </c>
      <c r="D15790">
        <v>0.70083092298947802</v>
      </c>
      <c r="E15790">
        <v>0.26</v>
      </c>
      <c r="F15790">
        <v>3.0000000000000001E-3</v>
      </c>
      <c r="G15790">
        <v>0</v>
      </c>
      <c r="H15790" t="s">
        <v>26</v>
      </c>
    </row>
    <row r="15791" spans="1:8" x14ac:dyDescent="0.2">
      <c r="A15791" t="s">
        <v>981</v>
      </c>
      <c r="B15791" t="s">
        <v>15</v>
      </c>
      <c r="C15791">
        <v>0</v>
      </c>
      <c r="D15791">
        <v>0.70078291791161496</v>
      </c>
      <c r="E15791">
        <v>0.33</v>
      </c>
      <c r="F15791">
        <v>0.02</v>
      </c>
      <c r="G15791">
        <v>0</v>
      </c>
      <c r="H15791" t="s">
        <v>26</v>
      </c>
    </row>
    <row r="15792" spans="1:8" x14ac:dyDescent="0.2">
      <c r="A15792" t="s">
        <v>967</v>
      </c>
      <c r="B15792" t="s">
        <v>15</v>
      </c>
      <c r="C15792">
        <v>0</v>
      </c>
      <c r="D15792">
        <v>0.69973589457373597</v>
      </c>
      <c r="E15792">
        <v>0.29399999999999998</v>
      </c>
      <c r="F15792">
        <v>7.0000000000000001E-3</v>
      </c>
      <c r="G15792">
        <v>0</v>
      </c>
      <c r="H15792" t="s">
        <v>26</v>
      </c>
    </row>
    <row r="15793" spans="1:8" x14ac:dyDescent="0.2">
      <c r="A15793" t="s">
        <v>1684</v>
      </c>
      <c r="B15793" t="s">
        <v>15</v>
      </c>
      <c r="C15793">
        <v>0</v>
      </c>
      <c r="D15793">
        <v>0.698982585664222</v>
      </c>
      <c r="E15793">
        <v>0.28799999999999998</v>
      </c>
      <c r="F15793">
        <v>1.2E-2</v>
      </c>
      <c r="G15793">
        <v>0</v>
      </c>
      <c r="H15793" t="s">
        <v>26</v>
      </c>
    </row>
    <row r="15794" spans="1:8" x14ac:dyDescent="0.2">
      <c r="A15794" t="s">
        <v>1878</v>
      </c>
      <c r="B15794" t="s">
        <v>15</v>
      </c>
      <c r="C15794">
        <v>0</v>
      </c>
      <c r="D15794">
        <v>0.698203390364181</v>
      </c>
      <c r="E15794">
        <v>0.26800000000000002</v>
      </c>
      <c r="F15794">
        <v>3.0000000000000001E-3</v>
      </c>
      <c r="G15794">
        <v>0</v>
      </c>
      <c r="H15794" t="s">
        <v>26</v>
      </c>
    </row>
    <row r="15795" spans="1:8" x14ac:dyDescent="0.2">
      <c r="A15795" t="s">
        <v>1025</v>
      </c>
      <c r="B15795" t="s">
        <v>15</v>
      </c>
      <c r="C15795">
        <v>0</v>
      </c>
      <c r="D15795">
        <v>0.69004571122066805</v>
      </c>
      <c r="E15795">
        <v>0.34</v>
      </c>
      <c r="F15795">
        <v>3.5999999999999997E-2</v>
      </c>
      <c r="G15795">
        <v>0</v>
      </c>
      <c r="H15795" t="s">
        <v>26</v>
      </c>
    </row>
    <row r="15796" spans="1:8" x14ac:dyDescent="0.2">
      <c r="A15796" t="s">
        <v>1092</v>
      </c>
      <c r="B15796" t="s">
        <v>15</v>
      </c>
      <c r="C15796">
        <v>0</v>
      </c>
      <c r="D15796">
        <v>0.68990195509280905</v>
      </c>
      <c r="E15796">
        <v>0.375</v>
      </c>
      <c r="F15796">
        <v>4.2999999999999997E-2</v>
      </c>
      <c r="G15796">
        <v>0</v>
      </c>
      <c r="H15796" t="s">
        <v>26</v>
      </c>
    </row>
    <row r="15797" spans="1:8" x14ac:dyDescent="0.2">
      <c r="A15797" t="s">
        <v>949</v>
      </c>
      <c r="B15797" t="s">
        <v>15</v>
      </c>
      <c r="C15797">
        <v>0</v>
      </c>
      <c r="D15797">
        <v>0.68950203282421996</v>
      </c>
      <c r="E15797">
        <v>0.28199999999999997</v>
      </c>
      <c r="F15797">
        <v>5.0000000000000001E-3</v>
      </c>
      <c r="G15797">
        <v>0</v>
      </c>
      <c r="H15797" t="s">
        <v>26</v>
      </c>
    </row>
    <row r="15798" spans="1:8" x14ac:dyDescent="0.2">
      <c r="A15798" t="s">
        <v>414</v>
      </c>
      <c r="B15798" t="s">
        <v>15</v>
      </c>
      <c r="C15798">
        <v>0</v>
      </c>
      <c r="D15798">
        <v>0.68757076850127696</v>
      </c>
      <c r="E15798">
        <v>0.48399999999999999</v>
      </c>
      <c r="F15798">
        <v>8.7999999999999995E-2</v>
      </c>
      <c r="G15798">
        <v>0</v>
      </c>
      <c r="H15798" t="s">
        <v>26</v>
      </c>
    </row>
    <row r="15799" spans="1:8" x14ac:dyDescent="0.2">
      <c r="A15799" t="s">
        <v>411</v>
      </c>
      <c r="B15799" t="s">
        <v>15</v>
      </c>
      <c r="C15799">
        <v>0</v>
      </c>
      <c r="D15799">
        <v>0.68730884516314705</v>
      </c>
      <c r="E15799">
        <v>0.56999999999999995</v>
      </c>
      <c r="F15799">
        <v>0.125</v>
      </c>
      <c r="G15799">
        <v>0</v>
      </c>
      <c r="H15799" t="s">
        <v>26</v>
      </c>
    </row>
    <row r="15800" spans="1:8" x14ac:dyDescent="0.2">
      <c r="A15800" t="s">
        <v>936</v>
      </c>
      <c r="B15800" t="s">
        <v>15</v>
      </c>
      <c r="C15800">
        <v>0</v>
      </c>
      <c r="D15800">
        <v>0.68661332610825399</v>
      </c>
      <c r="E15800">
        <v>0.26900000000000002</v>
      </c>
      <c r="F15800">
        <v>2E-3</v>
      </c>
      <c r="G15800">
        <v>0</v>
      </c>
      <c r="H15800" t="s">
        <v>26</v>
      </c>
    </row>
    <row r="15801" spans="1:8" x14ac:dyDescent="0.2">
      <c r="A15801" t="s">
        <v>1667</v>
      </c>
      <c r="B15801" t="s">
        <v>15</v>
      </c>
      <c r="C15801">
        <v>0</v>
      </c>
      <c r="D15801">
        <v>0.685478726876947</v>
      </c>
      <c r="E15801">
        <v>0.34100000000000003</v>
      </c>
      <c r="F15801">
        <v>2.3E-2</v>
      </c>
      <c r="G15801">
        <v>0</v>
      </c>
      <c r="H15801" t="s">
        <v>26</v>
      </c>
    </row>
    <row r="15802" spans="1:8" x14ac:dyDescent="0.2">
      <c r="A15802" t="s">
        <v>1065</v>
      </c>
      <c r="B15802" t="s">
        <v>15</v>
      </c>
      <c r="C15802">
        <v>0</v>
      </c>
      <c r="D15802">
        <v>0.68538621580304904</v>
      </c>
      <c r="E15802">
        <v>0.377</v>
      </c>
      <c r="F15802">
        <v>5.5E-2</v>
      </c>
      <c r="G15802">
        <v>0</v>
      </c>
      <c r="H15802" t="s">
        <v>26</v>
      </c>
    </row>
    <row r="15803" spans="1:8" x14ac:dyDescent="0.2">
      <c r="A15803" t="s">
        <v>950</v>
      </c>
      <c r="B15803" t="s">
        <v>15</v>
      </c>
      <c r="C15803">
        <v>0</v>
      </c>
      <c r="D15803">
        <v>0.68480584157892999</v>
      </c>
      <c r="E15803">
        <v>0.307</v>
      </c>
      <c r="F15803">
        <v>0.02</v>
      </c>
      <c r="G15803">
        <v>0</v>
      </c>
      <c r="H15803" t="s">
        <v>26</v>
      </c>
    </row>
    <row r="15804" spans="1:8" x14ac:dyDescent="0.2">
      <c r="A15804" t="s">
        <v>1017</v>
      </c>
      <c r="B15804" t="s">
        <v>15</v>
      </c>
      <c r="C15804">
        <v>0</v>
      </c>
      <c r="D15804">
        <v>0.68176597491003799</v>
      </c>
      <c r="E15804">
        <v>0.4</v>
      </c>
      <c r="F15804">
        <v>5.8000000000000003E-2</v>
      </c>
      <c r="G15804">
        <v>0</v>
      </c>
      <c r="H15804" t="s">
        <v>26</v>
      </c>
    </row>
    <row r="15805" spans="1:8" x14ac:dyDescent="0.2">
      <c r="A15805" t="s">
        <v>1110</v>
      </c>
      <c r="B15805" t="s">
        <v>15</v>
      </c>
      <c r="C15805">
        <v>0</v>
      </c>
      <c r="D15805">
        <v>0.68123225748298999</v>
      </c>
      <c r="E15805">
        <v>0.379</v>
      </c>
      <c r="F15805">
        <v>4.3999999999999997E-2</v>
      </c>
      <c r="G15805">
        <v>0</v>
      </c>
      <c r="H15805" t="s">
        <v>26</v>
      </c>
    </row>
    <row r="15806" spans="1:8" x14ac:dyDescent="0.2">
      <c r="A15806" t="s">
        <v>1008</v>
      </c>
      <c r="B15806" t="s">
        <v>15</v>
      </c>
      <c r="C15806">
        <v>0</v>
      </c>
      <c r="D15806">
        <v>0.67975723978429103</v>
      </c>
      <c r="E15806">
        <v>0.40200000000000002</v>
      </c>
      <c r="F15806">
        <v>5.3999999999999999E-2</v>
      </c>
      <c r="G15806">
        <v>0</v>
      </c>
      <c r="H15806" t="s">
        <v>26</v>
      </c>
    </row>
    <row r="15807" spans="1:8" x14ac:dyDescent="0.2">
      <c r="A15807" t="s">
        <v>947</v>
      </c>
      <c r="B15807" t="s">
        <v>15</v>
      </c>
      <c r="C15807">
        <v>0</v>
      </c>
      <c r="D15807">
        <v>0.67953249421391904</v>
      </c>
      <c r="E15807">
        <v>0.28299999999999997</v>
      </c>
      <c r="F15807">
        <v>6.0000000000000001E-3</v>
      </c>
      <c r="G15807">
        <v>0</v>
      </c>
      <c r="H15807" t="s">
        <v>26</v>
      </c>
    </row>
    <row r="15808" spans="1:8" x14ac:dyDescent="0.2">
      <c r="A15808" t="s">
        <v>420</v>
      </c>
      <c r="B15808" t="s">
        <v>15</v>
      </c>
      <c r="C15808">
        <v>0</v>
      </c>
      <c r="D15808">
        <v>0.67873681358447702</v>
      </c>
      <c r="E15808">
        <v>0.50600000000000001</v>
      </c>
      <c r="F15808">
        <v>0.113</v>
      </c>
      <c r="G15808">
        <v>0</v>
      </c>
      <c r="H15808" t="s">
        <v>26</v>
      </c>
    </row>
    <row r="15809" spans="1:8" x14ac:dyDescent="0.2">
      <c r="A15809" t="s">
        <v>972</v>
      </c>
      <c r="B15809" t="s">
        <v>15</v>
      </c>
      <c r="C15809">
        <v>0</v>
      </c>
      <c r="D15809">
        <v>0.67826129969777604</v>
      </c>
      <c r="E15809">
        <v>0.32500000000000001</v>
      </c>
      <c r="F15809">
        <v>1.4999999999999999E-2</v>
      </c>
      <c r="G15809">
        <v>0</v>
      </c>
      <c r="H15809" t="s">
        <v>26</v>
      </c>
    </row>
    <row r="15810" spans="1:8" x14ac:dyDescent="0.2">
      <c r="A15810" t="s">
        <v>921</v>
      </c>
      <c r="B15810" t="s">
        <v>15</v>
      </c>
      <c r="C15810">
        <v>0</v>
      </c>
      <c r="D15810">
        <v>0.67682846582845202</v>
      </c>
      <c r="E15810">
        <v>0.26400000000000001</v>
      </c>
      <c r="F15810">
        <v>3.0000000000000001E-3</v>
      </c>
      <c r="G15810">
        <v>0</v>
      </c>
      <c r="H15810" t="s">
        <v>26</v>
      </c>
    </row>
    <row r="15811" spans="1:8" x14ac:dyDescent="0.2">
      <c r="A15811" t="s">
        <v>965</v>
      </c>
      <c r="B15811" t="s">
        <v>15</v>
      </c>
      <c r="C15811">
        <v>0</v>
      </c>
      <c r="D15811">
        <v>0.67155670428802094</v>
      </c>
      <c r="E15811">
        <v>0.28599999999999998</v>
      </c>
      <c r="F15811">
        <v>8.9999999999999993E-3</v>
      </c>
      <c r="G15811">
        <v>0</v>
      </c>
      <c r="H15811" t="s">
        <v>26</v>
      </c>
    </row>
    <row r="15812" spans="1:8" x14ac:dyDescent="0.2">
      <c r="A15812" t="s">
        <v>987</v>
      </c>
      <c r="B15812" t="s">
        <v>15</v>
      </c>
      <c r="C15812">
        <v>0</v>
      </c>
      <c r="D15812">
        <v>0.66703165003927201</v>
      </c>
      <c r="E15812">
        <v>0.374</v>
      </c>
      <c r="F15812">
        <v>5.0999999999999997E-2</v>
      </c>
      <c r="G15812">
        <v>0</v>
      </c>
      <c r="H15812" t="s">
        <v>26</v>
      </c>
    </row>
    <row r="15813" spans="1:8" x14ac:dyDescent="0.2">
      <c r="A15813" t="s">
        <v>1009</v>
      </c>
      <c r="B15813" t="s">
        <v>15</v>
      </c>
      <c r="C15813">
        <v>0</v>
      </c>
      <c r="D15813">
        <v>0.66514406473952203</v>
      </c>
      <c r="E15813">
        <v>0.34499999999999997</v>
      </c>
      <c r="F15813">
        <v>3.7999999999999999E-2</v>
      </c>
      <c r="G15813">
        <v>0</v>
      </c>
      <c r="H15813" t="s">
        <v>26</v>
      </c>
    </row>
    <row r="15814" spans="1:8" x14ac:dyDescent="0.2">
      <c r="A15814" t="s">
        <v>1064</v>
      </c>
      <c r="B15814" t="s">
        <v>15</v>
      </c>
      <c r="C15814">
        <v>0</v>
      </c>
      <c r="D15814">
        <v>0.66507276888481304</v>
      </c>
      <c r="E15814">
        <v>0.438</v>
      </c>
      <c r="F15814">
        <v>7.2999999999999995E-2</v>
      </c>
      <c r="G15814">
        <v>0</v>
      </c>
      <c r="H15814" t="s">
        <v>26</v>
      </c>
    </row>
    <row r="15815" spans="1:8" x14ac:dyDescent="0.2">
      <c r="A15815" t="s">
        <v>963</v>
      </c>
      <c r="B15815" t="s">
        <v>15</v>
      </c>
      <c r="C15815">
        <v>0</v>
      </c>
      <c r="D15815">
        <v>0.66282998316175601</v>
      </c>
      <c r="E15815">
        <v>0.30199999999999999</v>
      </c>
      <c r="F15815">
        <v>1.4999999999999999E-2</v>
      </c>
      <c r="G15815">
        <v>0</v>
      </c>
      <c r="H15815" t="s">
        <v>26</v>
      </c>
    </row>
    <row r="15816" spans="1:8" x14ac:dyDescent="0.2">
      <c r="A15816" t="s">
        <v>943</v>
      </c>
      <c r="B15816" t="s">
        <v>15</v>
      </c>
      <c r="C15816">
        <v>0</v>
      </c>
      <c r="D15816">
        <v>0.65929019244956999</v>
      </c>
      <c r="E15816">
        <v>0.251</v>
      </c>
      <c r="F15816">
        <v>3.0000000000000001E-3</v>
      </c>
      <c r="G15816">
        <v>0</v>
      </c>
      <c r="H15816" t="s">
        <v>26</v>
      </c>
    </row>
    <row r="15817" spans="1:8" x14ac:dyDescent="0.2">
      <c r="A15817" t="s">
        <v>291</v>
      </c>
      <c r="B15817" t="s">
        <v>15</v>
      </c>
      <c r="C15817">
        <v>0</v>
      </c>
      <c r="D15817">
        <v>0.65863551772509399</v>
      </c>
      <c r="E15817">
        <v>0.35299999999999998</v>
      </c>
      <c r="F15817">
        <v>4.7E-2</v>
      </c>
      <c r="G15817">
        <v>0</v>
      </c>
      <c r="H15817" t="s">
        <v>26</v>
      </c>
    </row>
    <row r="15818" spans="1:8" x14ac:dyDescent="0.2">
      <c r="A15818" t="s">
        <v>182</v>
      </c>
      <c r="B15818" t="s">
        <v>15</v>
      </c>
      <c r="C15818">
        <v>0</v>
      </c>
      <c r="D15818">
        <v>0.657694341128083</v>
      </c>
      <c r="E15818">
        <v>0.999</v>
      </c>
      <c r="F15818">
        <v>0.99099999999999999</v>
      </c>
      <c r="G15818">
        <v>0</v>
      </c>
      <c r="H15818" t="s">
        <v>26</v>
      </c>
    </row>
    <row r="15819" spans="1:8" x14ac:dyDescent="0.2">
      <c r="A15819" t="s">
        <v>1886</v>
      </c>
      <c r="B15819" t="s">
        <v>15</v>
      </c>
      <c r="C15819">
        <v>0</v>
      </c>
      <c r="D15819">
        <v>0.65754412502011905</v>
      </c>
      <c r="E15819">
        <v>0.33800000000000002</v>
      </c>
      <c r="F15819">
        <v>2.4E-2</v>
      </c>
      <c r="G15819">
        <v>0</v>
      </c>
      <c r="H15819" t="s">
        <v>26</v>
      </c>
    </row>
    <row r="15820" spans="1:8" x14ac:dyDescent="0.2">
      <c r="A15820" t="s">
        <v>274</v>
      </c>
      <c r="B15820" t="s">
        <v>15</v>
      </c>
      <c r="C15820">
        <v>0</v>
      </c>
      <c r="D15820">
        <v>0.65744676354204801</v>
      </c>
      <c r="E15820">
        <v>0.376</v>
      </c>
      <c r="F15820">
        <v>5.0999999999999997E-2</v>
      </c>
      <c r="G15820">
        <v>0</v>
      </c>
      <c r="H15820" t="s">
        <v>26</v>
      </c>
    </row>
    <row r="15821" spans="1:8" x14ac:dyDescent="0.2">
      <c r="A15821" t="s">
        <v>985</v>
      </c>
      <c r="B15821" t="s">
        <v>15</v>
      </c>
      <c r="C15821">
        <v>0</v>
      </c>
      <c r="D15821">
        <v>0.65594149959650205</v>
      </c>
      <c r="E15821">
        <v>0.41299999999999998</v>
      </c>
      <c r="F15821">
        <v>5.7000000000000002E-2</v>
      </c>
      <c r="G15821">
        <v>0</v>
      </c>
      <c r="H15821" t="s">
        <v>26</v>
      </c>
    </row>
    <row r="15822" spans="1:8" x14ac:dyDescent="0.2">
      <c r="A15822" t="s">
        <v>1875</v>
      </c>
      <c r="B15822" t="s">
        <v>15</v>
      </c>
      <c r="C15822">
        <v>0</v>
      </c>
      <c r="D15822">
        <v>0.65547040304698101</v>
      </c>
      <c r="E15822">
        <v>0.26200000000000001</v>
      </c>
      <c r="F15822">
        <v>4.0000000000000001E-3</v>
      </c>
      <c r="G15822">
        <v>0</v>
      </c>
      <c r="H15822" t="s">
        <v>26</v>
      </c>
    </row>
    <row r="15823" spans="1:8" x14ac:dyDescent="0.2">
      <c r="A15823" t="s">
        <v>1090</v>
      </c>
      <c r="B15823" t="s">
        <v>15</v>
      </c>
      <c r="C15823">
        <v>0</v>
      </c>
      <c r="D15823">
        <v>0.65048387413943698</v>
      </c>
      <c r="E15823">
        <v>0.44600000000000001</v>
      </c>
      <c r="F15823">
        <v>8.5000000000000006E-2</v>
      </c>
      <c r="G15823">
        <v>0</v>
      </c>
      <c r="H15823" t="s">
        <v>26</v>
      </c>
    </row>
    <row r="15824" spans="1:8" x14ac:dyDescent="0.2">
      <c r="A15824" t="s">
        <v>995</v>
      </c>
      <c r="B15824" t="s">
        <v>15</v>
      </c>
      <c r="C15824">
        <v>0</v>
      </c>
      <c r="D15824">
        <v>0.64791132869239598</v>
      </c>
      <c r="E15824">
        <v>0.317</v>
      </c>
      <c r="F15824">
        <v>2.5000000000000001E-2</v>
      </c>
      <c r="G15824">
        <v>0</v>
      </c>
      <c r="H15824" t="s">
        <v>26</v>
      </c>
    </row>
    <row r="15825" spans="1:8" x14ac:dyDescent="0.2">
      <c r="A15825" t="s">
        <v>1988</v>
      </c>
      <c r="B15825" t="s">
        <v>15</v>
      </c>
      <c r="C15825">
        <v>0</v>
      </c>
      <c r="D15825">
        <v>0.64610105370920801</v>
      </c>
      <c r="E15825">
        <v>0.21199999999999999</v>
      </c>
      <c r="F15825">
        <v>0.01</v>
      </c>
      <c r="G15825">
        <v>0</v>
      </c>
      <c r="H15825" t="s">
        <v>26</v>
      </c>
    </row>
    <row r="15826" spans="1:8" x14ac:dyDescent="0.2">
      <c r="A15826" t="s">
        <v>302</v>
      </c>
      <c r="B15826" t="s">
        <v>15</v>
      </c>
      <c r="C15826">
        <v>0</v>
      </c>
      <c r="D15826">
        <v>0.64595027691387297</v>
      </c>
      <c r="E15826">
        <v>0.29399999999999998</v>
      </c>
      <c r="F15826">
        <v>2.1999999999999999E-2</v>
      </c>
      <c r="G15826">
        <v>0</v>
      </c>
      <c r="H15826" t="s">
        <v>26</v>
      </c>
    </row>
    <row r="15827" spans="1:8" x14ac:dyDescent="0.2">
      <c r="A15827" t="s">
        <v>1001</v>
      </c>
      <c r="B15827" t="s">
        <v>15</v>
      </c>
      <c r="C15827">
        <v>0</v>
      </c>
      <c r="D15827">
        <v>0.64371048532052599</v>
      </c>
      <c r="E15827">
        <v>0.314</v>
      </c>
      <c r="F15827">
        <v>2.4E-2</v>
      </c>
      <c r="G15827">
        <v>0</v>
      </c>
      <c r="H15827" t="s">
        <v>26</v>
      </c>
    </row>
    <row r="15828" spans="1:8" x14ac:dyDescent="0.2">
      <c r="A15828" t="s">
        <v>996</v>
      </c>
      <c r="B15828" t="s">
        <v>15</v>
      </c>
      <c r="C15828">
        <v>0</v>
      </c>
      <c r="D15828">
        <v>0.64200244030125597</v>
      </c>
      <c r="E15828">
        <v>0.29699999999999999</v>
      </c>
      <c r="F15828">
        <v>1.4E-2</v>
      </c>
      <c r="G15828">
        <v>0</v>
      </c>
      <c r="H15828" t="s">
        <v>26</v>
      </c>
    </row>
    <row r="15829" spans="1:8" x14ac:dyDescent="0.2">
      <c r="A15829" t="s">
        <v>352</v>
      </c>
      <c r="B15829" t="s">
        <v>15</v>
      </c>
      <c r="C15829">
        <v>0</v>
      </c>
      <c r="D15829">
        <v>0.64074194766242398</v>
      </c>
      <c r="E15829">
        <v>0.38200000000000001</v>
      </c>
      <c r="F15829">
        <v>5.5E-2</v>
      </c>
      <c r="G15829">
        <v>0</v>
      </c>
      <c r="H15829" t="s">
        <v>26</v>
      </c>
    </row>
    <row r="15830" spans="1:8" x14ac:dyDescent="0.2">
      <c r="A15830" t="s">
        <v>1873</v>
      </c>
      <c r="B15830" t="s">
        <v>15</v>
      </c>
      <c r="C15830">
        <v>0</v>
      </c>
      <c r="D15830">
        <v>0.63965771582985798</v>
      </c>
      <c r="E15830">
        <v>0.28199999999999997</v>
      </c>
      <c r="F15830">
        <v>1.0999999999999999E-2</v>
      </c>
      <c r="G15830">
        <v>0</v>
      </c>
      <c r="H15830" t="s">
        <v>26</v>
      </c>
    </row>
    <row r="15831" spans="1:8" x14ac:dyDescent="0.2">
      <c r="A15831" t="s">
        <v>942</v>
      </c>
      <c r="B15831" t="s">
        <v>15</v>
      </c>
      <c r="C15831">
        <v>0</v>
      </c>
      <c r="D15831">
        <v>0.63923218971741802</v>
      </c>
      <c r="E15831">
        <v>0.25700000000000001</v>
      </c>
      <c r="F15831">
        <v>6.0000000000000001E-3</v>
      </c>
      <c r="G15831">
        <v>0</v>
      </c>
      <c r="H15831" t="s">
        <v>26</v>
      </c>
    </row>
    <row r="15832" spans="1:8" x14ac:dyDescent="0.2">
      <c r="A15832" t="s">
        <v>459</v>
      </c>
      <c r="B15832" t="s">
        <v>15</v>
      </c>
      <c r="C15832">
        <v>0</v>
      </c>
      <c r="D15832">
        <v>0.63842769081297202</v>
      </c>
      <c r="E15832">
        <v>0.53100000000000003</v>
      </c>
      <c r="F15832">
        <v>0.11899999999999999</v>
      </c>
      <c r="G15832">
        <v>0</v>
      </c>
      <c r="H15832" t="s">
        <v>26</v>
      </c>
    </row>
    <row r="15833" spans="1:8" x14ac:dyDescent="0.2">
      <c r="A15833" t="s">
        <v>1042</v>
      </c>
      <c r="B15833" t="s">
        <v>15</v>
      </c>
      <c r="C15833">
        <v>0</v>
      </c>
      <c r="D15833">
        <v>0.63761876419632901</v>
      </c>
      <c r="E15833">
        <v>0.36499999999999999</v>
      </c>
      <c r="F15833">
        <v>3.9E-2</v>
      </c>
      <c r="G15833">
        <v>0</v>
      </c>
      <c r="H15833" t="s">
        <v>26</v>
      </c>
    </row>
    <row r="15834" spans="1:8" x14ac:dyDescent="0.2">
      <c r="A15834" t="s">
        <v>986</v>
      </c>
      <c r="B15834" t="s">
        <v>15</v>
      </c>
      <c r="C15834">
        <v>0</v>
      </c>
      <c r="D15834">
        <v>0.63728337551504999</v>
      </c>
      <c r="E15834">
        <v>0.34599999999999997</v>
      </c>
      <c r="F15834">
        <v>3.4000000000000002E-2</v>
      </c>
      <c r="G15834">
        <v>0</v>
      </c>
      <c r="H15834" t="s">
        <v>26</v>
      </c>
    </row>
    <row r="15835" spans="1:8" x14ac:dyDescent="0.2">
      <c r="A15835" t="s">
        <v>1018</v>
      </c>
      <c r="B15835" t="s">
        <v>15</v>
      </c>
      <c r="C15835">
        <v>0</v>
      </c>
      <c r="D15835">
        <v>0.63686370798235004</v>
      </c>
      <c r="E15835">
        <v>0.30499999999999999</v>
      </c>
      <c r="F15835">
        <v>2.9000000000000001E-2</v>
      </c>
      <c r="G15835">
        <v>0</v>
      </c>
      <c r="H15835" t="s">
        <v>26</v>
      </c>
    </row>
    <row r="15836" spans="1:8" x14ac:dyDescent="0.2">
      <c r="A15836" t="s">
        <v>980</v>
      </c>
      <c r="B15836" t="s">
        <v>15</v>
      </c>
      <c r="C15836">
        <v>0</v>
      </c>
      <c r="D15836">
        <v>0.63679855359088899</v>
      </c>
      <c r="E15836">
        <v>0.42199999999999999</v>
      </c>
      <c r="F15836">
        <v>6.2E-2</v>
      </c>
      <c r="G15836">
        <v>0</v>
      </c>
      <c r="H15836" t="s">
        <v>26</v>
      </c>
    </row>
    <row r="15837" spans="1:8" x14ac:dyDescent="0.2">
      <c r="A15837" t="s">
        <v>1003</v>
      </c>
      <c r="B15837" t="s">
        <v>15</v>
      </c>
      <c r="C15837">
        <v>0</v>
      </c>
      <c r="D15837">
        <v>0.63516409549381803</v>
      </c>
      <c r="E15837">
        <v>0.314</v>
      </c>
      <c r="F15837">
        <v>2.1000000000000001E-2</v>
      </c>
      <c r="G15837">
        <v>0</v>
      </c>
      <c r="H15837" t="s">
        <v>26</v>
      </c>
    </row>
    <row r="15838" spans="1:8" x14ac:dyDescent="0.2">
      <c r="A15838" t="s">
        <v>1044</v>
      </c>
      <c r="B15838" t="s">
        <v>15</v>
      </c>
      <c r="C15838">
        <v>0</v>
      </c>
      <c r="D15838">
        <v>0.63492313091813501</v>
      </c>
      <c r="E15838">
        <v>0.36399999999999999</v>
      </c>
      <c r="F15838">
        <v>4.5999999999999999E-2</v>
      </c>
      <c r="G15838">
        <v>0</v>
      </c>
      <c r="H15838" t="s">
        <v>26</v>
      </c>
    </row>
    <row r="15839" spans="1:8" x14ac:dyDescent="0.2">
      <c r="A15839" t="s">
        <v>477</v>
      </c>
      <c r="B15839" t="s">
        <v>15</v>
      </c>
      <c r="C15839">
        <v>0</v>
      </c>
      <c r="D15839">
        <v>0.63321306306224701</v>
      </c>
      <c r="E15839">
        <v>0.52900000000000003</v>
      </c>
      <c r="F15839">
        <v>0.11799999999999999</v>
      </c>
      <c r="G15839">
        <v>0</v>
      </c>
      <c r="H15839" t="s">
        <v>26</v>
      </c>
    </row>
    <row r="15840" spans="1:8" x14ac:dyDescent="0.2">
      <c r="A15840" t="s">
        <v>1049</v>
      </c>
      <c r="B15840" t="s">
        <v>15</v>
      </c>
      <c r="C15840">
        <v>0</v>
      </c>
      <c r="D15840">
        <v>0.62975783847048405</v>
      </c>
      <c r="E15840">
        <v>0.36599999999999999</v>
      </c>
      <c r="F15840">
        <v>5.7000000000000002E-2</v>
      </c>
      <c r="G15840">
        <v>0</v>
      </c>
      <c r="H15840" t="s">
        <v>26</v>
      </c>
    </row>
    <row r="15841" spans="1:8" x14ac:dyDescent="0.2">
      <c r="A15841" t="s">
        <v>983</v>
      </c>
      <c r="B15841" t="s">
        <v>15</v>
      </c>
      <c r="C15841">
        <v>0</v>
      </c>
      <c r="D15841">
        <v>0.62788153448992801</v>
      </c>
      <c r="E15841">
        <v>0.29399999999999998</v>
      </c>
      <c r="F15841">
        <v>1.9E-2</v>
      </c>
      <c r="G15841">
        <v>0</v>
      </c>
      <c r="H15841" t="s">
        <v>26</v>
      </c>
    </row>
    <row r="15842" spans="1:8" x14ac:dyDescent="0.2">
      <c r="A15842" t="s">
        <v>1894</v>
      </c>
      <c r="B15842" t="s">
        <v>15</v>
      </c>
      <c r="C15842">
        <v>0</v>
      </c>
      <c r="D15842">
        <v>0.62370949621924598</v>
      </c>
      <c r="E15842">
        <v>0.24</v>
      </c>
      <c r="F15842">
        <v>2E-3</v>
      </c>
      <c r="G15842">
        <v>0</v>
      </c>
      <c r="H15842" t="s">
        <v>26</v>
      </c>
    </row>
    <row r="15843" spans="1:8" x14ac:dyDescent="0.2">
      <c r="A15843" t="s">
        <v>1887</v>
      </c>
      <c r="B15843" t="s">
        <v>15</v>
      </c>
      <c r="C15843">
        <v>0</v>
      </c>
      <c r="D15843">
        <v>0.62302799738808701</v>
      </c>
      <c r="E15843">
        <v>0.23799999999999999</v>
      </c>
      <c r="F15843">
        <v>3.0000000000000001E-3</v>
      </c>
      <c r="G15843">
        <v>0</v>
      </c>
      <c r="H15843" t="s">
        <v>26</v>
      </c>
    </row>
    <row r="15844" spans="1:8" x14ac:dyDescent="0.2">
      <c r="A15844" t="s">
        <v>1360</v>
      </c>
      <c r="B15844" t="s">
        <v>15</v>
      </c>
      <c r="C15844">
        <v>0</v>
      </c>
      <c r="D15844">
        <v>0.62128026152757498</v>
      </c>
      <c r="E15844">
        <v>0.253</v>
      </c>
      <c r="F15844">
        <v>3.0000000000000001E-3</v>
      </c>
      <c r="G15844">
        <v>0</v>
      </c>
      <c r="H15844" t="s">
        <v>26</v>
      </c>
    </row>
    <row r="15845" spans="1:8" x14ac:dyDescent="0.2">
      <c r="A15845" t="s">
        <v>1889</v>
      </c>
      <c r="B15845" t="s">
        <v>15</v>
      </c>
      <c r="C15845">
        <v>0</v>
      </c>
      <c r="D15845">
        <v>0.62103822639106099</v>
      </c>
      <c r="E15845">
        <v>0.254</v>
      </c>
      <c r="F15845">
        <v>6.0000000000000001E-3</v>
      </c>
      <c r="G15845">
        <v>0</v>
      </c>
      <c r="H15845" t="s">
        <v>26</v>
      </c>
    </row>
    <row r="15846" spans="1:8" x14ac:dyDescent="0.2">
      <c r="A15846" t="s">
        <v>1369</v>
      </c>
      <c r="B15846" t="s">
        <v>15</v>
      </c>
      <c r="C15846">
        <v>0</v>
      </c>
      <c r="D15846">
        <v>0.62072590803996897</v>
      </c>
      <c r="E15846">
        <v>0.252</v>
      </c>
      <c r="F15846">
        <v>2E-3</v>
      </c>
      <c r="G15846">
        <v>0</v>
      </c>
      <c r="H15846" t="s">
        <v>26</v>
      </c>
    </row>
    <row r="15847" spans="1:8" x14ac:dyDescent="0.2">
      <c r="A15847" t="s">
        <v>924</v>
      </c>
      <c r="B15847" t="s">
        <v>15</v>
      </c>
      <c r="C15847">
        <v>0</v>
      </c>
      <c r="D15847">
        <v>0.620350550465263</v>
      </c>
      <c r="E15847">
        <v>0.24399999999999999</v>
      </c>
      <c r="F15847">
        <v>4.0000000000000001E-3</v>
      </c>
      <c r="G15847">
        <v>0</v>
      </c>
      <c r="H15847" t="s">
        <v>26</v>
      </c>
    </row>
    <row r="15848" spans="1:8" x14ac:dyDescent="0.2">
      <c r="A15848" t="s">
        <v>1119</v>
      </c>
      <c r="B15848" t="s">
        <v>15</v>
      </c>
      <c r="C15848">
        <v>0</v>
      </c>
      <c r="D15848">
        <v>0.61921277474679803</v>
      </c>
      <c r="E15848">
        <v>0.39700000000000002</v>
      </c>
      <c r="F15848">
        <v>6.3E-2</v>
      </c>
      <c r="G15848">
        <v>0</v>
      </c>
      <c r="H15848" t="s">
        <v>26</v>
      </c>
    </row>
    <row r="15849" spans="1:8" x14ac:dyDescent="0.2">
      <c r="A15849" t="s">
        <v>1876</v>
      </c>
      <c r="B15849" t="s">
        <v>15</v>
      </c>
      <c r="C15849">
        <v>0</v>
      </c>
      <c r="D15849">
        <v>0.61824599637176403</v>
      </c>
      <c r="E15849">
        <v>0.29499999999999998</v>
      </c>
      <c r="F15849">
        <v>0.02</v>
      </c>
      <c r="G15849">
        <v>0</v>
      </c>
      <c r="H15849" t="s">
        <v>26</v>
      </c>
    </row>
    <row r="15850" spans="1:8" x14ac:dyDescent="0.2">
      <c r="A15850" t="s">
        <v>1068</v>
      </c>
      <c r="B15850" t="s">
        <v>15</v>
      </c>
      <c r="C15850">
        <v>0</v>
      </c>
      <c r="D15850">
        <v>0.61708618591292697</v>
      </c>
      <c r="E15850">
        <v>0.375</v>
      </c>
      <c r="F15850">
        <v>5.1999999999999998E-2</v>
      </c>
      <c r="G15850">
        <v>0</v>
      </c>
      <c r="H15850" t="s">
        <v>26</v>
      </c>
    </row>
    <row r="15851" spans="1:8" x14ac:dyDescent="0.2">
      <c r="A15851" t="s">
        <v>1048</v>
      </c>
      <c r="B15851" t="s">
        <v>15</v>
      </c>
      <c r="C15851">
        <v>0</v>
      </c>
      <c r="D15851">
        <v>0.61548546336674503</v>
      </c>
      <c r="E15851">
        <v>0.34699999999999998</v>
      </c>
      <c r="F15851">
        <v>4.2999999999999997E-2</v>
      </c>
      <c r="G15851">
        <v>0</v>
      </c>
      <c r="H15851" t="s">
        <v>26</v>
      </c>
    </row>
    <row r="15852" spans="1:8" x14ac:dyDescent="0.2">
      <c r="A15852" t="s">
        <v>953</v>
      </c>
      <c r="B15852" t="s">
        <v>15</v>
      </c>
      <c r="C15852">
        <v>0</v>
      </c>
      <c r="D15852">
        <v>0.61369820675446496</v>
      </c>
      <c r="E15852">
        <v>0.23400000000000001</v>
      </c>
      <c r="F15852">
        <v>2E-3</v>
      </c>
      <c r="G15852">
        <v>0</v>
      </c>
      <c r="H15852" t="s">
        <v>26</v>
      </c>
    </row>
    <row r="15853" spans="1:8" x14ac:dyDescent="0.2">
      <c r="A15853" t="s">
        <v>1028</v>
      </c>
      <c r="B15853" t="s">
        <v>15</v>
      </c>
      <c r="C15853">
        <v>0</v>
      </c>
      <c r="D15853">
        <v>0.61331976540641597</v>
      </c>
      <c r="E15853">
        <v>0.30299999999999999</v>
      </c>
      <c r="F15853">
        <v>2.7E-2</v>
      </c>
      <c r="G15853">
        <v>0</v>
      </c>
      <c r="H15853" t="s">
        <v>26</v>
      </c>
    </row>
    <row r="15854" spans="1:8" x14ac:dyDescent="0.2">
      <c r="A15854" t="s">
        <v>938</v>
      </c>
      <c r="B15854" t="s">
        <v>15</v>
      </c>
      <c r="C15854">
        <v>0</v>
      </c>
      <c r="D15854">
        <v>0.611674930673342</v>
      </c>
      <c r="E15854">
        <v>0.23599999999999999</v>
      </c>
      <c r="F15854">
        <v>3.0000000000000001E-3</v>
      </c>
      <c r="G15854">
        <v>0</v>
      </c>
      <c r="H15854" t="s">
        <v>26</v>
      </c>
    </row>
    <row r="15855" spans="1:8" x14ac:dyDescent="0.2">
      <c r="A15855" t="s">
        <v>1697</v>
      </c>
      <c r="B15855" t="s">
        <v>15</v>
      </c>
      <c r="C15855">
        <v>0</v>
      </c>
      <c r="D15855">
        <v>0.61139414257479896</v>
      </c>
      <c r="E15855">
        <v>0.26800000000000002</v>
      </c>
      <c r="F15855">
        <v>1.0999999999999999E-2</v>
      </c>
      <c r="G15855">
        <v>0</v>
      </c>
      <c r="H15855" t="s">
        <v>26</v>
      </c>
    </row>
    <row r="15856" spans="1:8" x14ac:dyDescent="0.2">
      <c r="A15856" t="s">
        <v>1900</v>
      </c>
      <c r="B15856" t="s">
        <v>15</v>
      </c>
      <c r="C15856">
        <v>0</v>
      </c>
      <c r="D15856">
        <v>0.61082537760927702</v>
      </c>
      <c r="E15856">
        <v>0.23599999999999999</v>
      </c>
      <c r="F15856">
        <v>2E-3</v>
      </c>
      <c r="G15856">
        <v>0</v>
      </c>
      <c r="H15856" t="s">
        <v>26</v>
      </c>
    </row>
    <row r="15857" spans="1:8" x14ac:dyDescent="0.2">
      <c r="A15857" t="s">
        <v>975</v>
      </c>
      <c r="B15857" t="s">
        <v>15</v>
      </c>
      <c r="C15857">
        <v>0</v>
      </c>
      <c r="D15857">
        <v>0.60870420460762398</v>
      </c>
      <c r="E15857">
        <v>0.254</v>
      </c>
      <c r="F15857">
        <v>1.2999999999999999E-2</v>
      </c>
      <c r="G15857">
        <v>0</v>
      </c>
      <c r="H15857" t="s">
        <v>26</v>
      </c>
    </row>
    <row r="15858" spans="1:8" x14ac:dyDescent="0.2">
      <c r="A15858" t="s">
        <v>1022</v>
      </c>
      <c r="B15858" t="s">
        <v>15</v>
      </c>
      <c r="C15858">
        <v>0</v>
      </c>
      <c r="D15858">
        <v>0.60521323155665396</v>
      </c>
      <c r="E15858">
        <v>0.307</v>
      </c>
      <c r="F15858">
        <v>2.5000000000000001E-2</v>
      </c>
      <c r="G15858">
        <v>0</v>
      </c>
      <c r="H15858" t="s">
        <v>26</v>
      </c>
    </row>
    <row r="15859" spans="1:8" x14ac:dyDescent="0.2">
      <c r="A15859" t="s">
        <v>1377</v>
      </c>
      <c r="B15859" t="s">
        <v>15</v>
      </c>
      <c r="C15859">
        <v>0</v>
      </c>
      <c r="D15859">
        <v>0.60483778123210297</v>
      </c>
      <c r="E15859">
        <v>0.25700000000000001</v>
      </c>
      <c r="F15859">
        <v>8.0000000000000002E-3</v>
      </c>
      <c r="G15859">
        <v>0</v>
      </c>
      <c r="H15859" t="s">
        <v>26</v>
      </c>
    </row>
    <row r="15860" spans="1:8" x14ac:dyDescent="0.2">
      <c r="A15860" t="s">
        <v>1080</v>
      </c>
      <c r="B15860" t="s">
        <v>15</v>
      </c>
      <c r="C15860">
        <v>0</v>
      </c>
      <c r="D15860">
        <v>0.60456028068969103</v>
      </c>
      <c r="E15860">
        <v>0.45100000000000001</v>
      </c>
      <c r="F15860">
        <v>8.5999999999999993E-2</v>
      </c>
      <c r="G15860">
        <v>0</v>
      </c>
      <c r="H15860" t="s">
        <v>26</v>
      </c>
    </row>
    <row r="15861" spans="1:8" x14ac:dyDescent="0.2">
      <c r="A15861" t="s">
        <v>1905</v>
      </c>
      <c r="B15861" t="s">
        <v>15</v>
      </c>
      <c r="C15861">
        <v>0</v>
      </c>
      <c r="D15861">
        <v>0.604226574129344</v>
      </c>
      <c r="E15861">
        <v>0.21</v>
      </c>
      <c r="F15861">
        <v>2E-3</v>
      </c>
      <c r="G15861">
        <v>0</v>
      </c>
      <c r="H15861" t="s">
        <v>26</v>
      </c>
    </row>
    <row r="15862" spans="1:8" x14ac:dyDescent="0.2">
      <c r="A15862" t="s">
        <v>1050</v>
      </c>
      <c r="B15862" t="s">
        <v>15</v>
      </c>
      <c r="C15862">
        <v>0</v>
      </c>
      <c r="D15862">
        <v>0.604131423092793</v>
      </c>
      <c r="E15862">
        <v>0.33800000000000002</v>
      </c>
      <c r="F15862">
        <v>0.04</v>
      </c>
      <c r="G15862">
        <v>0</v>
      </c>
      <c r="H15862" t="s">
        <v>26</v>
      </c>
    </row>
    <row r="15863" spans="1:8" x14ac:dyDescent="0.2">
      <c r="A15863" t="s">
        <v>1034</v>
      </c>
      <c r="B15863" t="s">
        <v>15</v>
      </c>
      <c r="C15863">
        <v>0</v>
      </c>
      <c r="D15863">
        <v>0.60194086730229601</v>
      </c>
      <c r="E15863">
        <v>0.308</v>
      </c>
      <c r="F15863">
        <v>3.1E-2</v>
      </c>
      <c r="G15863">
        <v>0</v>
      </c>
      <c r="H15863" t="s">
        <v>26</v>
      </c>
    </row>
    <row r="15864" spans="1:8" x14ac:dyDescent="0.2">
      <c r="A15864" t="s">
        <v>1112</v>
      </c>
      <c r="B15864" t="s">
        <v>15</v>
      </c>
      <c r="C15864">
        <v>0</v>
      </c>
      <c r="D15864">
        <v>0.59993123143160698</v>
      </c>
      <c r="E15864">
        <v>0.39</v>
      </c>
      <c r="F15864">
        <v>6.5000000000000002E-2</v>
      </c>
      <c r="G15864">
        <v>0</v>
      </c>
      <c r="H15864" t="s">
        <v>26</v>
      </c>
    </row>
    <row r="15865" spans="1:8" x14ac:dyDescent="0.2">
      <c r="A15865" t="s">
        <v>997</v>
      </c>
      <c r="B15865" t="s">
        <v>15</v>
      </c>
      <c r="C15865">
        <v>0</v>
      </c>
      <c r="D15865">
        <v>0.59949152633994096</v>
      </c>
      <c r="E15865">
        <v>0.28599999999999998</v>
      </c>
      <c r="F15865">
        <v>2.3E-2</v>
      </c>
      <c r="G15865">
        <v>0</v>
      </c>
      <c r="H15865" t="s">
        <v>26</v>
      </c>
    </row>
    <row r="15866" spans="1:8" x14ac:dyDescent="0.2">
      <c r="A15866" t="s">
        <v>1702</v>
      </c>
      <c r="B15866" t="s">
        <v>15</v>
      </c>
      <c r="C15866">
        <v>0</v>
      </c>
      <c r="D15866">
        <v>0.59714694250479705</v>
      </c>
      <c r="E15866">
        <v>0.23599999999999999</v>
      </c>
      <c r="F15866">
        <v>4.0000000000000001E-3</v>
      </c>
      <c r="G15866">
        <v>0</v>
      </c>
      <c r="H15866" t="s">
        <v>26</v>
      </c>
    </row>
    <row r="15867" spans="1:8" x14ac:dyDescent="0.2">
      <c r="A15867" t="s">
        <v>971</v>
      </c>
      <c r="B15867" t="s">
        <v>15</v>
      </c>
      <c r="C15867">
        <v>0</v>
      </c>
      <c r="D15867">
        <v>0.59515489596093996</v>
      </c>
      <c r="E15867">
        <v>0.25</v>
      </c>
      <c r="F15867">
        <v>8.0000000000000002E-3</v>
      </c>
      <c r="G15867">
        <v>0</v>
      </c>
      <c r="H15867" t="s">
        <v>26</v>
      </c>
    </row>
    <row r="15868" spans="1:8" x14ac:dyDescent="0.2">
      <c r="A15868" t="s">
        <v>1928</v>
      </c>
      <c r="B15868" t="s">
        <v>15</v>
      </c>
      <c r="C15868">
        <v>0</v>
      </c>
      <c r="D15868">
        <v>0.59461778009557098</v>
      </c>
      <c r="E15868">
        <v>0.2</v>
      </c>
      <c r="F15868">
        <v>1E-3</v>
      </c>
      <c r="G15868">
        <v>0</v>
      </c>
      <c r="H15868" t="s">
        <v>26</v>
      </c>
    </row>
    <row r="15869" spans="1:8" x14ac:dyDescent="0.2">
      <c r="A15869" t="s">
        <v>1055</v>
      </c>
      <c r="B15869" t="s">
        <v>15</v>
      </c>
      <c r="C15869">
        <v>0</v>
      </c>
      <c r="D15869">
        <v>0.59404006529436204</v>
      </c>
      <c r="E15869">
        <v>0.33800000000000002</v>
      </c>
      <c r="F15869">
        <v>0.04</v>
      </c>
      <c r="G15869">
        <v>0</v>
      </c>
      <c r="H15869" t="s">
        <v>26</v>
      </c>
    </row>
    <row r="15870" spans="1:8" x14ac:dyDescent="0.2">
      <c r="A15870" t="s">
        <v>1039</v>
      </c>
      <c r="B15870" t="s">
        <v>15</v>
      </c>
      <c r="C15870">
        <v>0</v>
      </c>
      <c r="D15870">
        <v>0.59328809108553504</v>
      </c>
      <c r="E15870">
        <v>0.311</v>
      </c>
      <c r="F15870">
        <v>0.03</v>
      </c>
      <c r="G15870">
        <v>0</v>
      </c>
      <c r="H15870" t="s">
        <v>26</v>
      </c>
    </row>
    <row r="15871" spans="1:8" x14ac:dyDescent="0.2">
      <c r="A15871" t="s">
        <v>1898</v>
      </c>
      <c r="B15871" t="s">
        <v>15</v>
      </c>
      <c r="C15871">
        <v>0</v>
      </c>
      <c r="D15871">
        <v>0.59216808299097901</v>
      </c>
      <c r="E15871">
        <v>0.23400000000000001</v>
      </c>
      <c r="F15871">
        <v>3.0000000000000001E-3</v>
      </c>
      <c r="G15871">
        <v>0</v>
      </c>
      <c r="H15871" t="s">
        <v>26</v>
      </c>
    </row>
    <row r="15872" spans="1:8" x14ac:dyDescent="0.2">
      <c r="A15872" t="s">
        <v>1700</v>
      </c>
      <c r="B15872" t="s">
        <v>15</v>
      </c>
      <c r="C15872">
        <v>0</v>
      </c>
      <c r="D15872">
        <v>0.59142733225935595</v>
      </c>
      <c r="E15872">
        <v>0.248</v>
      </c>
      <c r="F15872">
        <v>1.2E-2</v>
      </c>
      <c r="G15872">
        <v>0</v>
      </c>
      <c r="H15872" t="s">
        <v>26</v>
      </c>
    </row>
    <row r="15873" spans="1:8" x14ac:dyDescent="0.2">
      <c r="A15873" t="s">
        <v>1877</v>
      </c>
      <c r="B15873" t="s">
        <v>15</v>
      </c>
      <c r="C15873">
        <v>0</v>
      </c>
      <c r="D15873">
        <v>0.59129370646655599</v>
      </c>
      <c r="E15873">
        <v>0.252</v>
      </c>
      <c r="F15873">
        <v>0.01</v>
      </c>
      <c r="G15873">
        <v>0</v>
      </c>
      <c r="H15873" t="s">
        <v>26</v>
      </c>
    </row>
    <row r="15874" spans="1:8" x14ac:dyDescent="0.2">
      <c r="A15874" t="s">
        <v>957</v>
      </c>
      <c r="B15874" t="s">
        <v>15</v>
      </c>
      <c r="C15874">
        <v>0</v>
      </c>
      <c r="D15874">
        <v>0.59091084439285402</v>
      </c>
      <c r="E15874">
        <v>0.24099999999999999</v>
      </c>
      <c r="F15874">
        <v>5.0000000000000001E-3</v>
      </c>
      <c r="G15874">
        <v>0</v>
      </c>
      <c r="H15874" t="s">
        <v>26</v>
      </c>
    </row>
    <row r="15875" spans="1:8" x14ac:dyDescent="0.2">
      <c r="A15875" t="s">
        <v>1930</v>
      </c>
      <c r="B15875" t="s">
        <v>15</v>
      </c>
      <c r="C15875">
        <v>0</v>
      </c>
      <c r="D15875">
        <v>0.58598597590392199</v>
      </c>
      <c r="E15875">
        <v>0.223</v>
      </c>
      <c r="F15875">
        <v>2E-3</v>
      </c>
      <c r="G15875">
        <v>0</v>
      </c>
      <c r="H15875" t="s">
        <v>26</v>
      </c>
    </row>
    <row r="15876" spans="1:8" x14ac:dyDescent="0.2">
      <c r="A15876" t="s">
        <v>1021</v>
      </c>
      <c r="B15876" t="s">
        <v>15</v>
      </c>
      <c r="C15876">
        <v>0</v>
      </c>
      <c r="D15876">
        <v>0.58431717896962698</v>
      </c>
      <c r="E15876">
        <v>0.26900000000000002</v>
      </c>
      <c r="F15876">
        <v>1.7999999999999999E-2</v>
      </c>
      <c r="G15876">
        <v>0</v>
      </c>
      <c r="H15876" t="s">
        <v>26</v>
      </c>
    </row>
    <row r="15877" spans="1:8" x14ac:dyDescent="0.2">
      <c r="A15877" t="s">
        <v>991</v>
      </c>
      <c r="B15877" t="s">
        <v>15</v>
      </c>
      <c r="C15877">
        <v>0</v>
      </c>
      <c r="D15877">
        <v>0.58162982981294598</v>
      </c>
      <c r="E15877">
        <v>0.27300000000000002</v>
      </c>
      <c r="F15877">
        <v>2.1000000000000001E-2</v>
      </c>
      <c r="G15877">
        <v>0</v>
      </c>
      <c r="H15877" t="s">
        <v>26</v>
      </c>
    </row>
    <row r="15878" spans="1:8" x14ac:dyDescent="0.2">
      <c r="A15878" t="s">
        <v>396</v>
      </c>
      <c r="B15878" t="s">
        <v>15</v>
      </c>
      <c r="C15878">
        <v>0</v>
      </c>
      <c r="D15878">
        <v>0.581250855332335</v>
      </c>
      <c r="E15878">
        <v>0.72199999999999998</v>
      </c>
      <c r="F15878">
        <v>0.21099999999999999</v>
      </c>
      <c r="G15878">
        <v>0</v>
      </c>
      <c r="H15878" t="s">
        <v>26</v>
      </c>
    </row>
    <row r="15879" spans="1:8" x14ac:dyDescent="0.2">
      <c r="A15879" t="s">
        <v>962</v>
      </c>
      <c r="B15879" t="s">
        <v>15</v>
      </c>
      <c r="C15879">
        <v>0</v>
      </c>
      <c r="D15879">
        <v>0.58028377359457295</v>
      </c>
      <c r="E15879">
        <v>0.19500000000000001</v>
      </c>
      <c r="F15879">
        <v>3.0000000000000001E-3</v>
      </c>
      <c r="G15879">
        <v>0</v>
      </c>
      <c r="H15879" t="s">
        <v>26</v>
      </c>
    </row>
    <row r="15880" spans="1:8" x14ac:dyDescent="0.2">
      <c r="A15880" t="s">
        <v>1943</v>
      </c>
      <c r="B15880" t="s">
        <v>15</v>
      </c>
      <c r="C15880">
        <v>0</v>
      </c>
      <c r="D15880">
        <v>0.57919692505826303</v>
      </c>
      <c r="E15880">
        <v>0.35399999999999998</v>
      </c>
      <c r="F15880">
        <v>4.3999999999999997E-2</v>
      </c>
      <c r="G15880">
        <v>0</v>
      </c>
      <c r="H15880" t="s">
        <v>26</v>
      </c>
    </row>
    <row r="15881" spans="1:8" x14ac:dyDescent="0.2">
      <c r="A15881" t="s">
        <v>1888</v>
      </c>
      <c r="B15881" t="s">
        <v>15</v>
      </c>
      <c r="C15881">
        <v>0</v>
      </c>
      <c r="D15881">
        <v>0.57889095947993796</v>
      </c>
      <c r="E15881">
        <v>0.23599999999999999</v>
      </c>
      <c r="F15881">
        <v>3.0000000000000001E-3</v>
      </c>
      <c r="G15881">
        <v>0</v>
      </c>
      <c r="H15881" t="s">
        <v>26</v>
      </c>
    </row>
    <row r="15882" spans="1:8" x14ac:dyDescent="0.2">
      <c r="A15882" t="s">
        <v>1020</v>
      </c>
      <c r="B15882" t="s">
        <v>15</v>
      </c>
      <c r="C15882">
        <v>0</v>
      </c>
      <c r="D15882">
        <v>0.57667986229969204</v>
      </c>
      <c r="E15882">
        <v>0.28499999999999998</v>
      </c>
      <c r="F15882">
        <v>2.5999999999999999E-2</v>
      </c>
      <c r="G15882">
        <v>0</v>
      </c>
      <c r="H15882" t="s">
        <v>26</v>
      </c>
    </row>
    <row r="15883" spans="1:8" x14ac:dyDescent="0.2">
      <c r="A15883" t="s">
        <v>1029</v>
      </c>
      <c r="B15883" t="s">
        <v>15</v>
      </c>
      <c r="C15883">
        <v>0</v>
      </c>
      <c r="D15883">
        <v>0.57587977301133297</v>
      </c>
      <c r="E15883">
        <v>0.33300000000000002</v>
      </c>
      <c r="F15883">
        <v>3.2000000000000001E-2</v>
      </c>
      <c r="G15883">
        <v>0</v>
      </c>
      <c r="H15883" t="s">
        <v>26</v>
      </c>
    </row>
    <row r="15884" spans="1:8" x14ac:dyDescent="0.2">
      <c r="A15884" t="s">
        <v>1019</v>
      </c>
      <c r="B15884" t="s">
        <v>15</v>
      </c>
      <c r="C15884">
        <v>0</v>
      </c>
      <c r="D15884">
        <v>0.57364655096750705</v>
      </c>
      <c r="E15884">
        <v>0.318</v>
      </c>
      <c r="F15884">
        <v>3.2000000000000001E-2</v>
      </c>
      <c r="G15884">
        <v>0</v>
      </c>
      <c r="H15884" t="s">
        <v>26</v>
      </c>
    </row>
    <row r="15885" spans="1:8" x14ac:dyDescent="0.2">
      <c r="A15885" t="s">
        <v>1923</v>
      </c>
      <c r="B15885" t="s">
        <v>15</v>
      </c>
      <c r="C15885">
        <v>0</v>
      </c>
      <c r="D15885">
        <v>0.57329834706169402</v>
      </c>
      <c r="E15885">
        <v>0.26200000000000001</v>
      </c>
      <c r="F15885">
        <v>1.7999999999999999E-2</v>
      </c>
      <c r="G15885">
        <v>0</v>
      </c>
      <c r="H15885" t="s">
        <v>26</v>
      </c>
    </row>
    <row r="15886" spans="1:8" x14ac:dyDescent="0.2">
      <c r="A15886" t="s">
        <v>952</v>
      </c>
      <c r="B15886" t="s">
        <v>15</v>
      </c>
      <c r="C15886">
        <v>0</v>
      </c>
      <c r="D15886">
        <v>0.57263689754144798</v>
      </c>
      <c r="E15886">
        <v>0.27</v>
      </c>
      <c r="F15886">
        <v>1.7999999999999999E-2</v>
      </c>
      <c r="G15886">
        <v>0</v>
      </c>
      <c r="H15886" t="s">
        <v>26</v>
      </c>
    </row>
    <row r="15887" spans="1:8" x14ac:dyDescent="0.2">
      <c r="A15887" t="s">
        <v>1005</v>
      </c>
      <c r="B15887" t="s">
        <v>15</v>
      </c>
      <c r="C15887">
        <v>0</v>
      </c>
      <c r="D15887">
        <v>0.56961522125809605</v>
      </c>
      <c r="E15887">
        <v>0.34</v>
      </c>
      <c r="F15887">
        <v>0.04</v>
      </c>
      <c r="G15887">
        <v>0</v>
      </c>
      <c r="H15887" t="s">
        <v>26</v>
      </c>
    </row>
    <row r="15888" spans="1:8" x14ac:dyDescent="0.2">
      <c r="A15888" t="s">
        <v>1076</v>
      </c>
      <c r="B15888" t="s">
        <v>15</v>
      </c>
      <c r="C15888">
        <v>0</v>
      </c>
      <c r="D15888">
        <v>0.568728153582016</v>
      </c>
      <c r="E15888">
        <v>0.32900000000000001</v>
      </c>
      <c r="F15888">
        <v>3.9E-2</v>
      </c>
      <c r="G15888">
        <v>0</v>
      </c>
      <c r="H15888" t="s">
        <v>26</v>
      </c>
    </row>
    <row r="15889" spans="1:8" x14ac:dyDescent="0.2">
      <c r="A15889" t="s">
        <v>1033</v>
      </c>
      <c r="B15889" t="s">
        <v>15</v>
      </c>
      <c r="C15889">
        <v>0</v>
      </c>
      <c r="D15889">
        <v>0.56643328997882902</v>
      </c>
      <c r="E15889">
        <v>0.32200000000000001</v>
      </c>
      <c r="F15889">
        <v>4.1000000000000002E-2</v>
      </c>
      <c r="G15889">
        <v>0</v>
      </c>
      <c r="H15889" t="s">
        <v>26</v>
      </c>
    </row>
    <row r="15890" spans="1:8" x14ac:dyDescent="0.2">
      <c r="A15890" t="s">
        <v>1881</v>
      </c>
      <c r="B15890" t="s">
        <v>15</v>
      </c>
      <c r="C15890">
        <v>0</v>
      </c>
      <c r="D15890">
        <v>0.56575336011656097</v>
      </c>
      <c r="E15890">
        <v>0.255</v>
      </c>
      <c r="F15890">
        <v>8.0000000000000002E-3</v>
      </c>
      <c r="G15890">
        <v>0</v>
      </c>
      <c r="H15890" t="s">
        <v>26</v>
      </c>
    </row>
    <row r="15891" spans="1:8" x14ac:dyDescent="0.2">
      <c r="A15891" t="s">
        <v>944</v>
      </c>
      <c r="B15891" t="s">
        <v>15</v>
      </c>
      <c r="C15891">
        <v>0</v>
      </c>
      <c r="D15891">
        <v>0.56476864462532705</v>
      </c>
      <c r="E15891">
        <v>0.20599999999999999</v>
      </c>
      <c r="F15891">
        <v>2E-3</v>
      </c>
      <c r="G15891">
        <v>0</v>
      </c>
      <c r="H15891" t="s">
        <v>26</v>
      </c>
    </row>
    <row r="15892" spans="1:8" x14ac:dyDescent="0.2">
      <c r="A15892" t="s">
        <v>1950</v>
      </c>
      <c r="B15892" t="s">
        <v>15</v>
      </c>
      <c r="C15892">
        <v>0</v>
      </c>
      <c r="D15892">
        <v>0.56355406637207395</v>
      </c>
      <c r="E15892">
        <v>0.27700000000000002</v>
      </c>
      <c r="F15892">
        <v>2.3E-2</v>
      </c>
      <c r="G15892">
        <v>0</v>
      </c>
      <c r="H15892" t="s">
        <v>26</v>
      </c>
    </row>
    <row r="15893" spans="1:8" x14ac:dyDescent="0.2">
      <c r="A15893" t="s">
        <v>1012</v>
      </c>
      <c r="B15893" t="s">
        <v>15</v>
      </c>
      <c r="C15893">
        <v>0</v>
      </c>
      <c r="D15893">
        <v>0.56043884911076802</v>
      </c>
      <c r="E15893">
        <v>0.27200000000000002</v>
      </c>
      <c r="F15893">
        <v>2.3E-2</v>
      </c>
      <c r="G15893">
        <v>0</v>
      </c>
      <c r="H15893" t="s">
        <v>26</v>
      </c>
    </row>
    <row r="15894" spans="1:8" x14ac:dyDescent="0.2">
      <c r="A15894" t="s">
        <v>1026</v>
      </c>
      <c r="B15894" t="s">
        <v>15</v>
      </c>
      <c r="C15894">
        <v>0</v>
      </c>
      <c r="D15894">
        <v>0.56010645773596601</v>
      </c>
      <c r="E15894">
        <v>0.313</v>
      </c>
      <c r="F15894">
        <v>3.5999999999999997E-2</v>
      </c>
      <c r="G15894">
        <v>0</v>
      </c>
      <c r="H15894" t="s">
        <v>26</v>
      </c>
    </row>
    <row r="15895" spans="1:8" x14ac:dyDescent="0.2">
      <c r="A15895" t="s">
        <v>966</v>
      </c>
      <c r="B15895" t="s">
        <v>15</v>
      </c>
      <c r="C15895">
        <v>0</v>
      </c>
      <c r="D15895">
        <v>0.55854590703042895</v>
      </c>
      <c r="E15895">
        <v>0.22800000000000001</v>
      </c>
      <c r="F15895">
        <v>8.9999999999999993E-3</v>
      </c>
      <c r="G15895">
        <v>0</v>
      </c>
      <c r="H15895" t="s">
        <v>26</v>
      </c>
    </row>
    <row r="15896" spans="1:8" x14ac:dyDescent="0.2">
      <c r="A15896" t="s">
        <v>1885</v>
      </c>
      <c r="B15896" t="s">
        <v>15</v>
      </c>
      <c r="C15896">
        <v>0</v>
      </c>
      <c r="D15896">
        <v>0.55832624412472598</v>
      </c>
      <c r="E15896">
        <v>0.24199999999999999</v>
      </c>
      <c r="F15896">
        <v>8.9999999999999993E-3</v>
      </c>
      <c r="G15896">
        <v>0</v>
      </c>
      <c r="H15896" t="s">
        <v>26</v>
      </c>
    </row>
    <row r="15897" spans="1:8" x14ac:dyDescent="0.2">
      <c r="A15897" t="s">
        <v>970</v>
      </c>
      <c r="B15897" t="s">
        <v>15</v>
      </c>
      <c r="C15897">
        <v>0</v>
      </c>
      <c r="D15897">
        <v>0.55492666799465495</v>
      </c>
      <c r="E15897">
        <v>0.27100000000000002</v>
      </c>
      <c r="F15897">
        <v>1.9E-2</v>
      </c>
      <c r="G15897">
        <v>0</v>
      </c>
      <c r="H15897" t="s">
        <v>26</v>
      </c>
    </row>
    <row r="15898" spans="1:8" x14ac:dyDescent="0.2">
      <c r="A15898" t="s">
        <v>1342</v>
      </c>
      <c r="B15898" t="s">
        <v>15</v>
      </c>
      <c r="C15898">
        <v>0</v>
      </c>
      <c r="D15898">
        <v>0.55135068816160604</v>
      </c>
      <c r="E15898">
        <v>0.23799999999999999</v>
      </c>
      <c r="F15898">
        <v>8.9999999999999993E-3</v>
      </c>
      <c r="G15898">
        <v>0</v>
      </c>
      <c r="H15898" t="s">
        <v>26</v>
      </c>
    </row>
    <row r="15899" spans="1:8" x14ac:dyDescent="0.2">
      <c r="A15899" t="s">
        <v>1897</v>
      </c>
      <c r="B15899" t="s">
        <v>15</v>
      </c>
      <c r="C15899">
        <v>0</v>
      </c>
      <c r="D15899">
        <v>0.55028742244288598</v>
      </c>
      <c r="E15899">
        <v>0.22600000000000001</v>
      </c>
      <c r="F15899">
        <v>4.0000000000000001E-3</v>
      </c>
      <c r="G15899">
        <v>0</v>
      </c>
      <c r="H15899" t="s">
        <v>26</v>
      </c>
    </row>
    <row r="15900" spans="1:8" x14ac:dyDescent="0.2">
      <c r="A15900" t="s">
        <v>1038</v>
      </c>
      <c r="B15900" t="s">
        <v>15</v>
      </c>
      <c r="C15900">
        <v>0</v>
      </c>
      <c r="D15900">
        <v>0.54782661057284399</v>
      </c>
      <c r="E15900">
        <v>0.33300000000000002</v>
      </c>
      <c r="F15900">
        <v>4.4999999999999998E-2</v>
      </c>
      <c r="G15900">
        <v>0</v>
      </c>
      <c r="H15900" t="s">
        <v>26</v>
      </c>
    </row>
    <row r="15901" spans="1:8" x14ac:dyDescent="0.2">
      <c r="A15901" t="s">
        <v>1911</v>
      </c>
      <c r="B15901" t="s">
        <v>15</v>
      </c>
      <c r="C15901">
        <v>0</v>
      </c>
      <c r="D15901">
        <v>0.54522447012514097</v>
      </c>
      <c r="E15901">
        <v>0.20499999999999999</v>
      </c>
      <c r="F15901">
        <v>5.0000000000000001E-3</v>
      </c>
      <c r="G15901">
        <v>0</v>
      </c>
      <c r="H15901" t="s">
        <v>26</v>
      </c>
    </row>
    <row r="15902" spans="1:8" x14ac:dyDescent="0.2">
      <c r="A15902" t="s">
        <v>1901</v>
      </c>
      <c r="B15902" t="s">
        <v>15</v>
      </c>
      <c r="C15902">
        <v>0</v>
      </c>
      <c r="D15902">
        <v>0.54503551828084795</v>
      </c>
      <c r="E15902">
        <v>0.22600000000000001</v>
      </c>
      <c r="F15902">
        <v>4.0000000000000001E-3</v>
      </c>
      <c r="G15902">
        <v>0</v>
      </c>
      <c r="H15902" t="s">
        <v>26</v>
      </c>
    </row>
    <row r="15903" spans="1:8" x14ac:dyDescent="0.2">
      <c r="A15903" t="s">
        <v>359</v>
      </c>
      <c r="B15903" t="s">
        <v>15</v>
      </c>
      <c r="C15903">
        <v>0</v>
      </c>
      <c r="D15903">
        <v>0.54414623447770205</v>
      </c>
      <c r="E15903">
        <v>0.98799999999999999</v>
      </c>
      <c r="F15903">
        <v>0.84199999999999997</v>
      </c>
      <c r="G15903">
        <v>0</v>
      </c>
      <c r="H15903" t="s">
        <v>26</v>
      </c>
    </row>
    <row r="15904" spans="1:8" x14ac:dyDescent="0.2">
      <c r="A15904" t="s">
        <v>1015</v>
      </c>
      <c r="B15904" t="s">
        <v>15</v>
      </c>
      <c r="C15904">
        <v>0</v>
      </c>
      <c r="D15904">
        <v>0.54328310860288398</v>
      </c>
      <c r="E15904">
        <v>0.29699999999999999</v>
      </c>
      <c r="F15904">
        <v>2.4E-2</v>
      </c>
      <c r="G15904">
        <v>0</v>
      </c>
      <c r="H15904" t="s">
        <v>26</v>
      </c>
    </row>
    <row r="15905" spans="1:8" x14ac:dyDescent="0.2">
      <c r="A15905" t="s">
        <v>1895</v>
      </c>
      <c r="B15905" t="s">
        <v>15</v>
      </c>
      <c r="C15905">
        <v>0</v>
      </c>
      <c r="D15905">
        <v>0.54073026134536895</v>
      </c>
      <c r="E15905">
        <v>0.217</v>
      </c>
      <c r="F15905">
        <v>2E-3</v>
      </c>
      <c r="G15905">
        <v>0</v>
      </c>
      <c r="H15905" t="s">
        <v>26</v>
      </c>
    </row>
    <row r="15906" spans="1:8" x14ac:dyDescent="0.2">
      <c r="A15906" t="s">
        <v>1030</v>
      </c>
      <c r="B15906" t="s">
        <v>15</v>
      </c>
      <c r="C15906">
        <v>0</v>
      </c>
      <c r="D15906">
        <v>0.54022982839983902</v>
      </c>
      <c r="E15906">
        <v>0.27900000000000003</v>
      </c>
      <c r="F15906">
        <v>2.8000000000000001E-2</v>
      </c>
      <c r="G15906">
        <v>0</v>
      </c>
      <c r="H15906" t="s">
        <v>26</v>
      </c>
    </row>
    <row r="15907" spans="1:8" x14ac:dyDescent="0.2">
      <c r="A15907" t="s">
        <v>1004</v>
      </c>
      <c r="B15907" t="s">
        <v>15</v>
      </c>
      <c r="C15907">
        <v>0</v>
      </c>
      <c r="D15907">
        <v>0.540062337245239</v>
      </c>
      <c r="E15907">
        <v>0.26500000000000001</v>
      </c>
      <c r="F15907">
        <v>1.9E-2</v>
      </c>
      <c r="G15907">
        <v>0</v>
      </c>
      <c r="H15907" t="s">
        <v>26</v>
      </c>
    </row>
    <row r="15908" spans="1:8" x14ac:dyDescent="0.2">
      <c r="A15908" t="s">
        <v>2099</v>
      </c>
      <c r="B15908" t="s">
        <v>15</v>
      </c>
      <c r="C15908">
        <v>0</v>
      </c>
      <c r="D15908">
        <v>0.53926541097246805</v>
      </c>
      <c r="E15908">
        <v>0.18</v>
      </c>
      <c r="F15908">
        <v>1E-3</v>
      </c>
      <c r="G15908">
        <v>0</v>
      </c>
      <c r="H15908" t="s">
        <v>26</v>
      </c>
    </row>
    <row r="15909" spans="1:8" x14ac:dyDescent="0.2">
      <c r="A15909" t="s">
        <v>948</v>
      </c>
      <c r="B15909" t="s">
        <v>15</v>
      </c>
      <c r="C15909">
        <v>0</v>
      </c>
      <c r="D15909">
        <v>0.53906276878859805</v>
      </c>
      <c r="E15909">
        <v>0.216</v>
      </c>
      <c r="F15909">
        <v>6.0000000000000001E-3</v>
      </c>
      <c r="G15909">
        <v>0</v>
      </c>
      <c r="H15909" t="s">
        <v>26</v>
      </c>
    </row>
    <row r="15910" spans="1:8" x14ac:dyDescent="0.2">
      <c r="A15910" t="s">
        <v>1476</v>
      </c>
      <c r="B15910" t="s">
        <v>15</v>
      </c>
      <c r="C15910">
        <v>0</v>
      </c>
      <c r="D15910">
        <v>0.53852456048217201</v>
      </c>
      <c r="E15910">
        <v>0.26400000000000001</v>
      </c>
      <c r="F15910">
        <v>2.3E-2</v>
      </c>
      <c r="G15910">
        <v>0</v>
      </c>
      <c r="H15910" t="s">
        <v>26</v>
      </c>
    </row>
    <row r="15911" spans="1:8" x14ac:dyDescent="0.2">
      <c r="A15911" t="s">
        <v>1908</v>
      </c>
      <c r="B15911" t="s">
        <v>15</v>
      </c>
      <c r="C15911">
        <v>0</v>
      </c>
      <c r="D15911">
        <v>0.53224305269149097</v>
      </c>
      <c r="E15911">
        <v>0.216</v>
      </c>
      <c r="F15911">
        <v>2E-3</v>
      </c>
      <c r="G15911">
        <v>0</v>
      </c>
      <c r="H15911" t="s">
        <v>26</v>
      </c>
    </row>
    <row r="15912" spans="1:8" x14ac:dyDescent="0.2">
      <c r="A15912" t="s">
        <v>1926</v>
      </c>
      <c r="B15912" t="s">
        <v>15</v>
      </c>
      <c r="C15912">
        <v>0</v>
      </c>
      <c r="D15912">
        <v>0.531132465570609</v>
      </c>
      <c r="E15912">
        <v>0.188</v>
      </c>
      <c r="F15912">
        <v>3.0000000000000001E-3</v>
      </c>
      <c r="G15912">
        <v>0</v>
      </c>
      <c r="H15912" t="s">
        <v>26</v>
      </c>
    </row>
    <row r="15913" spans="1:8" x14ac:dyDescent="0.2">
      <c r="A15913" t="s">
        <v>1040</v>
      </c>
      <c r="B15913" t="s">
        <v>15</v>
      </c>
      <c r="C15913">
        <v>0</v>
      </c>
      <c r="D15913">
        <v>0.52995591626504701</v>
      </c>
      <c r="E15913">
        <v>0.26100000000000001</v>
      </c>
      <c r="F15913">
        <v>0.02</v>
      </c>
      <c r="G15913">
        <v>0</v>
      </c>
      <c r="H15913" t="s">
        <v>26</v>
      </c>
    </row>
    <row r="15914" spans="1:8" x14ac:dyDescent="0.2">
      <c r="A15914" t="s">
        <v>1980</v>
      </c>
      <c r="B15914" t="s">
        <v>15</v>
      </c>
      <c r="C15914">
        <v>0</v>
      </c>
      <c r="D15914">
        <v>0.52944676730987195</v>
      </c>
      <c r="E15914">
        <v>0.26300000000000001</v>
      </c>
      <c r="F15914">
        <v>2.3E-2</v>
      </c>
      <c r="G15914">
        <v>0</v>
      </c>
      <c r="H15914" t="s">
        <v>26</v>
      </c>
    </row>
    <row r="15915" spans="1:8" x14ac:dyDescent="0.2">
      <c r="A15915" t="s">
        <v>1891</v>
      </c>
      <c r="B15915" t="s">
        <v>15</v>
      </c>
      <c r="C15915">
        <v>0</v>
      </c>
      <c r="D15915">
        <v>0.52911390426831395</v>
      </c>
      <c r="E15915">
        <v>0.218</v>
      </c>
      <c r="F15915">
        <v>6.0000000000000001E-3</v>
      </c>
      <c r="G15915">
        <v>0</v>
      </c>
      <c r="H15915" t="s">
        <v>26</v>
      </c>
    </row>
    <row r="15916" spans="1:8" x14ac:dyDescent="0.2">
      <c r="A15916" t="s">
        <v>1902</v>
      </c>
      <c r="B15916" t="s">
        <v>15</v>
      </c>
      <c r="C15916">
        <v>0</v>
      </c>
      <c r="D15916">
        <v>0.52697223820204697</v>
      </c>
      <c r="E15916">
        <v>0.22800000000000001</v>
      </c>
      <c r="F15916">
        <v>1.0999999999999999E-2</v>
      </c>
      <c r="G15916">
        <v>0</v>
      </c>
      <c r="H15916" t="s">
        <v>26</v>
      </c>
    </row>
    <row r="15917" spans="1:8" x14ac:dyDescent="0.2">
      <c r="A15917" t="s">
        <v>1938</v>
      </c>
      <c r="B15917" t="s">
        <v>15</v>
      </c>
      <c r="C15917">
        <v>0</v>
      </c>
      <c r="D15917">
        <v>0.52626080091828698</v>
      </c>
      <c r="E15917">
        <v>0.19</v>
      </c>
      <c r="F15917">
        <v>3.0000000000000001E-3</v>
      </c>
      <c r="G15917">
        <v>0</v>
      </c>
      <c r="H15917" t="s">
        <v>26</v>
      </c>
    </row>
    <row r="15918" spans="1:8" x14ac:dyDescent="0.2">
      <c r="A15918" t="s">
        <v>1879</v>
      </c>
      <c r="B15918" t="s">
        <v>15</v>
      </c>
      <c r="C15918">
        <v>0</v>
      </c>
      <c r="D15918">
        <v>0.52435496227573197</v>
      </c>
      <c r="E15918">
        <v>0.223</v>
      </c>
      <c r="F15918">
        <v>6.0000000000000001E-3</v>
      </c>
      <c r="G15918">
        <v>0</v>
      </c>
      <c r="H15918" t="s">
        <v>26</v>
      </c>
    </row>
    <row r="15919" spans="1:8" x14ac:dyDescent="0.2">
      <c r="A15919" t="s">
        <v>1918</v>
      </c>
      <c r="B15919" t="s">
        <v>15</v>
      </c>
      <c r="C15919">
        <v>0</v>
      </c>
      <c r="D15919">
        <v>0.51929401560482302</v>
      </c>
      <c r="E15919">
        <v>0.24199999999999999</v>
      </c>
      <c r="F15919">
        <v>1.4999999999999999E-2</v>
      </c>
      <c r="G15919">
        <v>0</v>
      </c>
      <c r="H15919" t="s">
        <v>26</v>
      </c>
    </row>
    <row r="15920" spans="1:8" x14ac:dyDescent="0.2">
      <c r="A15920" t="s">
        <v>961</v>
      </c>
      <c r="B15920" t="s">
        <v>15</v>
      </c>
      <c r="C15920">
        <v>0</v>
      </c>
      <c r="D15920">
        <v>0.51915340530732701</v>
      </c>
      <c r="E15920">
        <v>0.20599999999999999</v>
      </c>
      <c r="F15920">
        <v>4.0000000000000001E-3</v>
      </c>
      <c r="G15920">
        <v>0</v>
      </c>
      <c r="H15920" t="s">
        <v>26</v>
      </c>
    </row>
    <row r="15921" spans="1:8" x14ac:dyDescent="0.2">
      <c r="A15921" t="s">
        <v>1066</v>
      </c>
      <c r="B15921" t="s">
        <v>15</v>
      </c>
      <c r="C15921">
        <v>0</v>
      </c>
      <c r="D15921">
        <v>0.51881652388821797</v>
      </c>
      <c r="E15921">
        <v>0.26200000000000001</v>
      </c>
      <c r="F15921">
        <v>2.4E-2</v>
      </c>
      <c r="G15921">
        <v>0</v>
      </c>
      <c r="H15921" t="s">
        <v>26</v>
      </c>
    </row>
    <row r="15922" spans="1:8" x14ac:dyDescent="0.2">
      <c r="A15922" t="s">
        <v>1691</v>
      </c>
      <c r="B15922" t="s">
        <v>15</v>
      </c>
      <c r="C15922">
        <v>0</v>
      </c>
      <c r="D15922">
        <v>0.51845821259472702</v>
      </c>
      <c r="E15922">
        <v>0.249</v>
      </c>
      <c r="F15922">
        <v>1.7000000000000001E-2</v>
      </c>
      <c r="G15922">
        <v>0</v>
      </c>
      <c r="H15922" t="s">
        <v>26</v>
      </c>
    </row>
    <row r="15923" spans="1:8" x14ac:dyDescent="0.2">
      <c r="A15923" t="s">
        <v>1037</v>
      </c>
      <c r="B15923" t="s">
        <v>15</v>
      </c>
      <c r="C15923">
        <v>0</v>
      </c>
      <c r="D15923">
        <v>0.51674570034918998</v>
      </c>
      <c r="E15923">
        <v>0.29399999999999998</v>
      </c>
      <c r="F15923">
        <v>3.2000000000000001E-2</v>
      </c>
      <c r="G15923">
        <v>0</v>
      </c>
      <c r="H15923" t="s">
        <v>26</v>
      </c>
    </row>
    <row r="15924" spans="1:8" x14ac:dyDescent="0.2">
      <c r="A15924" t="s">
        <v>1475</v>
      </c>
      <c r="B15924" t="s">
        <v>15</v>
      </c>
      <c r="C15924">
        <v>0</v>
      </c>
      <c r="D15924">
        <v>0.51399029638959404</v>
      </c>
      <c r="E15924">
        <v>0.28799999999999998</v>
      </c>
      <c r="F15924">
        <v>3.1E-2</v>
      </c>
      <c r="G15924">
        <v>0</v>
      </c>
      <c r="H15924" t="s">
        <v>26</v>
      </c>
    </row>
    <row r="15925" spans="1:8" x14ac:dyDescent="0.2">
      <c r="A15925" t="s">
        <v>2101</v>
      </c>
      <c r="B15925" t="s">
        <v>15</v>
      </c>
      <c r="C15925">
        <v>0</v>
      </c>
      <c r="D15925">
        <v>0.511954361232281</v>
      </c>
      <c r="E15925">
        <v>0.21099999999999999</v>
      </c>
      <c r="F15925">
        <v>7.0000000000000001E-3</v>
      </c>
      <c r="G15925">
        <v>0</v>
      </c>
      <c r="H15925" t="s">
        <v>26</v>
      </c>
    </row>
    <row r="15926" spans="1:8" x14ac:dyDescent="0.2">
      <c r="A15926" t="s">
        <v>1893</v>
      </c>
      <c r="B15926" t="s">
        <v>15</v>
      </c>
      <c r="C15926">
        <v>0</v>
      </c>
      <c r="D15926">
        <v>0.50881228493929398</v>
      </c>
      <c r="E15926">
        <v>0.28399999999999997</v>
      </c>
      <c r="F15926">
        <v>2.9000000000000001E-2</v>
      </c>
      <c r="G15926">
        <v>0</v>
      </c>
      <c r="H15926" t="s">
        <v>26</v>
      </c>
    </row>
    <row r="15927" spans="1:8" x14ac:dyDescent="0.2">
      <c r="A15927" t="s">
        <v>2107</v>
      </c>
      <c r="B15927" t="s">
        <v>15</v>
      </c>
      <c r="C15927">
        <v>0</v>
      </c>
      <c r="D15927">
        <v>0.50433790011667801</v>
      </c>
      <c r="E15927">
        <v>0.17599999999999999</v>
      </c>
      <c r="F15927">
        <v>3.0000000000000001E-3</v>
      </c>
      <c r="G15927">
        <v>0</v>
      </c>
      <c r="H15927" t="s">
        <v>26</v>
      </c>
    </row>
    <row r="15928" spans="1:8" x14ac:dyDescent="0.2">
      <c r="A15928" t="s">
        <v>1899</v>
      </c>
      <c r="B15928" t="s">
        <v>15</v>
      </c>
      <c r="C15928">
        <v>0</v>
      </c>
      <c r="D15928">
        <v>0.503244751152093</v>
      </c>
      <c r="E15928">
        <v>0.22</v>
      </c>
      <c r="F15928">
        <v>1.0999999999999999E-2</v>
      </c>
      <c r="G15928">
        <v>0</v>
      </c>
      <c r="H15928" t="s">
        <v>26</v>
      </c>
    </row>
    <row r="15929" spans="1:8" x14ac:dyDescent="0.2">
      <c r="A15929" t="s">
        <v>1966</v>
      </c>
      <c r="B15929" t="s">
        <v>15</v>
      </c>
      <c r="C15929">
        <v>0</v>
      </c>
      <c r="D15929">
        <v>0.50254164695971804</v>
      </c>
      <c r="E15929">
        <v>0.26600000000000001</v>
      </c>
      <c r="F15929">
        <v>2.4E-2</v>
      </c>
      <c r="G15929">
        <v>0</v>
      </c>
      <c r="H15929" t="s">
        <v>26</v>
      </c>
    </row>
    <row r="15930" spans="1:8" x14ac:dyDescent="0.2">
      <c r="A15930" t="s">
        <v>1872</v>
      </c>
      <c r="B15930" t="s">
        <v>15</v>
      </c>
      <c r="C15930">
        <v>0</v>
      </c>
      <c r="D15930">
        <v>0.49962300501014001</v>
      </c>
      <c r="E15930">
        <v>0.23300000000000001</v>
      </c>
      <c r="F15930">
        <v>1.0999999999999999E-2</v>
      </c>
      <c r="G15930">
        <v>0</v>
      </c>
      <c r="H15930" t="s">
        <v>26</v>
      </c>
    </row>
    <row r="15931" spans="1:8" x14ac:dyDescent="0.2">
      <c r="A15931" t="s">
        <v>1006</v>
      </c>
      <c r="B15931" t="s">
        <v>15</v>
      </c>
      <c r="C15931">
        <v>0</v>
      </c>
      <c r="D15931">
        <v>0.49842974060909501</v>
      </c>
      <c r="E15931">
        <v>0.252</v>
      </c>
      <c r="F15931">
        <v>1.7999999999999999E-2</v>
      </c>
      <c r="G15931">
        <v>0</v>
      </c>
      <c r="H15931" t="s">
        <v>26</v>
      </c>
    </row>
    <row r="15932" spans="1:8" x14ac:dyDescent="0.2">
      <c r="A15932" t="s">
        <v>1903</v>
      </c>
      <c r="B15932" t="s">
        <v>15</v>
      </c>
      <c r="C15932">
        <v>0</v>
      </c>
      <c r="D15932">
        <v>0.49807135539363401</v>
      </c>
      <c r="E15932">
        <v>0.17799999999999999</v>
      </c>
      <c r="F15932">
        <v>4.0000000000000001E-3</v>
      </c>
      <c r="G15932">
        <v>0</v>
      </c>
      <c r="H15932" t="s">
        <v>26</v>
      </c>
    </row>
    <row r="15933" spans="1:8" x14ac:dyDescent="0.2">
      <c r="A15933" t="s">
        <v>1917</v>
      </c>
      <c r="B15933" t="s">
        <v>15</v>
      </c>
      <c r="C15933">
        <v>0</v>
      </c>
      <c r="D15933">
        <v>0.49557352290404</v>
      </c>
      <c r="E15933">
        <v>0.20100000000000001</v>
      </c>
      <c r="F15933">
        <v>4.0000000000000001E-3</v>
      </c>
      <c r="G15933">
        <v>0</v>
      </c>
      <c r="H15933" t="s">
        <v>26</v>
      </c>
    </row>
    <row r="15934" spans="1:8" x14ac:dyDescent="0.2">
      <c r="A15934" t="s">
        <v>1880</v>
      </c>
      <c r="B15934" t="s">
        <v>15</v>
      </c>
      <c r="C15934">
        <v>0</v>
      </c>
      <c r="D15934">
        <v>0.49522279368690802</v>
      </c>
      <c r="E15934">
        <v>0.22700000000000001</v>
      </c>
      <c r="F15934">
        <v>1.2E-2</v>
      </c>
      <c r="G15934">
        <v>0</v>
      </c>
      <c r="H15934" t="s">
        <v>26</v>
      </c>
    </row>
    <row r="15935" spans="1:8" x14ac:dyDescent="0.2">
      <c r="A15935" t="s">
        <v>1940</v>
      </c>
      <c r="B15935" t="s">
        <v>15</v>
      </c>
      <c r="C15935">
        <v>0</v>
      </c>
      <c r="D15935">
        <v>0.49181194202538298</v>
      </c>
      <c r="E15935">
        <v>0.23200000000000001</v>
      </c>
      <c r="F15935">
        <v>1.4999999999999999E-2</v>
      </c>
      <c r="G15935">
        <v>0</v>
      </c>
      <c r="H15935" t="s">
        <v>26</v>
      </c>
    </row>
    <row r="15936" spans="1:8" x14ac:dyDescent="0.2">
      <c r="A15936" t="s">
        <v>1912</v>
      </c>
      <c r="B15936" t="s">
        <v>15</v>
      </c>
      <c r="C15936">
        <v>0</v>
      </c>
      <c r="D15936">
        <v>0.48964612484125303</v>
      </c>
      <c r="E15936">
        <v>0.20300000000000001</v>
      </c>
      <c r="F15936">
        <v>6.0000000000000001E-3</v>
      </c>
      <c r="G15936">
        <v>0</v>
      </c>
      <c r="H15936" t="s">
        <v>26</v>
      </c>
    </row>
    <row r="15937" spans="1:8" x14ac:dyDescent="0.2">
      <c r="A15937" t="s">
        <v>1916</v>
      </c>
      <c r="B15937" t="s">
        <v>15</v>
      </c>
      <c r="C15937">
        <v>0</v>
      </c>
      <c r="D15937">
        <v>0.48726860474605099</v>
      </c>
      <c r="E15937">
        <v>0.19500000000000001</v>
      </c>
      <c r="F15937">
        <v>4.0000000000000001E-3</v>
      </c>
      <c r="G15937">
        <v>0</v>
      </c>
      <c r="H15937" t="s">
        <v>26</v>
      </c>
    </row>
    <row r="15938" spans="1:8" x14ac:dyDescent="0.2">
      <c r="A15938" t="s">
        <v>1913</v>
      </c>
      <c r="B15938" t="s">
        <v>15</v>
      </c>
      <c r="C15938">
        <v>0</v>
      </c>
      <c r="D15938">
        <v>0.48563391024671898</v>
      </c>
      <c r="E15938">
        <v>0.2</v>
      </c>
      <c r="F15938">
        <v>5.0000000000000001E-3</v>
      </c>
      <c r="G15938">
        <v>0</v>
      </c>
      <c r="H15938" t="s">
        <v>26</v>
      </c>
    </row>
    <row r="15939" spans="1:8" x14ac:dyDescent="0.2">
      <c r="A15939" t="s">
        <v>2111</v>
      </c>
      <c r="B15939" t="s">
        <v>15</v>
      </c>
      <c r="C15939">
        <v>0</v>
      </c>
      <c r="D15939">
        <v>0.484454329694751</v>
      </c>
      <c r="E15939">
        <v>0.20699999999999999</v>
      </c>
      <c r="F15939">
        <v>0.01</v>
      </c>
      <c r="G15939">
        <v>0</v>
      </c>
      <c r="H15939" t="s">
        <v>26</v>
      </c>
    </row>
    <row r="15940" spans="1:8" x14ac:dyDescent="0.2">
      <c r="A15940" t="s">
        <v>1935</v>
      </c>
      <c r="B15940" t="s">
        <v>15</v>
      </c>
      <c r="C15940">
        <v>0</v>
      </c>
      <c r="D15940">
        <v>0.48391948134853602</v>
      </c>
      <c r="E15940">
        <v>0.23599999999999999</v>
      </c>
      <c r="F15940">
        <v>1.4E-2</v>
      </c>
      <c r="G15940">
        <v>0</v>
      </c>
      <c r="H15940" t="s">
        <v>26</v>
      </c>
    </row>
    <row r="15941" spans="1:8" x14ac:dyDescent="0.2">
      <c r="A15941" t="s">
        <v>2102</v>
      </c>
      <c r="B15941" t="s">
        <v>15</v>
      </c>
      <c r="C15941">
        <v>0</v>
      </c>
      <c r="D15941">
        <v>0.47948059667758097</v>
      </c>
      <c r="E15941">
        <v>0.19500000000000001</v>
      </c>
      <c r="F15941">
        <v>5.0000000000000001E-3</v>
      </c>
      <c r="G15941">
        <v>0</v>
      </c>
      <c r="H15941" t="s">
        <v>26</v>
      </c>
    </row>
    <row r="15942" spans="1:8" x14ac:dyDescent="0.2">
      <c r="A15942" t="s">
        <v>1910</v>
      </c>
      <c r="B15942" t="s">
        <v>15</v>
      </c>
      <c r="C15942">
        <v>0</v>
      </c>
      <c r="D15942">
        <v>0.47126818411564803</v>
      </c>
      <c r="E15942">
        <v>0.193</v>
      </c>
      <c r="F15942">
        <v>3.0000000000000001E-3</v>
      </c>
      <c r="G15942">
        <v>0</v>
      </c>
      <c r="H15942" t="s">
        <v>26</v>
      </c>
    </row>
    <row r="15943" spans="1:8" x14ac:dyDescent="0.2">
      <c r="A15943" t="s">
        <v>417</v>
      </c>
      <c r="B15943" t="s">
        <v>15</v>
      </c>
      <c r="C15943">
        <v>0</v>
      </c>
      <c r="D15943">
        <v>0.46700928167754402</v>
      </c>
      <c r="E15943">
        <v>0.998</v>
      </c>
      <c r="F15943">
        <v>0.97599999999999998</v>
      </c>
      <c r="G15943">
        <v>0</v>
      </c>
      <c r="H15943" t="s">
        <v>26</v>
      </c>
    </row>
    <row r="15944" spans="1:8" x14ac:dyDescent="0.2">
      <c r="A15944" t="s">
        <v>2133</v>
      </c>
      <c r="B15944" t="s">
        <v>15</v>
      </c>
      <c r="C15944">
        <v>0</v>
      </c>
      <c r="D15944">
        <v>0.46358381817627597</v>
      </c>
      <c r="E15944">
        <v>0.186</v>
      </c>
      <c r="F15944">
        <v>4.0000000000000001E-3</v>
      </c>
      <c r="G15944">
        <v>0</v>
      </c>
      <c r="H15944" t="s">
        <v>26</v>
      </c>
    </row>
    <row r="15945" spans="1:8" x14ac:dyDescent="0.2">
      <c r="A15945" t="s">
        <v>1914</v>
      </c>
      <c r="B15945" t="s">
        <v>15</v>
      </c>
      <c r="C15945">
        <v>0</v>
      </c>
      <c r="D15945">
        <v>0.45974311817833702</v>
      </c>
      <c r="E15945">
        <v>0.20599999999999999</v>
      </c>
      <c r="F15945">
        <v>7.0000000000000001E-3</v>
      </c>
      <c r="G15945">
        <v>0</v>
      </c>
      <c r="H15945" t="s">
        <v>26</v>
      </c>
    </row>
    <row r="15946" spans="1:8" x14ac:dyDescent="0.2">
      <c r="A15946" t="s">
        <v>2098</v>
      </c>
      <c r="B15946" t="s">
        <v>15</v>
      </c>
      <c r="C15946">
        <v>0</v>
      </c>
      <c r="D15946">
        <v>0.45704682070257602</v>
      </c>
      <c r="E15946">
        <v>0.16900000000000001</v>
      </c>
      <c r="F15946">
        <v>1E-3</v>
      </c>
      <c r="G15946">
        <v>0</v>
      </c>
      <c r="H15946" t="s">
        <v>26</v>
      </c>
    </row>
    <row r="15947" spans="1:8" x14ac:dyDescent="0.2">
      <c r="A15947" t="s">
        <v>1921</v>
      </c>
      <c r="B15947" t="s">
        <v>15</v>
      </c>
      <c r="C15947">
        <v>0</v>
      </c>
      <c r="D15947">
        <v>0.45484877946582603</v>
      </c>
      <c r="E15947">
        <v>0.17599999999999999</v>
      </c>
      <c r="F15947">
        <v>2E-3</v>
      </c>
      <c r="G15947">
        <v>0</v>
      </c>
      <c r="H15947" t="s">
        <v>26</v>
      </c>
    </row>
    <row r="15948" spans="1:8" x14ac:dyDescent="0.2">
      <c r="A15948" t="s">
        <v>1931</v>
      </c>
      <c r="B15948" t="s">
        <v>15</v>
      </c>
      <c r="C15948">
        <v>0</v>
      </c>
      <c r="D15948">
        <v>0.45056217036694801</v>
      </c>
      <c r="E15948">
        <v>0.187</v>
      </c>
      <c r="F15948">
        <v>5.0000000000000001E-3</v>
      </c>
      <c r="G15948">
        <v>0</v>
      </c>
      <c r="H15948" t="s">
        <v>26</v>
      </c>
    </row>
    <row r="15949" spans="1:8" x14ac:dyDescent="0.2">
      <c r="A15949" t="s">
        <v>2115</v>
      </c>
      <c r="B15949" t="s">
        <v>15</v>
      </c>
      <c r="C15949">
        <v>0</v>
      </c>
      <c r="D15949">
        <v>0.44401580386004702</v>
      </c>
      <c r="E15949">
        <v>0.17100000000000001</v>
      </c>
      <c r="F15949">
        <v>2E-3</v>
      </c>
      <c r="G15949">
        <v>0</v>
      </c>
      <c r="H15949" t="s">
        <v>26</v>
      </c>
    </row>
    <row r="15950" spans="1:8" x14ac:dyDescent="0.2">
      <c r="A15950" t="s">
        <v>2109</v>
      </c>
      <c r="B15950" t="s">
        <v>15</v>
      </c>
      <c r="C15950">
        <v>0</v>
      </c>
      <c r="D15950">
        <v>0.439611908739865</v>
      </c>
      <c r="E15950">
        <v>0.17</v>
      </c>
      <c r="F15950">
        <v>1E-3</v>
      </c>
      <c r="G15950">
        <v>0</v>
      </c>
      <c r="H15950" t="s">
        <v>26</v>
      </c>
    </row>
    <row r="15951" spans="1:8" x14ac:dyDescent="0.2">
      <c r="A15951" t="s">
        <v>237</v>
      </c>
      <c r="B15951" t="s">
        <v>15</v>
      </c>
      <c r="C15951">
        <v>0</v>
      </c>
      <c r="D15951">
        <v>-0.51357939628131499</v>
      </c>
      <c r="E15951">
        <v>0.999</v>
      </c>
      <c r="F15951">
        <v>0.995</v>
      </c>
      <c r="G15951">
        <v>0</v>
      </c>
      <c r="H15951" t="s">
        <v>26</v>
      </c>
    </row>
    <row r="15952" spans="1:8" x14ac:dyDescent="0.2">
      <c r="A15952" t="s">
        <v>230</v>
      </c>
      <c r="B15952" t="s">
        <v>15</v>
      </c>
      <c r="C15952">
        <v>0</v>
      </c>
      <c r="D15952">
        <v>-0.57669855999874897</v>
      </c>
      <c r="E15952">
        <v>0.99099999999999999</v>
      </c>
      <c r="F15952">
        <v>0.98599999999999999</v>
      </c>
      <c r="G15952">
        <v>0</v>
      </c>
      <c r="H15952" t="s">
        <v>26</v>
      </c>
    </row>
    <row r="15953" spans="1:8" x14ac:dyDescent="0.2">
      <c r="A15953" t="s">
        <v>207</v>
      </c>
      <c r="B15953" t="s">
        <v>15</v>
      </c>
      <c r="C15953">
        <v>0</v>
      </c>
      <c r="D15953">
        <v>-0.60441980592873501</v>
      </c>
      <c r="E15953">
        <v>0.998</v>
      </c>
      <c r="F15953">
        <v>0.98899999999999999</v>
      </c>
      <c r="G15953">
        <v>0</v>
      </c>
      <c r="H15953" t="s">
        <v>26</v>
      </c>
    </row>
    <row r="15954" spans="1:8" x14ac:dyDescent="0.2">
      <c r="A15954" t="s">
        <v>213</v>
      </c>
      <c r="B15954" t="s">
        <v>15</v>
      </c>
      <c r="C15954">
        <v>0</v>
      </c>
      <c r="D15954">
        <v>-0.61161128744638504</v>
      </c>
      <c r="E15954">
        <v>0.997</v>
      </c>
      <c r="F15954">
        <v>0.98799999999999999</v>
      </c>
      <c r="G15954">
        <v>0</v>
      </c>
      <c r="H15954" t="s">
        <v>26</v>
      </c>
    </row>
    <row r="15955" spans="1:8" x14ac:dyDescent="0.2">
      <c r="A15955" t="s">
        <v>196</v>
      </c>
      <c r="B15955" t="s">
        <v>15</v>
      </c>
      <c r="C15955">
        <v>0</v>
      </c>
      <c r="D15955">
        <v>-0.633527680491767</v>
      </c>
      <c r="E15955">
        <v>0.995</v>
      </c>
      <c r="F15955">
        <v>0.99</v>
      </c>
      <c r="G15955">
        <v>0</v>
      </c>
      <c r="H15955" t="s">
        <v>26</v>
      </c>
    </row>
    <row r="15956" spans="1:8" x14ac:dyDescent="0.2">
      <c r="A15956" t="s">
        <v>216</v>
      </c>
      <c r="B15956" t="s">
        <v>15</v>
      </c>
      <c r="C15956">
        <v>0</v>
      </c>
      <c r="D15956">
        <v>-0.65817408019941404</v>
      </c>
      <c r="E15956">
        <v>0.98899999999999999</v>
      </c>
      <c r="F15956">
        <v>0.97099999999999997</v>
      </c>
      <c r="G15956">
        <v>0</v>
      </c>
      <c r="H15956" t="s">
        <v>26</v>
      </c>
    </row>
    <row r="15957" spans="1:8" x14ac:dyDescent="0.2">
      <c r="A15957" t="s">
        <v>183</v>
      </c>
      <c r="B15957" t="s">
        <v>15</v>
      </c>
      <c r="C15957">
        <v>0</v>
      </c>
      <c r="D15957">
        <v>-0.66479255877614596</v>
      </c>
      <c r="E15957">
        <v>0.996</v>
      </c>
      <c r="F15957">
        <v>0.98699999999999999</v>
      </c>
      <c r="G15957">
        <v>0</v>
      </c>
      <c r="H15957" t="s">
        <v>26</v>
      </c>
    </row>
    <row r="15958" spans="1:8" x14ac:dyDescent="0.2">
      <c r="A15958" t="s">
        <v>217</v>
      </c>
      <c r="B15958" t="s">
        <v>15</v>
      </c>
      <c r="C15958">
        <v>0</v>
      </c>
      <c r="D15958">
        <v>-0.68261332741119096</v>
      </c>
      <c r="E15958">
        <v>0.98</v>
      </c>
      <c r="F15958">
        <v>0.95399999999999996</v>
      </c>
      <c r="G15958">
        <v>0</v>
      </c>
      <c r="H15958" t="s">
        <v>26</v>
      </c>
    </row>
    <row r="15959" spans="1:8" x14ac:dyDescent="0.2">
      <c r="A15959" t="s">
        <v>186</v>
      </c>
      <c r="B15959" t="s">
        <v>15</v>
      </c>
      <c r="C15959">
        <v>0</v>
      </c>
      <c r="D15959">
        <v>-0.72042026959503902</v>
      </c>
      <c r="E15959">
        <v>0.99099999999999999</v>
      </c>
      <c r="F15959">
        <v>0.97899999999999998</v>
      </c>
      <c r="G15959">
        <v>0</v>
      </c>
      <c r="H15959" t="s">
        <v>26</v>
      </c>
    </row>
    <row r="15960" spans="1:8" x14ac:dyDescent="0.2">
      <c r="A15960" t="s">
        <v>264</v>
      </c>
      <c r="B15960" t="s">
        <v>15</v>
      </c>
      <c r="C15960">
        <v>0</v>
      </c>
      <c r="D15960">
        <v>-0.76497123399093403</v>
      </c>
      <c r="E15960">
        <v>0.95499999999999996</v>
      </c>
      <c r="F15960">
        <v>0.94899999999999995</v>
      </c>
      <c r="G15960">
        <v>0</v>
      </c>
      <c r="H15960" t="s">
        <v>26</v>
      </c>
    </row>
    <row r="15961" spans="1:8" x14ac:dyDescent="0.2">
      <c r="A15961" t="s">
        <v>179</v>
      </c>
      <c r="B15961" t="s">
        <v>15</v>
      </c>
      <c r="C15961">
        <v>0</v>
      </c>
      <c r="D15961">
        <v>-0.77481401178041998</v>
      </c>
      <c r="E15961">
        <v>0.99399999999999999</v>
      </c>
      <c r="F15961">
        <v>0.98299999999999998</v>
      </c>
      <c r="G15961">
        <v>0</v>
      </c>
      <c r="H15961" t="s">
        <v>26</v>
      </c>
    </row>
    <row r="15962" spans="1:8" x14ac:dyDescent="0.2">
      <c r="A15962" t="s">
        <v>185</v>
      </c>
      <c r="B15962" t="s">
        <v>15</v>
      </c>
      <c r="C15962">
        <v>0</v>
      </c>
      <c r="D15962">
        <v>-0.77853728294416003</v>
      </c>
      <c r="E15962">
        <v>0.98799999999999999</v>
      </c>
      <c r="F15962">
        <v>0.97399999999999998</v>
      </c>
      <c r="G15962">
        <v>0</v>
      </c>
      <c r="H15962" t="s">
        <v>26</v>
      </c>
    </row>
    <row r="15963" spans="1:8" x14ac:dyDescent="0.2">
      <c r="A15963" t="s">
        <v>225</v>
      </c>
      <c r="B15963" t="s">
        <v>15</v>
      </c>
      <c r="C15963">
        <v>0</v>
      </c>
      <c r="D15963">
        <v>-0.81645683803719005</v>
      </c>
      <c r="E15963">
        <v>0.93200000000000005</v>
      </c>
      <c r="F15963">
        <v>0.91700000000000004</v>
      </c>
      <c r="G15963">
        <v>0</v>
      </c>
      <c r="H15963" t="s">
        <v>26</v>
      </c>
    </row>
    <row r="15964" spans="1:8" x14ac:dyDescent="0.2">
      <c r="A15964" t="s">
        <v>172</v>
      </c>
      <c r="B15964" t="s">
        <v>15</v>
      </c>
      <c r="C15964">
        <v>0</v>
      </c>
      <c r="D15964">
        <v>-0.86996421005010005</v>
      </c>
      <c r="E15964">
        <v>0.97099999999999997</v>
      </c>
      <c r="F15964">
        <v>0.96399999999999997</v>
      </c>
      <c r="G15964">
        <v>0</v>
      </c>
      <c r="H15964" t="s">
        <v>26</v>
      </c>
    </row>
    <row r="15965" spans="1:8" x14ac:dyDescent="0.2">
      <c r="A15965" t="s">
        <v>178</v>
      </c>
      <c r="B15965" t="s">
        <v>15</v>
      </c>
      <c r="C15965">
        <v>0</v>
      </c>
      <c r="D15965">
        <v>-0.95747348838506696</v>
      </c>
      <c r="E15965">
        <v>0.995</v>
      </c>
      <c r="F15965">
        <v>0.99299999999999999</v>
      </c>
      <c r="G15965">
        <v>0</v>
      </c>
      <c r="H15965" t="s">
        <v>26</v>
      </c>
    </row>
    <row r="15966" spans="1:8" x14ac:dyDescent="0.2">
      <c r="A15966" t="s">
        <v>252</v>
      </c>
      <c r="B15966" t="s">
        <v>15</v>
      </c>
      <c r="C15966">
        <v>0</v>
      </c>
      <c r="D15966">
        <v>-1.0268277376411501</v>
      </c>
      <c r="E15966">
        <v>0.997</v>
      </c>
      <c r="F15966">
        <v>1</v>
      </c>
      <c r="G15966">
        <v>0</v>
      </c>
      <c r="H15966" t="s">
        <v>26</v>
      </c>
    </row>
    <row r="15967" spans="1:8" x14ac:dyDescent="0.2">
      <c r="A15967" t="s">
        <v>1130</v>
      </c>
      <c r="B15967" t="s">
        <v>15</v>
      </c>
      <c r="C15967" s="2">
        <v>6.4773399790643795E-308</v>
      </c>
      <c r="D15967">
        <v>0.56164837596301298</v>
      </c>
      <c r="E15967">
        <v>0.307</v>
      </c>
      <c r="F15967">
        <v>3.6999999999999998E-2</v>
      </c>
      <c r="G15967" s="2">
        <v>2.1723702821786101E-303</v>
      </c>
      <c r="H15967" t="s">
        <v>26</v>
      </c>
    </row>
    <row r="15968" spans="1:8" x14ac:dyDescent="0.2">
      <c r="A15968" t="s">
        <v>2113</v>
      </c>
      <c r="B15968" t="s">
        <v>15</v>
      </c>
      <c r="C15968" s="2">
        <v>3.8783441389544298E-306</v>
      </c>
      <c r="D15968">
        <v>0.420552873117855</v>
      </c>
      <c r="E15968">
        <v>0.17799999999999999</v>
      </c>
      <c r="F15968">
        <v>5.0000000000000001E-3</v>
      </c>
      <c r="G15968" s="2">
        <v>1.3007190573225299E-301</v>
      </c>
      <c r="H15968" t="s">
        <v>26</v>
      </c>
    </row>
    <row r="15969" spans="1:8" x14ac:dyDescent="0.2">
      <c r="A15969" t="s">
        <v>2100</v>
      </c>
      <c r="B15969" t="s">
        <v>15</v>
      </c>
      <c r="C15969" s="2">
        <v>5.0554356104817303E-306</v>
      </c>
      <c r="D15969">
        <v>0.45095734989991099</v>
      </c>
      <c r="E15969">
        <v>0.16</v>
      </c>
      <c r="F15969">
        <v>2E-3</v>
      </c>
      <c r="G15969" s="2">
        <v>1.69549199504336E-301</v>
      </c>
      <c r="H15969" t="s">
        <v>26</v>
      </c>
    </row>
    <row r="15970" spans="1:8" x14ac:dyDescent="0.2">
      <c r="A15970" t="s">
        <v>408</v>
      </c>
      <c r="B15970" t="s">
        <v>15</v>
      </c>
      <c r="C15970" s="2">
        <v>3.7403793601232601E-305</v>
      </c>
      <c r="D15970">
        <v>0.65322260623732398</v>
      </c>
      <c r="E15970">
        <v>0.56899999999999995</v>
      </c>
      <c r="F15970">
        <v>0.14499999999999999</v>
      </c>
      <c r="G15970" s="2">
        <v>1.2544484297981301E-300</v>
      </c>
      <c r="H15970" t="s">
        <v>26</v>
      </c>
    </row>
    <row r="15971" spans="1:8" x14ac:dyDescent="0.2">
      <c r="A15971" t="s">
        <v>1958</v>
      </c>
      <c r="B15971" t="s">
        <v>15</v>
      </c>
      <c r="C15971" s="2">
        <v>6.1290164517170596E-305</v>
      </c>
      <c r="D15971">
        <v>0.53087408290676297</v>
      </c>
      <c r="E15971">
        <v>0.252</v>
      </c>
      <c r="F15971">
        <v>2.1999999999999999E-2</v>
      </c>
      <c r="G15971" s="2">
        <v>2.05554953757686E-300</v>
      </c>
      <c r="H15971" t="s">
        <v>26</v>
      </c>
    </row>
    <row r="15972" spans="1:8" x14ac:dyDescent="0.2">
      <c r="A15972" t="s">
        <v>418</v>
      </c>
      <c r="B15972" t="s">
        <v>15</v>
      </c>
      <c r="C15972" s="2">
        <v>6.8771436373702904E-305</v>
      </c>
      <c r="D15972">
        <v>0.623158572156848</v>
      </c>
      <c r="E15972">
        <v>0.54200000000000004</v>
      </c>
      <c r="F15972">
        <v>0.129</v>
      </c>
      <c r="G15972" s="2">
        <v>2.3064564331012401E-300</v>
      </c>
      <c r="H15972" t="s">
        <v>26</v>
      </c>
    </row>
    <row r="15973" spans="1:8" x14ac:dyDescent="0.2">
      <c r="A15973" t="s">
        <v>2117</v>
      </c>
      <c r="B15973" t="s">
        <v>15</v>
      </c>
      <c r="C15973" s="2">
        <v>1.69880135022042E-304</v>
      </c>
      <c r="D15973">
        <v>0.41706634245040802</v>
      </c>
      <c r="E15973">
        <v>0.16300000000000001</v>
      </c>
      <c r="F15973">
        <v>2E-3</v>
      </c>
      <c r="G15973" s="2">
        <v>5.6974399683692499E-300</v>
      </c>
      <c r="H15973" t="s">
        <v>26</v>
      </c>
    </row>
    <row r="15974" spans="1:8" x14ac:dyDescent="0.2">
      <c r="A15974" t="s">
        <v>2103</v>
      </c>
      <c r="B15974" t="s">
        <v>15</v>
      </c>
      <c r="C15974" s="2">
        <v>5.63281581158242E-304</v>
      </c>
      <c r="D15974">
        <v>0.41896006107933198</v>
      </c>
      <c r="E15974">
        <v>0.16600000000000001</v>
      </c>
      <c r="F15974">
        <v>3.0000000000000001E-3</v>
      </c>
      <c r="G15974" s="2">
        <v>1.88913376688851E-299</v>
      </c>
      <c r="H15974" t="s">
        <v>26</v>
      </c>
    </row>
    <row r="15975" spans="1:8" x14ac:dyDescent="0.2">
      <c r="A15975" t="s">
        <v>1451</v>
      </c>
      <c r="B15975" t="s">
        <v>15</v>
      </c>
      <c r="C15975" s="2">
        <v>2.7231488865785201E-303</v>
      </c>
      <c r="D15975">
        <v>0.50919598303221603</v>
      </c>
      <c r="E15975">
        <v>0.25700000000000001</v>
      </c>
      <c r="F15975">
        <v>2.3E-2</v>
      </c>
      <c r="G15975" s="2">
        <v>9.1328967358070495E-299</v>
      </c>
      <c r="H15975" t="s">
        <v>26</v>
      </c>
    </row>
    <row r="15976" spans="1:8" x14ac:dyDescent="0.2">
      <c r="A15976" t="s">
        <v>300</v>
      </c>
      <c r="B15976" t="s">
        <v>15</v>
      </c>
      <c r="C15976" s="2">
        <v>1.4949094870763601E-302</v>
      </c>
      <c r="D15976">
        <v>-0.52805764689284396</v>
      </c>
      <c r="E15976">
        <v>0.98899999999999999</v>
      </c>
      <c r="F15976">
        <v>0.98199999999999998</v>
      </c>
      <c r="G15976" s="2">
        <v>5.0136274377566898E-298</v>
      </c>
      <c r="H15976" t="s">
        <v>26</v>
      </c>
    </row>
    <row r="15977" spans="1:8" x14ac:dyDescent="0.2">
      <c r="A15977" t="s">
        <v>1922</v>
      </c>
      <c r="B15977" t="s">
        <v>15</v>
      </c>
      <c r="C15977" s="2">
        <v>3.2696309535844299E-301</v>
      </c>
      <c r="D15977">
        <v>0.44673022394440398</v>
      </c>
      <c r="E15977">
        <v>0.17799999999999999</v>
      </c>
      <c r="F15977">
        <v>5.0000000000000001E-3</v>
      </c>
      <c r="G15977" s="2">
        <v>1.0965688292131401E-296</v>
      </c>
      <c r="H15977" t="s">
        <v>26</v>
      </c>
    </row>
    <row r="15978" spans="1:8" x14ac:dyDescent="0.2">
      <c r="A15978" t="s">
        <v>1937</v>
      </c>
      <c r="B15978" t="s">
        <v>15</v>
      </c>
      <c r="C15978" s="2">
        <v>6.0768345476512703E-301</v>
      </c>
      <c r="D15978">
        <v>0.47450415545401597</v>
      </c>
      <c r="E15978">
        <v>0.24199999999999999</v>
      </c>
      <c r="F15978">
        <v>1.9E-2</v>
      </c>
      <c r="G15978" s="2">
        <v>2.0380487705912799E-296</v>
      </c>
      <c r="H15978" t="s">
        <v>26</v>
      </c>
    </row>
    <row r="15979" spans="1:8" x14ac:dyDescent="0.2">
      <c r="A15979" t="s">
        <v>1045</v>
      </c>
      <c r="B15979" t="s">
        <v>15</v>
      </c>
      <c r="C15979" s="2">
        <v>1.95831904687871E-300</v>
      </c>
      <c r="D15979">
        <v>0.57761781460622796</v>
      </c>
      <c r="E15979">
        <v>0.34200000000000003</v>
      </c>
      <c r="F15979">
        <v>0.05</v>
      </c>
      <c r="G15979" s="2">
        <v>6.5678104194218295E-296</v>
      </c>
      <c r="H15979" t="s">
        <v>26</v>
      </c>
    </row>
    <row r="15980" spans="1:8" x14ac:dyDescent="0.2">
      <c r="A15980" t="s">
        <v>2106</v>
      </c>
      <c r="B15980" t="s">
        <v>15</v>
      </c>
      <c r="C15980" s="2">
        <v>3.65712416121769E-300</v>
      </c>
      <c r="D15980">
        <v>0.41119497284954298</v>
      </c>
      <c r="E15980">
        <v>0.16</v>
      </c>
      <c r="F15980">
        <v>2E-3</v>
      </c>
      <c r="G15980" s="2">
        <v>1.2265263011891801E-295</v>
      </c>
      <c r="H15980" t="s">
        <v>26</v>
      </c>
    </row>
    <row r="15981" spans="1:8" x14ac:dyDescent="0.2">
      <c r="A15981" t="s">
        <v>1348</v>
      </c>
      <c r="B15981" t="s">
        <v>15</v>
      </c>
      <c r="C15981" s="2">
        <v>4.2221629036510301E-300</v>
      </c>
      <c r="D15981">
        <v>0.46179478254256601</v>
      </c>
      <c r="E15981">
        <v>0.191</v>
      </c>
      <c r="F15981">
        <v>8.0000000000000002E-3</v>
      </c>
      <c r="G15981" s="2">
        <v>1.4160289946264799E-295</v>
      </c>
      <c r="H15981" t="s">
        <v>26</v>
      </c>
    </row>
    <row r="15982" spans="1:8" x14ac:dyDescent="0.2">
      <c r="A15982" t="s">
        <v>1924</v>
      </c>
      <c r="B15982" t="s">
        <v>15</v>
      </c>
      <c r="C15982" s="2">
        <v>1.4428297983250499E-299</v>
      </c>
      <c r="D15982">
        <v>0.43069091627764</v>
      </c>
      <c r="E15982">
        <v>0.17499999999999999</v>
      </c>
      <c r="F15982">
        <v>5.0000000000000001E-3</v>
      </c>
      <c r="G15982" s="2">
        <v>4.8389625776225601E-295</v>
      </c>
      <c r="H15982" t="s">
        <v>26</v>
      </c>
    </row>
    <row r="15983" spans="1:8" x14ac:dyDescent="0.2">
      <c r="A15983" t="s">
        <v>1148</v>
      </c>
      <c r="B15983" t="s">
        <v>15</v>
      </c>
      <c r="C15983" s="2">
        <v>4.7995871771579204E-299</v>
      </c>
      <c r="D15983">
        <v>0.62428875213907398</v>
      </c>
      <c r="E15983">
        <v>0.40699999999999997</v>
      </c>
      <c r="F15983">
        <v>7.2999999999999995E-2</v>
      </c>
      <c r="G15983" s="2">
        <v>1.6096855474752199E-294</v>
      </c>
      <c r="H15983" t="s">
        <v>26</v>
      </c>
    </row>
    <row r="15984" spans="1:8" x14ac:dyDescent="0.2">
      <c r="A15984" t="s">
        <v>434</v>
      </c>
      <c r="B15984" t="s">
        <v>15</v>
      </c>
      <c r="C15984" s="2">
        <v>1.79048950460294E-298</v>
      </c>
      <c r="D15984">
        <v>0.68499343021197001</v>
      </c>
      <c r="E15984">
        <v>0.629</v>
      </c>
      <c r="F15984">
        <v>0.18</v>
      </c>
      <c r="G15984" s="2">
        <v>6.0049437005373502E-294</v>
      </c>
      <c r="H15984" t="s">
        <v>26</v>
      </c>
    </row>
    <row r="15985" spans="1:8" x14ac:dyDescent="0.2">
      <c r="A15985" t="s">
        <v>1954</v>
      </c>
      <c r="B15985" t="s">
        <v>15</v>
      </c>
      <c r="C15985" s="2">
        <v>5.8133046207178499E-298</v>
      </c>
      <c r="D15985">
        <v>0.484110132728299</v>
      </c>
      <c r="E15985">
        <v>0.26300000000000001</v>
      </c>
      <c r="F15985">
        <v>2.5000000000000001E-2</v>
      </c>
      <c r="G15985" s="2">
        <v>1.94966610369635E-293</v>
      </c>
      <c r="H15985" t="s">
        <v>26</v>
      </c>
    </row>
    <row r="15986" spans="1:8" x14ac:dyDescent="0.2">
      <c r="A15986" t="s">
        <v>1945</v>
      </c>
      <c r="B15986" t="s">
        <v>15</v>
      </c>
      <c r="C15986" s="2">
        <v>2.1700087971550199E-297</v>
      </c>
      <c r="D15986">
        <v>0.49119931562028502</v>
      </c>
      <c r="E15986">
        <v>0.22700000000000001</v>
      </c>
      <c r="F15986">
        <v>1.6E-2</v>
      </c>
      <c r="G15986" s="2">
        <v>7.2777755038985204E-293</v>
      </c>
      <c r="H15986" t="s">
        <v>26</v>
      </c>
    </row>
    <row r="15987" spans="1:8" x14ac:dyDescent="0.2">
      <c r="A15987" t="s">
        <v>1081</v>
      </c>
      <c r="B15987" t="s">
        <v>15</v>
      </c>
      <c r="C15987" s="2">
        <v>4.99764016073351E-297</v>
      </c>
      <c r="D15987">
        <v>0.54742224323715305</v>
      </c>
      <c r="E15987">
        <v>0.38500000000000001</v>
      </c>
      <c r="F15987">
        <v>6.5000000000000002E-2</v>
      </c>
      <c r="G15987" s="2">
        <v>1.6761085571068E-292</v>
      </c>
      <c r="H15987" t="s">
        <v>26</v>
      </c>
    </row>
    <row r="15988" spans="1:8" x14ac:dyDescent="0.2">
      <c r="A15988" t="s">
        <v>1032</v>
      </c>
      <c r="B15988" t="s">
        <v>15</v>
      </c>
      <c r="C15988" s="2">
        <v>1.4420237463528001E-296</v>
      </c>
      <c r="D15988">
        <v>0.55290409100026705</v>
      </c>
      <c r="E15988">
        <v>0.32700000000000001</v>
      </c>
      <c r="F15988">
        <v>4.4999999999999998E-2</v>
      </c>
      <c r="G15988" s="2">
        <v>4.83625924051804E-292</v>
      </c>
      <c r="H15988" t="s">
        <v>26</v>
      </c>
    </row>
    <row r="15989" spans="1:8" x14ac:dyDescent="0.2">
      <c r="A15989" t="s">
        <v>1971</v>
      </c>
      <c r="B15989" t="s">
        <v>15</v>
      </c>
      <c r="C15989" s="2">
        <v>4.0961743665978201E-296</v>
      </c>
      <c r="D15989">
        <v>0.59349784494727398</v>
      </c>
      <c r="E15989">
        <v>0.35599999999999998</v>
      </c>
      <c r="F15989">
        <v>5.6000000000000001E-2</v>
      </c>
      <c r="G15989" s="2">
        <v>1.3737749590695701E-291</v>
      </c>
      <c r="H15989" t="s">
        <v>26</v>
      </c>
    </row>
    <row r="15990" spans="1:8" x14ac:dyDescent="0.2">
      <c r="A15990" t="s">
        <v>314</v>
      </c>
      <c r="B15990" t="s">
        <v>15</v>
      </c>
      <c r="C15990" s="2">
        <v>5.8328951220140199E-296</v>
      </c>
      <c r="D15990">
        <v>-0.90181371932352805</v>
      </c>
      <c r="E15990">
        <v>0.85</v>
      </c>
      <c r="F15990">
        <v>0.871</v>
      </c>
      <c r="G15990" s="2">
        <v>1.9562363660210599E-291</v>
      </c>
      <c r="H15990" t="s">
        <v>26</v>
      </c>
    </row>
    <row r="15991" spans="1:8" x14ac:dyDescent="0.2">
      <c r="A15991" t="s">
        <v>1072</v>
      </c>
      <c r="B15991" t="s">
        <v>15</v>
      </c>
      <c r="C15991" s="2">
        <v>1.1199527267566401E-295</v>
      </c>
      <c r="D15991">
        <v>0.56929894895535504</v>
      </c>
      <c r="E15991">
        <v>0.32300000000000001</v>
      </c>
      <c r="F15991">
        <v>4.3999999999999997E-2</v>
      </c>
      <c r="G15991" s="2">
        <v>3.7560974549964299E-291</v>
      </c>
      <c r="H15991" t="s">
        <v>26</v>
      </c>
    </row>
    <row r="15992" spans="1:8" x14ac:dyDescent="0.2">
      <c r="A15992" t="s">
        <v>1909</v>
      </c>
      <c r="B15992" t="s">
        <v>15</v>
      </c>
      <c r="C15992" s="2">
        <v>7.6264411540430701E-294</v>
      </c>
      <c r="D15992">
        <v>0.49231860055108101</v>
      </c>
      <c r="E15992">
        <v>0.247</v>
      </c>
      <c r="F15992">
        <v>2.1999999999999999E-2</v>
      </c>
      <c r="G15992" s="2">
        <v>2.5577558342429599E-289</v>
      </c>
      <c r="H15992" t="s">
        <v>26</v>
      </c>
    </row>
    <row r="15993" spans="1:8" x14ac:dyDescent="0.2">
      <c r="A15993" t="s">
        <v>1965</v>
      </c>
      <c r="B15993" t="s">
        <v>15</v>
      </c>
      <c r="C15993" s="2">
        <v>9.4541541016946597E-294</v>
      </c>
      <c r="D15993">
        <v>0.50446749958382897</v>
      </c>
      <c r="E15993">
        <v>0.22700000000000001</v>
      </c>
      <c r="F15993">
        <v>1.7000000000000001E-2</v>
      </c>
      <c r="G15993" s="2">
        <v>3.1707342026263498E-289</v>
      </c>
      <c r="H15993" t="s">
        <v>26</v>
      </c>
    </row>
    <row r="15994" spans="1:8" x14ac:dyDescent="0.2">
      <c r="A15994" t="s">
        <v>2105</v>
      </c>
      <c r="B15994" t="s">
        <v>15</v>
      </c>
      <c r="C15994" s="2">
        <v>2.37756694759526E-293</v>
      </c>
      <c r="D15994">
        <v>0.39620034100677898</v>
      </c>
      <c r="E15994">
        <v>0.152</v>
      </c>
      <c r="F15994">
        <v>1E-3</v>
      </c>
      <c r="G15994" s="2">
        <v>7.9738840288449896E-289</v>
      </c>
      <c r="H15994" t="s">
        <v>26</v>
      </c>
    </row>
    <row r="15995" spans="1:8" x14ac:dyDescent="0.2">
      <c r="A15995" t="s">
        <v>2112</v>
      </c>
      <c r="B15995" t="s">
        <v>15</v>
      </c>
      <c r="C15995" s="2">
        <v>2.5205468168792502E-293</v>
      </c>
      <c r="D15995">
        <v>0.44124862002711401</v>
      </c>
      <c r="E15995">
        <v>0.153</v>
      </c>
      <c r="F15995">
        <v>2E-3</v>
      </c>
      <c r="G15995" s="2">
        <v>8.4534099144496497E-289</v>
      </c>
      <c r="H15995" t="s">
        <v>26</v>
      </c>
    </row>
    <row r="15996" spans="1:8" x14ac:dyDescent="0.2">
      <c r="A15996" t="s">
        <v>206</v>
      </c>
      <c r="B15996" t="s">
        <v>15</v>
      </c>
      <c r="C15996" s="2">
        <v>2.8948731393545401E-293</v>
      </c>
      <c r="D15996">
        <v>-0.72945316946119498</v>
      </c>
      <c r="E15996">
        <v>0.97599999999999998</v>
      </c>
      <c r="F15996">
        <v>0.94399999999999995</v>
      </c>
      <c r="G15996" s="2">
        <v>9.7088255347672599E-289</v>
      </c>
      <c r="H15996" t="s">
        <v>26</v>
      </c>
    </row>
    <row r="15997" spans="1:8" x14ac:dyDescent="0.2">
      <c r="A15997" t="s">
        <v>1024</v>
      </c>
      <c r="B15997" t="s">
        <v>15</v>
      </c>
      <c r="C15997" s="2">
        <v>4.3316024423906602E-293</v>
      </c>
      <c r="D15997">
        <v>0.58106297730576695</v>
      </c>
      <c r="E15997">
        <v>0.38400000000000001</v>
      </c>
      <c r="F15997">
        <v>6.6000000000000003E-2</v>
      </c>
      <c r="G15997" s="2">
        <v>1.45273282712898E-288</v>
      </c>
      <c r="H15997" t="s">
        <v>26</v>
      </c>
    </row>
    <row r="15998" spans="1:8" x14ac:dyDescent="0.2">
      <c r="A15998" t="s">
        <v>458</v>
      </c>
      <c r="B15998" t="s">
        <v>15</v>
      </c>
      <c r="C15998" s="2">
        <v>9.3836851037945896E-293</v>
      </c>
      <c r="D15998">
        <v>0.60146032632074098</v>
      </c>
      <c r="E15998">
        <v>0.45700000000000002</v>
      </c>
      <c r="F15998">
        <v>9.6000000000000002E-2</v>
      </c>
      <c r="G15998" s="2">
        <v>3.1471003101106298E-288</v>
      </c>
      <c r="H15998" t="s">
        <v>26</v>
      </c>
    </row>
    <row r="15999" spans="1:8" x14ac:dyDescent="0.2">
      <c r="A15999" t="s">
        <v>1085</v>
      </c>
      <c r="B15999" t="s">
        <v>15</v>
      </c>
      <c r="C15999" s="2">
        <v>1.09696880514727E-292</v>
      </c>
      <c r="D15999">
        <v>0.549802404272145</v>
      </c>
      <c r="E15999">
        <v>0.35499999999999998</v>
      </c>
      <c r="F15999">
        <v>5.6000000000000001E-2</v>
      </c>
      <c r="G15999" s="2">
        <v>3.6790139787029097E-288</v>
      </c>
      <c r="H15999" t="s">
        <v>26</v>
      </c>
    </row>
    <row r="16000" spans="1:8" x14ac:dyDescent="0.2">
      <c r="A16000" t="s">
        <v>1955</v>
      </c>
      <c r="B16000" t="s">
        <v>15</v>
      </c>
      <c r="C16000" s="2">
        <v>2.1599051578649099E-292</v>
      </c>
      <c r="D16000">
        <v>0.49777423234138302</v>
      </c>
      <c r="E16000">
        <v>0.189</v>
      </c>
      <c r="F16000">
        <v>8.0000000000000002E-3</v>
      </c>
      <c r="G16000" s="2">
        <v>7.24388991844733E-288</v>
      </c>
      <c r="H16000" t="s">
        <v>26</v>
      </c>
    </row>
    <row r="16001" spans="1:8" x14ac:dyDescent="0.2">
      <c r="A16001" t="s">
        <v>1969</v>
      </c>
      <c r="B16001" t="s">
        <v>15</v>
      </c>
      <c r="C16001" s="2">
        <v>4.9654305944259898E-292</v>
      </c>
      <c r="D16001">
        <v>0.57205031440026199</v>
      </c>
      <c r="E16001">
        <v>0.19600000000000001</v>
      </c>
      <c r="F16001">
        <v>0.01</v>
      </c>
      <c r="G16001" s="2">
        <v>1.66530611275858E-287</v>
      </c>
      <c r="H16001" t="s">
        <v>26</v>
      </c>
    </row>
    <row r="16002" spans="1:8" x14ac:dyDescent="0.2">
      <c r="A16002" t="s">
        <v>2104</v>
      </c>
      <c r="B16002" t="s">
        <v>15</v>
      </c>
      <c r="C16002" s="2">
        <v>2.31876495736736E-291</v>
      </c>
      <c r="D16002">
        <v>0.426481357423449</v>
      </c>
      <c r="E16002">
        <v>0.2</v>
      </c>
      <c r="F16002">
        <v>1.0999999999999999E-2</v>
      </c>
      <c r="G16002" s="2">
        <v>7.7766739140186695E-287</v>
      </c>
      <c r="H16002" t="s">
        <v>26</v>
      </c>
    </row>
    <row r="16003" spans="1:8" x14ac:dyDescent="0.2">
      <c r="A16003" t="s">
        <v>2129</v>
      </c>
      <c r="B16003" t="s">
        <v>15</v>
      </c>
      <c r="C16003" s="2">
        <v>1.20495920238885E-290</v>
      </c>
      <c r="D16003">
        <v>0.43007528026873199</v>
      </c>
      <c r="E16003">
        <v>0.154</v>
      </c>
      <c r="F16003">
        <v>2E-3</v>
      </c>
      <c r="G16003" s="2">
        <v>4.0411921729717202E-286</v>
      </c>
      <c r="H16003" t="s">
        <v>26</v>
      </c>
    </row>
    <row r="16004" spans="1:8" x14ac:dyDescent="0.2">
      <c r="A16004" t="s">
        <v>2148</v>
      </c>
      <c r="B16004" t="s">
        <v>15</v>
      </c>
      <c r="C16004" s="2">
        <v>3.2814946129331097E-290</v>
      </c>
      <c r="D16004">
        <v>0.50834102301363404</v>
      </c>
      <c r="E16004">
        <v>0.253</v>
      </c>
      <c r="F16004">
        <v>2.4E-2</v>
      </c>
      <c r="G16004" s="2">
        <v>1.1005476632855E-285</v>
      </c>
      <c r="H16004" t="s">
        <v>26</v>
      </c>
    </row>
    <row r="16005" spans="1:8" x14ac:dyDescent="0.2">
      <c r="A16005" t="s">
        <v>365</v>
      </c>
      <c r="B16005" t="s">
        <v>15</v>
      </c>
      <c r="C16005" s="2">
        <v>3.5004004519604302E-290</v>
      </c>
      <c r="D16005">
        <v>0.63526991266769695</v>
      </c>
      <c r="E16005">
        <v>0.64400000000000002</v>
      </c>
      <c r="F16005">
        <v>0.189</v>
      </c>
      <c r="G16005" s="2">
        <v>1.1739643035784901E-285</v>
      </c>
      <c r="H16005" t="s">
        <v>26</v>
      </c>
    </row>
    <row r="16006" spans="1:8" x14ac:dyDescent="0.2">
      <c r="A16006" t="s">
        <v>1128</v>
      </c>
      <c r="B16006" t="s">
        <v>15</v>
      </c>
      <c r="C16006" s="2">
        <v>8.8769320172660099E-290</v>
      </c>
      <c r="D16006">
        <v>0.54174854056977595</v>
      </c>
      <c r="E16006">
        <v>0.34499999999999997</v>
      </c>
      <c r="F16006">
        <v>5.2999999999999999E-2</v>
      </c>
      <c r="G16006" s="2">
        <v>2.97714545995067E-285</v>
      </c>
      <c r="H16006" t="s">
        <v>26</v>
      </c>
    </row>
    <row r="16007" spans="1:8" x14ac:dyDescent="0.2">
      <c r="A16007" t="s">
        <v>1975</v>
      </c>
      <c r="B16007" t="s">
        <v>15</v>
      </c>
      <c r="C16007" s="2">
        <v>1.57078087864493E-289</v>
      </c>
      <c r="D16007">
        <v>0.53117269834221303</v>
      </c>
      <c r="E16007">
        <v>0.24</v>
      </c>
      <c r="F16007">
        <v>2.1000000000000001E-2</v>
      </c>
      <c r="G16007" s="2">
        <v>5.2680849107993802E-285</v>
      </c>
      <c r="H16007" t="s">
        <v>26</v>
      </c>
    </row>
    <row r="16008" spans="1:8" x14ac:dyDescent="0.2">
      <c r="A16008" t="s">
        <v>1067</v>
      </c>
      <c r="B16008" t="s">
        <v>15</v>
      </c>
      <c r="C16008" s="2">
        <v>2.7659310633436899E-288</v>
      </c>
      <c r="D16008">
        <v>0.49180254584748601</v>
      </c>
      <c r="E16008">
        <v>0.27</v>
      </c>
      <c r="F16008">
        <v>2.9000000000000001E-2</v>
      </c>
      <c r="G16008" s="2">
        <v>9.2763796002420696E-284</v>
      </c>
      <c r="H16008" t="s">
        <v>26</v>
      </c>
    </row>
    <row r="16009" spans="1:8" x14ac:dyDescent="0.2">
      <c r="A16009" t="s">
        <v>191</v>
      </c>
      <c r="B16009" t="s">
        <v>15</v>
      </c>
      <c r="C16009" s="2">
        <v>2.7730019251646501E-288</v>
      </c>
      <c r="D16009">
        <v>-0.70454860699674704</v>
      </c>
      <c r="E16009">
        <v>0.98899999999999999</v>
      </c>
      <c r="F16009">
        <v>0.98</v>
      </c>
      <c r="G16009" s="2">
        <v>9.3000938566172305E-284</v>
      </c>
      <c r="H16009" t="s">
        <v>26</v>
      </c>
    </row>
    <row r="16010" spans="1:8" x14ac:dyDescent="0.2">
      <c r="A16010" t="s">
        <v>1077</v>
      </c>
      <c r="B16010" t="s">
        <v>15</v>
      </c>
      <c r="C16010" s="2">
        <v>3.4556382837878898E-287</v>
      </c>
      <c r="D16010">
        <v>0.49601269809494197</v>
      </c>
      <c r="E16010">
        <v>0.32</v>
      </c>
      <c r="F16010">
        <v>4.3999999999999997E-2</v>
      </c>
      <c r="G16010" s="2">
        <v>1.1589519676167801E-282</v>
      </c>
      <c r="H16010" t="s">
        <v>26</v>
      </c>
    </row>
    <row r="16011" spans="1:8" x14ac:dyDescent="0.2">
      <c r="A16011" t="s">
        <v>2126</v>
      </c>
      <c r="B16011" t="s">
        <v>15</v>
      </c>
      <c r="C16011" s="2">
        <v>4.6213899400736502E-287</v>
      </c>
      <c r="D16011">
        <v>0.38406582652561599</v>
      </c>
      <c r="E16011">
        <v>0.17899999999999999</v>
      </c>
      <c r="F16011">
        <v>7.0000000000000001E-3</v>
      </c>
      <c r="G16011" s="2">
        <v>1.5499217581019001E-282</v>
      </c>
      <c r="H16011" t="s">
        <v>26</v>
      </c>
    </row>
    <row r="16012" spans="1:8" x14ac:dyDescent="0.2">
      <c r="A16012" t="s">
        <v>403</v>
      </c>
      <c r="B16012" t="s">
        <v>15</v>
      </c>
      <c r="C16012" s="2">
        <v>9.2770142295167704E-287</v>
      </c>
      <c r="D16012">
        <v>0.58519374401204705</v>
      </c>
      <c r="E16012">
        <v>0.438</v>
      </c>
      <c r="F16012">
        <v>0.09</v>
      </c>
      <c r="G16012" s="2">
        <v>3.11132503229533E-282</v>
      </c>
      <c r="H16012" t="s">
        <v>26</v>
      </c>
    </row>
    <row r="16013" spans="1:8" x14ac:dyDescent="0.2">
      <c r="A16013" t="s">
        <v>472</v>
      </c>
      <c r="B16013" t="s">
        <v>15</v>
      </c>
      <c r="C16013" s="2">
        <v>1.4093337545937999E-286</v>
      </c>
      <c r="D16013">
        <v>0.593752168632108</v>
      </c>
      <c r="E16013">
        <v>0.45300000000000001</v>
      </c>
      <c r="F16013">
        <v>9.7000000000000003E-2</v>
      </c>
      <c r="G16013" s="2">
        <v>4.72662354615669E-282</v>
      </c>
      <c r="H16013" t="s">
        <v>26</v>
      </c>
    </row>
    <row r="16014" spans="1:8" x14ac:dyDescent="0.2">
      <c r="A16014" t="s">
        <v>2116</v>
      </c>
      <c r="B16014" t="s">
        <v>15</v>
      </c>
      <c r="C16014" s="2">
        <v>1.63702235199438E-285</v>
      </c>
      <c r="D16014">
        <v>0.40669022548084</v>
      </c>
      <c r="E16014">
        <v>0.157</v>
      </c>
      <c r="F16014">
        <v>3.0000000000000001E-3</v>
      </c>
      <c r="G16014" s="2">
        <v>5.4902455641187601E-281</v>
      </c>
      <c r="H16014" t="s">
        <v>26</v>
      </c>
    </row>
    <row r="16015" spans="1:8" x14ac:dyDescent="0.2">
      <c r="A16015" t="s">
        <v>229</v>
      </c>
      <c r="B16015" t="s">
        <v>15</v>
      </c>
      <c r="C16015" s="2">
        <v>2.56610238635768E-284</v>
      </c>
      <c r="D16015">
        <v>-0.681836030324944</v>
      </c>
      <c r="E16015">
        <v>0.94699999999999995</v>
      </c>
      <c r="F16015">
        <v>0.92600000000000005</v>
      </c>
      <c r="G16015" s="2">
        <v>8.6061941833663899E-280</v>
      </c>
      <c r="H16015" t="s">
        <v>26</v>
      </c>
    </row>
    <row r="16016" spans="1:8" x14ac:dyDescent="0.2">
      <c r="A16016" t="s">
        <v>1962</v>
      </c>
      <c r="B16016" t="s">
        <v>15</v>
      </c>
      <c r="C16016" s="2">
        <v>3.2441373007668502E-283</v>
      </c>
      <c r="D16016">
        <v>0.47216482430069801</v>
      </c>
      <c r="E16016">
        <v>0.23100000000000001</v>
      </c>
      <c r="F16016">
        <v>1.9E-2</v>
      </c>
      <c r="G16016" s="2">
        <v>1.0880187679311799E-278</v>
      </c>
      <c r="H16016" t="s">
        <v>26</v>
      </c>
    </row>
    <row r="16017" spans="1:8" x14ac:dyDescent="0.2">
      <c r="A16017" t="s">
        <v>1010</v>
      </c>
      <c r="B16017" t="s">
        <v>15</v>
      </c>
      <c r="C16017" s="2">
        <v>5.5404874979534402E-283</v>
      </c>
      <c r="D16017">
        <v>0.51203542186371798</v>
      </c>
      <c r="E16017">
        <v>0.22</v>
      </c>
      <c r="F16017">
        <v>1.7000000000000001E-2</v>
      </c>
      <c r="G16017" s="2">
        <v>1.8581686970636201E-278</v>
      </c>
      <c r="H16017" t="s">
        <v>26</v>
      </c>
    </row>
    <row r="16018" spans="1:8" x14ac:dyDescent="0.2">
      <c r="A16018" t="s">
        <v>324</v>
      </c>
      <c r="B16018" t="s">
        <v>15</v>
      </c>
      <c r="C16018" s="2">
        <v>6.23826833284582E-283</v>
      </c>
      <c r="D16018">
        <v>-0.52984080073873896</v>
      </c>
      <c r="E16018">
        <v>0.98699999999999999</v>
      </c>
      <c r="F16018">
        <v>0.98299999999999998</v>
      </c>
      <c r="G16018" s="2">
        <v>2.0921904334698299E-278</v>
      </c>
      <c r="H16018" t="s">
        <v>26</v>
      </c>
    </row>
    <row r="16019" spans="1:8" x14ac:dyDescent="0.2">
      <c r="A16019" t="s">
        <v>2125</v>
      </c>
      <c r="B16019" t="s">
        <v>15</v>
      </c>
      <c r="C16019" s="2">
        <v>8.0616963983601899E-282</v>
      </c>
      <c r="D16019">
        <v>0.41496971737751198</v>
      </c>
      <c r="E16019">
        <v>0.15</v>
      </c>
      <c r="F16019">
        <v>2E-3</v>
      </c>
      <c r="G16019" s="2">
        <v>2.7037317380820401E-277</v>
      </c>
      <c r="H16019" t="s">
        <v>26</v>
      </c>
    </row>
    <row r="16020" spans="1:8" x14ac:dyDescent="0.2">
      <c r="A16020" t="s">
        <v>1075</v>
      </c>
      <c r="B16020" t="s">
        <v>15</v>
      </c>
      <c r="C16020" s="2">
        <v>1.08873466659555E-281</v>
      </c>
      <c r="D16020">
        <v>0.53869507260866201</v>
      </c>
      <c r="E16020">
        <v>0.378</v>
      </c>
      <c r="F16020">
        <v>6.6000000000000003E-2</v>
      </c>
      <c r="G16020" s="2">
        <v>3.6513983248281799E-277</v>
      </c>
      <c r="H16020" t="s">
        <v>26</v>
      </c>
    </row>
    <row r="16021" spans="1:8" x14ac:dyDescent="0.2">
      <c r="A16021" t="s">
        <v>2135</v>
      </c>
      <c r="B16021" t="s">
        <v>15</v>
      </c>
      <c r="C16021" s="2">
        <v>2.59290021304313E-281</v>
      </c>
      <c r="D16021">
        <v>0.419417267928686</v>
      </c>
      <c r="E16021">
        <v>0.18</v>
      </c>
      <c r="F16021">
        <v>8.0000000000000002E-3</v>
      </c>
      <c r="G16021" s="2">
        <v>8.6960687345040598E-277</v>
      </c>
      <c r="H16021" t="s">
        <v>26</v>
      </c>
    </row>
    <row r="16022" spans="1:8" x14ac:dyDescent="0.2">
      <c r="A16022" t="s">
        <v>181</v>
      </c>
      <c r="B16022" t="s">
        <v>15</v>
      </c>
      <c r="C16022" s="2">
        <v>1.7161003991542499E-280</v>
      </c>
      <c r="D16022">
        <v>-0.717030976311265</v>
      </c>
      <c r="E16022">
        <v>0.997</v>
      </c>
      <c r="F16022">
        <v>0.97899999999999998</v>
      </c>
      <c r="G16022" s="2">
        <v>5.7554575186835397E-276</v>
      </c>
      <c r="H16022" t="s">
        <v>26</v>
      </c>
    </row>
    <row r="16023" spans="1:8" x14ac:dyDescent="0.2">
      <c r="A16023" t="s">
        <v>1936</v>
      </c>
      <c r="B16023" t="s">
        <v>15</v>
      </c>
      <c r="C16023" s="2">
        <v>2.0930346007042401E-280</v>
      </c>
      <c r="D16023">
        <v>0.44613803207807001</v>
      </c>
      <c r="E16023">
        <v>0.187</v>
      </c>
      <c r="F16023">
        <v>8.9999999999999993E-3</v>
      </c>
      <c r="G16023" s="2">
        <v>7.0196194438418798E-276</v>
      </c>
      <c r="H16023" t="s">
        <v>26</v>
      </c>
    </row>
    <row r="16024" spans="1:8" x14ac:dyDescent="0.2">
      <c r="A16024" t="s">
        <v>1932</v>
      </c>
      <c r="B16024" t="s">
        <v>15</v>
      </c>
      <c r="C16024" s="2">
        <v>3.7444996513615897E-279</v>
      </c>
      <c r="D16024">
        <v>0.44013873302144202</v>
      </c>
      <c r="E16024">
        <v>0.23899999999999999</v>
      </c>
      <c r="F16024">
        <v>2.1999999999999999E-2</v>
      </c>
      <c r="G16024" s="2">
        <v>1.2558302930736499E-274</v>
      </c>
      <c r="H16024" t="s">
        <v>26</v>
      </c>
    </row>
    <row r="16025" spans="1:8" x14ac:dyDescent="0.2">
      <c r="A16025" t="s">
        <v>1987</v>
      </c>
      <c r="B16025" t="s">
        <v>15</v>
      </c>
      <c r="C16025" s="2">
        <v>2.49236446668028E-278</v>
      </c>
      <c r="D16025">
        <v>0.46131364014576898</v>
      </c>
      <c r="E16025">
        <v>0.22900000000000001</v>
      </c>
      <c r="F16025">
        <v>1.9E-2</v>
      </c>
      <c r="G16025" s="2">
        <v>8.3588919483523301E-274</v>
      </c>
      <c r="H16025" t="s">
        <v>26</v>
      </c>
    </row>
    <row r="16026" spans="1:8" x14ac:dyDescent="0.2">
      <c r="A16026" t="s">
        <v>1953</v>
      </c>
      <c r="B16026" t="s">
        <v>15</v>
      </c>
      <c r="C16026" s="2">
        <v>5.3482496641208497E-277</v>
      </c>
      <c r="D16026">
        <v>0.431635681042216</v>
      </c>
      <c r="E16026">
        <v>0.17399999999999999</v>
      </c>
      <c r="F16026">
        <v>7.0000000000000001E-3</v>
      </c>
      <c r="G16026" s="2">
        <v>1.79369597235285E-272</v>
      </c>
      <c r="H16026" t="s">
        <v>26</v>
      </c>
    </row>
    <row r="16027" spans="1:8" x14ac:dyDescent="0.2">
      <c r="A16027" t="s">
        <v>424</v>
      </c>
      <c r="B16027" t="s">
        <v>15</v>
      </c>
      <c r="C16027" s="2">
        <v>1.8834780599052898E-276</v>
      </c>
      <c r="D16027">
        <v>0.59087033970354697</v>
      </c>
      <c r="E16027">
        <v>0.58599999999999997</v>
      </c>
      <c r="F16027">
        <v>0.161</v>
      </c>
      <c r="G16027" s="2">
        <v>6.3168087173103899E-272</v>
      </c>
      <c r="H16027" t="s">
        <v>26</v>
      </c>
    </row>
    <row r="16028" spans="1:8" x14ac:dyDescent="0.2">
      <c r="A16028" t="s">
        <v>2110</v>
      </c>
      <c r="B16028" t="s">
        <v>15</v>
      </c>
      <c r="C16028" s="2">
        <v>7.8064116766305797E-276</v>
      </c>
      <c r="D16028">
        <v>0.42014940417706997</v>
      </c>
      <c r="E16028">
        <v>0.19800000000000001</v>
      </c>
      <c r="F16028">
        <v>1.2E-2</v>
      </c>
      <c r="G16028" s="2">
        <v>2.6181143481083598E-271</v>
      </c>
      <c r="H16028" t="s">
        <v>26</v>
      </c>
    </row>
    <row r="16029" spans="1:8" x14ac:dyDescent="0.2">
      <c r="A16029" t="s">
        <v>2114</v>
      </c>
      <c r="B16029" t="s">
        <v>15</v>
      </c>
      <c r="C16029" s="2">
        <v>5.5958212660903697E-275</v>
      </c>
      <c r="D16029">
        <v>0.41568011342028099</v>
      </c>
      <c r="E16029">
        <v>0.155</v>
      </c>
      <c r="F16029">
        <v>4.0000000000000001E-3</v>
      </c>
      <c r="G16029" s="2">
        <v>1.8767265362213899E-270</v>
      </c>
      <c r="H16029" t="s">
        <v>26</v>
      </c>
    </row>
    <row r="16030" spans="1:8" x14ac:dyDescent="0.2">
      <c r="A16030" t="s">
        <v>1892</v>
      </c>
      <c r="B16030" t="s">
        <v>15</v>
      </c>
      <c r="C16030" s="2">
        <v>6.0680904208562597E-275</v>
      </c>
      <c r="D16030">
        <v>0.44362647817562101</v>
      </c>
      <c r="E16030">
        <v>0.189</v>
      </c>
      <c r="F16030">
        <v>0.01</v>
      </c>
      <c r="G16030" s="2">
        <v>2.0351161653467702E-270</v>
      </c>
      <c r="H16030" t="s">
        <v>26</v>
      </c>
    </row>
    <row r="16031" spans="1:8" x14ac:dyDescent="0.2">
      <c r="A16031" t="s">
        <v>511</v>
      </c>
      <c r="B16031" t="s">
        <v>15</v>
      </c>
      <c r="C16031" s="2">
        <v>9.3762837273991299E-275</v>
      </c>
      <c r="D16031">
        <v>0.60508778847757905</v>
      </c>
      <c r="E16031">
        <v>0.47199999999999998</v>
      </c>
      <c r="F16031">
        <v>0.109</v>
      </c>
      <c r="G16031" s="2">
        <v>3.1446180364951202E-270</v>
      </c>
      <c r="H16031" t="s">
        <v>26</v>
      </c>
    </row>
    <row r="16032" spans="1:8" x14ac:dyDescent="0.2">
      <c r="A16032" t="s">
        <v>369</v>
      </c>
      <c r="B16032" t="s">
        <v>15</v>
      </c>
      <c r="C16032" s="2">
        <v>1.54406526345135E-274</v>
      </c>
      <c r="D16032">
        <v>0.60746376853687201</v>
      </c>
      <c r="E16032">
        <v>0.65</v>
      </c>
      <c r="F16032">
        <v>0.19900000000000001</v>
      </c>
      <c r="G16032" s="2">
        <v>5.1784860805631401E-270</v>
      </c>
      <c r="H16032" t="s">
        <v>26</v>
      </c>
    </row>
    <row r="16033" spans="1:8" x14ac:dyDescent="0.2">
      <c r="A16033" t="s">
        <v>1996</v>
      </c>
      <c r="B16033" t="s">
        <v>15</v>
      </c>
      <c r="C16033" s="2">
        <v>6.0027206506592399E-274</v>
      </c>
      <c r="D16033">
        <v>0.438055358748551</v>
      </c>
      <c r="E16033">
        <v>0.20699999999999999</v>
      </c>
      <c r="F16033">
        <v>1.4E-2</v>
      </c>
      <c r="G16033" s="2">
        <v>2.01319245181809E-269</v>
      </c>
      <c r="H16033" t="s">
        <v>26</v>
      </c>
    </row>
    <row r="16034" spans="1:8" x14ac:dyDescent="0.2">
      <c r="A16034" t="s">
        <v>1884</v>
      </c>
      <c r="B16034" t="s">
        <v>15</v>
      </c>
      <c r="C16034" s="2">
        <v>9.2542280997301891E-274</v>
      </c>
      <c r="D16034">
        <v>0.442728336252528</v>
      </c>
      <c r="E16034">
        <v>0.23699999999999999</v>
      </c>
      <c r="F16034">
        <v>2.1999999999999999E-2</v>
      </c>
      <c r="G16034" s="2">
        <v>3.1036830200875099E-269</v>
      </c>
      <c r="H16034" t="s">
        <v>26</v>
      </c>
    </row>
    <row r="16035" spans="1:8" x14ac:dyDescent="0.2">
      <c r="A16035" t="s">
        <v>698</v>
      </c>
      <c r="B16035" t="s">
        <v>15</v>
      </c>
      <c r="C16035" s="2">
        <v>2.1500077518969402E-273</v>
      </c>
      <c r="D16035">
        <v>0.48056558952550399</v>
      </c>
      <c r="E16035">
        <v>0.27800000000000002</v>
      </c>
      <c r="F16035">
        <v>3.4000000000000002E-2</v>
      </c>
      <c r="G16035" s="2">
        <v>7.2106959983119799E-269</v>
      </c>
      <c r="H16035" t="s">
        <v>26</v>
      </c>
    </row>
    <row r="16036" spans="1:8" x14ac:dyDescent="0.2">
      <c r="A16036" t="s">
        <v>425</v>
      </c>
      <c r="B16036" t="s">
        <v>15</v>
      </c>
      <c r="C16036" s="2">
        <v>8.1890719044713202E-273</v>
      </c>
      <c r="D16036">
        <v>0.56625030499415896</v>
      </c>
      <c r="E16036">
        <v>0.38700000000000001</v>
      </c>
      <c r="F16036">
        <v>7.3999999999999996E-2</v>
      </c>
      <c r="G16036" s="2">
        <v>2.7464509353215899E-268</v>
      </c>
      <c r="H16036" t="s">
        <v>26</v>
      </c>
    </row>
    <row r="16037" spans="1:8" x14ac:dyDescent="0.2">
      <c r="A16037" t="s">
        <v>1057</v>
      </c>
      <c r="B16037" t="s">
        <v>15</v>
      </c>
      <c r="C16037" s="2">
        <v>9.7251592266107803E-273</v>
      </c>
      <c r="D16037">
        <v>0.50947584584261596</v>
      </c>
      <c r="E16037">
        <v>0.27200000000000002</v>
      </c>
      <c r="F16037">
        <v>3.2000000000000001E-2</v>
      </c>
      <c r="G16037" s="2">
        <v>3.2616239014207202E-268</v>
      </c>
      <c r="H16037" t="s">
        <v>26</v>
      </c>
    </row>
    <row r="16038" spans="1:8" x14ac:dyDescent="0.2">
      <c r="A16038" t="s">
        <v>1188</v>
      </c>
      <c r="B16038" t="s">
        <v>15</v>
      </c>
      <c r="C16038" s="2">
        <v>1.12326458157699E-272</v>
      </c>
      <c r="D16038">
        <v>0.53078136317396496</v>
      </c>
      <c r="E16038">
        <v>0.48599999999999999</v>
      </c>
      <c r="F16038">
        <v>0.112</v>
      </c>
      <c r="G16038" s="2">
        <v>3.7672047536929202E-268</v>
      </c>
      <c r="H16038" t="s">
        <v>26</v>
      </c>
    </row>
    <row r="16039" spans="1:8" x14ac:dyDescent="0.2">
      <c r="A16039" t="s">
        <v>1364</v>
      </c>
      <c r="B16039" t="s">
        <v>15</v>
      </c>
      <c r="C16039" s="2">
        <v>3.34945391730366E-272</v>
      </c>
      <c r="D16039">
        <v>0.41439899780030498</v>
      </c>
      <c r="E16039">
        <v>0.18</v>
      </c>
      <c r="F16039">
        <v>8.9999999999999993E-3</v>
      </c>
      <c r="G16039" s="2">
        <v>1.1233398547853001E-267</v>
      </c>
      <c r="H16039" t="s">
        <v>26</v>
      </c>
    </row>
    <row r="16040" spans="1:8" x14ac:dyDescent="0.2">
      <c r="A16040" t="s">
        <v>2134</v>
      </c>
      <c r="B16040" t="s">
        <v>15</v>
      </c>
      <c r="C16040" s="2">
        <v>3.4269382737421898E-272</v>
      </c>
      <c r="D16040">
        <v>0.40244994705755699</v>
      </c>
      <c r="E16040">
        <v>0.17100000000000001</v>
      </c>
      <c r="F16040">
        <v>7.0000000000000001E-3</v>
      </c>
      <c r="G16040" s="2">
        <v>1.1493265582476499E-267</v>
      </c>
      <c r="H16040" t="s">
        <v>26</v>
      </c>
    </row>
    <row r="16041" spans="1:8" x14ac:dyDescent="0.2">
      <c r="A16041" t="s">
        <v>316</v>
      </c>
      <c r="B16041" t="s">
        <v>15</v>
      </c>
      <c r="C16041" s="2">
        <v>5.9840018882021097E-272</v>
      </c>
      <c r="D16041">
        <v>0.58296999272041194</v>
      </c>
      <c r="E16041">
        <v>0.88200000000000001</v>
      </c>
      <c r="F16041">
        <v>0.39400000000000002</v>
      </c>
      <c r="G16041" s="2">
        <v>2.0069145532652201E-267</v>
      </c>
      <c r="H16041" t="s">
        <v>26</v>
      </c>
    </row>
    <row r="16042" spans="1:8" x14ac:dyDescent="0.2">
      <c r="A16042" t="s">
        <v>2002</v>
      </c>
      <c r="B16042" t="s">
        <v>15</v>
      </c>
      <c r="C16042" s="2">
        <v>1.17566990054936E-271</v>
      </c>
      <c r="D16042">
        <v>0.46893818532467302</v>
      </c>
      <c r="E16042">
        <v>0.223</v>
      </c>
      <c r="F16042">
        <v>1.9E-2</v>
      </c>
      <c r="G16042" s="2">
        <v>3.9429617124624398E-267</v>
      </c>
      <c r="H16042" t="s">
        <v>26</v>
      </c>
    </row>
    <row r="16043" spans="1:8" x14ac:dyDescent="0.2">
      <c r="A16043" t="s">
        <v>451</v>
      </c>
      <c r="B16043" t="s">
        <v>15</v>
      </c>
      <c r="C16043" s="2">
        <v>3.3586673977190899E-271</v>
      </c>
      <c r="D16043">
        <v>0.56122326235787801</v>
      </c>
      <c r="E16043">
        <v>0.47699999999999998</v>
      </c>
      <c r="F16043">
        <v>0.111</v>
      </c>
      <c r="G16043" s="2">
        <v>1.12642987184703E-266</v>
      </c>
      <c r="H16043" t="s">
        <v>26</v>
      </c>
    </row>
    <row r="16044" spans="1:8" x14ac:dyDescent="0.2">
      <c r="A16044" t="s">
        <v>1919</v>
      </c>
      <c r="B16044" t="s">
        <v>15</v>
      </c>
      <c r="C16044" s="2">
        <v>5.8396901897300499E-271</v>
      </c>
      <c r="D16044">
        <v>0.50386384476903701</v>
      </c>
      <c r="E16044">
        <v>0.30499999999999999</v>
      </c>
      <c r="F16044">
        <v>4.2999999999999997E-2</v>
      </c>
      <c r="G16044" s="2">
        <v>1.9585152958316599E-266</v>
      </c>
      <c r="H16044" t="s">
        <v>26</v>
      </c>
    </row>
    <row r="16045" spans="1:8" x14ac:dyDescent="0.2">
      <c r="A16045" t="s">
        <v>1948</v>
      </c>
      <c r="B16045" t="s">
        <v>15</v>
      </c>
      <c r="C16045" s="2">
        <v>8.8364230141477098E-271</v>
      </c>
      <c r="D16045">
        <v>0.363625929973658</v>
      </c>
      <c r="E16045">
        <v>0.17100000000000001</v>
      </c>
      <c r="F16045">
        <v>7.0000000000000001E-3</v>
      </c>
      <c r="G16045" s="2">
        <v>2.9635595504848502E-266</v>
      </c>
      <c r="H16045" t="s">
        <v>26</v>
      </c>
    </row>
    <row r="16046" spans="1:8" x14ac:dyDescent="0.2">
      <c r="A16046" t="s">
        <v>1089</v>
      </c>
      <c r="B16046" t="s">
        <v>15</v>
      </c>
      <c r="C16046" s="2">
        <v>1.2476333198979601E-270</v>
      </c>
      <c r="D16046">
        <v>0.51317215185756204</v>
      </c>
      <c r="E16046">
        <v>0.32500000000000001</v>
      </c>
      <c r="F16046">
        <v>0.05</v>
      </c>
      <c r="G16046" s="2">
        <v>4.1843126282738098E-266</v>
      </c>
      <c r="H16046" t="s">
        <v>26</v>
      </c>
    </row>
    <row r="16047" spans="1:8" x14ac:dyDescent="0.2">
      <c r="A16047" t="s">
        <v>2029</v>
      </c>
      <c r="B16047" t="s">
        <v>15</v>
      </c>
      <c r="C16047" s="2">
        <v>3.0097386093753001E-270</v>
      </c>
      <c r="D16047">
        <v>0.52604002614293599</v>
      </c>
      <c r="E16047">
        <v>0.23100000000000001</v>
      </c>
      <c r="F16047">
        <v>2.1000000000000001E-2</v>
      </c>
      <c r="G16047" s="2">
        <v>1.00940613481229E-265</v>
      </c>
      <c r="H16047" t="s">
        <v>26</v>
      </c>
    </row>
    <row r="16048" spans="1:8" x14ac:dyDescent="0.2">
      <c r="A16048" t="s">
        <v>1105</v>
      </c>
      <c r="B16048" t="s">
        <v>15</v>
      </c>
      <c r="C16048" s="2">
        <v>1.3748841560790399E-269</v>
      </c>
      <c r="D16048">
        <v>0.58520698414623595</v>
      </c>
      <c r="E16048">
        <v>0.38</v>
      </c>
      <c r="F16048">
        <v>7.1999999999999995E-2</v>
      </c>
      <c r="G16048" s="2">
        <v>4.6110864826578899E-265</v>
      </c>
      <c r="H16048" t="s">
        <v>26</v>
      </c>
    </row>
    <row r="16049" spans="1:8" x14ac:dyDescent="0.2">
      <c r="A16049" t="s">
        <v>1957</v>
      </c>
      <c r="B16049" t="s">
        <v>15</v>
      </c>
      <c r="C16049" s="2">
        <v>1.6130409127284899E-269</v>
      </c>
      <c r="D16049">
        <v>0.43405479597048802</v>
      </c>
      <c r="E16049">
        <v>0.16900000000000001</v>
      </c>
      <c r="F16049">
        <v>7.0000000000000001E-3</v>
      </c>
      <c r="G16049" s="2">
        <v>5.4098166131088101E-265</v>
      </c>
      <c r="H16049" t="s">
        <v>26</v>
      </c>
    </row>
    <row r="16050" spans="1:8" x14ac:dyDescent="0.2">
      <c r="A16050" t="s">
        <v>1946</v>
      </c>
      <c r="B16050" t="s">
        <v>15</v>
      </c>
      <c r="C16050" s="2">
        <v>2.0398173141206999E-269</v>
      </c>
      <c r="D16050">
        <v>0.41746462214201102</v>
      </c>
      <c r="E16050">
        <v>0.20699999999999999</v>
      </c>
      <c r="F16050">
        <v>1.4999999999999999E-2</v>
      </c>
      <c r="G16050" s="2">
        <v>6.8411393080980205E-265</v>
      </c>
      <c r="H16050" t="s">
        <v>26</v>
      </c>
    </row>
    <row r="16051" spans="1:8" x14ac:dyDescent="0.2">
      <c r="A16051" t="s">
        <v>1949</v>
      </c>
      <c r="B16051" t="s">
        <v>15</v>
      </c>
      <c r="C16051" s="2">
        <v>5.0501561347133303E-269</v>
      </c>
      <c r="D16051">
        <v>0.48511597810069901</v>
      </c>
      <c r="E16051">
        <v>0.24399999999999999</v>
      </c>
      <c r="F16051">
        <v>2.5000000000000001E-2</v>
      </c>
      <c r="G16051" s="2">
        <v>1.6937213644601499E-264</v>
      </c>
      <c r="H16051" t="s">
        <v>26</v>
      </c>
    </row>
    <row r="16052" spans="1:8" x14ac:dyDescent="0.2">
      <c r="A16052" t="s">
        <v>2138</v>
      </c>
      <c r="B16052" t="s">
        <v>15</v>
      </c>
      <c r="C16052" s="2">
        <v>1.49088863354541E-268</v>
      </c>
      <c r="D16052">
        <v>0.373603952271791</v>
      </c>
      <c r="E16052">
        <v>0.151</v>
      </c>
      <c r="F16052">
        <v>3.0000000000000001E-3</v>
      </c>
      <c r="G16052" s="2">
        <v>5.0001422991845998E-264</v>
      </c>
      <c r="H16052" t="s">
        <v>26</v>
      </c>
    </row>
    <row r="16053" spans="1:8" x14ac:dyDescent="0.2">
      <c r="A16053" t="s">
        <v>2144</v>
      </c>
      <c r="B16053" t="s">
        <v>15</v>
      </c>
      <c r="C16053" s="2">
        <v>6.2039599687909498E-268</v>
      </c>
      <c r="D16053">
        <v>0.445492012685405</v>
      </c>
      <c r="E16053">
        <v>0.20499999999999999</v>
      </c>
      <c r="F16053">
        <v>1.4999999999999999E-2</v>
      </c>
      <c r="G16053" s="2">
        <v>2.08068409433311E-263</v>
      </c>
      <c r="H16053" t="s">
        <v>26</v>
      </c>
    </row>
    <row r="16054" spans="1:8" x14ac:dyDescent="0.2">
      <c r="A16054" t="s">
        <v>1063</v>
      </c>
      <c r="B16054" t="s">
        <v>15</v>
      </c>
      <c r="C16054" s="2">
        <v>1.9614928115638602E-267</v>
      </c>
      <c r="D16054">
        <v>0.51747699434430205</v>
      </c>
      <c r="E16054">
        <v>0.41099999999999998</v>
      </c>
      <c r="F16054">
        <v>8.3000000000000004E-2</v>
      </c>
      <c r="G16054" s="2">
        <v>6.5784545914228907E-263</v>
      </c>
      <c r="H16054" t="s">
        <v>26</v>
      </c>
    </row>
    <row r="16055" spans="1:8" x14ac:dyDescent="0.2">
      <c r="A16055" t="s">
        <v>1934</v>
      </c>
      <c r="B16055" t="s">
        <v>15</v>
      </c>
      <c r="C16055" s="2">
        <v>2.5241228295117102E-267</v>
      </c>
      <c r="D16055">
        <v>0.42898515404187298</v>
      </c>
      <c r="E16055">
        <v>0.182</v>
      </c>
      <c r="F16055">
        <v>0.01</v>
      </c>
      <c r="G16055" s="2">
        <v>8.4654031456163793E-263</v>
      </c>
      <c r="H16055" t="s">
        <v>26</v>
      </c>
    </row>
    <row r="16056" spans="1:8" x14ac:dyDescent="0.2">
      <c r="A16056" t="s">
        <v>1052</v>
      </c>
      <c r="B16056" t="s">
        <v>15</v>
      </c>
      <c r="C16056" s="2">
        <v>1.1706306453222199E-266</v>
      </c>
      <c r="D16056">
        <v>0.73620247556754104</v>
      </c>
      <c r="E16056">
        <v>0.34200000000000003</v>
      </c>
      <c r="F16056">
        <v>0.06</v>
      </c>
      <c r="G16056" s="2">
        <v>3.9260610582816902E-262</v>
      </c>
      <c r="H16056" t="s">
        <v>26</v>
      </c>
    </row>
    <row r="16057" spans="1:8" x14ac:dyDescent="0.2">
      <c r="A16057" t="s">
        <v>2145</v>
      </c>
      <c r="B16057" t="s">
        <v>15</v>
      </c>
      <c r="C16057" s="2">
        <v>3.26770113916632E-266</v>
      </c>
      <c r="D16057">
        <v>0.40749803924988998</v>
      </c>
      <c r="E16057">
        <v>0.15</v>
      </c>
      <c r="F16057">
        <v>3.0000000000000001E-3</v>
      </c>
      <c r="G16057" s="2">
        <v>1.0959216080536001E-261</v>
      </c>
      <c r="H16057" t="s">
        <v>26</v>
      </c>
    </row>
    <row r="16058" spans="1:8" x14ac:dyDescent="0.2">
      <c r="A16058" t="s">
        <v>262</v>
      </c>
      <c r="B16058" t="s">
        <v>15</v>
      </c>
      <c r="C16058" s="2">
        <v>1.17504200015817E-265</v>
      </c>
      <c r="D16058">
        <v>-0.59171305963307097</v>
      </c>
      <c r="E16058">
        <v>0.97299999999999998</v>
      </c>
      <c r="F16058">
        <v>0.94599999999999995</v>
      </c>
      <c r="G16058" s="2">
        <v>3.9408558601304802E-261</v>
      </c>
      <c r="H16058" t="s">
        <v>26</v>
      </c>
    </row>
    <row r="16059" spans="1:8" x14ac:dyDescent="0.2">
      <c r="A16059" t="s">
        <v>2000</v>
      </c>
      <c r="B16059" t="s">
        <v>15</v>
      </c>
      <c r="C16059" s="2">
        <v>1.2832083462802701E-265</v>
      </c>
      <c r="D16059">
        <v>0.46472189569449102</v>
      </c>
      <c r="E16059">
        <v>0.27400000000000002</v>
      </c>
      <c r="F16059">
        <v>3.4000000000000002E-2</v>
      </c>
      <c r="G16059" s="2">
        <v>4.3036241517548001E-261</v>
      </c>
      <c r="H16059" t="s">
        <v>26</v>
      </c>
    </row>
    <row r="16060" spans="1:8" x14ac:dyDescent="0.2">
      <c r="A16060" t="s">
        <v>2121</v>
      </c>
      <c r="B16060" t="s">
        <v>15</v>
      </c>
      <c r="C16060" s="2">
        <v>1.3949469943348099E-262</v>
      </c>
      <c r="D16060">
        <v>0.38060107383435099</v>
      </c>
      <c r="E16060">
        <v>0.153</v>
      </c>
      <c r="F16060">
        <v>4.0000000000000001E-3</v>
      </c>
      <c r="G16060" s="2">
        <v>4.67837322960009E-258</v>
      </c>
      <c r="H16060" t="s">
        <v>26</v>
      </c>
    </row>
    <row r="16061" spans="1:8" x14ac:dyDescent="0.2">
      <c r="A16061" t="s">
        <v>1035</v>
      </c>
      <c r="B16061" t="s">
        <v>15</v>
      </c>
      <c r="C16061" s="2">
        <v>5.1865258142509199E-262</v>
      </c>
      <c r="D16061">
        <v>0.46977306671479002</v>
      </c>
      <c r="E16061">
        <v>0.21299999999999999</v>
      </c>
      <c r="F16061">
        <v>1.7000000000000001E-2</v>
      </c>
      <c r="G16061" s="2">
        <v>1.7394570275834701E-257</v>
      </c>
      <c r="H16061" t="s">
        <v>26</v>
      </c>
    </row>
    <row r="16062" spans="1:8" x14ac:dyDescent="0.2">
      <c r="A16062" t="s">
        <v>2128</v>
      </c>
      <c r="B16062" t="s">
        <v>15</v>
      </c>
      <c r="C16062" s="2">
        <v>8.2942465209002402E-262</v>
      </c>
      <c r="D16062">
        <v>0.38086019934762799</v>
      </c>
      <c r="E16062">
        <v>0.16200000000000001</v>
      </c>
      <c r="F16062">
        <v>6.0000000000000001E-3</v>
      </c>
      <c r="G16062" s="2">
        <v>2.7817243981795199E-257</v>
      </c>
      <c r="H16062" t="s">
        <v>26</v>
      </c>
    </row>
    <row r="16063" spans="1:8" x14ac:dyDescent="0.2">
      <c r="A16063" t="s">
        <v>224</v>
      </c>
      <c r="B16063" t="s">
        <v>15</v>
      </c>
      <c r="C16063" s="2">
        <v>1.0607687881266099E-260</v>
      </c>
      <c r="D16063">
        <v>-1.9887555585610699</v>
      </c>
      <c r="E16063">
        <v>0.04</v>
      </c>
      <c r="F16063">
        <v>0.48</v>
      </c>
      <c r="G16063" s="2">
        <v>3.55760636161905E-256</v>
      </c>
      <c r="H16063" t="s">
        <v>26</v>
      </c>
    </row>
    <row r="16064" spans="1:8" x14ac:dyDescent="0.2">
      <c r="A16064" t="s">
        <v>479</v>
      </c>
      <c r="B16064" t="s">
        <v>15</v>
      </c>
      <c r="C16064" s="2">
        <v>1.5455420710296499E-260</v>
      </c>
      <c r="D16064">
        <v>0.57103430356362195</v>
      </c>
      <c r="E16064">
        <v>0.51100000000000001</v>
      </c>
      <c r="F16064">
        <v>0.13100000000000001</v>
      </c>
      <c r="G16064" s="2">
        <v>5.1834389978192599E-256</v>
      </c>
      <c r="H16064" t="s">
        <v>26</v>
      </c>
    </row>
    <row r="16065" spans="1:8" x14ac:dyDescent="0.2">
      <c r="A16065" t="s">
        <v>1097</v>
      </c>
      <c r="B16065" t="s">
        <v>15</v>
      </c>
      <c r="C16065" s="2">
        <v>1.1342008932613599E-258</v>
      </c>
      <c r="D16065">
        <v>0.50579720914111403</v>
      </c>
      <c r="E16065">
        <v>0.34899999999999998</v>
      </c>
      <c r="F16065">
        <v>6.2E-2</v>
      </c>
      <c r="G16065" s="2">
        <v>3.8038829558199604E-254</v>
      </c>
      <c r="H16065" t="s">
        <v>26</v>
      </c>
    </row>
    <row r="16066" spans="1:8" x14ac:dyDescent="0.2">
      <c r="A16066" t="s">
        <v>2141</v>
      </c>
      <c r="B16066" t="s">
        <v>15</v>
      </c>
      <c r="C16066" s="2">
        <v>1.8232400253081601E-258</v>
      </c>
      <c r="D16066">
        <v>0.33502816175553302</v>
      </c>
      <c r="E16066">
        <v>0.13100000000000001</v>
      </c>
      <c r="F16066">
        <v>1E-3</v>
      </c>
      <c r="G16066" s="2">
        <v>6.1147823968785097E-254</v>
      </c>
      <c r="H16066" t="s">
        <v>26</v>
      </c>
    </row>
    <row r="16067" spans="1:8" x14ac:dyDescent="0.2">
      <c r="A16067" t="s">
        <v>371</v>
      </c>
      <c r="B16067" t="s">
        <v>15</v>
      </c>
      <c r="C16067" s="2">
        <v>5.2894462148119501E-258</v>
      </c>
      <c r="D16067">
        <v>-0.56768130612011802</v>
      </c>
      <c r="E16067">
        <v>0.96699999999999997</v>
      </c>
      <c r="F16067">
        <v>0.93100000000000005</v>
      </c>
      <c r="G16067" s="2">
        <v>1.7739744715236301E-253</v>
      </c>
      <c r="H16067" t="s">
        <v>26</v>
      </c>
    </row>
    <row r="16068" spans="1:8" x14ac:dyDescent="0.2">
      <c r="A16068" t="s">
        <v>2132</v>
      </c>
      <c r="B16068" t="s">
        <v>15</v>
      </c>
      <c r="C16068" s="2">
        <v>7.3073089425777697E-258</v>
      </c>
      <c r="D16068">
        <v>0.42570224182780902</v>
      </c>
      <c r="E16068">
        <v>0.2</v>
      </c>
      <c r="F16068">
        <v>1.4999999999999999E-2</v>
      </c>
      <c r="G16068" s="2">
        <v>2.45072527316173E-253</v>
      </c>
      <c r="H16068" t="s">
        <v>26</v>
      </c>
    </row>
    <row r="16069" spans="1:8" x14ac:dyDescent="0.2">
      <c r="A16069" t="s">
        <v>1184</v>
      </c>
      <c r="B16069" t="s">
        <v>15</v>
      </c>
      <c r="C16069" s="2">
        <v>3.3722435955194202E-257</v>
      </c>
      <c r="D16069">
        <v>0.59082477890745899</v>
      </c>
      <c r="E16069">
        <v>0.435</v>
      </c>
      <c r="F16069">
        <v>9.8000000000000004E-2</v>
      </c>
      <c r="G16069" s="2">
        <v>1.1309830570653E-252</v>
      </c>
      <c r="H16069" t="s">
        <v>26</v>
      </c>
    </row>
    <row r="16070" spans="1:8" x14ac:dyDescent="0.2">
      <c r="A16070" t="s">
        <v>2137</v>
      </c>
      <c r="B16070" t="s">
        <v>15</v>
      </c>
      <c r="C16070" s="2">
        <v>3.62733636647611E-257</v>
      </c>
      <c r="D16070">
        <v>0.41266141553452002</v>
      </c>
      <c r="E16070">
        <v>0.17199999999999999</v>
      </c>
      <c r="F16070">
        <v>8.0000000000000002E-3</v>
      </c>
      <c r="G16070" s="2">
        <v>1.21653607058876E-252</v>
      </c>
      <c r="H16070" t="s">
        <v>26</v>
      </c>
    </row>
    <row r="16071" spans="1:8" x14ac:dyDescent="0.2">
      <c r="A16071" t="s">
        <v>210</v>
      </c>
      <c r="B16071" t="s">
        <v>15</v>
      </c>
      <c r="C16071" s="2">
        <v>1.0647254610496401E-256</v>
      </c>
      <c r="D16071">
        <v>-0.634410205734106</v>
      </c>
      <c r="E16071">
        <v>0.96299999999999997</v>
      </c>
      <c r="F16071">
        <v>0.93799999999999994</v>
      </c>
      <c r="G16071" s="2">
        <v>3.5708762512683099E-252</v>
      </c>
      <c r="H16071" t="s">
        <v>26</v>
      </c>
    </row>
    <row r="16072" spans="1:8" x14ac:dyDescent="0.2">
      <c r="A16072" t="s">
        <v>1101</v>
      </c>
      <c r="B16072" t="s">
        <v>15</v>
      </c>
      <c r="C16072" s="2">
        <v>6.9066065428625004E-256</v>
      </c>
      <c r="D16072">
        <v>0.64662772822104497</v>
      </c>
      <c r="E16072">
        <v>0.56399999999999995</v>
      </c>
      <c r="F16072">
        <v>0.16500000000000001</v>
      </c>
      <c r="G16072" s="2">
        <v>2.3163377023452198E-251</v>
      </c>
      <c r="H16072" t="s">
        <v>26</v>
      </c>
    </row>
    <row r="16073" spans="1:8" x14ac:dyDescent="0.2">
      <c r="A16073" t="s">
        <v>1132</v>
      </c>
      <c r="B16073" t="s">
        <v>15</v>
      </c>
      <c r="C16073" s="2">
        <v>8.0841700896444503E-256</v>
      </c>
      <c r="D16073">
        <v>0.508174164264519</v>
      </c>
      <c r="E16073">
        <v>0.34100000000000003</v>
      </c>
      <c r="F16073">
        <v>0.06</v>
      </c>
      <c r="G16073" s="2">
        <v>2.7112689646649499E-251</v>
      </c>
      <c r="H16073" t="s">
        <v>26</v>
      </c>
    </row>
    <row r="16074" spans="1:8" x14ac:dyDescent="0.2">
      <c r="A16074" t="s">
        <v>2023</v>
      </c>
      <c r="B16074" t="s">
        <v>15</v>
      </c>
      <c r="C16074" s="2">
        <v>4.7295676707756105E-255</v>
      </c>
      <c r="D16074">
        <v>0.47742317522910999</v>
      </c>
      <c r="E16074">
        <v>0.28799999999999998</v>
      </c>
      <c r="F16074">
        <v>4.1000000000000002E-2</v>
      </c>
      <c r="G16074" s="2">
        <v>1.58620240542472E-250</v>
      </c>
      <c r="H16074" t="s">
        <v>26</v>
      </c>
    </row>
    <row r="16075" spans="1:8" x14ac:dyDescent="0.2">
      <c r="A16075" t="s">
        <v>1974</v>
      </c>
      <c r="B16075" t="s">
        <v>15</v>
      </c>
      <c r="C16075" s="2">
        <v>1.09110375516603E-254</v>
      </c>
      <c r="D16075">
        <v>0.436257065119173</v>
      </c>
      <c r="E16075">
        <v>0.22500000000000001</v>
      </c>
      <c r="F16075">
        <v>2.1999999999999999E-2</v>
      </c>
      <c r="G16075" s="2">
        <v>3.65934377407584E-250</v>
      </c>
      <c r="H16075" t="s">
        <v>26</v>
      </c>
    </row>
    <row r="16076" spans="1:8" x14ac:dyDescent="0.2">
      <c r="A16076" t="s">
        <v>1978</v>
      </c>
      <c r="B16076" t="s">
        <v>15</v>
      </c>
      <c r="C16076" s="2">
        <v>2.9992335954980099E-254</v>
      </c>
      <c r="D16076">
        <v>0.45130716779719299</v>
      </c>
      <c r="E16076">
        <v>0.185</v>
      </c>
      <c r="F16076">
        <v>1.0999999999999999E-2</v>
      </c>
      <c r="G16076" s="2">
        <v>1.00588296325812E-249</v>
      </c>
      <c r="H16076" t="s">
        <v>26</v>
      </c>
    </row>
    <row r="16077" spans="1:8" x14ac:dyDescent="0.2">
      <c r="A16077" t="s">
        <v>2143</v>
      </c>
      <c r="B16077" t="s">
        <v>15</v>
      </c>
      <c r="C16077" s="2">
        <v>7.7486371302884194E-254</v>
      </c>
      <c r="D16077">
        <v>0.36648800568809498</v>
      </c>
      <c r="E16077">
        <v>0.16700000000000001</v>
      </c>
      <c r="F16077">
        <v>8.0000000000000002E-3</v>
      </c>
      <c r="G16077" s="2">
        <v>2.5987379207561298E-249</v>
      </c>
      <c r="H16077" t="s">
        <v>26</v>
      </c>
    </row>
    <row r="16078" spans="1:8" x14ac:dyDescent="0.2">
      <c r="A16078" t="s">
        <v>1961</v>
      </c>
      <c r="B16078" t="s">
        <v>15</v>
      </c>
      <c r="C16078" s="2">
        <v>1.1536449448478E-253</v>
      </c>
      <c r="D16078">
        <v>0.49336592308747901</v>
      </c>
      <c r="E16078">
        <v>0.252</v>
      </c>
      <c r="F16078">
        <v>0.03</v>
      </c>
      <c r="G16078" s="2">
        <v>3.8690944160305701E-249</v>
      </c>
      <c r="H16078" t="s">
        <v>26</v>
      </c>
    </row>
    <row r="16079" spans="1:8" x14ac:dyDescent="0.2">
      <c r="A16079" t="s">
        <v>2158</v>
      </c>
      <c r="B16079" t="s">
        <v>15</v>
      </c>
      <c r="C16079" s="2">
        <v>7.0615271017954297E-253</v>
      </c>
      <c r="D16079">
        <v>0.38801657863042699</v>
      </c>
      <c r="E16079">
        <v>0.14799999999999999</v>
      </c>
      <c r="F16079">
        <v>4.0000000000000001E-3</v>
      </c>
      <c r="G16079" s="2">
        <v>2.3682949594001499E-248</v>
      </c>
      <c r="H16079" t="s">
        <v>26</v>
      </c>
    </row>
    <row r="16080" spans="1:8" x14ac:dyDescent="0.2">
      <c r="A16080" t="s">
        <v>506</v>
      </c>
      <c r="B16080" t="s">
        <v>15</v>
      </c>
      <c r="C16080" s="2">
        <v>7.5033406651784003E-253</v>
      </c>
      <c r="D16080">
        <v>0.63558605094388698</v>
      </c>
      <c r="E16080">
        <v>0.624</v>
      </c>
      <c r="F16080">
        <v>0.20300000000000001</v>
      </c>
      <c r="G16080" s="2">
        <v>2.5164703922875302E-248</v>
      </c>
      <c r="H16080" t="s">
        <v>26</v>
      </c>
    </row>
    <row r="16081" spans="1:8" x14ac:dyDescent="0.2">
      <c r="A16081" t="s">
        <v>2131</v>
      </c>
      <c r="B16081" t="s">
        <v>15</v>
      </c>
      <c r="C16081" s="2">
        <v>1.03768407005359E-252</v>
      </c>
      <c r="D16081">
        <v>0.41257719781257102</v>
      </c>
      <c r="E16081">
        <v>0.16200000000000001</v>
      </c>
      <c r="F16081">
        <v>7.0000000000000001E-3</v>
      </c>
      <c r="G16081" s="2">
        <v>3.4801848341457299E-248</v>
      </c>
      <c r="H16081" t="s">
        <v>26</v>
      </c>
    </row>
    <row r="16082" spans="1:8" x14ac:dyDescent="0.2">
      <c r="A16082" t="s">
        <v>399</v>
      </c>
      <c r="B16082" t="s">
        <v>15</v>
      </c>
      <c r="C16082" s="2">
        <v>1.3616401797812499E-252</v>
      </c>
      <c r="D16082">
        <v>-0.54646561837829699</v>
      </c>
      <c r="E16082">
        <v>0.96599999999999997</v>
      </c>
      <c r="F16082">
        <v>0.94199999999999995</v>
      </c>
      <c r="G16082" s="2">
        <v>4.5666688349503803E-248</v>
      </c>
      <c r="H16082" t="s">
        <v>26</v>
      </c>
    </row>
    <row r="16083" spans="1:8" x14ac:dyDescent="0.2">
      <c r="A16083" t="s">
        <v>483</v>
      </c>
      <c r="B16083" t="s">
        <v>15</v>
      </c>
      <c r="C16083" s="2">
        <v>1.79522137967174E-252</v>
      </c>
      <c r="D16083">
        <v>0.52592936107272803</v>
      </c>
      <c r="E16083">
        <v>0.40200000000000002</v>
      </c>
      <c r="F16083">
        <v>8.5000000000000006E-2</v>
      </c>
      <c r="G16083" s="2">
        <v>6.0208134631430997E-248</v>
      </c>
      <c r="H16083" t="s">
        <v>26</v>
      </c>
    </row>
    <row r="16084" spans="1:8" x14ac:dyDescent="0.2">
      <c r="A16084" t="s">
        <v>1062</v>
      </c>
      <c r="B16084" t="s">
        <v>15</v>
      </c>
      <c r="C16084" s="2">
        <v>1.36509555921844E-251</v>
      </c>
      <c r="D16084">
        <v>0.50922222087101798</v>
      </c>
      <c r="E16084">
        <v>0.26500000000000001</v>
      </c>
      <c r="F16084">
        <v>3.4000000000000002E-2</v>
      </c>
      <c r="G16084" s="2">
        <v>4.5782574865068298E-247</v>
      </c>
      <c r="H16084" t="s">
        <v>26</v>
      </c>
    </row>
    <row r="16085" spans="1:8" x14ac:dyDescent="0.2">
      <c r="A16085" t="s">
        <v>2164</v>
      </c>
      <c r="B16085" t="s">
        <v>15</v>
      </c>
      <c r="C16085" s="2">
        <v>1.70261152788567E-251</v>
      </c>
      <c r="D16085">
        <v>0.38392724239202902</v>
      </c>
      <c r="E16085">
        <v>0.153</v>
      </c>
      <c r="F16085">
        <v>5.0000000000000001E-3</v>
      </c>
      <c r="G16085" s="2">
        <v>5.7102185422229801E-247</v>
      </c>
      <c r="H16085" t="s">
        <v>26</v>
      </c>
    </row>
    <row r="16086" spans="1:8" x14ac:dyDescent="0.2">
      <c r="A16086" t="s">
        <v>1929</v>
      </c>
      <c r="B16086" t="s">
        <v>15</v>
      </c>
      <c r="C16086" s="2">
        <v>9.59472839662774E-251</v>
      </c>
      <c r="D16086">
        <v>0.46002512732987699</v>
      </c>
      <c r="E16086">
        <v>0.27500000000000002</v>
      </c>
      <c r="F16086">
        <v>3.7999999999999999E-2</v>
      </c>
      <c r="G16086" s="2">
        <v>3.2178800096610099E-246</v>
      </c>
      <c r="H16086" t="s">
        <v>26</v>
      </c>
    </row>
    <row r="16087" spans="1:8" x14ac:dyDescent="0.2">
      <c r="A16087" t="s">
        <v>345</v>
      </c>
      <c r="B16087" t="s">
        <v>15</v>
      </c>
      <c r="C16087" s="2">
        <v>2.7205492329639199E-250</v>
      </c>
      <c r="D16087">
        <v>-0.66327121649806098</v>
      </c>
      <c r="E16087">
        <v>0.93500000000000005</v>
      </c>
      <c r="F16087">
        <v>0.91</v>
      </c>
      <c r="G16087" s="2">
        <v>9.1241780175143902E-246</v>
      </c>
      <c r="H16087" t="s">
        <v>26</v>
      </c>
    </row>
    <row r="16088" spans="1:8" x14ac:dyDescent="0.2">
      <c r="A16088" t="s">
        <v>2127</v>
      </c>
      <c r="B16088" t="s">
        <v>15</v>
      </c>
      <c r="C16088" s="2">
        <v>4.7978715303322098E-250</v>
      </c>
      <c r="D16088">
        <v>0.39305451593891799</v>
      </c>
      <c r="E16088">
        <v>0.16300000000000001</v>
      </c>
      <c r="F16088">
        <v>7.0000000000000001E-3</v>
      </c>
      <c r="G16088" s="2">
        <v>1.60911015384281E-245</v>
      </c>
      <c r="H16088" t="s">
        <v>26</v>
      </c>
    </row>
    <row r="16089" spans="1:8" x14ac:dyDescent="0.2">
      <c r="A16089" t="s">
        <v>488</v>
      </c>
      <c r="B16089" t="s">
        <v>15</v>
      </c>
      <c r="C16089" s="2">
        <v>2.4374678714214101E-249</v>
      </c>
      <c r="D16089">
        <v>0.59490694322710203</v>
      </c>
      <c r="E16089">
        <v>0.64</v>
      </c>
      <c r="F16089">
        <v>0.20699999999999999</v>
      </c>
      <c r="G16089" s="2">
        <v>8.1747797471731499E-245</v>
      </c>
      <c r="H16089" t="s">
        <v>26</v>
      </c>
    </row>
    <row r="16090" spans="1:8" x14ac:dyDescent="0.2">
      <c r="A16090" t="s">
        <v>423</v>
      </c>
      <c r="B16090" t="s">
        <v>15</v>
      </c>
      <c r="C16090" s="2">
        <v>2.8323640080789798E-249</v>
      </c>
      <c r="D16090">
        <v>0.54348142541558198</v>
      </c>
      <c r="E16090">
        <v>0.45900000000000002</v>
      </c>
      <c r="F16090">
        <v>0.111</v>
      </c>
      <c r="G16090" s="2">
        <v>9.4991824102952908E-245</v>
      </c>
      <c r="H16090" t="s">
        <v>26</v>
      </c>
    </row>
    <row r="16091" spans="1:8" x14ac:dyDescent="0.2">
      <c r="A16091" t="s">
        <v>2118</v>
      </c>
      <c r="B16091" t="s">
        <v>15</v>
      </c>
      <c r="C16091" s="2">
        <v>7.7954216951177498E-249</v>
      </c>
      <c r="D16091">
        <v>0.31455061987143601</v>
      </c>
      <c r="E16091">
        <v>0.127</v>
      </c>
      <c r="F16091">
        <v>1E-3</v>
      </c>
      <c r="G16091" s="2">
        <v>2.61442852810859E-244</v>
      </c>
      <c r="H16091" t="s">
        <v>26</v>
      </c>
    </row>
    <row r="16092" spans="1:8" x14ac:dyDescent="0.2">
      <c r="A16092" t="s">
        <v>1305</v>
      </c>
      <c r="B16092" t="s">
        <v>15</v>
      </c>
      <c r="C16092" s="2">
        <v>1.6234886690752801E-247</v>
      </c>
      <c r="D16092">
        <v>0.48529410650693</v>
      </c>
      <c r="E16092">
        <v>0.20699999999999999</v>
      </c>
      <c r="F16092">
        <v>1.7999999999999999E-2</v>
      </c>
      <c r="G16092" s="2">
        <v>5.4448562983446897E-243</v>
      </c>
      <c r="H16092" t="s">
        <v>26</v>
      </c>
    </row>
    <row r="16093" spans="1:8" x14ac:dyDescent="0.2">
      <c r="A16093" t="s">
        <v>2139</v>
      </c>
      <c r="B16093" t="s">
        <v>15</v>
      </c>
      <c r="C16093" s="2">
        <v>8.4545745009043896E-247</v>
      </c>
      <c r="D16093">
        <v>0.34419880162746902</v>
      </c>
      <c r="E16093">
        <v>0.13400000000000001</v>
      </c>
      <c r="F16093">
        <v>2E-3</v>
      </c>
      <c r="G16093" s="2">
        <v>2.8354951961133101E-242</v>
      </c>
      <c r="H16093" t="s">
        <v>26</v>
      </c>
    </row>
    <row r="16094" spans="1:8" x14ac:dyDescent="0.2">
      <c r="A16094" t="s">
        <v>2151</v>
      </c>
      <c r="B16094" t="s">
        <v>15</v>
      </c>
      <c r="C16094" s="2">
        <v>3.83842837607907E-246</v>
      </c>
      <c r="D16094">
        <v>0.37080224096596498</v>
      </c>
      <c r="E16094">
        <v>0.125</v>
      </c>
      <c r="F16094">
        <v>1E-3</v>
      </c>
      <c r="G16094" s="2">
        <v>1.2873321087694001E-241</v>
      </c>
      <c r="H16094" t="s">
        <v>26</v>
      </c>
    </row>
    <row r="16095" spans="1:8" x14ac:dyDescent="0.2">
      <c r="A16095" t="s">
        <v>2120</v>
      </c>
      <c r="B16095" t="s">
        <v>15</v>
      </c>
      <c r="C16095" s="2">
        <v>9.9896606354017398E-246</v>
      </c>
      <c r="D16095">
        <v>0.35625651407991799</v>
      </c>
      <c r="E16095">
        <v>0.14399999999999999</v>
      </c>
      <c r="F16095">
        <v>4.0000000000000001E-3</v>
      </c>
      <c r="G16095" s="2">
        <v>3.3503323839010297E-241</v>
      </c>
      <c r="H16095" t="s">
        <v>26</v>
      </c>
    </row>
    <row r="16096" spans="1:8" x14ac:dyDescent="0.2">
      <c r="A16096" t="s">
        <v>2123</v>
      </c>
      <c r="B16096" t="s">
        <v>15</v>
      </c>
      <c r="C16096" s="2">
        <v>1.2700947333589601E-245</v>
      </c>
      <c r="D16096">
        <v>0.41031880572991197</v>
      </c>
      <c r="E16096">
        <v>0.183</v>
      </c>
      <c r="F16096">
        <v>1.2E-2</v>
      </c>
      <c r="G16096" s="2">
        <v>4.2596437167392898E-241</v>
      </c>
      <c r="H16096" t="s">
        <v>26</v>
      </c>
    </row>
    <row r="16097" spans="1:8" x14ac:dyDescent="0.2">
      <c r="A16097" t="s">
        <v>1985</v>
      </c>
      <c r="B16097" t="s">
        <v>15</v>
      </c>
      <c r="C16097" s="2">
        <v>8.3312564796661498E-245</v>
      </c>
      <c r="D16097">
        <v>0.41932382777017801</v>
      </c>
      <c r="E16097">
        <v>0.249</v>
      </c>
      <c r="F16097">
        <v>0.03</v>
      </c>
      <c r="G16097" s="2">
        <v>2.7941367981504301E-240</v>
      </c>
      <c r="H16097" t="s">
        <v>26</v>
      </c>
    </row>
    <row r="16098" spans="1:8" x14ac:dyDescent="0.2">
      <c r="A16098" t="s">
        <v>2236</v>
      </c>
      <c r="B16098" t="s">
        <v>15</v>
      </c>
      <c r="C16098" s="2">
        <v>8.4543282932062197E-245</v>
      </c>
      <c r="D16098">
        <v>0.41176381754931202</v>
      </c>
      <c r="E16098">
        <v>0.156</v>
      </c>
      <c r="F16098">
        <v>6.0000000000000001E-3</v>
      </c>
      <c r="G16098" s="2">
        <v>2.8354126229755002E-240</v>
      </c>
      <c r="H16098" t="s">
        <v>26</v>
      </c>
    </row>
    <row r="16099" spans="1:8" x14ac:dyDescent="0.2">
      <c r="A16099" t="s">
        <v>2124</v>
      </c>
      <c r="B16099" t="s">
        <v>15</v>
      </c>
      <c r="C16099" s="2">
        <v>9.3529825851704694E-244</v>
      </c>
      <c r="D16099">
        <v>0.35929939769324698</v>
      </c>
      <c r="E16099">
        <v>0.13200000000000001</v>
      </c>
      <c r="F16099">
        <v>2E-3</v>
      </c>
      <c r="G16099" s="2">
        <v>3.1368032994144701E-239</v>
      </c>
      <c r="H16099" t="s">
        <v>26</v>
      </c>
    </row>
    <row r="16100" spans="1:8" x14ac:dyDescent="0.2">
      <c r="A16100" t="s">
        <v>2108</v>
      </c>
      <c r="B16100" t="s">
        <v>15</v>
      </c>
      <c r="C16100" s="2">
        <v>2.4687803292065299E-243</v>
      </c>
      <c r="D16100">
        <v>0.33936942560179401</v>
      </c>
      <c r="E16100">
        <v>0.127</v>
      </c>
      <c r="F16100">
        <v>1E-3</v>
      </c>
      <c r="G16100" s="2">
        <v>8.2797954680928602E-239</v>
      </c>
      <c r="H16100" t="s">
        <v>26</v>
      </c>
    </row>
    <row r="16101" spans="1:8" x14ac:dyDescent="0.2">
      <c r="A16101" t="s">
        <v>1058</v>
      </c>
      <c r="B16101" t="s">
        <v>15</v>
      </c>
      <c r="C16101" s="2">
        <v>2.6324149369140901E-243</v>
      </c>
      <c r="D16101">
        <v>0.53791888757765005</v>
      </c>
      <c r="E16101">
        <v>0.4</v>
      </c>
      <c r="F16101">
        <v>8.6999999999999994E-2</v>
      </c>
      <c r="G16101" s="2">
        <v>8.8285932154225007E-239</v>
      </c>
      <c r="H16101" t="s">
        <v>26</v>
      </c>
    </row>
    <row r="16102" spans="1:8" x14ac:dyDescent="0.2">
      <c r="A16102" t="s">
        <v>1904</v>
      </c>
      <c r="B16102" t="s">
        <v>15</v>
      </c>
      <c r="C16102" s="2">
        <v>2.69571983758251E-243</v>
      </c>
      <c r="D16102">
        <v>0.40124917100998098</v>
      </c>
      <c r="E16102">
        <v>0.16700000000000001</v>
      </c>
      <c r="F16102">
        <v>8.9999999999999993E-3</v>
      </c>
      <c r="G16102" s="2">
        <v>9.0409051912842202E-239</v>
      </c>
      <c r="H16102" t="s">
        <v>26</v>
      </c>
    </row>
    <row r="16103" spans="1:8" x14ac:dyDescent="0.2">
      <c r="A16103" t="s">
        <v>2142</v>
      </c>
      <c r="B16103" t="s">
        <v>15</v>
      </c>
      <c r="C16103" s="2">
        <v>9.1961199153379099E-243</v>
      </c>
      <c r="D16103">
        <v>0.46211273758959598</v>
      </c>
      <c r="E16103">
        <v>0.16500000000000001</v>
      </c>
      <c r="F16103">
        <v>8.0000000000000002E-3</v>
      </c>
      <c r="G16103" s="2">
        <v>3.0841946972060303E-238</v>
      </c>
      <c r="H16103" t="s">
        <v>26</v>
      </c>
    </row>
    <row r="16104" spans="1:8" x14ac:dyDescent="0.2">
      <c r="A16104" t="s">
        <v>449</v>
      </c>
      <c r="B16104" t="s">
        <v>15</v>
      </c>
      <c r="C16104" s="2">
        <v>1.0622404364532801E-242</v>
      </c>
      <c r="D16104">
        <v>0.55128754838415595</v>
      </c>
      <c r="E16104">
        <v>0.56899999999999995</v>
      </c>
      <c r="F16104">
        <v>0.16700000000000001</v>
      </c>
      <c r="G16104" s="2">
        <v>3.5625419757770399E-238</v>
      </c>
      <c r="H16104" t="s">
        <v>26</v>
      </c>
    </row>
    <row r="16105" spans="1:8" x14ac:dyDescent="0.2">
      <c r="A16105" t="s">
        <v>1174</v>
      </c>
      <c r="B16105" t="s">
        <v>15</v>
      </c>
      <c r="C16105" s="2">
        <v>1.36262030096573E-242</v>
      </c>
      <c r="D16105">
        <v>0.49243321478609198</v>
      </c>
      <c r="E16105">
        <v>0.36499999999999999</v>
      </c>
      <c r="F16105">
        <v>7.2999999999999995E-2</v>
      </c>
      <c r="G16105" s="2">
        <v>4.5699559653788703E-238</v>
      </c>
      <c r="H16105" t="s">
        <v>26</v>
      </c>
    </row>
    <row r="16106" spans="1:8" x14ac:dyDescent="0.2">
      <c r="A16106" t="s">
        <v>1605</v>
      </c>
      <c r="B16106" t="s">
        <v>15</v>
      </c>
      <c r="C16106" s="2">
        <v>4.5839605995454301E-242</v>
      </c>
      <c r="D16106">
        <v>0.480184930314074</v>
      </c>
      <c r="E16106">
        <v>0.29199999999999998</v>
      </c>
      <c r="F16106">
        <v>4.4999999999999998E-2</v>
      </c>
      <c r="G16106" s="2">
        <v>1.53736870587554E-237</v>
      </c>
      <c r="H16106" t="s">
        <v>26</v>
      </c>
    </row>
    <row r="16107" spans="1:8" x14ac:dyDescent="0.2">
      <c r="A16107" t="s">
        <v>1191</v>
      </c>
      <c r="B16107" t="s">
        <v>15</v>
      </c>
      <c r="C16107" s="2">
        <v>7.5885319693296206E-242</v>
      </c>
      <c r="D16107">
        <v>0.50895580412006802</v>
      </c>
      <c r="E16107">
        <v>0.32200000000000001</v>
      </c>
      <c r="F16107">
        <v>5.6000000000000001E-2</v>
      </c>
      <c r="G16107" s="2">
        <v>2.5450418518737602E-237</v>
      </c>
      <c r="H16107" t="s">
        <v>26</v>
      </c>
    </row>
    <row r="16108" spans="1:8" x14ac:dyDescent="0.2">
      <c r="A16108" t="s">
        <v>1944</v>
      </c>
      <c r="B16108" t="s">
        <v>15</v>
      </c>
      <c r="C16108" s="2">
        <v>9.4374392872471798E-242</v>
      </c>
      <c r="D16108">
        <v>0.40792557310709399</v>
      </c>
      <c r="E16108">
        <v>0.20499999999999999</v>
      </c>
      <c r="F16108">
        <v>1.7999999999999999E-2</v>
      </c>
      <c r="G16108" s="2">
        <v>3.1651283881569601E-237</v>
      </c>
      <c r="H16108" t="s">
        <v>26</v>
      </c>
    </row>
    <row r="16109" spans="1:8" x14ac:dyDescent="0.2">
      <c r="A16109" t="s">
        <v>1121</v>
      </c>
      <c r="B16109" t="s">
        <v>15</v>
      </c>
      <c r="C16109" s="2">
        <v>9.6979151576281103E-242</v>
      </c>
      <c r="D16109">
        <v>0.430290285397119</v>
      </c>
      <c r="E16109">
        <v>0.28199999999999997</v>
      </c>
      <c r="F16109">
        <v>4.1000000000000002E-2</v>
      </c>
      <c r="G16109" s="2">
        <v>3.2524867855653101E-237</v>
      </c>
      <c r="H16109" t="s">
        <v>26</v>
      </c>
    </row>
    <row r="16110" spans="1:8" x14ac:dyDescent="0.2">
      <c r="A16110" t="s">
        <v>265</v>
      </c>
      <c r="B16110" t="s">
        <v>15</v>
      </c>
      <c r="C16110" s="2">
        <v>1.3748020486569599E-241</v>
      </c>
      <c r="D16110">
        <v>-0.43419360610497898</v>
      </c>
      <c r="E16110">
        <v>0.996</v>
      </c>
      <c r="F16110">
        <v>0.97899999999999998</v>
      </c>
      <c r="G16110" s="2">
        <v>4.6108111107857299E-237</v>
      </c>
      <c r="H16110" t="s">
        <v>26</v>
      </c>
    </row>
    <row r="16111" spans="1:8" x14ac:dyDescent="0.2">
      <c r="A16111" t="s">
        <v>1152</v>
      </c>
      <c r="B16111" t="s">
        <v>15</v>
      </c>
      <c r="C16111" s="2">
        <v>2.9257764809864099E-241</v>
      </c>
      <c r="D16111">
        <v>0.55400552955993998</v>
      </c>
      <c r="E16111">
        <v>0.40200000000000002</v>
      </c>
      <c r="F16111">
        <v>0.09</v>
      </c>
      <c r="G16111" s="2">
        <v>9.81246916193222E-237</v>
      </c>
      <c r="H16111" t="s">
        <v>26</v>
      </c>
    </row>
    <row r="16112" spans="1:8" x14ac:dyDescent="0.2">
      <c r="A16112" t="s">
        <v>308</v>
      </c>
      <c r="B16112" t="s">
        <v>15</v>
      </c>
      <c r="C16112" s="2">
        <v>3.2645030840431602E-241</v>
      </c>
      <c r="D16112">
        <v>-0.57036463188712105</v>
      </c>
      <c r="E16112">
        <v>0.98599999999999999</v>
      </c>
      <c r="F16112">
        <v>0.97099999999999997</v>
      </c>
      <c r="G16112" s="2">
        <v>1.0948490443263901E-236</v>
      </c>
      <c r="H16112" t="s">
        <v>26</v>
      </c>
    </row>
    <row r="16113" spans="1:8" x14ac:dyDescent="0.2">
      <c r="A16113" t="s">
        <v>320</v>
      </c>
      <c r="B16113" t="s">
        <v>15</v>
      </c>
      <c r="C16113" s="2">
        <v>3.2995799337091699E-241</v>
      </c>
      <c r="D16113">
        <v>-1.7889592076046501</v>
      </c>
      <c r="E16113">
        <v>0.191</v>
      </c>
      <c r="F16113">
        <v>0.56499999999999995</v>
      </c>
      <c r="G16113" s="2">
        <v>1.10661311816738E-236</v>
      </c>
      <c r="H16113" t="s">
        <v>26</v>
      </c>
    </row>
    <row r="16114" spans="1:8" x14ac:dyDescent="0.2">
      <c r="A16114" t="s">
        <v>1983</v>
      </c>
      <c r="B16114" t="s">
        <v>15</v>
      </c>
      <c r="C16114" s="2">
        <v>1.94615675786054E-240</v>
      </c>
      <c r="D16114">
        <v>0.44558264904457801</v>
      </c>
      <c r="E16114">
        <v>0.23699999999999999</v>
      </c>
      <c r="F16114">
        <v>2.8000000000000001E-2</v>
      </c>
      <c r="G16114" s="2">
        <v>6.5270205345127E-236</v>
      </c>
      <c r="H16114" t="s">
        <v>26</v>
      </c>
    </row>
    <row r="16115" spans="1:8" x14ac:dyDescent="0.2">
      <c r="A16115" t="s">
        <v>2122</v>
      </c>
      <c r="B16115" t="s">
        <v>15</v>
      </c>
      <c r="C16115" s="2">
        <v>8.41700298137936E-240</v>
      </c>
      <c r="D16115">
        <v>0.32807930869497498</v>
      </c>
      <c r="E16115">
        <v>0.126</v>
      </c>
      <c r="F16115">
        <v>1E-3</v>
      </c>
      <c r="G16115" s="2">
        <v>2.82289445989501E-235</v>
      </c>
      <c r="H16115" t="s">
        <v>26</v>
      </c>
    </row>
    <row r="16116" spans="1:8" x14ac:dyDescent="0.2">
      <c r="A16116" t="s">
        <v>1091</v>
      </c>
      <c r="B16116" t="s">
        <v>15</v>
      </c>
      <c r="C16116" s="2">
        <v>8.4994389909171405E-240</v>
      </c>
      <c r="D16116">
        <v>0.50845831366731298</v>
      </c>
      <c r="E16116">
        <v>0.40500000000000003</v>
      </c>
      <c r="F16116">
        <v>0.09</v>
      </c>
      <c r="G16116" s="2">
        <v>2.8505418487737898E-235</v>
      </c>
      <c r="H16116" t="s">
        <v>26</v>
      </c>
    </row>
    <row r="16117" spans="1:8" x14ac:dyDescent="0.2">
      <c r="A16117" t="s">
        <v>1964</v>
      </c>
      <c r="B16117" t="s">
        <v>15</v>
      </c>
      <c r="C16117" s="2">
        <v>1.0567119339558699E-239</v>
      </c>
      <c r="D16117">
        <v>0.39812094122494301</v>
      </c>
      <c r="E16117">
        <v>0.21099999999999999</v>
      </c>
      <c r="F16117">
        <v>0.02</v>
      </c>
      <c r="G16117" s="2">
        <v>3.5440004841011897E-235</v>
      </c>
      <c r="H16117" t="s">
        <v>26</v>
      </c>
    </row>
    <row r="16118" spans="1:8" x14ac:dyDescent="0.2">
      <c r="A16118" t="s">
        <v>1106</v>
      </c>
      <c r="B16118" t="s">
        <v>15</v>
      </c>
      <c r="C16118" s="2">
        <v>5.1519474927752602E-239</v>
      </c>
      <c r="D16118">
        <v>0.52088598367444505</v>
      </c>
      <c r="E16118">
        <v>0.58299999999999996</v>
      </c>
      <c r="F16118">
        <v>0.17499999999999999</v>
      </c>
      <c r="G16118" s="2">
        <v>1.7278601501269599E-234</v>
      </c>
      <c r="H16118" t="s">
        <v>26</v>
      </c>
    </row>
    <row r="16119" spans="1:8" x14ac:dyDescent="0.2">
      <c r="A16119" t="s">
        <v>2180</v>
      </c>
      <c r="B16119" t="s">
        <v>15</v>
      </c>
      <c r="C16119" s="2">
        <v>1.7550476268891899E-238</v>
      </c>
      <c r="D16119">
        <v>0.41191686250395598</v>
      </c>
      <c r="E16119">
        <v>0.20799999999999999</v>
      </c>
      <c r="F16119">
        <v>1.9E-2</v>
      </c>
      <c r="G16119" s="2">
        <v>5.8860787310609802E-234</v>
      </c>
      <c r="H16119" t="s">
        <v>26</v>
      </c>
    </row>
    <row r="16120" spans="1:8" x14ac:dyDescent="0.2">
      <c r="A16120" t="s">
        <v>198</v>
      </c>
      <c r="B16120" t="s">
        <v>15</v>
      </c>
      <c r="C16120" s="2">
        <v>4.0052310711533802E-238</v>
      </c>
      <c r="D16120">
        <v>-0.63145836883525197</v>
      </c>
      <c r="E16120">
        <v>0.997</v>
      </c>
      <c r="F16120">
        <v>0.97099999999999997</v>
      </c>
      <c r="G16120" s="2">
        <v>1.34327439664342E-233</v>
      </c>
      <c r="H16120" t="s">
        <v>26</v>
      </c>
    </row>
    <row r="16121" spans="1:8" x14ac:dyDescent="0.2">
      <c r="A16121" t="s">
        <v>453</v>
      </c>
      <c r="B16121" t="s">
        <v>15</v>
      </c>
      <c r="C16121" s="2">
        <v>4.6988816954064099E-238</v>
      </c>
      <c r="D16121">
        <v>0.58519603127450304</v>
      </c>
      <c r="E16121">
        <v>0.74299999999999999</v>
      </c>
      <c r="F16121">
        <v>0.28299999999999997</v>
      </c>
      <c r="G16121" s="2">
        <v>1.5759109430054E-233</v>
      </c>
      <c r="H16121" t="s">
        <v>26</v>
      </c>
    </row>
    <row r="16122" spans="1:8" x14ac:dyDescent="0.2">
      <c r="A16122" t="s">
        <v>1156</v>
      </c>
      <c r="B16122" t="s">
        <v>15</v>
      </c>
      <c r="C16122" s="2">
        <v>9.8350769555858704E-238</v>
      </c>
      <c r="D16122">
        <v>0.523310802995687</v>
      </c>
      <c r="E16122">
        <v>0.35499999999999998</v>
      </c>
      <c r="F16122">
        <v>7.0999999999999994E-2</v>
      </c>
      <c r="G16122" s="2">
        <v>3.2984881093643901E-233</v>
      </c>
      <c r="H16122" t="s">
        <v>26</v>
      </c>
    </row>
    <row r="16123" spans="1:8" x14ac:dyDescent="0.2">
      <c r="A16123" t="s">
        <v>2146</v>
      </c>
      <c r="B16123" t="s">
        <v>15</v>
      </c>
      <c r="C16123" s="2">
        <v>1.7279678240132899E-237</v>
      </c>
      <c r="D16123">
        <v>0.45234224655016397</v>
      </c>
      <c r="E16123">
        <v>0.19700000000000001</v>
      </c>
      <c r="F16123">
        <v>1.7000000000000001E-2</v>
      </c>
      <c r="G16123" s="2">
        <v>5.7952584881757899E-233</v>
      </c>
      <c r="H16123" t="s">
        <v>26</v>
      </c>
    </row>
    <row r="16124" spans="1:8" x14ac:dyDescent="0.2">
      <c r="A16124" t="s">
        <v>539</v>
      </c>
      <c r="B16124" t="s">
        <v>15</v>
      </c>
      <c r="C16124" s="2">
        <v>4.1088735117132001E-237</v>
      </c>
      <c r="D16124">
        <v>0.504083161765017</v>
      </c>
      <c r="E16124">
        <v>0.41199999999999998</v>
      </c>
      <c r="F16124">
        <v>9.4E-2</v>
      </c>
      <c r="G16124" s="2">
        <v>1.3780339983583699E-232</v>
      </c>
      <c r="H16124" t="s">
        <v>26</v>
      </c>
    </row>
    <row r="16125" spans="1:8" x14ac:dyDescent="0.2">
      <c r="A16125" t="s">
        <v>1147</v>
      </c>
      <c r="B16125" t="s">
        <v>15</v>
      </c>
      <c r="C16125" s="2">
        <v>6.0594725206150199E-237</v>
      </c>
      <c r="D16125">
        <v>0.48712230204738699</v>
      </c>
      <c r="E16125">
        <v>0.377</v>
      </c>
      <c r="F16125">
        <v>7.9000000000000001E-2</v>
      </c>
      <c r="G16125" s="2">
        <v>2.0322258939638599E-232</v>
      </c>
      <c r="H16125" t="s">
        <v>26</v>
      </c>
    </row>
    <row r="16126" spans="1:8" x14ac:dyDescent="0.2">
      <c r="A16126" t="s">
        <v>1054</v>
      </c>
      <c r="B16126" t="s">
        <v>15</v>
      </c>
      <c r="C16126" s="2">
        <v>1.3588105343804399E-236</v>
      </c>
      <c r="D16126">
        <v>0.425073310328969</v>
      </c>
      <c r="E16126">
        <v>0.20899999999999999</v>
      </c>
      <c r="F16126">
        <v>0.02</v>
      </c>
      <c r="G16126" s="2">
        <v>4.5571787702051198E-232</v>
      </c>
      <c r="H16126" t="s">
        <v>26</v>
      </c>
    </row>
    <row r="16127" spans="1:8" x14ac:dyDescent="0.2">
      <c r="A16127" t="s">
        <v>1041</v>
      </c>
      <c r="B16127" t="s">
        <v>15</v>
      </c>
      <c r="C16127" s="2">
        <v>2.1872108545556099E-236</v>
      </c>
      <c r="D16127">
        <v>0.44010810935734801</v>
      </c>
      <c r="E16127">
        <v>0.22500000000000001</v>
      </c>
      <c r="F16127">
        <v>2.5000000000000001E-2</v>
      </c>
      <c r="G16127" s="2">
        <v>7.3354677640086205E-232</v>
      </c>
      <c r="H16127" t="s">
        <v>26</v>
      </c>
    </row>
    <row r="16128" spans="1:8" x14ac:dyDescent="0.2">
      <c r="A16128" t="s">
        <v>395</v>
      </c>
      <c r="B16128" t="s">
        <v>15</v>
      </c>
      <c r="C16128" s="2">
        <v>2.6114431847615199E-236</v>
      </c>
      <c r="D16128">
        <v>0.46589358410419102</v>
      </c>
      <c r="E16128">
        <v>0.35699999999999998</v>
      </c>
      <c r="F16128">
        <v>7.0999999999999994E-2</v>
      </c>
      <c r="G16128" s="2">
        <v>8.7582581530531995E-232</v>
      </c>
      <c r="H16128" t="s">
        <v>26</v>
      </c>
    </row>
    <row r="16129" spans="1:8" x14ac:dyDescent="0.2">
      <c r="A16129" t="s">
        <v>325</v>
      </c>
      <c r="B16129" t="s">
        <v>15</v>
      </c>
      <c r="C16129" s="2">
        <v>3.1629605109454801E-236</v>
      </c>
      <c r="D16129">
        <v>-0.64073662589389901</v>
      </c>
      <c r="E16129">
        <v>0.95199999999999996</v>
      </c>
      <c r="F16129">
        <v>0.92100000000000004</v>
      </c>
      <c r="G16129" s="2">
        <v>1.06079369616089E-231</v>
      </c>
      <c r="H16129" t="s">
        <v>26</v>
      </c>
    </row>
    <row r="16130" spans="1:8" x14ac:dyDescent="0.2">
      <c r="A16130" t="s">
        <v>231</v>
      </c>
      <c r="B16130" t="s">
        <v>15</v>
      </c>
      <c r="C16130" s="2">
        <v>4.26772536493596E-236</v>
      </c>
      <c r="D16130">
        <v>-0.60879842278402796</v>
      </c>
      <c r="E16130">
        <v>0.98799999999999999</v>
      </c>
      <c r="F16130">
        <v>0.95899999999999996</v>
      </c>
      <c r="G16130" s="2">
        <v>1.4313097328922199E-231</v>
      </c>
      <c r="H16130" t="s">
        <v>26</v>
      </c>
    </row>
    <row r="16131" spans="1:8" x14ac:dyDescent="0.2">
      <c r="A16131" t="s">
        <v>1896</v>
      </c>
      <c r="B16131" t="s">
        <v>15</v>
      </c>
      <c r="C16131" s="2">
        <v>1.00689879657202E-235</v>
      </c>
      <c r="D16131">
        <v>0.44029930769331399</v>
      </c>
      <c r="E16131">
        <v>0.25700000000000001</v>
      </c>
      <c r="F16131">
        <v>3.4000000000000002E-2</v>
      </c>
      <c r="G16131" s="2">
        <v>3.37693718394327E-231</v>
      </c>
      <c r="H16131" t="s">
        <v>26</v>
      </c>
    </row>
    <row r="16132" spans="1:8" x14ac:dyDescent="0.2">
      <c r="A16132" t="s">
        <v>1102</v>
      </c>
      <c r="B16132" t="s">
        <v>15</v>
      </c>
      <c r="C16132" s="2">
        <v>1.1016568675648801E-235</v>
      </c>
      <c r="D16132">
        <v>0.426805808570416</v>
      </c>
      <c r="E16132">
        <v>0.22900000000000001</v>
      </c>
      <c r="F16132">
        <v>2.5999999999999999E-2</v>
      </c>
      <c r="G16132" s="2">
        <v>3.69473680243912E-231</v>
      </c>
      <c r="H16132" t="s">
        <v>26</v>
      </c>
    </row>
    <row r="16133" spans="1:8" x14ac:dyDescent="0.2">
      <c r="A16133" t="s">
        <v>2168</v>
      </c>
      <c r="B16133" t="s">
        <v>15</v>
      </c>
      <c r="C16133" s="2">
        <v>3.4834367967449502E-235</v>
      </c>
      <c r="D16133">
        <v>0.39494205573853097</v>
      </c>
      <c r="E16133">
        <v>0.17</v>
      </c>
      <c r="F16133">
        <v>0.01</v>
      </c>
      <c r="G16133" s="2">
        <v>1.16827503289232E-230</v>
      </c>
      <c r="H16133" t="s">
        <v>26</v>
      </c>
    </row>
    <row r="16134" spans="1:8" x14ac:dyDescent="0.2">
      <c r="A16134" t="s">
        <v>2156</v>
      </c>
      <c r="B16134" t="s">
        <v>15</v>
      </c>
      <c r="C16134" s="2">
        <v>1.3559926727932299E-234</v>
      </c>
      <c r="D16134">
        <v>0.33478578825170202</v>
      </c>
      <c r="E16134">
        <v>0.129</v>
      </c>
      <c r="F16134">
        <v>2E-3</v>
      </c>
      <c r="G16134" s="2">
        <v>4.5477282260139302E-230</v>
      </c>
      <c r="H16134" t="s">
        <v>26</v>
      </c>
    </row>
    <row r="16135" spans="1:8" x14ac:dyDescent="0.2">
      <c r="A16135" t="s">
        <v>1154</v>
      </c>
      <c r="B16135" t="s">
        <v>15</v>
      </c>
      <c r="C16135" s="2">
        <v>3.0147161291847901E-234</v>
      </c>
      <c r="D16135">
        <v>0.486774957875652</v>
      </c>
      <c r="E16135">
        <v>0.35499999999999998</v>
      </c>
      <c r="F16135">
        <v>7.0000000000000007E-2</v>
      </c>
      <c r="G16135" s="2">
        <v>1.01107549540599E-229</v>
      </c>
      <c r="H16135" t="s">
        <v>26</v>
      </c>
    </row>
    <row r="16136" spans="1:8" x14ac:dyDescent="0.2">
      <c r="A16136" t="s">
        <v>465</v>
      </c>
      <c r="B16136" t="s">
        <v>15</v>
      </c>
      <c r="C16136" s="2">
        <v>6.9068652533591702E-234</v>
      </c>
      <c r="D16136">
        <v>0.45465262442009802</v>
      </c>
      <c r="E16136">
        <v>0.433</v>
      </c>
      <c r="F16136">
        <v>0.10199999999999999</v>
      </c>
      <c r="G16136" s="2">
        <v>2.3164244686716E-229</v>
      </c>
      <c r="H16136" t="s">
        <v>26</v>
      </c>
    </row>
    <row r="16137" spans="1:8" x14ac:dyDescent="0.2">
      <c r="A16137" t="s">
        <v>507</v>
      </c>
      <c r="B16137" t="s">
        <v>15</v>
      </c>
      <c r="C16137" s="2">
        <v>8.1277242015879895E-234</v>
      </c>
      <c r="D16137">
        <v>0.60242339582511095</v>
      </c>
      <c r="E16137">
        <v>0.61</v>
      </c>
      <c r="F16137">
        <v>0.19800000000000001</v>
      </c>
      <c r="G16137" s="2">
        <v>2.7258761427285799E-229</v>
      </c>
      <c r="H16137" t="s">
        <v>26</v>
      </c>
    </row>
    <row r="16138" spans="1:8" x14ac:dyDescent="0.2">
      <c r="A16138" t="s">
        <v>496</v>
      </c>
      <c r="B16138" t="s">
        <v>15</v>
      </c>
      <c r="C16138" s="2">
        <v>1.26386545820798E-233</v>
      </c>
      <c r="D16138">
        <v>0.61465430217922501</v>
      </c>
      <c r="E16138">
        <v>0.63100000000000001</v>
      </c>
      <c r="F16138">
        <v>0.217</v>
      </c>
      <c r="G16138" s="2">
        <v>4.2387519737379401E-229</v>
      </c>
      <c r="H16138" t="s">
        <v>26</v>
      </c>
    </row>
    <row r="16139" spans="1:8" x14ac:dyDescent="0.2">
      <c r="A16139" t="s">
        <v>3002</v>
      </c>
      <c r="B16139" t="s">
        <v>15</v>
      </c>
      <c r="C16139" s="2">
        <v>1.3557771404936499E-233</v>
      </c>
      <c r="D16139">
        <v>0.31699898631922901</v>
      </c>
      <c r="E16139">
        <v>0.121</v>
      </c>
      <c r="F16139">
        <v>1E-3</v>
      </c>
      <c r="G16139" s="2">
        <v>4.5470053737876103E-229</v>
      </c>
      <c r="H16139" t="s">
        <v>26</v>
      </c>
    </row>
    <row r="16140" spans="1:8" x14ac:dyDescent="0.2">
      <c r="A16140" t="s">
        <v>1165</v>
      </c>
      <c r="B16140" t="s">
        <v>15</v>
      </c>
      <c r="C16140" s="2">
        <v>1.76111145686453E-233</v>
      </c>
      <c r="D16140">
        <v>0.48439795302936001</v>
      </c>
      <c r="E16140">
        <v>0.38400000000000001</v>
      </c>
      <c r="F16140">
        <v>8.3000000000000004E-2</v>
      </c>
      <c r="G16140" s="2">
        <v>5.9064156040322599E-229</v>
      </c>
      <c r="H16140" t="s">
        <v>26</v>
      </c>
    </row>
    <row r="16141" spans="1:8" x14ac:dyDescent="0.2">
      <c r="A16141" t="s">
        <v>321</v>
      </c>
      <c r="B16141" t="s">
        <v>15</v>
      </c>
      <c r="C16141" s="2">
        <v>3.3593804905988302E-233</v>
      </c>
      <c r="D16141">
        <v>-0.79398415443216297</v>
      </c>
      <c r="E16141">
        <v>0.84599999999999997</v>
      </c>
      <c r="F16141">
        <v>0.83199999999999996</v>
      </c>
      <c r="G16141" s="2">
        <v>1.1266690289370301E-228</v>
      </c>
      <c r="H16141" t="s">
        <v>26</v>
      </c>
    </row>
    <row r="16142" spans="1:8" x14ac:dyDescent="0.2">
      <c r="A16142" t="s">
        <v>2159</v>
      </c>
      <c r="B16142" t="s">
        <v>15</v>
      </c>
      <c r="C16142" s="2">
        <v>5.6029825845470797E-233</v>
      </c>
      <c r="D16142">
        <v>0.36754936084898998</v>
      </c>
      <c r="E16142">
        <v>0.11700000000000001</v>
      </c>
      <c r="F16142">
        <v>0</v>
      </c>
      <c r="G16142" s="2">
        <v>1.8791282992054E-228</v>
      </c>
      <c r="H16142" t="s">
        <v>26</v>
      </c>
    </row>
    <row r="16143" spans="1:8" x14ac:dyDescent="0.2">
      <c r="A16143" t="s">
        <v>1124</v>
      </c>
      <c r="B16143" t="s">
        <v>15</v>
      </c>
      <c r="C16143" s="2">
        <v>6.0314710339250196E-233</v>
      </c>
      <c r="D16143">
        <v>0.50426957336784595</v>
      </c>
      <c r="E16143">
        <v>0.44900000000000001</v>
      </c>
      <c r="F16143">
        <v>0.112</v>
      </c>
      <c r="G16143" s="2">
        <v>2.02283475535777E-228</v>
      </c>
      <c r="H16143" t="s">
        <v>26</v>
      </c>
    </row>
    <row r="16144" spans="1:8" x14ac:dyDescent="0.2">
      <c r="A16144" t="s">
        <v>602</v>
      </c>
      <c r="B16144" t="s">
        <v>15</v>
      </c>
      <c r="C16144" s="2">
        <v>6.6862694583728402E-233</v>
      </c>
      <c r="D16144">
        <v>0.55334223583924602</v>
      </c>
      <c r="E16144">
        <v>0.626</v>
      </c>
      <c r="F16144">
        <v>0.20799999999999999</v>
      </c>
      <c r="G16144" s="2">
        <v>2.24244105094908E-228</v>
      </c>
      <c r="H16144" t="s">
        <v>26</v>
      </c>
    </row>
    <row r="16145" spans="1:8" x14ac:dyDescent="0.2">
      <c r="A16145" t="s">
        <v>558</v>
      </c>
      <c r="B16145" t="s">
        <v>15</v>
      </c>
      <c r="C16145" s="2">
        <v>1.00906574592201E-232</v>
      </c>
      <c r="D16145">
        <v>0.49809000551770399</v>
      </c>
      <c r="E16145">
        <v>0.38900000000000001</v>
      </c>
      <c r="F16145">
        <v>8.4000000000000005E-2</v>
      </c>
      <c r="G16145" s="2">
        <v>3.3842046986732403E-228</v>
      </c>
      <c r="H16145" t="s">
        <v>26</v>
      </c>
    </row>
    <row r="16146" spans="1:8" x14ac:dyDescent="0.2">
      <c r="A16146" t="s">
        <v>1414</v>
      </c>
      <c r="B16146" t="s">
        <v>15</v>
      </c>
      <c r="C16146" s="2">
        <v>4.92641831556785E-232</v>
      </c>
      <c r="D16146">
        <v>0.44375485914631202</v>
      </c>
      <c r="E16146">
        <v>0.26600000000000001</v>
      </c>
      <c r="F16146">
        <v>3.9E-2</v>
      </c>
      <c r="G16146" s="2">
        <v>1.65222217467514E-227</v>
      </c>
      <c r="H16146" t="s">
        <v>26</v>
      </c>
    </row>
    <row r="16147" spans="1:8" x14ac:dyDescent="0.2">
      <c r="A16147" t="s">
        <v>457</v>
      </c>
      <c r="B16147" t="s">
        <v>15</v>
      </c>
      <c r="C16147" s="2">
        <v>1.4732186874921499E-231</v>
      </c>
      <c r="D16147">
        <v>0.57671773284935302</v>
      </c>
      <c r="E16147">
        <v>0.78400000000000003</v>
      </c>
      <c r="F16147">
        <v>0.33200000000000002</v>
      </c>
      <c r="G16147" s="2">
        <v>4.9408808341111704E-227</v>
      </c>
      <c r="H16147" t="s">
        <v>26</v>
      </c>
    </row>
    <row r="16148" spans="1:8" x14ac:dyDescent="0.2">
      <c r="A16148" t="s">
        <v>1947</v>
      </c>
      <c r="B16148" t="s">
        <v>15</v>
      </c>
      <c r="C16148" s="2">
        <v>2.0625661742829001E-231</v>
      </c>
      <c r="D16148">
        <v>0.40050125827393002</v>
      </c>
      <c r="E16148">
        <v>0.24199999999999999</v>
      </c>
      <c r="F16148">
        <v>0.03</v>
      </c>
      <c r="G16148" s="2">
        <v>6.9174344353100098E-227</v>
      </c>
      <c r="H16148" t="s">
        <v>26</v>
      </c>
    </row>
    <row r="16149" spans="1:8" x14ac:dyDescent="0.2">
      <c r="A16149" t="s">
        <v>540</v>
      </c>
      <c r="B16149" t="s">
        <v>15</v>
      </c>
      <c r="C16149" s="2">
        <v>2.2345737572391599E-231</v>
      </c>
      <c r="D16149">
        <v>0.59056764449608601</v>
      </c>
      <c r="E16149">
        <v>0.72899999999999998</v>
      </c>
      <c r="F16149">
        <v>0.28100000000000003</v>
      </c>
      <c r="G16149" s="2">
        <v>7.4943134670287E-227</v>
      </c>
      <c r="H16149" t="s">
        <v>26</v>
      </c>
    </row>
    <row r="16150" spans="1:8" x14ac:dyDescent="0.2">
      <c r="A16150" t="s">
        <v>524</v>
      </c>
      <c r="B16150" t="s">
        <v>15</v>
      </c>
      <c r="C16150" s="2">
        <v>2.4876062078510099E-231</v>
      </c>
      <c r="D16150">
        <v>0.48320315636128602</v>
      </c>
      <c r="E16150">
        <v>0.41</v>
      </c>
      <c r="F16150">
        <v>9.4E-2</v>
      </c>
      <c r="G16150" s="2">
        <v>8.3429336998907303E-227</v>
      </c>
      <c r="H16150" t="s">
        <v>26</v>
      </c>
    </row>
    <row r="16151" spans="1:8" x14ac:dyDescent="0.2">
      <c r="A16151" t="s">
        <v>1108</v>
      </c>
      <c r="B16151" t="s">
        <v>15</v>
      </c>
      <c r="C16151" s="2">
        <v>2.6850237047245902E-231</v>
      </c>
      <c r="D16151">
        <v>0.46715048229353101</v>
      </c>
      <c r="E16151">
        <v>0.31900000000000001</v>
      </c>
      <c r="F16151">
        <v>5.8000000000000003E-2</v>
      </c>
      <c r="G16151" s="2">
        <v>9.0050325009053491E-227</v>
      </c>
      <c r="H16151" t="s">
        <v>26</v>
      </c>
    </row>
    <row r="16152" spans="1:8" x14ac:dyDescent="0.2">
      <c r="A16152" t="s">
        <v>2210</v>
      </c>
      <c r="B16152" t="s">
        <v>15</v>
      </c>
      <c r="C16152" s="2">
        <v>5.5202974828491404E-231</v>
      </c>
      <c r="D16152">
        <v>0.45958855232234203</v>
      </c>
      <c r="E16152">
        <v>0.22500000000000001</v>
      </c>
      <c r="F16152">
        <v>2.5999999999999999E-2</v>
      </c>
      <c r="G16152" s="2">
        <v>1.85139736979794E-226</v>
      </c>
      <c r="H16152" t="s">
        <v>26</v>
      </c>
    </row>
    <row r="16153" spans="1:8" x14ac:dyDescent="0.2">
      <c r="A16153" t="s">
        <v>1095</v>
      </c>
      <c r="B16153" t="s">
        <v>15</v>
      </c>
      <c r="C16153" s="2">
        <v>5.9178794999636197E-231</v>
      </c>
      <c r="D16153">
        <v>0.47465752481539197</v>
      </c>
      <c r="E16153">
        <v>0.28000000000000003</v>
      </c>
      <c r="F16153">
        <v>4.3999999999999997E-2</v>
      </c>
      <c r="G16153" s="2">
        <v>1.9847384266978E-226</v>
      </c>
      <c r="H16153" t="s">
        <v>26</v>
      </c>
    </row>
    <row r="16154" spans="1:8" x14ac:dyDescent="0.2">
      <c r="A16154" t="s">
        <v>2172</v>
      </c>
      <c r="B16154" t="s">
        <v>15</v>
      </c>
      <c r="C16154" s="2">
        <v>6.7359652286228204E-230</v>
      </c>
      <c r="D16154">
        <v>0.437256108957643</v>
      </c>
      <c r="E16154">
        <v>0.253</v>
      </c>
      <c r="F16154">
        <v>3.4000000000000002E-2</v>
      </c>
      <c r="G16154" s="2">
        <v>2.2591080183755199E-225</v>
      </c>
      <c r="H16154" t="s">
        <v>26</v>
      </c>
    </row>
    <row r="16155" spans="1:8" x14ac:dyDescent="0.2">
      <c r="A16155" t="s">
        <v>2147</v>
      </c>
      <c r="B16155" t="s">
        <v>15</v>
      </c>
      <c r="C16155" s="2">
        <v>2.96275632375687E-229</v>
      </c>
      <c r="D16155">
        <v>0.40027868679705197</v>
      </c>
      <c r="E16155">
        <v>0.182</v>
      </c>
      <c r="F16155">
        <v>1.4E-2</v>
      </c>
      <c r="G16155" s="2">
        <v>9.9364921586157897E-225</v>
      </c>
      <c r="H16155" t="s">
        <v>26</v>
      </c>
    </row>
    <row r="16156" spans="1:8" x14ac:dyDescent="0.2">
      <c r="A16156" t="s">
        <v>1392</v>
      </c>
      <c r="B16156" t="s">
        <v>15</v>
      </c>
      <c r="C16156" s="2">
        <v>9.4438554740724293E-229</v>
      </c>
      <c r="D16156">
        <v>0.422292769388463</v>
      </c>
      <c r="E16156">
        <v>0.26300000000000001</v>
      </c>
      <c r="F16156">
        <v>3.7999999999999999E-2</v>
      </c>
      <c r="G16156" s="2">
        <v>3.1672802488944099E-224</v>
      </c>
      <c r="H16156" t="s">
        <v>26</v>
      </c>
    </row>
    <row r="16157" spans="1:8" x14ac:dyDescent="0.2">
      <c r="A16157" t="s">
        <v>2182</v>
      </c>
      <c r="B16157" t="s">
        <v>15</v>
      </c>
      <c r="C16157" s="2">
        <v>1.14086639189314E-228</v>
      </c>
      <c r="D16157">
        <v>0.38747088526600498</v>
      </c>
      <c r="E16157">
        <v>0.11700000000000001</v>
      </c>
      <c r="F16157">
        <v>1E-3</v>
      </c>
      <c r="G16157" s="2">
        <v>3.8262377051312301E-224</v>
      </c>
      <c r="H16157" t="s">
        <v>26</v>
      </c>
    </row>
    <row r="16158" spans="1:8" x14ac:dyDescent="0.2">
      <c r="A16158" t="s">
        <v>464</v>
      </c>
      <c r="B16158" t="s">
        <v>15</v>
      </c>
      <c r="C16158" s="2">
        <v>8.29477881703946E-228</v>
      </c>
      <c r="D16158">
        <v>0.48890496625530899</v>
      </c>
      <c r="E16158">
        <v>0.47799999999999998</v>
      </c>
      <c r="F16158">
        <v>0.126</v>
      </c>
      <c r="G16158" s="2">
        <v>2.7819029196586898E-223</v>
      </c>
      <c r="H16158" t="s">
        <v>26</v>
      </c>
    </row>
    <row r="16159" spans="1:8" x14ac:dyDescent="0.2">
      <c r="A16159" t="s">
        <v>1118</v>
      </c>
      <c r="B16159" t="s">
        <v>15</v>
      </c>
      <c r="C16159" s="2">
        <v>8.1009185506395104E-227</v>
      </c>
      <c r="D16159">
        <v>0.55326570009276399</v>
      </c>
      <c r="E16159">
        <v>0.55500000000000005</v>
      </c>
      <c r="F16159">
        <v>0.17100000000000001</v>
      </c>
      <c r="G16159" s="2">
        <v>2.7168860635134801E-222</v>
      </c>
      <c r="H16159" t="s">
        <v>26</v>
      </c>
    </row>
    <row r="16160" spans="1:8" x14ac:dyDescent="0.2">
      <c r="A16160" t="s">
        <v>555</v>
      </c>
      <c r="B16160" t="s">
        <v>15</v>
      </c>
      <c r="C16160" s="2">
        <v>9.9821450466288698E-227</v>
      </c>
      <c r="D16160">
        <v>0.51097459292752401</v>
      </c>
      <c r="E16160">
        <v>0.45600000000000002</v>
      </c>
      <c r="F16160">
        <v>0.11700000000000001</v>
      </c>
      <c r="G16160" s="2">
        <v>3.3478118057383903E-222</v>
      </c>
      <c r="H16160" t="s">
        <v>26</v>
      </c>
    </row>
    <row r="16161" spans="1:8" x14ac:dyDescent="0.2">
      <c r="A16161" t="s">
        <v>1155</v>
      </c>
      <c r="B16161" t="s">
        <v>15</v>
      </c>
      <c r="C16161" s="2">
        <v>2.2711727697167601E-226</v>
      </c>
      <c r="D16161">
        <v>0.435028488737846</v>
      </c>
      <c r="E16161">
        <v>0.313</v>
      </c>
      <c r="F16161">
        <v>5.6000000000000001E-2</v>
      </c>
      <c r="G16161" s="2">
        <v>7.6170592350760805E-222</v>
      </c>
      <c r="H16161" t="s">
        <v>26</v>
      </c>
    </row>
    <row r="16162" spans="1:8" x14ac:dyDescent="0.2">
      <c r="A16162" t="s">
        <v>1114</v>
      </c>
      <c r="B16162" t="s">
        <v>15</v>
      </c>
      <c r="C16162" s="2">
        <v>2.4097998836359601E-226</v>
      </c>
      <c r="D16162">
        <v>0.42013441869604201</v>
      </c>
      <c r="E16162">
        <v>0.39600000000000002</v>
      </c>
      <c r="F16162">
        <v>8.7999999999999995E-2</v>
      </c>
      <c r="G16162" s="2">
        <v>8.0819868497382902E-222</v>
      </c>
      <c r="H16162" t="s">
        <v>26</v>
      </c>
    </row>
    <row r="16163" spans="1:8" x14ac:dyDescent="0.2">
      <c r="A16163" t="s">
        <v>1629</v>
      </c>
      <c r="B16163" t="s">
        <v>15</v>
      </c>
      <c r="C16163" s="2">
        <v>3.2519308744416699E-226</v>
      </c>
      <c r="D16163">
        <v>0.47647911944462401</v>
      </c>
      <c r="E16163">
        <v>0.40400000000000003</v>
      </c>
      <c r="F16163">
        <v>9.4E-2</v>
      </c>
      <c r="G16163" s="2">
        <v>1.09063257667024E-221</v>
      </c>
      <c r="H16163" t="s">
        <v>26</v>
      </c>
    </row>
    <row r="16164" spans="1:8" x14ac:dyDescent="0.2">
      <c r="A16164" t="s">
        <v>1043</v>
      </c>
      <c r="B16164" t="s">
        <v>15</v>
      </c>
      <c r="C16164" s="2">
        <v>8.6958803518416699E-226</v>
      </c>
      <c r="D16164">
        <v>0.44801578728404101</v>
      </c>
      <c r="E16164">
        <v>0.221</v>
      </c>
      <c r="F16164">
        <v>2.5000000000000001E-2</v>
      </c>
      <c r="G16164" s="2">
        <v>2.9164243524006499E-221</v>
      </c>
      <c r="H16164" t="s">
        <v>26</v>
      </c>
    </row>
    <row r="16165" spans="1:8" x14ac:dyDescent="0.2">
      <c r="A16165" t="s">
        <v>431</v>
      </c>
      <c r="B16165" t="s">
        <v>15</v>
      </c>
      <c r="C16165" s="2">
        <v>2.6985182848171E-225</v>
      </c>
      <c r="D16165">
        <v>0.46792655600702099</v>
      </c>
      <c r="E16165">
        <v>0.35899999999999999</v>
      </c>
      <c r="F16165">
        <v>7.4999999999999997E-2</v>
      </c>
      <c r="G16165" s="2">
        <v>9.0502906236196003E-221</v>
      </c>
      <c r="H16165" t="s">
        <v>26</v>
      </c>
    </row>
    <row r="16166" spans="1:8" x14ac:dyDescent="0.2">
      <c r="A16166" t="s">
        <v>854</v>
      </c>
      <c r="B16166" t="s">
        <v>15</v>
      </c>
      <c r="C16166" s="2">
        <v>4.0428954857520202E-225</v>
      </c>
      <c r="D16166">
        <v>0.62812722318351799</v>
      </c>
      <c r="E16166">
        <v>0.77100000000000002</v>
      </c>
      <c r="F16166">
        <v>0.33200000000000002</v>
      </c>
      <c r="G16166" s="2">
        <v>1.3559062880115101E-220</v>
      </c>
      <c r="H16166" t="s">
        <v>26</v>
      </c>
    </row>
    <row r="16167" spans="1:8" x14ac:dyDescent="0.2">
      <c r="A16167" t="s">
        <v>631</v>
      </c>
      <c r="B16167" t="s">
        <v>15</v>
      </c>
      <c r="C16167" s="2">
        <v>7.3513931316900901E-225</v>
      </c>
      <c r="D16167">
        <v>0.48243820996688402</v>
      </c>
      <c r="E16167">
        <v>0.44500000000000001</v>
      </c>
      <c r="F16167">
        <v>0.112</v>
      </c>
      <c r="G16167" s="2">
        <v>2.4655102285062201E-220</v>
      </c>
      <c r="H16167" t="s">
        <v>26</v>
      </c>
    </row>
    <row r="16168" spans="1:8" x14ac:dyDescent="0.2">
      <c r="A16168" t="s">
        <v>1060</v>
      </c>
      <c r="B16168" t="s">
        <v>15</v>
      </c>
      <c r="C16168" s="2">
        <v>2.86419633241611E-224</v>
      </c>
      <c r="D16168">
        <v>0.391135780527819</v>
      </c>
      <c r="E16168">
        <v>0.20300000000000001</v>
      </c>
      <c r="F16168">
        <v>0.02</v>
      </c>
      <c r="G16168" s="2">
        <v>9.6059416596571596E-220</v>
      </c>
      <c r="H16168" t="s">
        <v>26</v>
      </c>
    </row>
    <row r="16169" spans="1:8" x14ac:dyDescent="0.2">
      <c r="A16169" t="s">
        <v>2189</v>
      </c>
      <c r="B16169" t="s">
        <v>15</v>
      </c>
      <c r="C16169" s="2">
        <v>7.2339279960506601E-224</v>
      </c>
      <c r="D16169">
        <v>0.42385661838411498</v>
      </c>
      <c r="E16169">
        <v>0.24399999999999999</v>
      </c>
      <c r="F16169">
        <v>3.3000000000000002E-2</v>
      </c>
      <c r="G16169" s="2">
        <v>2.42611477131547E-219</v>
      </c>
      <c r="H16169" t="s">
        <v>26</v>
      </c>
    </row>
    <row r="16170" spans="1:8" x14ac:dyDescent="0.2">
      <c r="A16170" t="s">
        <v>1343</v>
      </c>
      <c r="B16170" t="s">
        <v>15</v>
      </c>
      <c r="C16170" s="2">
        <v>8.5328011452643701E-224</v>
      </c>
      <c r="D16170">
        <v>0.39539102581149999</v>
      </c>
      <c r="E16170">
        <v>0.20499999999999999</v>
      </c>
      <c r="F16170">
        <v>2.1000000000000001E-2</v>
      </c>
      <c r="G16170" s="2">
        <v>2.8617308480987601E-219</v>
      </c>
      <c r="H16170" t="s">
        <v>26</v>
      </c>
    </row>
    <row r="16171" spans="1:8" x14ac:dyDescent="0.2">
      <c r="A16171" t="s">
        <v>1959</v>
      </c>
      <c r="B16171" t="s">
        <v>15</v>
      </c>
      <c r="C16171" s="2">
        <v>9.7406189867663909E-224</v>
      </c>
      <c r="D16171">
        <v>0.38675878359438498</v>
      </c>
      <c r="E16171">
        <v>0.21199999999999999</v>
      </c>
      <c r="F16171">
        <v>2.3E-2</v>
      </c>
      <c r="G16171" s="2">
        <v>3.2668087957817098E-219</v>
      </c>
      <c r="H16171" t="s">
        <v>26</v>
      </c>
    </row>
    <row r="16172" spans="1:8" x14ac:dyDescent="0.2">
      <c r="A16172" t="s">
        <v>361</v>
      </c>
      <c r="B16172" t="s">
        <v>15</v>
      </c>
      <c r="C16172" s="2">
        <v>1.1570387005896899E-222</v>
      </c>
      <c r="D16172">
        <v>0.53874698637394502</v>
      </c>
      <c r="E16172">
        <v>0.80100000000000005</v>
      </c>
      <c r="F16172">
        <v>0.33800000000000002</v>
      </c>
      <c r="G16172" s="2">
        <v>3.8804763940376998E-218</v>
      </c>
      <c r="H16172" t="s">
        <v>26</v>
      </c>
    </row>
    <row r="16173" spans="1:8" x14ac:dyDescent="0.2">
      <c r="A16173" t="s">
        <v>2233</v>
      </c>
      <c r="B16173" t="s">
        <v>15</v>
      </c>
      <c r="C16173" s="2">
        <v>3.2159381797274602E-222</v>
      </c>
      <c r="D16173">
        <v>0.58870039779175498</v>
      </c>
      <c r="E16173">
        <v>0.13</v>
      </c>
      <c r="F16173">
        <v>4.0000000000000001E-3</v>
      </c>
      <c r="G16173" s="2">
        <v>1.0785613467169899E-217</v>
      </c>
      <c r="H16173" t="s">
        <v>26</v>
      </c>
    </row>
    <row r="16174" spans="1:8" x14ac:dyDescent="0.2">
      <c r="A16174" t="s">
        <v>1099</v>
      </c>
      <c r="B16174" t="s">
        <v>15</v>
      </c>
      <c r="C16174" s="2">
        <v>1.14841954194483E-221</v>
      </c>
      <c r="D16174">
        <v>0.472226988032727</v>
      </c>
      <c r="E16174">
        <v>0.33</v>
      </c>
      <c r="F16174">
        <v>6.4000000000000001E-2</v>
      </c>
      <c r="G16174" s="2">
        <v>3.8515694597745998E-217</v>
      </c>
      <c r="H16174" t="s">
        <v>26</v>
      </c>
    </row>
    <row r="16175" spans="1:8" x14ac:dyDescent="0.2">
      <c r="A16175" t="s">
        <v>1151</v>
      </c>
      <c r="B16175" t="s">
        <v>15</v>
      </c>
      <c r="C16175" s="2">
        <v>1.5370440397144099E-221</v>
      </c>
      <c r="D16175">
        <v>0.42690117404382</v>
      </c>
      <c r="E16175">
        <v>0.29099999999999998</v>
      </c>
      <c r="F16175">
        <v>4.9000000000000002E-2</v>
      </c>
      <c r="G16175" s="2">
        <v>5.1549383003941897E-217</v>
      </c>
      <c r="H16175" t="s">
        <v>26</v>
      </c>
    </row>
    <row r="16176" spans="1:8" x14ac:dyDescent="0.2">
      <c r="A16176" t="s">
        <v>1541</v>
      </c>
      <c r="B16176" t="s">
        <v>15</v>
      </c>
      <c r="C16176" s="2">
        <v>5.2205154826458104E-221</v>
      </c>
      <c r="D16176">
        <v>0.43588752708263401</v>
      </c>
      <c r="E16176">
        <v>0.31900000000000001</v>
      </c>
      <c r="F16176">
        <v>0.06</v>
      </c>
      <c r="G16176" s="2">
        <v>1.7508564825697499E-216</v>
      </c>
      <c r="H16176" t="s">
        <v>26</v>
      </c>
    </row>
    <row r="16177" spans="1:8" x14ac:dyDescent="0.2">
      <c r="A16177" t="s">
        <v>1239</v>
      </c>
      <c r="B16177" t="s">
        <v>15</v>
      </c>
      <c r="C16177" s="2">
        <v>5.3234086715468298E-221</v>
      </c>
      <c r="D16177">
        <v>0.47307721073282499</v>
      </c>
      <c r="E16177">
        <v>0.435</v>
      </c>
      <c r="F16177">
        <v>0.109</v>
      </c>
      <c r="G16177" s="2">
        <v>1.78536480026337E-216</v>
      </c>
      <c r="H16177" t="s">
        <v>26</v>
      </c>
    </row>
    <row r="16178" spans="1:8" x14ac:dyDescent="0.2">
      <c r="A16178" t="s">
        <v>1157</v>
      </c>
      <c r="B16178" t="s">
        <v>15</v>
      </c>
      <c r="C16178" s="2">
        <v>5.5681620346131E-221</v>
      </c>
      <c r="D16178">
        <v>0.58533113240314005</v>
      </c>
      <c r="E16178">
        <v>0.622</v>
      </c>
      <c r="F16178">
        <v>0.215</v>
      </c>
      <c r="G16178" s="2">
        <v>1.8674501831685399E-216</v>
      </c>
      <c r="H16178" t="s">
        <v>26</v>
      </c>
    </row>
    <row r="16179" spans="1:8" x14ac:dyDescent="0.2">
      <c r="A16179" t="s">
        <v>2170</v>
      </c>
      <c r="B16179" t="s">
        <v>15</v>
      </c>
      <c r="C16179" s="2">
        <v>7.5318531892746199E-221</v>
      </c>
      <c r="D16179">
        <v>0.36693827980948202</v>
      </c>
      <c r="E16179">
        <v>0.125</v>
      </c>
      <c r="F16179">
        <v>3.0000000000000001E-3</v>
      </c>
      <c r="G16179" s="2">
        <v>2.52603292261892E-216</v>
      </c>
      <c r="H16179" t="s">
        <v>26</v>
      </c>
    </row>
    <row r="16180" spans="1:8" x14ac:dyDescent="0.2">
      <c r="A16180" t="s">
        <v>535</v>
      </c>
      <c r="B16180" t="s">
        <v>15</v>
      </c>
      <c r="C16180" s="2">
        <v>9.0040687883561102E-221</v>
      </c>
      <c r="D16180">
        <v>0.69554264587921599</v>
      </c>
      <c r="E16180">
        <v>0.53400000000000003</v>
      </c>
      <c r="F16180">
        <v>0.17</v>
      </c>
      <c r="G16180" s="2">
        <v>3.0197845902388697E-216</v>
      </c>
      <c r="H16180" t="s">
        <v>26</v>
      </c>
    </row>
    <row r="16181" spans="1:8" x14ac:dyDescent="0.2">
      <c r="A16181" t="s">
        <v>2226</v>
      </c>
      <c r="B16181" t="s">
        <v>15</v>
      </c>
      <c r="C16181" s="2">
        <v>1.77503402164193E-220</v>
      </c>
      <c r="D16181">
        <v>0.43579062094658799</v>
      </c>
      <c r="E16181">
        <v>0.29299999999999998</v>
      </c>
      <c r="F16181">
        <v>0.05</v>
      </c>
      <c r="G16181" s="2">
        <v>5.9531091017827204E-216</v>
      </c>
      <c r="H16181" t="s">
        <v>26</v>
      </c>
    </row>
    <row r="16182" spans="1:8" x14ac:dyDescent="0.2">
      <c r="A16182" t="s">
        <v>2136</v>
      </c>
      <c r="B16182" t="s">
        <v>15</v>
      </c>
      <c r="C16182" s="2">
        <v>2.1371897219768501E-220</v>
      </c>
      <c r="D16182">
        <v>0.38360714897530301</v>
      </c>
      <c r="E16182">
        <v>0.17299999999999999</v>
      </c>
      <c r="F16182">
        <v>1.2999999999999999E-2</v>
      </c>
      <c r="G16182" s="2">
        <v>7.16770688956597E-216</v>
      </c>
      <c r="H16182" t="s">
        <v>26</v>
      </c>
    </row>
    <row r="16183" spans="1:8" x14ac:dyDescent="0.2">
      <c r="A16183" t="s">
        <v>1145</v>
      </c>
      <c r="B16183" t="s">
        <v>15</v>
      </c>
      <c r="C16183" s="2">
        <v>2.51705445730522E-220</v>
      </c>
      <c r="D16183">
        <v>0.43498005591802502</v>
      </c>
      <c r="E16183">
        <v>0.29299999999999998</v>
      </c>
      <c r="F16183">
        <v>0.05</v>
      </c>
      <c r="G16183" s="2">
        <v>8.4416972389102698E-216</v>
      </c>
      <c r="H16183" t="s">
        <v>26</v>
      </c>
    </row>
    <row r="16184" spans="1:8" x14ac:dyDescent="0.2">
      <c r="A16184" t="s">
        <v>2157</v>
      </c>
      <c r="B16184" t="s">
        <v>15</v>
      </c>
      <c r="C16184" s="2">
        <v>3.8851779396342797E-220</v>
      </c>
      <c r="D16184">
        <v>0.37576497757636501</v>
      </c>
      <c r="E16184">
        <v>0.16500000000000001</v>
      </c>
      <c r="F16184">
        <v>1.0999999999999999E-2</v>
      </c>
      <c r="G16184" s="2">
        <v>1.3030109773945401E-215</v>
      </c>
      <c r="H16184" t="s">
        <v>26</v>
      </c>
    </row>
    <row r="16185" spans="1:8" x14ac:dyDescent="0.2">
      <c r="A16185" t="s">
        <v>2020</v>
      </c>
      <c r="B16185" t="s">
        <v>15</v>
      </c>
      <c r="C16185" s="2">
        <v>4.40234709320364E-220</v>
      </c>
      <c r="D16185">
        <v>0.42655887650100499</v>
      </c>
      <c r="E16185">
        <v>0.253</v>
      </c>
      <c r="F16185">
        <v>3.6999999999999998E-2</v>
      </c>
      <c r="G16185" s="2">
        <v>1.47645916811863E-215</v>
      </c>
      <c r="H16185" t="s">
        <v>26</v>
      </c>
    </row>
    <row r="16186" spans="1:8" x14ac:dyDescent="0.2">
      <c r="A16186" t="s">
        <v>426</v>
      </c>
      <c r="B16186" t="s">
        <v>15</v>
      </c>
      <c r="C16186" s="2">
        <v>4.4125830140449003E-220</v>
      </c>
      <c r="D16186">
        <v>0.51462196658753001</v>
      </c>
      <c r="E16186">
        <v>0.55500000000000005</v>
      </c>
      <c r="F16186">
        <v>0.17199999999999999</v>
      </c>
      <c r="G16186" s="2">
        <v>1.4798920912503701E-215</v>
      </c>
      <c r="H16186" t="s">
        <v>26</v>
      </c>
    </row>
    <row r="16187" spans="1:8" x14ac:dyDescent="0.2">
      <c r="A16187" t="s">
        <v>2163</v>
      </c>
      <c r="B16187" t="s">
        <v>15</v>
      </c>
      <c r="C16187" s="2">
        <v>7.9183604198167694E-220</v>
      </c>
      <c r="D16187">
        <v>0.35721945937556698</v>
      </c>
      <c r="E16187">
        <v>0.16400000000000001</v>
      </c>
      <c r="F16187">
        <v>1.0999999999999999E-2</v>
      </c>
      <c r="G16187" s="2">
        <v>2.6556597175981402E-215</v>
      </c>
      <c r="H16187" t="s">
        <v>26</v>
      </c>
    </row>
    <row r="16188" spans="1:8" x14ac:dyDescent="0.2">
      <c r="A16188" t="s">
        <v>1199</v>
      </c>
      <c r="B16188" t="s">
        <v>15</v>
      </c>
      <c r="C16188" s="2">
        <v>1.56095447059856E-219</v>
      </c>
      <c r="D16188">
        <v>0.47761329236251798</v>
      </c>
      <c r="E16188">
        <v>0.378</v>
      </c>
      <c r="F16188">
        <v>8.5000000000000006E-2</v>
      </c>
      <c r="G16188" s="2">
        <v>5.23512910349346E-215</v>
      </c>
      <c r="H16188" t="s">
        <v>26</v>
      </c>
    </row>
    <row r="16189" spans="1:8" x14ac:dyDescent="0.2">
      <c r="A16189" t="s">
        <v>2039</v>
      </c>
      <c r="B16189" t="s">
        <v>15</v>
      </c>
      <c r="C16189" s="2">
        <v>6.9956605491389102E-219</v>
      </c>
      <c r="D16189">
        <v>0.455029841750905</v>
      </c>
      <c r="E16189">
        <v>0.23599999999999999</v>
      </c>
      <c r="F16189">
        <v>3.2000000000000001E-2</v>
      </c>
      <c r="G16189" s="2">
        <v>2.3462046349702002E-214</v>
      </c>
      <c r="H16189" t="s">
        <v>26</v>
      </c>
    </row>
    <row r="16190" spans="1:8" x14ac:dyDescent="0.2">
      <c r="A16190" t="s">
        <v>2186</v>
      </c>
      <c r="B16190" t="s">
        <v>15</v>
      </c>
      <c r="C16190" s="2">
        <v>8.9077551061984202E-219</v>
      </c>
      <c r="D16190">
        <v>0.328739367330525</v>
      </c>
      <c r="E16190">
        <v>0.109</v>
      </c>
      <c r="F16190">
        <v>0</v>
      </c>
      <c r="G16190" s="2">
        <v>2.9874829075168201E-214</v>
      </c>
      <c r="H16190" t="s">
        <v>26</v>
      </c>
    </row>
    <row r="16191" spans="1:8" x14ac:dyDescent="0.2">
      <c r="A16191" t="s">
        <v>2217</v>
      </c>
      <c r="B16191" t="s">
        <v>15</v>
      </c>
      <c r="C16191" s="2">
        <v>8.9767148596488904E-219</v>
      </c>
      <c r="D16191">
        <v>0.39748762162032197</v>
      </c>
      <c r="E16191">
        <v>0.16700000000000001</v>
      </c>
      <c r="F16191">
        <v>1.2E-2</v>
      </c>
      <c r="G16191" s="2">
        <v>3.0106106296290402E-214</v>
      </c>
      <c r="H16191" t="s">
        <v>26</v>
      </c>
    </row>
    <row r="16192" spans="1:8" x14ac:dyDescent="0.2">
      <c r="A16192" t="s">
        <v>2213</v>
      </c>
      <c r="B16192" t="s">
        <v>15</v>
      </c>
      <c r="C16192" s="2">
        <v>1.01733809021535E-218</v>
      </c>
      <c r="D16192">
        <v>0.38177065981131703</v>
      </c>
      <c r="E16192">
        <v>0.17299999999999999</v>
      </c>
      <c r="F16192">
        <v>1.2999999999999999E-2</v>
      </c>
      <c r="G16192" s="2">
        <v>3.41194848696424E-214</v>
      </c>
      <c r="H16192" t="s">
        <v>26</v>
      </c>
    </row>
    <row r="16193" spans="1:8" x14ac:dyDescent="0.2">
      <c r="A16193" t="s">
        <v>1084</v>
      </c>
      <c r="B16193" t="s">
        <v>15</v>
      </c>
      <c r="C16193" s="2">
        <v>3.2091833012755302E-218</v>
      </c>
      <c r="D16193">
        <v>0.41493953628076802</v>
      </c>
      <c r="E16193">
        <v>0.219</v>
      </c>
      <c r="F16193">
        <v>2.5999999999999999E-2</v>
      </c>
      <c r="G16193" s="2">
        <v>1.07629589558178E-213</v>
      </c>
      <c r="H16193" t="s">
        <v>26</v>
      </c>
    </row>
    <row r="16194" spans="1:8" x14ac:dyDescent="0.2">
      <c r="A16194" t="s">
        <v>497</v>
      </c>
      <c r="B16194" t="s">
        <v>15</v>
      </c>
      <c r="C16194" s="2">
        <v>5.7800944339927601E-218</v>
      </c>
      <c r="D16194">
        <v>0.50739558985780397</v>
      </c>
      <c r="E16194">
        <v>0.61299999999999999</v>
      </c>
      <c r="F16194">
        <v>0.20499999999999999</v>
      </c>
      <c r="G16194" s="2">
        <v>1.9385280712724899E-213</v>
      </c>
      <c r="H16194" t="s">
        <v>26</v>
      </c>
    </row>
    <row r="16195" spans="1:8" x14ac:dyDescent="0.2">
      <c r="A16195" t="s">
        <v>1172</v>
      </c>
      <c r="B16195" t="s">
        <v>15</v>
      </c>
      <c r="C16195" s="2">
        <v>1.80796861068174E-217</v>
      </c>
      <c r="D16195">
        <v>0.486729717177944</v>
      </c>
      <c r="E16195">
        <v>0.35899999999999999</v>
      </c>
      <c r="F16195">
        <v>7.8E-2</v>
      </c>
      <c r="G16195" s="2">
        <v>6.0635651265044205E-213</v>
      </c>
      <c r="H16195" t="s">
        <v>26</v>
      </c>
    </row>
    <row r="16196" spans="1:8" x14ac:dyDescent="0.2">
      <c r="A16196" t="s">
        <v>545</v>
      </c>
      <c r="B16196" t="s">
        <v>15</v>
      </c>
      <c r="C16196" s="2">
        <v>2.0633435237943602E-217</v>
      </c>
      <c r="D16196">
        <v>0.50653394921481898</v>
      </c>
      <c r="E16196">
        <v>0.42899999999999999</v>
      </c>
      <c r="F16196">
        <v>0.109</v>
      </c>
      <c r="G16196" s="2">
        <v>6.9200415101015395E-213</v>
      </c>
      <c r="H16196" t="s">
        <v>26</v>
      </c>
    </row>
    <row r="16197" spans="1:8" x14ac:dyDescent="0.2">
      <c r="A16197" t="s">
        <v>862</v>
      </c>
      <c r="B16197" t="s">
        <v>15</v>
      </c>
      <c r="C16197" s="2">
        <v>4.1707371611165101E-217</v>
      </c>
      <c r="D16197">
        <v>0.55326280603339395</v>
      </c>
      <c r="E16197">
        <v>0.60599999999999998</v>
      </c>
      <c r="F16197">
        <v>0.20799999999999999</v>
      </c>
      <c r="G16197" s="2">
        <v>1.3987818290952499E-212</v>
      </c>
      <c r="H16197" t="s">
        <v>26</v>
      </c>
    </row>
    <row r="16198" spans="1:8" x14ac:dyDescent="0.2">
      <c r="A16198" t="s">
        <v>2153</v>
      </c>
      <c r="B16198" t="s">
        <v>15</v>
      </c>
      <c r="C16198" s="2">
        <v>1.0591901756400899E-216</v>
      </c>
      <c r="D16198">
        <v>0.35963507695719599</v>
      </c>
      <c r="E16198">
        <v>0.14199999999999999</v>
      </c>
      <c r="F16198">
        <v>6.0000000000000001E-3</v>
      </c>
      <c r="G16198" s="2">
        <v>3.55231201106173E-212</v>
      </c>
      <c r="H16198" t="s">
        <v>26</v>
      </c>
    </row>
    <row r="16199" spans="1:8" x14ac:dyDescent="0.2">
      <c r="A16199" t="s">
        <v>1963</v>
      </c>
      <c r="B16199" t="s">
        <v>15</v>
      </c>
      <c r="C16199" s="2">
        <v>1.15556986175696E-216</v>
      </c>
      <c r="D16199">
        <v>0.44085314871034398</v>
      </c>
      <c r="E16199">
        <v>0.24199999999999999</v>
      </c>
      <c r="F16199">
        <v>3.4000000000000002E-2</v>
      </c>
      <c r="G16199" s="2">
        <v>3.8755502023604899E-212</v>
      </c>
      <c r="H16199" t="s">
        <v>26</v>
      </c>
    </row>
    <row r="16200" spans="1:8" x14ac:dyDescent="0.2">
      <c r="A16200" t="s">
        <v>2188</v>
      </c>
      <c r="B16200" t="s">
        <v>15</v>
      </c>
      <c r="C16200" s="2">
        <v>2.0699831532212299E-216</v>
      </c>
      <c r="D16200">
        <v>0.335006307408519</v>
      </c>
      <c r="E16200">
        <v>0.16600000000000001</v>
      </c>
      <c r="F16200">
        <v>1.2E-2</v>
      </c>
      <c r="G16200" s="2">
        <v>6.9423094992733801E-212</v>
      </c>
      <c r="H16200" t="s">
        <v>26</v>
      </c>
    </row>
    <row r="16201" spans="1:8" x14ac:dyDescent="0.2">
      <c r="A16201" t="s">
        <v>1366</v>
      </c>
      <c r="B16201" t="s">
        <v>15</v>
      </c>
      <c r="C16201" s="2">
        <v>3.0322422483273397E-216</v>
      </c>
      <c r="D16201">
        <v>0.39969413162177603</v>
      </c>
      <c r="E16201">
        <v>0.19600000000000001</v>
      </c>
      <c r="F16201">
        <v>0.02</v>
      </c>
      <c r="G16201" s="2">
        <v>1.0169534052440199E-211</v>
      </c>
      <c r="H16201" t="s">
        <v>26</v>
      </c>
    </row>
    <row r="16202" spans="1:8" x14ac:dyDescent="0.2">
      <c r="A16202" t="s">
        <v>2193</v>
      </c>
      <c r="B16202" t="s">
        <v>15</v>
      </c>
      <c r="C16202" s="2">
        <v>3.1834633158565402E-216</v>
      </c>
      <c r="D16202">
        <v>0.35281360048416999</v>
      </c>
      <c r="E16202">
        <v>0.124</v>
      </c>
      <c r="F16202">
        <v>3.0000000000000001E-3</v>
      </c>
      <c r="G16202" s="2">
        <v>1.0676699268719601E-211</v>
      </c>
      <c r="H16202" t="s">
        <v>26</v>
      </c>
    </row>
    <row r="16203" spans="1:8" x14ac:dyDescent="0.2">
      <c r="A16203" t="s">
        <v>753</v>
      </c>
      <c r="B16203" t="s">
        <v>15</v>
      </c>
      <c r="C16203" s="2">
        <v>6.3953999890413606E-216</v>
      </c>
      <c r="D16203">
        <v>0.60448775051105696</v>
      </c>
      <c r="E16203">
        <v>0.82199999999999995</v>
      </c>
      <c r="F16203">
        <v>0.41399999999999998</v>
      </c>
      <c r="G16203" s="2">
        <v>2.14488924832469E-211</v>
      </c>
      <c r="H16203" t="s">
        <v>26</v>
      </c>
    </row>
    <row r="16204" spans="1:8" x14ac:dyDescent="0.2">
      <c r="A16204" t="s">
        <v>2221</v>
      </c>
      <c r="B16204" t="s">
        <v>15</v>
      </c>
      <c r="C16204" s="2">
        <v>6.7323009583419598E-216</v>
      </c>
      <c r="D16204">
        <v>0.37266638988817402</v>
      </c>
      <c r="E16204">
        <v>0.156</v>
      </c>
      <c r="F16204">
        <v>0.01</v>
      </c>
      <c r="G16204" s="2">
        <v>2.25787909540872E-211</v>
      </c>
      <c r="H16204" t="s">
        <v>26</v>
      </c>
    </row>
    <row r="16205" spans="1:8" x14ac:dyDescent="0.2">
      <c r="A16205" t="s">
        <v>992</v>
      </c>
      <c r="B16205" t="s">
        <v>15</v>
      </c>
      <c r="C16205" s="2">
        <v>7.7901551074439104E-216</v>
      </c>
      <c r="D16205">
        <v>0.42531703558690098</v>
      </c>
      <c r="E16205">
        <v>0.16</v>
      </c>
      <c r="F16205">
        <v>1.0999999999999999E-2</v>
      </c>
      <c r="G16205" s="2">
        <v>2.61266221993453E-211</v>
      </c>
      <c r="H16205" t="s">
        <v>26</v>
      </c>
    </row>
    <row r="16206" spans="1:8" x14ac:dyDescent="0.2">
      <c r="A16206" t="s">
        <v>2165</v>
      </c>
      <c r="B16206" t="s">
        <v>15</v>
      </c>
      <c r="C16206" s="2">
        <v>1.0065740198150399E-215</v>
      </c>
      <c r="D16206">
        <v>0.3118037566206</v>
      </c>
      <c r="E16206">
        <v>0.11799999999999999</v>
      </c>
      <c r="F16206">
        <v>2E-3</v>
      </c>
      <c r="G16206" s="2">
        <v>3.37584794765568E-211</v>
      </c>
      <c r="H16206" t="s">
        <v>26</v>
      </c>
    </row>
    <row r="16207" spans="1:8" x14ac:dyDescent="0.2">
      <c r="A16207" t="s">
        <v>1053</v>
      </c>
      <c r="B16207" t="s">
        <v>15</v>
      </c>
      <c r="C16207" s="2">
        <v>1.089445332367E-215</v>
      </c>
      <c r="D16207">
        <v>0.42915112362774599</v>
      </c>
      <c r="E16207">
        <v>0.245</v>
      </c>
      <c r="F16207">
        <v>3.5000000000000003E-2</v>
      </c>
      <c r="G16207" s="2">
        <v>3.6537817556924598E-211</v>
      </c>
      <c r="H16207" t="s">
        <v>26</v>
      </c>
    </row>
    <row r="16208" spans="1:8" x14ac:dyDescent="0.2">
      <c r="A16208" t="s">
        <v>393</v>
      </c>
      <c r="B16208" t="s">
        <v>15</v>
      </c>
      <c r="C16208" s="2">
        <v>1.2457741216135299E-215</v>
      </c>
      <c r="D16208">
        <v>0.56637021022685896</v>
      </c>
      <c r="E16208">
        <v>0.873</v>
      </c>
      <c r="F16208">
        <v>0.45</v>
      </c>
      <c r="G16208" s="2">
        <v>4.1780772490674697E-211</v>
      </c>
      <c r="H16208" t="s">
        <v>26</v>
      </c>
    </row>
    <row r="16209" spans="1:8" x14ac:dyDescent="0.2">
      <c r="A16209" t="s">
        <v>2178</v>
      </c>
      <c r="B16209" t="s">
        <v>15</v>
      </c>
      <c r="C16209" s="2">
        <v>3.4536419582679701E-215</v>
      </c>
      <c r="D16209">
        <v>0.32582608684424302</v>
      </c>
      <c r="E16209">
        <v>0.124</v>
      </c>
      <c r="F16209">
        <v>3.0000000000000001E-3</v>
      </c>
      <c r="G16209" s="2">
        <v>1.15828243996391E-210</v>
      </c>
      <c r="H16209" t="s">
        <v>26</v>
      </c>
    </row>
    <row r="16210" spans="1:8" x14ac:dyDescent="0.2">
      <c r="A16210" t="s">
        <v>739</v>
      </c>
      <c r="B16210" t="s">
        <v>15</v>
      </c>
      <c r="C16210" s="2">
        <v>6.9871711139228504E-215</v>
      </c>
      <c r="D16210">
        <v>0.55175091762612405</v>
      </c>
      <c r="E16210">
        <v>0.57799999999999996</v>
      </c>
      <c r="F16210">
        <v>0.19</v>
      </c>
      <c r="G16210" s="2">
        <v>2.34335744818744E-210</v>
      </c>
      <c r="H16210" t="s">
        <v>26</v>
      </c>
    </row>
    <row r="16211" spans="1:8" x14ac:dyDescent="0.2">
      <c r="A16211" t="s">
        <v>1139</v>
      </c>
      <c r="B16211" t="s">
        <v>15</v>
      </c>
      <c r="C16211" s="2">
        <v>1.25201983081334E-214</v>
      </c>
      <c r="D16211">
        <v>0.45685159510454498</v>
      </c>
      <c r="E16211">
        <v>0.34300000000000003</v>
      </c>
      <c r="F16211">
        <v>7.1999999999999995E-2</v>
      </c>
      <c r="G16211" s="2">
        <v>4.1990241085817799E-210</v>
      </c>
      <c r="H16211" t="s">
        <v>26</v>
      </c>
    </row>
    <row r="16212" spans="1:8" x14ac:dyDescent="0.2">
      <c r="A16212" t="s">
        <v>2191</v>
      </c>
      <c r="B16212" t="s">
        <v>15</v>
      </c>
      <c r="C16212" s="2">
        <v>1.3009613270371599E-214</v>
      </c>
      <c r="D16212">
        <v>0.34536993144544398</v>
      </c>
      <c r="E16212">
        <v>0.157</v>
      </c>
      <c r="F16212">
        <v>0.01</v>
      </c>
      <c r="G16212" s="2">
        <v>4.3631640986172498E-210</v>
      </c>
      <c r="H16212" t="s">
        <v>26</v>
      </c>
    </row>
    <row r="16213" spans="1:8" x14ac:dyDescent="0.2">
      <c r="A16213" t="s">
        <v>1120</v>
      </c>
      <c r="B16213" t="s">
        <v>15</v>
      </c>
      <c r="C16213" s="2">
        <v>2.1333511774358699E-214</v>
      </c>
      <c r="D16213">
        <v>0.48904766370501901</v>
      </c>
      <c r="E16213">
        <v>0.47499999999999998</v>
      </c>
      <c r="F16213">
        <v>0.13100000000000001</v>
      </c>
      <c r="G16213" s="2">
        <v>7.1548331788844205E-210</v>
      </c>
      <c r="H16213" t="s">
        <v>26</v>
      </c>
    </row>
    <row r="16214" spans="1:8" x14ac:dyDescent="0.2">
      <c r="A16214" t="s">
        <v>688</v>
      </c>
      <c r="B16214" t="s">
        <v>15</v>
      </c>
      <c r="C16214" s="2">
        <v>4.2054907927352603E-214</v>
      </c>
      <c r="D16214">
        <v>0.45304724974746302</v>
      </c>
      <c r="E16214">
        <v>0.17599999999999999</v>
      </c>
      <c r="F16214">
        <v>1.4999999999999999E-2</v>
      </c>
      <c r="G16214" s="2">
        <v>1.4104375020675501E-209</v>
      </c>
      <c r="H16214" t="s">
        <v>26</v>
      </c>
    </row>
    <row r="16215" spans="1:8" x14ac:dyDescent="0.2">
      <c r="A16215" t="s">
        <v>1977</v>
      </c>
      <c r="B16215" t="s">
        <v>15</v>
      </c>
      <c r="C16215" s="2">
        <v>9.3980167431007107E-214</v>
      </c>
      <c r="D16215">
        <v>0.42694498520653001</v>
      </c>
      <c r="E16215">
        <v>0.20799999999999999</v>
      </c>
      <c r="F16215">
        <v>2.4E-2</v>
      </c>
      <c r="G16215" s="2">
        <v>3.1519068553011102E-209</v>
      </c>
      <c r="H16215" t="s">
        <v>26</v>
      </c>
    </row>
    <row r="16216" spans="1:8" x14ac:dyDescent="0.2">
      <c r="A16216" t="s">
        <v>2183</v>
      </c>
      <c r="B16216" t="s">
        <v>15</v>
      </c>
      <c r="C16216" s="2">
        <v>1.40613027589854E-213</v>
      </c>
      <c r="D16216">
        <v>0.34066094793311702</v>
      </c>
      <c r="E16216">
        <v>0.125</v>
      </c>
      <c r="F16216">
        <v>3.0000000000000001E-3</v>
      </c>
      <c r="G16216" s="2">
        <v>4.7158797193085501E-209</v>
      </c>
      <c r="H16216" t="s">
        <v>26</v>
      </c>
    </row>
    <row r="16217" spans="1:8" x14ac:dyDescent="0.2">
      <c r="A16217" t="s">
        <v>2140</v>
      </c>
      <c r="B16217" t="s">
        <v>15</v>
      </c>
      <c r="C16217" s="2">
        <v>2.1270020903843202E-213</v>
      </c>
      <c r="D16217">
        <v>0.34749293762021999</v>
      </c>
      <c r="E16217">
        <v>0.14299999999999999</v>
      </c>
      <c r="F16217">
        <v>7.0000000000000001E-3</v>
      </c>
      <c r="G16217" s="2">
        <v>7.1335396107309601E-209</v>
      </c>
      <c r="H16217" t="s">
        <v>26</v>
      </c>
    </row>
    <row r="16218" spans="1:8" x14ac:dyDescent="0.2">
      <c r="A16218" t="s">
        <v>1351</v>
      </c>
      <c r="B16218" t="s">
        <v>15</v>
      </c>
      <c r="C16218" s="2">
        <v>3.2524332049678799E-213</v>
      </c>
      <c r="D16218">
        <v>0.39014962821165</v>
      </c>
      <c r="E16218">
        <v>0.19400000000000001</v>
      </c>
      <c r="F16218">
        <v>0.02</v>
      </c>
      <c r="G16218" s="2">
        <v>1.0908010482821299E-208</v>
      </c>
      <c r="H16218" t="s">
        <v>26</v>
      </c>
    </row>
    <row r="16219" spans="1:8" x14ac:dyDescent="0.2">
      <c r="A16219" t="s">
        <v>2162</v>
      </c>
      <c r="B16219" t="s">
        <v>15</v>
      </c>
      <c r="C16219" s="2">
        <v>4.6439480817501303E-213</v>
      </c>
      <c r="D16219">
        <v>0.278721774309166</v>
      </c>
      <c r="E16219">
        <v>0.11799999999999999</v>
      </c>
      <c r="F16219">
        <v>2E-3</v>
      </c>
      <c r="G16219" s="2">
        <v>1.5574873076573601E-208</v>
      </c>
      <c r="H16219" t="s">
        <v>26</v>
      </c>
    </row>
    <row r="16220" spans="1:8" x14ac:dyDescent="0.2">
      <c r="A16220" t="s">
        <v>2152</v>
      </c>
      <c r="B16220" t="s">
        <v>15</v>
      </c>
      <c r="C16220" s="2">
        <v>5.6225268667103398E-213</v>
      </c>
      <c r="D16220">
        <v>0.31578471424122101</v>
      </c>
      <c r="E16220">
        <v>0.11799999999999999</v>
      </c>
      <c r="F16220">
        <v>2E-3</v>
      </c>
      <c r="G16220" s="2">
        <v>1.88568306055731E-208</v>
      </c>
      <c r="H16220" t="s">
        <v>26</v>
      </c>
    </row>
    <row r="16221" spans="1:8" x14ac:dyDescent="0.2">
      <c r="A16221" t="s">
        <v>2130</v>
      </c>
      <c r="B16221" t="s">
        <v>15</v>
      </c>
      <c r="C16221" s="2">
        <v>2.4692955732934E-212</v>
      </c>
      <c r="D16221">
        <v>0.37847241351862099</v>
      </c>
      <c r="E16221">
        <v>0.20399999999999999</v>
      </c>
      <c r="F16221">
        <v>2.3E-2</v>
      </c>
      <c r="G16221" s="2">
        <v>8.2815234937114109E-208</v>
      </c>
      <c r="H16221" t="s">
        <v>26</v>
      </c>
    </row>
    <row r="16222" spans="1:8" x14ac:dyDescent="0.2">
      <c r="A16222" t="s">
        <v>1150</v>
      </c>
      <c r="B16222" t="s">
        <v>15</v>
      </c>
      <c r="C16222" s="2">
        <v>3.6711920432926902E-211</v>
      </c>
      <c r="D16222">
        <v>0.48964870677926597</v>
      </c>
      <c r="E16222">
        <v>0.54800000000000004</v>
      </c>
      <c r="F16222">
        <v>0.17100000000000001</v>
      </c>
      <c r="G16222" s="2">
        <v>1.2312443874795001E-206</v>
      </c>
      <c r="H16222" t="s">
        <v>26</v>
      </c>
    </row>
    <row r="16223" spans="1:8" x14ac:dyDescent="0.2">
      <c r="A16223" t="s">
        <v>1096</v>
      </c>
      <c r="B16223" t="s">
        <v>15</v>
      </c>
      <c r="C16223" s="2">
        <v>1.2062103005807999E-210</v>
      </c>
      <c r="D16223">
        <v>0.43422420381694599</v>
      </c>
      <c r="E16223">
        <v>0.26600000000000001</v>
      </c>
      <c r="F16223">
        <v>4.2999999999999997E-2</v>
      </c>
      <c r="G16223" s="2">
        <v>4.0453881060878897E-206</v>
      </c>
      <c r="H16223" t="s">
        <v>26</v>
      </c>
    </row>
    <row r="16224" spans="1:8" x14ac:dyDescent="0.2">
      <c r="A16224" t="s">
        <v>9</v>
      </c>
      <c r="B16224" t="s">
        <v>15</v>
      </c>
      <c r="C16224" s="2">
        <v>5.5138047853510001E-210</v>
      </c>
      <c r="D16224">
        <v>0.50870526298709695</v>
      </c>
      <c r="E16224">
        <v>0.38400000000000001</v>
      </c>
      <c r="F16224">
        <v>9.1999999999999998E-2</v>
      </c>
      <c r="G16224" s="2">
        <v>1.8492198489110199E-205</v>
      </c>
      <c r="H16224" t="s">
        <v>26</v>
      </c>
    </row>
    <row r="16225" spans="1:8" x14ac:dyDescent="0.2">
      <c r="A16225" t="s">
        <v>984</v>
      </c>
      <c r="B16225" t="s">
        <v>15</v>
      </c>
      <c r="C16225" s="2">
        <v>6.8426832309526494E-210</v>
      </c>
      <c r="D16225">
        <v>0.64521611268458801</v>
      </c>
      <c r="E16225">
        <v>0.21299999999999999</v>
      </c>
      <c r="F16225">
        <v>2.5999999999999999E-2</v>
      </c>
      <c r="G16225" s="2">
        <v>2.2948991019968999E-205</v>
      </c>
      <c r="H16225" t="s">
        <v>26</v>
      </c>
    </row>
    <row r="16226" spans="1:8" x14ac:dyDescent="0.2">
      <c r="A16226" t="s">
        <v>2181</v>
      </c>
      <c r="B16226" t="s">
        <v>15</v>
      </c>
      <c r="C16226" s="2">
        <v>1.03782274957989E-209</v>
      </c>
      <c r="D16226">
        <v>0.33991651050082</v>
      </c>
      <c r="E16226">
        <v>0.125</v>
      </c>
      <c r="F16226">
        <v>4.0000000000000001E-3</v>
      </c>
      <c r="G16226" s="2">
        <v>3.4806499375410401E-205</v>
      </c>
      <c r="H16226" t="s">
        <v>26</v>
      </c>
    </row>
    <row r="16227" spans="1:8" x14ac:dyDescent="0.2">
      <c r="A16227" t="s">
        <v>1126</v>
      </c>
      <c r="B16227" t="s">
        <v>15</v>
      </c>
      <c r="C16227" s="2">
        <v>1.17325575304941E-209</v>
      </c>
      <c r="D16227">
        <v>0.429787196086585</v>
      </c>
      <c r="E16227">
        <v>0.32400000000000001</v>
      </c>
      <c r="F16227">
        <v>6.5000000000000002E-2</v>
      </c>
      <c r="G16227" s="2">
        <v>3.9348651445771199E-205</v>
      </c>
      <c r="H16227" t="s">
        <v>26</v>
      </c>
    </row>
    <row r="16228" spans="1:8" x14ac:dyDescent="0.2">
      <c r="A16228" t="s">
        <v>1164</v>
      </c>
      <c r="B16228" t="s">
        <v>15</v>
      </c>
      <c r="C16228" s="2">
        <v>3.0207794395350901E-209</v>
      </c>
      <c r="D16228">
        <v>0.52353025525307495</v>
      </c>
      <c r="E16228">
        <v>0.39500000000000002</v>
      </c>
      <c r="F16228">
        <v>9.8000000000000004E-2</v>
      </c>
      <c r="G16228" s="2">
        <v>1.01310900843128E-204</v>
      </c>
      <c r="H16228" t="s">
        <v>26</v>
      </c>
    </row>
    <row r="16229" spans="1:8" x14ac:dyDescent="0.2">
      <c r="A16229" t="s">
        <v>205</v>
      </c>
      <c r="B16229" t="s">
        <v>15</v>
      </c>
      <c r="C16229" s="2">
        <v>5.1900823370396796E-209</v>
      </c>
      <c r="D16229">
        <v>-0.49584714690957898</v>
      </c>
      <c r="E16229">
        <v>0.996</v>
      </c>
      <c r="F16229">
        <v>0.98199999999999998</v>
      </c>
      <c r="G16229" s="2">
        <v>1.7406498141963601E-204</v>
      </c>
      <c r="H16229" t="s">
        <v>26</v>
      </c>
    </row>
    <row r="16230" spans="1:8" x14ac:dyDescent="0.2">
      <c r="A16230" t="s">
        <v>2150</v>
      </c>
      <c r="B16230" t="s">
        <v>15</v>
      </c>
      <c r="C16230" s="2">
        <v>5.9398252830581403E-209</v>
      </c>
      <c r="D16230">
        <v>0.40236604367698803</v>
      </c>
      <c r="E16230">
        <v>0.21299999999999999</v>
      </c>
      <c r="F16230">
        <v>2.5999999999999999E-2</v>
      </c>
      <c r="G16230" s="2">
        <v>1.9920986034320302E-204</v>
      </c>
      <c r="H16230" t="s">
        <v>26</v>
      </c>
    </row>
    <row r="16231" spans="1:8" x14ac:dyDescent="0.2">
      <c r="A16231" t="s">
        <v>1993</v>
      </c>
      <c r="B16231" t="s">
        <v>15</v>
      </c>
      <c r="C16231" s="2">
        <v>7.5391137306179103E-209</v>
      </c>
      <c r="D16231">
        <v>0.39511382463337802</v>
      </c>
      <c r="E16231">
        <v>0.245</v>
      </c>
      <c r="F16231">
        <v>3.5999999999999997E-2</v>
      </c>
      <c r="G16231" s="2">
        <v>2.5284679629746302E-204</v>
      </c>
      <c r="H16231" t="s">
        <v>26</v>
      </c>
    </row>
    <row r="16232" spans="1:8" x14ac:dyDescent="0.2">
      <c r="A16232" t="s">
        <v>251</v>
      </c>
      <c r="B16232" t="s">
        <v>15</v>
      </c>
      <c r="C16232" s="2">
        <v>8.0699078174046405E-209</v>
      </c>
      <c r="D16232">
        <v>-0.51052587793608895</v>
      </c>
      <c r="E16232">
        <v>0.99399999999999999</v>
      </c>
      <c r="F16232">
        <v>0.96799999999999997</v>
      </c>
      <c r="G16232" s="2">
        <v>2.70648568380117E-204</v>
      </c>
      <c r="H16232" t="s">
        <v>26</v>
      </c>
    </row>
    <row r="16233" spans="1:8" x14ac:dyDescent="0.2">
      <c r="A16233" t="s">
        <v>2194</v>
      </c>
      <c r="B16233" t="s">
        <v>15</v>
      </c>
      <c r="C16233" s="2">
        <v>1.12248748790588E-208</v>
      </c>
      <c r="D16233">
        <v>0.39254917004933798</v>
      </c>
      <c r="E16233">
        <v>0.18099999999999999</v>
      </c>
      <c r="F16233">
        <v>1.7000000000000001E-2</v>
      </c>
      <c r="G16233" s="2">
        <v>3.7645985369387503E-204</v>
      </c>
      <c r="H16233" t="s">
        <v>26</v>
      </c>
    </row>
    <row r="16234" spans="1:8" x14ac:dyDescent="0.2">
      <c r="A16234" t="s">
        <v>2167</v>
      </c>
      <c r="B16234" t="s">
        <v>15</v>
      </c>
      <c r="C16234" s="2">
        <v>5.71553627017458E-208</v>
      </c>
      <c r="D16234">
        <v>0.37948475761977302</v>
      </c>
      <c r="E16234">
        <v>0.192</v>
      </c>
      <c r="F16234">
        <v>0.02</v>
      </c>
      <c r="G16234" s="2">
        <v>1.9168765542911499E-203</v>
      </c>
      <c r="H16234" t="s">
        <v>26</v>
      </c>
    </row>
    <row r="16235" spans="1:8" x14ac:dyDescent="0.2">
      <c r="A16235" t="s">
        <v>2243</v>
      </c>
      <c r="B16235" t="s">
        <v>15</v>
      </c>
      <c r="C16235" s="2">
        <v>6.2524888121648697E-208</v>
      </c>
      <c r="D16235">
        <v>0.37717427172933499</v>
      </c>
      <c r="E16235">
        <v>0.16600000000000001</v>
      </c>
      <c r="F16235">
        <v>1.2999999999999999E-2</v>
      </c>
      <c r="G16235" s="2">
        <v>2.0969596978238501E-203</v>
      </c>
      <c r="H16235" t="s">
        <v>26</v>
      </c>
    </row>
    <row r="16236" spans="1:8" x14ac:dyDescent="0.2">
      <c r="A16236" t="s">
        <v>1051</v>
      </c>
      <c r="B16236" t="s">
        <v>15</v>
      </c>
      <c r="C16236" s="2">
        <v>7.26346601666623E-208</v>
      </c>
      <c r="D16236">
        <v>0.42763194811910199</v>
      </c>
      <c r="E16236">
        <v>0.252</v>
      </c>
      <c r="F16236">
        <v>3.9E-2</v>
      </c>
      <c r="G16236" s="2">
        <v>2.4360212326695201E-203</v>
      </c>
      <c r="H16236" t="s">
        <v>26</v>
      </c>
    </row>
    <row r="16237" spans="1:8" x14ac:dyDescent="0.2">
      <c r="A16237" t="s">
        <v>752</v>
      </c>
      <c r="B16237" t="s">
        <v>15</v>
      </c>
      <c r="C16237" s="2">
        <v>7.60520612162101E-208</v>
      </c>
      <c r="D16237">
        <v>0.48745160331670201</v>
      </c>
      <c r="E16237">
        <v>0.55400000000000005</v>
      </c>
      <c r="F16237">
        <v>0.17499999999999999</v>
      </c>
      <c r="G16237" s="2">
        <v>2.5506340290692499E-203</v>
      </c>
      <c r="H16237" t="s">
        <v>26</v>
      </c>
    </row>
    <row r="16238" spans="1:8" x14ac:dyDescent="0.2">
      <c r="A16238" t="s">
        <v>2154</v>
      </c>
      <c r="B16238" t="s">
        <v>15</v>
      </c>
      <c r="C16238" s="2">
        <v>8.6756755074205904E-208</v>
      </c>
      <c r="D16238">
        <v>0.27882844555397002</v>
      </c>
      <c r="E16238">
        <v>0.105</v>
      </c>
      <c r="F16238">
        <v>0</v>
      </c>
      <c r="G16238" s="2">
        <v>2.9096480516787198E-203</v>
      </c>
      <c r="H16238" t="s">
        <v>26</v>
      </c>
    </row>
    <row r="16239" spans="1:8" x14ac:dyDescent="0.2">
      <c r="A16239" t="s">
        <v>2212</v>
      </c>
      <c r="B16239" t="s">
        <v>15</v>
      </c>
      <c r="C16239" s="2">
        <v>4.8107000301260999E-207</v>
      </c>
      <c r="D16239">
        <v>0.29074086841733598</v>
      </c>
      <c r="E16239">
        <v>0.114</v>
      </c>
      <c r="F16239">
        <v>2E-3</v>
      </c>
      <c r="G16239" s="2">
        <v>1.61341257610369E-202</v>
      </c>
      <c r="H16239" t="s">
        <v>26</v>
      </c>
    </row>
    <row r="16240" spans="1:8" x14ac:dyDescent="0.2">
      <c r="A16240" t="s">
        <v>2160</v>
      </c>
      <c r="B16240" t="s">
        <v>15</v>
      </c>
      <c r="C16240" s="2">
        <v>2.61839206028237E-206</v>
      </c>
      <c r="D16240">
        <v>0.438050979058901</v>
      </c>
      <c r="E16240">
        <v>0.29799999999999999</v>
      </c>
      <c r="F16240">
        <v>5.6000000000000001E-2</v>
      </c>
      <c r="G16240" s="2">
        <v>8.7815632917750297E-202</v>
      </c>
      <c r="H16240" t="s">
        <v>26</v>
      </c>
    </row>
    <row r="16241" spans="1:8" x14ac:dyDescent="0.2">
      <c r="A16241" t="s">
        <v>553</v>
      </c>
      <c r="B16241" t="s">
        <v>15</v>
      </c>
      <c r="C16241" s="2">
        <v>2.8743827819173202E-206</v>
      </c>
      <c r="D16241">
        <v>0.43203768263127001</v>
      </c>
      <c r="E16241">
        <v>0.373</v>
      </c>
      <c r="F16241">
        <v>8.6999999999999994E-2</v>
      </c>
      <c r="G16241" s="2">
        <v>9.6401049739943099E-202</v>
      </c>
      <c r="H16241" t="s">
        <v>26</v>
      </c>
    </row>
    <row r="16242" spans="1:8" x14ac:dyDescent="0.2">
      <c r="A16242" t="s">
        <v>517</v>
      </c>
      <c r="B16242" t="s">
        <v>15</v>
      </c>
      <c r="C16242" s="2">
        <v>3.9899436141547201E-206</v>
      </c>
      <c r="D16242">
        <v>0.57886848483342901</v>
      </c>
      <c r="E16242">
        <v>0.81899999999999995</v>
      </c>
      <c r="F16242">
        <v>0.40100000000000002</v>
      </c>
      <c r="G16242" s="2">
        <v>1.33814728931521E-201</v>
      </c>
      <c r="H16242" t="s">
        <v>26</v>
      </c>
    </row>
    <row r="16243" spans="1:8" x14ac:dyDescent="0.2">
      <c r="A16243" t="s">
        <v>2192</v>
      </c>
      <c r="B16243" t="s">
        <v>15</v>
      </c>
      <c r="C16243" s="2">
        <v>5.9493250871057297E-206</v>
      </c>
      <c r="D16243">
        <v>0.29823684618693502</v>
      </c>
      <c r="E16243">
        <v>0.109</v>
      </c>
      <c r="F16243">
        <v>1E-3</v>
      </c>
      <c r="G16243" s="2">
        <v>1.99528464771352E-201</v>
      </c>
      <c r="H16243" t="s">
        <v>26</v>
      </c>
    </row>
    <row r="16244" spans="1:8" x14ac:dyDescent="0.2">
      <c r="A16244" t="s">
        <v>703</v>
      </c>
      <c r="B16244" t="s">
        <v>15</v>
      </c>
      <c r="C16244" s="2">
        <v>6.6758440009359799E-206</v>
      </c>
      <c r="D16244">
        <v>-1.66321951179963</v>
      </c>
      <c r="E16244">
        <v>3.5000000000000003E-2</v>
      </c>
      <c r="F16244">
        <v>0.41</v>
      </c>
      <c r="G16244" s="2">
        <v>2.2389445610339E-201</v>
      </c>
      <c r="H16244" t="s">
        <v>26</v>
      </c>
    </row>
    <row r="16245" spans="1:8" x14ac:dyDescent="0.2">
      <c r="A16245" t="s">
        <v>849</v>
      </c>
      <c r="B16245" t="s">
        <v>15</v>
      </c>
      <c r="C16245" s="2">
        <v>8.8159928281735199E-206</v>
      </c>
      <c r="D16245">
        <v>0.59442773249249503</v>
      </c>
      <c r="E16245">
        <v>0.82</v>
      </c>
      <c r="F16245">
        <v>0.40899999999999997</v>
      </c>
      <c r="G16245" s="2">
        <v>2.9567076747128301E-201</v>
      </c>
      <c r="H16245" t="s">
        <v>26</v>
      </c>
    </row>
    <row r="16246" spans="1:8" x14ac:dyDescent="0.2">
      <c r="A16246" t="s">
        <v>1185</v>
      </c>
      <c r="B16246" t="s">
        <v>15</v>
      </c>
      <c r="C16246" s="2">
        <v>1.8777876572704799E-205</v>
      </c>
      <c r="D16246">
        <v>0.38591256429205201</v>
      </c>
      <c r="E16246">
        <v>0.318</v>
      </c>
      <c r="F16246">
        <v>6.3E-2</v>
      </c>
      <c r="G16246" s="2">
        <v>6.2977242449537497E-201</v>
      </c>
      <c r="H16246" t="s">
        <v>26</v>
      </c>
    </row>
    <row r="16247" spans="1:8" x14ac:dyDescent="0.2">
      <c r="A16247" t="s">
        <v>201</v>
      </c>
      <c r="B16247" t="s">
        <v>15</v>
      </c>
      <c r="C16247" s="2">
        <v>2.0556693763532702E-205</v>
      </c>
      <c r="D16247">
        <v>-1.52343017158561</v>
      </c>
      <c r="E16247">
        <v>3.7999999999999999E-2</v>
      </c>
      <c r="F16247">
        <v>0.41199999999999998</v>
      </c>
      <c r="G16247" s="2">
        <v>6.8943039544135998E-201</v>
      </c>
      <c r="H16247" t="s">
        <v>26</v>
      </c>
    </row>
    <row r="16248" spans="1:8" x14ac:dyDescent="0.2">
      <c r="A16248" t="s">
        <v>2014</v>
      </c>
      <c r="B16248" t="s">
        <v>15</v>
      </c>
      <c r="C16248" s="2">
        <v>7.9830963658443704E-205</v>
      </c>
      <c r="D16248">
        <v>0.38212071641180201</v>
      </c>
      <c r="E16248">
        <v>0.22800000000000001</v>
      </c>
      <c r="F16248">
        <v>3.1E-2</v>
      </c>
      <c r="G16248" s="2">
        <v>2.6773708591768797E-200</v>
      </c>
      <c r="H16248" t="s">
        <v>26</v>
      </c>
    </row>
    <row r="16249" spans="1:8" x14ac:dyDescent="0.2">
      <c r="A16249" t="s">
        <v>547</v>
      </c>
      <c r="B16249" t="s">
        <v>15</v>
      </c>
      <c r="C16249" s="2">
        <v>1.0230483412242999E-204</v>
      </c>
      <c r="D16249">
        <v>0.49312813482328199</v>
      </c>
      <c r="E16249">
        <v>0.61799999999999999</v>
      </c>
      <c r="F16249">
        <v>0.215</v>
      </c>
      <c r="G16249" s="2">
        <v>3.4310995267980602E-200</v>
      </c>
      <c r="H16249" t="s">
        <v>26</v>
      </c>
    </row>
    <row r="16250" spans="1:8" x14ac:dyDescent="0.2">
      <c r="A16250" t="s">
        <v>1103</v>
      </c>
      <c r="B16250" t="s">
        <v>15</v>
      </c>
      <c r="C16250" s="2">
        <v>1.15136604476022E-204</v>
      </c>
      <c r="D16250">
        <v>0.44604961309982499</v>
      </c>
      <c r="E16250">
        <v>0.29199999999999998</v>
      </c>
      <c r="F16250">
        <v>5.3999999999999999E-2</v>
      </c>
      <c r="G16250" s="2">
        <v>3.8614514409168499E-200</v>
      </c>
      <c r="H16250" t="s">
        <v>26</v>
      </c>
    </row>
    <row r="16251" spans="1:8" x14ac:dyDescent="0.2">
      <c r="A16251" t="s">
        <v>340</v>
      </c>
      <c r="B16251" t="s">
        <v>15</v>
      </c>
      <c r="C16251" s="2">
        <v>1.3359867547911E-204</v>
      </c>
      <c r="D16251">
        <v>-0.52237162469310305</v>
      </c>
      <c r="E16251">
        <v>0.98099999999999998</v>
      </c>
      <c r="F16251">
        <v>0.94499999999999995</v>
      </c>
      <c r="G16251" s="2">
        <v>4.4806323782183897E-200</v>
      </c>
      <c r="H16251" t="s">
        <v>26</v>
      </c>
    </row>
    <row r="16252" spans="1:8" x14ac:dyDescent="0.2">
      <c r="A16252" t="s">
        <v>2155</v>
      </c>
      <c r="B16252" t="s">
        <v>15</v>
      </c>
      <c r="C16252" s="2">
        <v>1.5154695880892801E-204</v>
      </c>
      <c r="D16252">
        <v>0.36356079559851201</v>
      </c>
      <c r="E16252">
        <v>0.2</v>
      </c>
      <c r="F16252">
        <v>2.3E-2</v>
      </c>
      <c r="G16252" s="2">
        <v>5.0825819045338498E-200</v>
      </c>
      <c r="H16252" t="s">
        <v>26</v>
      </c>
    </row>
    <row r="16253" spans="1:8" x14ac:dyDescent="0.2">
      <c r="A16253" t="s">
        <v>2174</v>
      </c>
      <c r="B16253" t="s">
        <v>15</v>
      </c>
      <c r="C16253" s="2">
        <v>2.7660970473945702E-204</v>
      </c>
      <c r="D16253">
        <v>0.36498679467431899</v>
      </c>
      <c r="E16253">
        <v>0.13200000000000001</v>
      </c>
      <c r="F16253">
        <v>6.0000000000000001E-3</v>
      </c>
      <c r="G16253" s="2">
        <v>9.2769362775519396E-200</v>
      </c>
      <c r="H16253" t="s">
        <v>26</v>
      </c>
    </row>
    <row r="16254" spans="1:8" x14ac:dyDescent="0.2">
      <c r="A16254" t="s">
        <v>2119</v>
      </c>
      <c r="B16254" t="s">
        <v>15</v>
      </c>
      <c r="C16254" s="2">
        <v>5.4371259300462602E-204</v>
      </c>
      <c r="D16254">
        <v>0.29052140223200101</v>
      </c>
      <c r="E16254">
        <v>0.129</v>
      </c>
      <c r="F16254">
        <v>5.0000000000000001E-3</v>
      </c>
      <c r="G16254" s="2">
        <v>1.82350329441891E-199</v>
      </c>
      <c r="H16254" t="s">
        <v>26</v>
      </c>
    </row>
    <row r="16255" spans="1:8" x14ac:dyDescent="0.2">
      <c r="A16255" t="s">
        <v>194</v>
      </c>
      <c r="B16255" t="s">
        <v>15</v>
      </c>
      <c r="C16255" s="2">
        <v>1.2814160153769001E-202</v>
      </c>
      <c r="D16255">
        <v>-0.43486817583290699</v>
      </c>
      <c r="E16255">
        <v>0.997</v>
      </c>
      <c r="F16255">
        <v>0.98799999999999999</v>
      </c>
      <c r="G16255" s="2">
        <v>4.2976130323710701E-198</v>
      </c>
      <c r="H16255" t="s">
        <v>26</v>
      </c>
    </row>
    <row r="16256" spans="1:8" x14ac:dyDescent="0.2">
      <c r="A16256" t="s">
        <v>2187</v>
      </c>
      <c r="B16256" t="s">
        <v>15</v>
      </c>
      <c r="C16256" s="2">
        <v>1.4107989099783399E-202</v>
      </c>
      <c r="D16256">
        <v>0.47666000988812302</v>
      </c>
      <c r="E16256">
        <v>0.47199999999999998</v>
      </c>
      <c r="F16256">
        <v>0.13600000000000001</v>
      </c>
      <c r="G16256" s="2">
        <v>4.7315373842853604E-198</v>
      </c>
      <c r="H16256" t="s">
        <v>26</v>
      </c>
    </row>
    <row r="16257" spans="1:8" x14ac:dyDescent="0.2">
      <c r="A16257" t="s">
        <v>1970</v>
      </c>
      <c r="B16257" t="s">
        <v>15</v>
      </c>
      <c r="C16257" s="2">
        <v>2.0276391324724499E-202</v>
      </c>
      <c r="D16257">
        <v>0.38503702631255798</v>
      </c>
      <c r="E16257">
        <v>0.22900000000000001</v>
      </c>
      <c r="F16257">
        <v>3.2000000000000001E-2</v>
      </c>
      <c r="G16257" s="2">
        <v>6.8002961224860996E-198</v>
      </c>
      <c r="H16257" t="s">
        <v>26</v>
      </c>
    </row>
    <row r="16258" spans="1:8" x14ac:dyDescent="0.2">
      <c r="A16258" t="s">
        <v>471</v>
      </c>
      <c r="B16258" t="s">
        <v>15</v>
      </c>
      <c r="C16258" s="2">
        <v>2.1425531815760598E-202</v>
      </c>
      <c r="D16258">
        <v>0.41088514713247298</v>
      </c>
      <c r="E16258">
        <v>0.34399999999999997</v>
      </c>
      <c r="F16258">
        <v>7.4999999999999997E-2</v>
      </c>
      <c r="G16258" s="2">
        <v>7.1856948603698001E-198</v>
      </c>
      <c r="H16258" t="s">
        <v>26</v>
      </c>
    </row>
    <row r="16259" spans="1:8" x14ac:dyDescent="0.2">
      <c r="A16259" t="s">
        <v>2205</v>
      </c>
      <c r="B16259" t="s">
        <v>15</v>
      </c>
      <c r="C16259" s="2">
        <v>2.9335676234331201E-202</v>
      </c>
      <c r="D16259">
        <v>0.382964695588214</v>
      </c>
      <c r="E16259">
        <v>0.21099999999999999</v>
      </c>
      <c r="F16259">
        <v>2.7E-2</v>
      </c>
      <c r="G16259" s="2">
        <v>9.8385990954700106E-198</v>
      </c>
      <c r="H16259" t="s">
        <v>26</v>
      </c>
    </row>
    <row r="16260" spans="1:8" x14ac:dyDescent="0.2">
      <c r="A16260" t="s">
        <v>2209</v>
      </c>
      <c r="B16260" t="s">
        <v>15</v>
      </c>
      <c r="C16260" s="2">
        <v>4.6144596298687501E-202</v>
      </c>
      <c r="D16260">
        <v>0.34939644527191599</v>
      </c>
      <c r="E16260">
        <v>0.11899999999999999</v>
      </c>
      <c r="F16260">
        <v>3.0000000000000001E-3</v>
      </c>
      <c r="G16260" s="2">
        <v>1.5475974706653801E-197</v>
      </c>
      <c r="H16260" t="s">
        <v>26</v>
      </c>
    </row>
    <row r="16261" spans="1:8" x14ac:dyDescent="0.2">
      <c r="A16261" t="s">
        <v>2185</v>
      </c>
      <c r="B16261" t="s">
        <v>15</v>
      </c>
      <c r="C16261" s="2">
        <v>1.14504798008325E-201</v>
      </c>
      <c r="D16261">
        <v>0.359714346633138</v>
      </c>
      <c r="E16261">
        <v>0.18</v>
      </c>
      <c r="F16261">
        <v>1.7999999999999999E-2</v>
      </c>
      <c r="G16261" s="2">
        <v>3.8402619156031999E-197</v>
      </c>
      <c r="H16261" t="s">
        <v>26</v>
      </c>
    </row>
    <row r="16262" spans="1:8" x14ac:dyDescent="0.2">
      <c r="A16262" t="s">
        <v>2261</v>
      </c>
      <c r="B16262" t="s">
        <v>15</v>
      </c>
      <c r="C16262" s="2">
        <v>1.30624259635855E-201</v>
      </c>
      <c r="D16262">
        <v>0.31365557665511001</v>
      </c>
      <c r="E16262">
        <v>0.121</v>
      </c>
      <c r="F16262">
        <v>4.0000000000000001E-3</v>
      </c>
      <c r="G16262" s="2">
        <v>4.3808764196673301E-197</v>
      </c>
      <c r="H16262" t="s">
        <v>26</v>
      </c>
    </row>
    <row r="16263" spans="1:8" x14ac:dyDescent="0.2">
      <c r="A16263" t="s">
        <v>2202</v>
      </c>
      <c r="B16263" t="s">
        <v>15</v>
      </c>
      <c r="C16263" s="2">
        <v>1.5436011004684599E-201</v>
      </c>
      <c r="D16263">
        <v>0.389737525785885</v>
      </c>
      <c r="E16263">
        <v>0.19400000000000001</v>
      </c>
      <c r="F16263">
        <v>2.1999999999999999E-2</v>
      </c>
      <c r="G16263" s="2">
        <v>5.1769293707511201E-197</v>
      </c>
      <c r="H16263" t="s">
        <v>26</v>
      </c>
    </row>
    <row r="16264" spans="1:8" x14ac:dyDescent="0.2">
      <c r="A16264" t="s">
        <v>1079</v>
      </c>
      <c r="B16264" t="s">
        <v>15</v>
      </c>
      <c r="C16264" s="2">
        <v>2.88449101615871E-201</v>
      </c>
      <c r="D16264">
        <v>0.40469690549670101</v>
      </c>
      <c r="E16264">
        <v>0.249</v>
      </c>
      <c r="F16264">
        <v>0.04</v>
      </c>
      <c r="G16264" s="2">
        <v>9.67400596999309E-197</v>
      </c>
      <c r="H16264" t="s">
        <v>26</v>
      </c>
    </row>
    <row r="16265" spans="1:8" x14ac:dyDescent="0.2">
      <c r="A16265" t="s">
        <v>1329</v>
      </c>
      <c r="B16265" t="s">
        <v>15</v>
      </c>
      <c r="C16265" s="2">
        <v>4.0347899576468501E-201</v>
      </c>
      <c r="D16265">
        <v>0.367389670782376</v>
      </c>
      <c r="E16265">
        <v>0.21199999999999999</v>
      </c>
      <c r="F16265">
        <v>2.7E-2</v>
      </c>
      <c r="G16265" s="2">
        <v>1.3531878559956E-196</v>
      </c>
      <c r="H16265" t="s">
        <v>26</v>
      </c>
    </row>
    <row r="16266" spans="1:8" x14ac:dyDescent="0.2">
      <c r="A16266" t="s">
        <v>357</v>
      </c>
      <c r="B16266" t="s">
        <v>15</v>
      </c>
      <c r="C16266" s="2">
        <v>4.89041143193928E-201</v>
      </c>
      <c r="D16266">
        <v>-0.53976525420792199</v>
      </c>
      <c r="E16266">
        <v>0.95899999999999996</v>
      </c>
      <c r="F16266">
        <v>0.92400000000000004</v>
      </c>
      <c r="G16266" s="2">
        <v>1.64014618604379E-196</v>
      </c>
      <c r="H16266" t="s">
        <v>26</v>
      </c>
    </row>
    <row r="16267" spans="1:8" x14ac:dyDescent="0.2">
      <c r="A16267" t="s">
        <v>1989</v>
      </c>
      <c r="B16267" t="s">
        <v>15</v>
      </c>
      <c r="C16267" s="2">
        <v>9.6471123413768996E-201</v>
      </c>
      <c r="D16267">
        <v>0.41167807249271599</v>
      </c>
      <c r="E16267">
        <v>0.27500000000000002</v>
      </c>
      <c r="F16267">
        <v>4.9000000000000002E-2</v>
      </c>
      <c r="G16267" s="2">
        <v>3.2354485370509799E-196</v>
      </c>
      <c r="H16267" t="s">
        <v>26</v>
      </c>
    </row>
    <row r="16268" spans="1:8" x14ac:dyDescent="0.2">
      <c r="A16268" t="s">
        <v>2247</v>
      </c>
      <c r="B16268" t="s">
        <v>15</v>
      </c>
      <c r="C16268" s="2">
        <v>9.8414342520975903E-201</v>
      </c>
      <c r="D16268">
        <v>0.35181014960803902</v>
      </c>
      <c r="E16268">
        <v>0.187</v>
      </c>
      <c r="F16268">
        <v>0.02</v>
      </c>
      <c r="G16268" s="2">
        <v>3.3006202194684898E-196</v>
      </c>
      <c r="H16268" t="s">
        <v>26</v>
      </c>
    </row>
    <row r="16269" spans="1:8" x14ac:dyDescent="0.2">
      <c r="A16269" t="s">
        <v>1182</v>
      </c>
      <c r="B16269" t="s">
        <v>15</v>
      </c>
      <c r="C16269" s="2">
        <v>9.8957122062060501E-201</v>
      </c>
      <c r="D16269">
        <v>0.457756097577457</v>
      </c>
      <c r="E16269">
        <v>0.39100000000000001</v>
      </c>
      <c r="F16269">
        <v>9.7000000000000003E-2</v>
      </c>
      <c r="G16269" s="2">
        <v>3.3188239597173798E-196</v>
      </c>
      <c r="H16269" t="s">
        <v>26</v>
      </c>
    </row>
    <row r="16270" spans="1:8" x14ac:dyDescent="0.2">
      <c r="A16270" t="s">
        <v>1991</v>
      </c>
      <c r="B16270" t="s">
        <v>15</v>
      </c>
      <c r="C16270" s="2">
        <v>1.34711671473226E-200</v>
      </c>
      <c r="D16270">
        <v>0.42189281236933601</v>
      </c>
      <c r="E16270">
        <v>0.26700000000000002</v>
      </c>
      <c r="F16270">
        <v>4.5999999999999999E-2</v>
      </c>
      <c r="G16270" s="2">
        <v>4.5179600378690502E-196</v>
      </c>
      <c r="H16270" t="s">
        <v>26</v>
      </c>
    </row>
    <row r="16271" spans="1:8" x14ac:dyDescent="0.2">
      <c r="A16271" t="s">
        <v>2197</v>
      </c>
      <c r="B16271" t="s">
        <v>15</v>
      </c>
      <c r="C16271" s="2">
        <v>4.47672870597077E-200</v>
      </c>
      <c r="D16271">
        <v>0.339596745449388</v>
      </c>
      <c r="E16271">
        <v>0.13600000000000001</v>
      </c>
      <c r="F16271">
        <v>7.0000000000000001E-3</v>
      </c>
      <c r="G16271" s="2">
        <v>1.5014052734084701E-195</v>
      </c>
      <c r="H16271" t="s">
        <v>26</v>
      </c>
    </row>
    <row r="16272" spans="1:8" x14ac:dyDescent="0.2">
      <c r="A16272" t="s">
        <v>2169</v>
      </c>
      <c r="B16272" t="s">
        <v>15</v>
      </c>
      <c r="C16272" s="2">
        <v>1.01153549976293E-199</v>
      </c>
      <c r="D16272">
        <v>0.39169640233275899</v>
      </c>
      <c r="E16272">
        <v>0.246</v>
      </c>
      <c r="F16272">
        <v>3.9E-2</v>
      </c>
      <c r="G16272" s="2">
        <v>3.3924877591049201E-195</v>
      </c>
      <c r="H16272" t="s">
        <v>26</v>
      </c>
    </row>
    <row r="16273" spans="1:8" x14ac:dyDescent="0.2">
      <c r="A16273" t="s">
        <v>2249</v>
      </c>
      <c r="B16273" t="s">
        <v>15</v>
      </c>
      <c r="C16273" s="2">
        <v>1.36835235842915E-199</v>
      </c>
      <c r="D16273">
        <v>0.331999736875153</v>
      </c>
      <c r="E16273">
        <v>0.115</v>
      </c>
      <c r="F16273">
        <v>3.0000000000000001E-3</v>
      </c>
      <c r="G16273" s="2">
        <v>4.5891801396997E-195</v>
      </c>
      <c r="H16273" t="s">
        <v>26</v>
      </c>
    </row>
    <row r="16274" spans="1:8" x14ac:dyDescent="0.2">
      <c r="A16274" t="s">
        <v>2250</v>
      </c>
      <c r="B16274" t="s">
        <v>15</v>
      </c>
      <c r="C16274" s="2">
        <v>3.6854169953809299E-199</v>
      </c>
      <c r="D16274">
        <v>0.38034699536018002</v>
      </c>
      <c r="E16274">
        <v>0.189</v>
      </c>
      <c r="F16274">
        <v>0.02</v>
      </c>
      <c r="G16274" s="2">
        <v>1.23601515191085E-194</v>
      </c>
      <c r="H16274" t="s">
        <v>26</v>
      </c>
    </row>
    <row r="16275" spans="1:8" x14ac:dyDescent="0.2">
      <c r="A16275" t="s">
        <v>557</v>
      </c>
      <c r="B16275" t="s">
        <v>15</v>
      </c>
      <c r="C16275" s="2">
        <v>2.36979340343065E-198</v>
      </c>
      <c r="D16275">
        <v>0.39952403370905698</v>
      </c>
      <c r="E16275">
        <v>0.42</v>
      </c>
      <c r="F16275">
        <v>0.109</v>
      </c>
      <c r="G16275" s="2">
        <v>7.9478131164257299E-194</v>
      </c>
      <c r="H16275" t="s">
        <v>26</v>
      </c>
    </row>
    <row r="16276" spans="1:8" x14ac:dyDescent="0.2">
      <c r="A16276" t="s">
        <v>2225</v>
      </c>
      <c r="B16276" t="s">
        <v>15</v>
      </c>
      <c r="C16276" s="2">
        <v>2.9982814715990901E-198</v>
      </c>
      <c r="D16276">
        <v>0.277543104459191</v>
      </c>
      <c r="E16276">
        <v>0.10100000000000001</v>
      </c>
      <c r="F16276">
        <v>1E-3</v>
      </c>
      <c r="G16276" s="2">
        <v>1.0055636399449E-193</v>
      </c>
      <c r="H16276" t="s">
        <v>26</v>
      </c>
    </row>
    <row r="16277" spans="1:8" x14ac:dyDescent="0.2">
      <c r="A16277" t="s">
        <v>2201</v>
      </c>
      <c r="B16277" t="s">
        <v>15</v>
      </c>
      <c r="C16277" s="2">
        <v>2.4582456458438101E-197</v>
      </c>
      <c r="D16277">
        <v>0.35098741459257599</v>
      </c>
      <c r="E16277">
        <v>0.16600000000000001</v>
      </c>
      <c r="F16277">
        <v>1.4999999999999999E-2</v>
      </c>
      <c r="G16277" s="2">
        <v>8.244464247031E-193</v>
      </c>
      <c r="H16277" t="s">
        <v>26</v>
      </c>
    </row>
    <row r="16278" spans="1:8" x14ac:dyDescent="0.2">
      <c r="A16278" t="s">
        <v>2272</v>
      </c>
      <c r="B16278" t="s">
        <v>15</v>
      </c>
      <c r="C16278" s="2">
        <v>3.4721237147330801E-197</v>
      </c>
      <c r="D16278">
        <v>0.37410420881546103</v>
      </c>
      <c r="E16278">
        <v>0.17799999999999999</v>
      </c>
      <c r="F16278">
        <v>1.7999999999999999E-2</v>
      </c>
      <c r="G16278" s="2">
        <v>1.16448085144718E-192</v>
      </c>
      <c r="H16278" t="s">
        <v>26</v>
      </c>
    </row>
    <row r="16279" spans="1:8" x14ac:dyDescent="0.2">
      <c r="A16279" t="s">
        <v>1976</v>
      </c>
      <c r="B16279" t="s">
        <v>15</v>
      </c>
      <c r="C16279" s="2">
        <v>4.35732559552523E-197</v>
      </c>
      <c r="D16279">
        <v>0.40878956070507499</v>
      </c>
      <c r="E16279">
        <v>0.23200000000000001</v>
      </c>
      <c r="F16279">
        <v>3.4000000000000002E-2</v>
      </c>
      <c r="G16279" s="2">
        <v>1.46135985822725E-192</v>
      </c>
      <c r="H16279" t="s">
        <v>26</v>
      </c>
    </row>
    <row r="16280" spans="1:8" x14ac:dyDescent="0.2">
      <c r="A16280" t="s">
        <v>2227</v>
      </c>
      <c r="B16280" t="s">
        <v>15</v>
      </c>
      <c r="C16280" s="2">
        <v>8.5499379023594101E-197</v>
      </c>
      <c r="D16280">
        <v>0.36345936485938701</v>
      </c>
      <c r="E16280">
        <v>0.189</v>
      </c>
      <c r="F16280">
        <v>2.1000000000000001E-2</v>
      </c>
      <c r="G16280" s="2">
        <v>2.86747817369329E-192</v>
      </c>
      <c r="H16280" t="s">
        <v>26</v>
      </c>
    </row>
    <row r="16281" spans="1:8" x14ac:dyDescent="0.2">
      <c r="A16281" t="s">
        <v>1133</v>
      </c>
      <c r="B16281" t="s">
        <v>15</v>
      </c>
      <c r="C16281" s="2">
        <v>1.4154953273541299E-196</v>
      </c>
      <c r="D16281">
        <v>0.41524478044112501</v>
      </c>
      <c r="E16281">
        <v>0.3</v>
      </c>
      <c r="F16281">
        <v>0.06</v>
      </c>
      <c r="G16281" s="2">
        <v>4.74728822888031E-192</v>
      </c>
      <c r="H16281" t="s">
        <v>26</v>
      </c>
    </row>
    <row r="16282" spans="1:8" x14ac:dyDescent="0.2">
      <c r="A16282" t="s">
        <v>2171</v>
      </c>
      <c r="B16282" t="s">
        <v>15</v>
      </c>
      <c r="C16282" s="2">
        <v>4.8118073691425501E-196</v>
      </c>
      <c r="D16282">
        <v>0.26480322226176101</v>
      </c>
      <c r="E16282">
        <v>0.10299999999999999</v>
      </c>
      <c r="F16282">
        <v>1E-3</v>
      </c>
      <c r="G16282" s="2">
        <v>1.61378395546302E-191</v>
      </c>
      <c r="H16282" t="s">
        <v>26</v>
      </c>
    </row>
    <row r="16283" spans="1:8" x14ac:dyDescent="0.2">
      <c r="A16283" t="s">
        <v>1073</v>
      </c>
      <c r="B16283" t="s">
        <v>15</v>
      </c>
      <c r="C16283" s="2">
        <v>7.4665823192201197E-196</v>
      </c>
      <c r="D16283">
        <v>0.408658932088027</v>
      </c>
      <c r="E16283">
        <v>0.252</v>
      </c>
      <c r="F16283">
        <v>4.2000000000000003E-2</v>
      </c>
      <c r="G16283" s="2">
        <v>2.50414237822004E-191</v>
      </c>
      <c r="H16283" t="s">
        <v>26</v>
      </c>
    </row>
    <row r="16284" spans="1:8" x14ac:dyDescent="0.2">
      <c r="A16284" t="s">
        <v>2173</v>
      </c>
      <c r="B16284" t="s">
        <v>15</v>
      </c>
      <c r="C16284" s="2">
        <v>3.4721712154428904E-195</v>
      </c>
      <c r="D16284">
        <v>0.38663302839151997</v>
      </c>
      <c r="E16284">
        <v>0.193</v>
      </c>
      <c r="F16284">
        <v>2.3E-2</v>
      </c>
      <c r="G16284" s="2">
        <v>1.1644967822352301E-190</v>
      </c>
      <c r="H16284" t="s">
        <v>26</v>
      </c>
    </row>
    <row r="16285" spans="1:8" x14ac:dyDescent="0.2">
      <c r="A16285" t="s">
        <v>504</v>
      </c>
      <c r="B16285" t="s">
        <v>15</v>
      </c>
      <c r="C16285" s="2">
        <v>5.1938805916686496E-195</v>
      </c>
      <c r="D16285">
        <v>0.434435910569407</v>
      </c>
      <c r="E16285">
        <v>0.38100000000000001</v>
      </c>
      <c r="F16285">
        <v>9.5000000000000001E-2</v>
      </c>
      <c r="G16285" s="2">
        <v>1.7419236728338301E-190</v>
      </c>
      <c r="H16285" t="s">
        <v>26</v>
      </c>
    </row>
    <row r="16286" spans="1:8" x14ac:dyDescent="0.2">
      <c r="A16286" t="s">
        <v>1086</v>
      </c>
      <c r="B16286" t="s">
        <v>15</v>
      </c>
      <c r="C16286" s="2">
        <v>1.23784895397693E-194</v>
      </c>
      <c r="D16286">
        <v>0.40930208383622602</v>
      </c>
      <c r="E16286">
        <v>0.223</v>
      </c>
      <c r="F16286">
        <v>3.2000000000000001E-2</v>
      </c>
      <c r="G16286" s="2">
        <v>4.1514978218478402E-190</v>
      </c>
      <c r="H16286" t="s">
        <v>26</v>
      </c>
    </row>
    <row r="16287" spans="1:8" x14ac:dyDescent="0.2">
      <c r="A16287" t="s">
        <v>1927</v>
      </c>
      <c r="B16287" t="s">
        <v>15</v>
      </c>
      <c r="C16287" s="2">
        <v>3.42110360460306E-194</v>
      </c>
      <c r="D16287">
        <v>0.349641119767439</v>
      </c>
      <c r="E16287">
        <v>0.251</v>
      </c>
      <c r="F16287">
        <v>4.2000000000000003E-2</v>
      </c>
      <c r="G16287" s="2">
        <v>1.1473697269117701E-189</v>
      </c>
      <c r="H16287" t="s">
        <v>26</v>
      </c>
    </row>
    <row r="16288" spans="1:8" x14ac:dyDescent="0.2">
      <c r="A16288" t="s">
        <v>2203</v>
      </c>
      <c r="B16288" t="s">
        <v>15</v>
      </c>
      <c r="C16288" s="2">
        <v>5.5832149199272295E-194</v>
      </c>
      <c r="D16288">
        <v>0.34767182006549502</v>
      </c>
      <c r="E16288">
        <v>0.17799999999999999</v>
      </c>
      <c r="F16288">
        <v>1.7999999999999999E-2</v>
      </c>
      <c r="G16288" s="2">
        <v>1.8724986198451902E-189</v>
      </c>
      <c r="H16288" t="s">
        <v>26</v>
      </c>
    </row>
    <row r="16289" spans="1:8" x14ac:dyDescent="0.2">
      <c r="A16289" t="s">
        <v>1069</v>
      </c>
      <c r="B16289" t="s">
        <v>15</v>
      </c>
      <c r="C16289" s="2">
        <v>2.0650337438752099E-193</v>
      </c>
      <c r="D16289">
        <v>0.46485524725813299</v>
      </c>
      <c r="E16289">
        <v>0.36699999999999999</v>
      </c>
      <c r="F16289">
        <v>0.09</v>
      </c>
      <c r="G16289" s="2">
        <v>6.9257101702086904E-189</v>
      </c>
      <c r="H16289" t="s">
        <v>26</v>
      </c>
    </row>
    <row r="16290" spans="1:8" x14ac:dyDescent="0.2">
      <c r="A16290" t="s">
        <v>2206</v>
      </c>
      <c r="B16290" t="s">
        <v>15</v>
      </c>
      <c r="C16290" s="2">
        <v>4.5019716662211803E-193</v>
      </c>
      <c r="D16290">
        <v>0.34579549979242002</v>
      </c>
      <c r="E16290">
        <v>0.187</v>
      </c>
      <c r="F16290">
        <v>2.1000000000000001E-2</v>
      </c>
      <c r="G16290" s="2">
        <v>1.50987125741726E-188</v>
      </c>
      <c r="H16290" t="s">
        <v>26</v>
      </c>
    </row>
    <row r="16291" spans="1:8" x14ac:dyDescent="0.2">
      <c r="A16291" t="s">
        <v>1446</v>
      </c>
      <c r="B16291" t="s">
        <v>15</v>
      </c>
      <c r="C16291" s="2">
        <v>1.7846497835795601E-192</v>
      </c>
      <c r="D16291">
        <v>0.36395923686186299</v>
      </c>
      <c r="E16291">
        <v>0.25600000000000001</v>
      </c>
      <c r="F16291">
        <v>4.3999999999999997E-2</v>
      </c>
      <c r="G16291" s="2">
        <v>5.9853584441691394E-188</v>
      </c>
      <c r="H16291" t="s">
        <v>26</v>
      </c>
    </row>
    <row r="16292" spans="1:8" x14ac:dyDescent="0.2">
      <c r="A16292" t="s">
        <v>2176</v>
      </c>
      <c r="B16292" t="s">
        <v>15</v>
      </c>
      <c r="C16292" s="2">
        <v>2.2281295953186801E-192</v>
      </c>
      <c r="D16292">
        <v>0.39637099504633799</v>
      </c>
      <c r="E16292">
        <v>0.10100000000000001</v>
      </c>
      <c r="F16292">
        <v>1E-3</v>
      </c>
      <c r="G16292" s="2">
        <v>7.4727010367797999E-188</v>
      </c>
      <c r="H16292" t="s">
        <v>26</v>
      </c>
    </row>
    <row r="16293" spans="1:8" x14ac:dyDescent="0.2">
      <c r="A16293" t="s">
        <v>534</v>
      </c>
      <c r="B16293" t="s">
        <v>15</v>
      </c>
      <c r="C16293" s="2">
        <v>5.3622879897875198E-192</v>
      </c>
      <c r="D16293">
        <v>0.50658814220402704</v>
      </c>
      <c r="E16293">
        <v>0.63500000000000001</v>
      </c>
      <c r="F16293">
        <v>0.24</v>
      </c>
      <c r="G16293" s="2">
        <v>1.7984041460149301E-187</v>
      </c>
      <c r="H16293" t="s">
        <v>26</v>
      </c>
    </row>
    <row r="16294" spans="1:8" x14ac:dyDescent="0.2">
      <c r="A16294" t="s">
        <v>556</v>
      </c>
      <c r="B16294" t="s">
        <v>15</v>
      </c>
      <c r="C16294" s="2">
        <v>1.24197510423645E-191</v>
      </c>
      <c r="D16294">
        <v>0.45572821580428802</v>
      </c>
      <c r="E16294">
        <v>0.47099999999999997</v>
      </c>
      <c r="F16294">
        <v>0.13900000000000001</v>
      </c>
      <c r="G16294" s="2">
        <v>4.16533610458822E-187</v>
      </c>
      <c r="H16294" t="s">
        <v>26</v>
      </c>
    </row>
    <row r="16295" spans="1:8" x14ac:dyDescent="0.2">
      <c r="A16295" t="s">
        <v>2012</v>
      </c>
      <c r="B16295" t="s">
        <v>15</v>
      </c>
      <c r="C16295" s="2">
        <v>1.3360145378806099E-191</v>
      </c>
      <c r="D16295">
        <v>0.40288132205381999</v>
      </c>
      <c r="E16295">
        <v>0.28399999999999997</v>
      </c>
      <c r="F16295">
        <v>5.5E-2</v>
      </c>
      <c r="G16295" s="2">
        <v>4.4807255571440201E-187</v>
      </c>
      <c r="H16295" t="s">
        <v>26</v>
      </c>
    </row>
    <row r="16296" spans="1:8" x14ac:dyDescent="0.2">
      <c r="A16296" t="s">
        <v>2190</v>
      </c>
      <c r="B16296" t="s">
        <v>15</v>
      </c>
      <c r="C16296" s="2">
        <v>1.5026780128055101E-191</v>
      </c>
      <c r="D16296">
        <v>0.308263988136037</v>
      </c>
      <c r="E16296">
        <v>0.14099999999999999</v>
      </c>
      <c r="F16296">
        <v>8.9999999999999993E-3</v>
      </c>
      <c r="G16296" s="2">
        <v>5.0396815193471302E-187</v>
      </c>
      <c r="H16296" t="s">
        <v>26</v>
      </c>
    </row>
    <row r="16297" spans="1:8" x14ac:dyDescent="0.2">
      <c r="A16297" t="s">
        <v>1548</v>
      </c>
      <c r="B16297" t="s">
        <v>15</v>
      </c>
      <c r="C16297" s="2">
        <v>2.3518614034818299E-191</v>
      </c>
      <c r="D16297">
        <v>0.37996285419072101</v>
      </c>
      <c r="E16297">
        <v>0.19800000000000001</v>
      </c>
      <c r="F16297">
        <v>2.5000000000000001E-2</v>
      </c>
      <c r="G16297" s="2">
        <v>7.8876727749973602E-187</v>
      </c>
      <c r="H16297" t="s">
        <v>26</v>
      </c>
    </row>
    <row r="16298" spans="1:8" x14ac:dyDescent="0.2">
      <c r="A16298" t="s">
        <v>1116</v>
      </c>
      <c r="B16298" t="s">
        <v>15</v>
      </c>
      <c r="C16298" s="2">
        <v>2.37575375928499E-191</v>
      </c>
      <c r="D16298">
        <v>0.47319556557453302</v>
      </c>
      <c r="E16298">
        <v>0.35299999999999998</v>
      </c>
      <c r="F16298">
        <v>8.3000000000000004E-2</v>
      </c>
      <c r="G16298" s="2">
        <v>7.9678029578900104E-187</v>
      </c>
      <c r="H16298" t="s">
        <v>26</v>
      </c>
    </row>
    <row r="16299" spans="1:8" x14ac:dyDescent="0.2">
      <c r="A16299" t="s">
        <v>1070</v>
      </c>
      <c r="B16299" t="s">
        <v>15</v>
      </c>
      <c r="C16299" s="2">
        <v>2.39926040397171E-191</v>
      </c>
      <c r="D16299">
        <v>0.38952022867639302</v>
      </c>
      <c r="E16299">
        <v>0.23100000000000001</v>
      </c>
      <c r="F16299">
        <v>3.5000000000000003E-2</v>
      </c>
      <c r="G16299" s="2">
        <v>8.0466395428403504E-187</v>
      </c>
      <c r="H16299" t="s">
        <v>26</v>
      </c>
    </row>
    <row r="16300" spans="1:8" x14ac:dyDescent="0.2">
      <c r="A16300" t="s">
        <v>2026</v>
      </c>
      <c r="B16300" t="s">
        <v>15</v>
      </c>
      <c r="C16300" s="2">
        <v>3.5818828251399002E-191</v>
      </c>
      <c r="D16300">
        <v>0.39733267494494001</v>
      </c>
      <c r="E16300">
        <v>0.21299999999999999</v>
      </c>
      <c r="F16300">
        <v>0.03</v>
      </c>
      <c r="G16300" s="2">
        <v>1.20129186189542E-186</v>
      </c>
      <c r="H16300" t="s">
        <v>26</v>
      </c>
    </row>
    <row r="16301" spans="1:8" x14ac:dyDescent="0.2">
      <c r="A16301" t="s">
        <v>2241</v>
      </c>
      <c r="B16301" t="s">
        <v>15</v>
      </c>
      <c r="C16301" s="2">
        <v>4.7327088071812801E-191</v>
      </c>
      <c r="D16301">
        <v>0.27040966392983501</v>
      </c>
      <c r="E16301">
        <v>0.106</v>
      </c>
      <c r="F16301">
        <v>2E-3</v>
      </c>
      <c r="G16301" s="2">
        <v>1.58725587975245E-186</v>
      </c>
      <c r="H16301" t="s">
        <v>26</v>
      </c>
    </row>
    <row r="16302" spans="1:8" x14ac:dyDescent="0.2">
      <c r="A16302" t="s">
        <v>341</v>
      </c>
      <c r="B16302" t="s">
        <v>15</v>
      </c>
      <c r="C16302" s="2">
        <v>4.7640099122117498E-191</v>
      </c>
      <c r="D16302">
        <v>0.41432092747102101</v>
      </c>
      <c r="E16302">
        <v>0.57299999999999995</v>
      </c>
      <c r="F16302">
        <v>0.189</v>
      </c>
      <c r="G16302" s="2">
        <v>1.5977536443575701E-186</v>
      </c>
      <c r="H16302" t="s">
        <v>26</v>
      </c>
    </row>
    <row r="16303" spans="1:8" x14ac:dyDescent="0.2">
      <c r="A16303" t="s">
        <v>2305</v>
      </c>
      <c r="B16303" t="s">
        <v>15</v>
      </c>
      <c r="C16303" s="2">
        <v>6.9881198803261006E-191</v>
      </c>
      <c r="D16303">
        <v>0.29750494519597298</v>
      </c>
      <c r="E16303">
        <v>0.11700000000000001</v>
      </c>
      <c r="F16303">
        <v>4.0000000000000001E-3</v>
      </c>
      <c r="G16303" s="2">
        <v>2.3436756454637599E-186</v>
      </c>
      <c r="H16303" t="s">
        <v>26</v>
      </c>
    </row>
    <row r="16304" spans="1:8" x14ac:dyDescent="0.2">
      <c r="A16304" t="s">
        <v>2199</v>
      </c>
      <c r="B16304" t="s">
        <v>15</v>
      </c>
      <c r="C16304" s="2">
        <v>1.1766934530813699E-190</v>
      </c>
      <c r="D16304">
        <v>0.28049447847195802</v>
      </c>
      <c r="E16304">
        <v>0.11899999999999999</v>
      </c>
      <c r="F16304">
        <v>4.0000000000000001E-3</v>
      </c>
      <c r="G16304" s="2">
        <v>3.9463945029443103E-186</v>
      </c>
      <c r="H16304" t="s">
        <v>26</v>
      </c>
    </row>
    <row r="16305" spans="1:8" x14ac:dyDescent="0.2">
      <c r="A16305" t="s">
        <v>501</v>
      </c>
      <c r="B16305" t="s">
        <v>15</v>
      </c>
      <c r="C16305" s="2">
        <v>1.2870221263490601E-190</v>
      </c>
      <c r="D16305">
        <v>0.44092092438581398</v>
      </c>
      <c r="E16305">
        <v>0.40100000000000002</v>
      </c>
      <c r="F16305">
        <v>0.106</v>
      </c>
      <c r="G16305" s="2">
        <v>4.3164148073494899E-186</v>
      </c>
      <c r="H16305" t="s">
        <v>26</v>
      </c>
    </row>
    <row r="16306" spans="1:8" x14ac:dyDescent="0.2">
      <c r="A16306" t="s">
        <v>422</v>
      </c>
      <c r="B16306" t="s">
        <v>15</v>
      </c>
      <c r="C16306" s="2">
        <v>1.3457805597800599E-190</v>
      </c>
      <c r="D16306">
        <v>-1.1513312688850099</v>
      </c>
      <c r="E16306">
        <v>0.439</v>
      </c>
      <c r="F16306">
        <v>0.63300000000000001</v>
      </c>
      <c r="G16306" s="2">
        <v>4.5134788413903598E-186</v>
      </c>
      <c r="H16306" t="s">
        <v>26</v>
      </c>
    </row>
    <row r="16307" spans="1:8" x14ac:dyDescent="0.2">
      <c r="A16307" t="s">
        <v>2224</v>
      </c>
      <c r="B16307" t="s">
        <v>15</v>
      </c>
      <c r="C16307" s="2">
        <v>1.71718418137189E-190</v>
      </c>
      <c r="D16307">
        <v>0.405478661961303</v>
      </c>
      <c r="E16307">
        <v>0.183</v>
      </c>
      <c r="F16307">
        <v>0.02</v>
      </c>
      <c r="G16307" s="2">
        <v>5.7590923074850697E-186</v>
      </c>
      <c r="H16307" t="s">
        <v>26</v>
      </c>
    </row>
    <row r="16308" spans="1:8" x14ac:dyDescent="0.2">
      <c r="A16308" t="s">
        <v>833</v>
      </c>
      <c r="B16308" t="s">
        <v>15</v>
      </c>
      <c r="C16308" s="2">
        <v>6.9288330119683605E-190</v>
      </c>
      <c r="D16308">
        <v>0.32605398390104801</v>
      </c>
      <c r="E16308">
        <v>0.29399999999999998</v>
      </c>
      <c r="F16308">
        <v>5.8000000000000003E-2</v>
      </c>
      <c r="G16308" s="2">
        <v>2.3237920155539501E-185</v>
      </c>
      <c r="H16308" t="s">
        <v>26</v>
      </c>
    </row>
    <row r="16309" spans="1:8" x14ac:dyDescent="0.2">
      <c r="A16309" t="s">
        <v>2196</v>
      </c>
      <c r="B16309" t="s">
        <v>15</v>
      </c>
      <c r="C16309" s="2">
        <v>7.5298466330845105E-190</v>
      </c>
      <c r="D16309">
        <v>0.30145250753879899</v>
      </c>
      <c r="E16309">
        <v>0.106</v>
      </c>
      <c r="F16309">
        <v>2E-3</v>
      </c>
      <c r="G16309" s="2">
        <v>2.5253599638038799E-185</v>
      </c>
      <c r="H16309" t="s">
        <v>26</v>
      </c>
    </row>
    <row r="16310" spans="1:8" x14ac:dyDescent="0.2">
      <c r="A16310" t="s">
        <v>2177</v>
      </c>
      <c r="B16310" t="s">
        <v>15</v>
      </c>
      <c r="C16310" s="2">
        <v>2.5610384970614799E-189</v>
      </c>
      <c r="D16310">
        <v>0.36691371047999599</v>
      </c>
      <c r="E16310">
        <v>0.183</v>
      </c>
      <c r="F16310">
        <v>0.02</v>
      </c>
      <c r="G16310" s="2">
        <v>8.5892109114448102E-185</v>
      </c>
      <c r="H16310" t="s">
        <v>26</v>
      </c>
    </row>
    <row r="16311" spans="1:8" x14ac:dyDescent="0.2">
      <c r="A16311" t="s">
        <v>601</v>
      </c>
      <c r="B16311" t="s">
        <v>15</v>
      </c>
      <c r="C16311" s="2">
        <v>3.68110742271272E-189</v>
      </c>
      <c r="D16311">
        <v>-1.47249758284586</v>
      </c>
      <c r="E16311">
        <v>5.6000000000000001E-2</v>
      </c>
      <c r="F16311">
        <v>0.40899999999999997</v>
      </c>
      <c r="G16311" s="2">
        <v>1.23456980742939E-184</v>
      </c>
      <c r="H16311" t="s">
        <v>26</v>
      </c>
    </row>
    <row r="16312" spans="1:8" x14ac:dyDescent="0.2">
      <c r="A16312" t="s">
        <v>1967</v>
      </c>
      <c r="B16312" t="s">
        <v>15</v>
      </c>
      <c r="C16312" s="2">
        <v>3.7336574936002301E-189</v>
      </c>
      <c r="D16312">
        <v>0.33849437894436701</v>
      </c>
      <c r="E16312">
        <v>0.19500000000000001</v>
      </c>
      <c r="F16312">
        <v>2.4E-2</v>
      </c>
      <c r="G16312" s="2">
        <v>1.2521940502036401E-184</v>
      </c>
      <c r="H16312" t="s">
        <v>26</v>
      </c>
    </row>
    <row r="16313" spans="1:8" x14ac:dyDescent="0.2">
      <c r="A16313" t="s">
        <v>439</v>
      </c>
      <c r="B16313" t="s">
        <v>15</v>
      </c>
      <c r="C16313" s="2">
        <v>4.8220784952537202E-189</v>
      </c>
      <c r="D16313">
        <v>0.47979358115456799</v>
      </c>
      <c r="E16313">
        <v>0.86799999999999999</v>
      </c>
      <c r="F16313">
        <v>0.45100000000000001</v>
      </c>
      <c r="G16313" s="2">
        <v>1.61722868573819E-184</v>
      </c>
      <c r="H16313" t="s">
        <v>26</v>
      </c>
    </row>
    <row r="16314" spans="1:8" x14ac:dyDescent="0.2">
      <c r="A16314" t="s">
        <v>478</v>
      </c>
      <c r="B16314" t="s">
        <v>15</v>
      </c>
      <c r="C16314" s="2">
        <v>1.6636885634831299E-188</v>
      </c>
      <c r="D16314">
        <v>0.361528258108545</v>
      </c>
      <c r="E16314">
        <v>0.435</v>
      </c>
      <c r="F16314">
        <v>0.11899999999999999</v>
      </c>
      <c r="G16314" s="2">
        <v>5.5796787042097202E-184</v>
      </c>
      <c r="H16314" t="s">
        <v>26</v>
      </c>
    </row>
    <row r="16315" spans="1:8" x14ac:dyDescent="0.2">
      <c r="A16315" t="s">
        <v>452</v>
      </c>
      <c r="B16315" t="s">
        <v>15</v>
      </c>
      <c r="C16315" s="2">
        <v>1.80614999681432E-188</v>
      </c>
      <c r="D16315">
        <v>0.45037293453474397</v>
      </c>
      <c r="E16315">
        <v>0.59599999999999997</v>
      </c>
      <c r="F16315">
        <v>0.20899999999999999</v>
      </c>
      <c r="G16315" s="2">
        <v>6.0574658593158699E-184</v>
      </c>
      <c r="H16315" t="s">
        <v>26</v>
      </c>
    </row>
    <row r="16316" spans="1:8" x14ac:dyDescent="0.2">
      <c r="A16316" t="s">
        <v>2218</v>
      </c>
      <c r="B16316" t="s">
        <v>15</v>
      </c>
      <c r="C16316" s="2">
        <v>2.2273204136022E-188</v>
      </c>
      <c r="D16316">
        <v>0.338870938819472</v>
      </c>
      <c r="E16316">
        <v>0.127</v>
      </c>
      <c r="F16316">
        <v>6.0000000000000001E-3</v>
      </c>
      <c r="G16316" s="2">
        <v>7.4699872031390602E-184</v>
      </c>
      <c r="H16316" t="s">
        <v>26</v>
      </c>
    </row>
    <row r="16317" spans="1:8" x14ac:dyDescent="0.2">
      <c r="A16317" t="s">
        <v>520</v>
      </c>
      <c r="B16317" t="s">
        <v>15</v>
      </c>
      <c r="C16317" s="2">
        <v>4.0555510465485402E-188</v>
      </c>
      <c r="D16317">
        <v>0.40133936150678601</v>
      </c>
      <c r="E16317">
        <v>0.47099999999999997</v>
      </c>
      <c r="F16317">
        <v>0.13900000000000001</v>
      </c>
      <c r="G16317" s="2">
        <v>1.3601507099914399E-183</v>
      </c>
      <c r="H16317" t="s">
        <v>26</v>
      </c>
    </row>
    <row r="16318" spans="1:8" x14ac:dyDescent="0.2">
      <c r="A16318" t="s">
        <v>2314</v>
      </c>
      <c r="B16318" t="s">
        <v>15</v>
      </c>
      <c r="C16318" s="2">
        <v>5.1590887949499702E-188</v>
      </c>
      <c r="D16318">
        <v>0.30450335319252397</v>
      </c>
      <c r="E16318">
        <v>0.115</v>
      </c>
      <c r="F16318">
        <v>4.0000000000000001E-3</v>
      </c>
      <c r="G16318" s="2">
        <v>1.73025520005032E-183</v>
      </c>
      <c r="H16318" t="s">
        <v>26</v>
      </c>
    </row>
    <row r="16319" spans="1:8" x14ac:dyDescent="0.2">
      <c r="A16319" t="s">
        <v>2315</v>
      </c>
      <c r="B16319" t="s">
        <v>15</v>
      </c>
      <c r="C16319" s="2">
        <v>1.9607767659388701E-187</v>
      </c>
      <c r="D16319">
        <v>0.38828726992128598</v>
      </c>
      <c r="E16319">
        <v>0.22</v>
      </c>
      <c r="F16319">
        <v>3.2000000000000001E-2</v>
      </c>
      <c r="G16319" s="2">
        <v>6.5760531176058002E-183</v>
      </c>
      <c r="H16319" t="s">
        <v>26</v>
      </c>
    </row>
    <row r="16320" spans="1:8" x14ac:dyDescent="0.2">
      <c r="A16320" t="s">
        <v>2166</v>
      </c>
      <c r="B16320" t="s">
        <v>15</v>
      </c>
      <c r="C16320" s="2">
        <v>2.21429183344109E-187</v>
      </c>
      <c r="D16320">
        <v>0.37890824748623902</v>
      </c>
      <c r="E16320">
        <v>0.193</v>
      </c>
      <c r="F16320">
        <v>2.4E-2</v>
      </c>
      <c r="G16320" s="2">
        <v>7.4262919509947497E-183</v>
      </c>
      <c r="H16320" t="s">
        <v>26</v>
      </c>
    </row>
    <row r="16321" spans="1:8" x14ac:dyDescent="0.2">
      <c r="A16321" t="s">
        <v>861</v>
      </c>
      <c r="B16321" t="s">
        <v>15</v>
      </c>
      <c r="C16321" s="2">
        <v>2.8410629329630203E-187</v>
      </c>
      <c r="D16321">
        <v>0.59639717502751599</v>
      </c>
      <c r="E16321">
        <v>0.56999999999999995</v>
      </c>
      <c r="F16321">
        <v>0.214</v>
      </c>
      <c r="G16321" s="2">
        <v>9.5283568645713995E-183</v>
      </c>
      <c r="H16321" t="s">
        <v>26</v>
      </c>
    </row>
    <row r="16322" spans="1:8" x14ac:dyDescent="0.2">
      <c r="A16322" t="s">
        <v>392</v>
      </c>
      <c r="B16322" t="s">
        <v>15</v>
      </c>
      <c r="C16322" s="2">
        <v>4.3084140642705101E-187</v>
      </c>
      <c r="D16322">
        <v>0.30738989301650399</v>
      </c>
      <c r="E16322">
        <v>0.50900000000000001</v>
      </c>
      <c r="F16322">
        <v>0.152</v>
      </c>
      <c r="G16322" s="2">
        <v>1.44495590887504E-182</v>
      </c>
      <c r="H16322" t="s">
        <v>26</v>
      </c>
    </row>
    <row r="16323" spans="1:8" x14ac:dyDescent="0.2">
      <c r="A16323" t="s">
        <v>1215</v>
      </c>
      <c r="B16323" t="s">
        <v>15</v>
      </c>
      <c r="C16323" s="2">
        <v>5.2765027926862103E-187</v>
      </c>
      <c r="D16323">
        <v>0.43784388230471599</v>
      </c>
      <c r="E16323">
        <v>0.32900000000000001</v>
      </c>
      <c r="F16323">
        <v>7.4999999999999997E-2</v>
      </c>
      <c r="G16323" s="2">
        <v>1.7696335066111001E-182</v>
      </c>
      <c r="H16323" t="s">
        <v>26</v>
      </c>
    </row>
    <row r="16324" spans="1:8" x14ac:dyDescent="0.2">
      <c r="A16324" t="s">
        <v>492</v>
      </c>
      <c r="B16324" t="s">
        <v>15</v>
      </c>
      <c r="C16324" s="2">
        <v>3.0637404689265202E-186</v>
      </c>
      <c r="D16324">
        <v>0.43383656722909097</v>
      </c>
      <c r="E16324">
        <v>0.377</v>
      </c>
      <c r="F16324">
        <v>9.6000000000000002E-2</v>
      </c>
      <c r="G16324" s="2">
        <v>1.0275172784685699E-181</v>
      </c>
      <c r="H16324" t="s">
        <v>26</v>
      </c>
    </row>
    <row r="16325" spans="1:8" x14ac:dyDescent="0.2">
      <c r="A16325" t="s">
        <v>272</v>
      </c>
      <c r="B16325" t="s">
        <v>15</v>
      </c>
      <c r="C16325" s="2">
        <v>6.1415478686441298E-186</v>
      </c>
      <c r="D16325">
        <v>-0.51229814531250395</v>
      </c>
      <c r="E16325">
        <v>0.98899999999999999</v>
      </c>
      <c r="F16325">
        <v>0.95599999999999996</v>
      </c>
      <c r="G16325" s="2">
        <v>2.05975232418587E-181</v>
      </c>
      <c r="H16325" t="s">
        <v>26</v>
      </c>
    </row>
    <row r="16326" spans="1:8" x14ac:dyDescent="0.2">
      <c r="A16326" t="s">
        <v>598</v>
      </c>
      <c r="B16326" t="s">
        <v>15</v>
      </c>
      <c r="C16326" s="2">
        <v>5.1484139761791402E-185</v>
      </c>
      <c r="D16326">
        <v>0.51181115076449202</v>
      </c>
      <c r="E16326">
        <v>0.61899999999999999</v>
      </c>
      <c r="F16326">
        <v>0.23300000000000001</v>
      </c>
      <c r="G16326" s="2">
        <v>1.7266750793309599E-180</v>
      </c>
      <c r="H16326" t="s">
        <v>26</v>
      </c>
    </row>
    <row r="16327" spans="1:8" x14ac:dyDescent="0.2">
      <c r="A16327" t="s">
        <v>495</v>
      </c>
      <c r="B16327" t="s">
        <v>15</v>
      </c>
      <c r="C16327" s="2">
        <v>5.2461463391105903E-185</v>
      </c>
      <c r="D16327">
        <v>0.53583269076831297</v>
      </c>
      <c r="E16327">
        <v>0.78</v>
      </c>
      <c r="F16327">
        <v>0.36099999999999999</v>
      </c>
      <c r="G16327" s="2">
        <v>1.7594525592109099E-180</v>
      </c>
      <c r="H16327" t="s">
        <v>26</v>
      </c>
    </row>
    <row r="16328" spans="1:8" x14ac:dyDescent="0.2">
      <c r="A16328" t="s">
        <v>2054</v>
      </c>
      <c r="B16328" t="s">
        <v>15</v>
      </c>
      <c r="C16328" s="2">
        <v>5.4493499003592103E-185</v>
      </c>
      <c r="D16328">
        <v>0.39632329462960503</v>
      </c>
      <c r="E16328">
        <v>0.435</v>
      </c>
      <c r="F16328">
        <v>0.123</v>
      </c>
      <c r="G16328" s="2">
        <v>1.8276029695824701E-180</v>
      </c>
      <c r="H16328" t="s">
        <v>26</v>
      </c>
    </row>
    <row r="16329" spans="1:8" x14ac:dyDescent="0.2">
      <c r="A16329" t="s">
        <v>1127</v>
      </c>
      <c r="B16329" t="s">
        <v>15</v>
      </c>
      <c r="C16329" s="2">
        <v>7.5083549413454301E-185</v>
      </c>
      <c r="D16329">
        <v>0.40969666645684699</v>
      </c>
      <c r="E16329">
        <v>0.28000000000000003</v>
      </c>
      <c r="F16329">
        <v>5.6000000000000001E-2</v>
      </c>
      <c r="G16329" s="2">
        <v>2.51815208022843E-180</v>
      </c>
      <c r="H16329" t="s">
        <v>26</v>
      </c>
    </row>
    <row r="16330" spans="1:8" x14ac:dyDescent="0.2">
      <c r="A16330" t="s">
        <v>614</v>
      </c>
      <c r="B16330" t="s">
        <v>15</v>
      </c>
      <c r="C16330" s="2">
        <v>7.9513989849229803E-185</v>
      </c>
      <c r="D16330">
        <v>0.44455795688470201</v>
      </c>
      <c r="E16330">
        <v>0.56799999999999995</v>
      </c>
      <c r="F16330">
        <v>0.19600000000000001</v>
      </c>
      <c r="G16330" s="2">
        <v>2.6667401915634701E-180</v>
      </c>
      <c r="H16330" t="s">
        <v>26</v>
      </c>
    </row>
    <row r="16331" spans="1:8" x14ac:dyDescent="0.2">
      <c r="A16331" t="s">
        <v>2208</v>
      </c>
      <c r="B16331" t="s">
        <v>15</v>
      </c>
      <c r="C16331" s="2">
        <v>9.36128290973748E-185</v>
      </c>
      <c r="D16331">
        <v>0.34441600000563299</v>
      </c>
      <c r="E16331">
        <v>0.13900000000000001</v>
      </c>
      <c r="F16331">
        <v>8.9999999999999993E-3</v>
      </c>
      <c r="G16331" s="2">
        <v>3.1395870622677501E-180</v>
      </c>
      <c r="H16331" t="s">
        <v>26</v>
      </c>
    </row>
    <row r="16332" spans="1:8" x14ac:dyDescent="0.2">
      <c r="A16332" t="s">
        <v>2200</v>
      </c>
      <c r="B16332" t="s">
        <v>15</v>
      </c>
      <c r="C16332" s="2">
        <v>1.0129287903896E-184</v>
      </c>
      <c r="D16332">
        <v>0.35200610088538198</v>
      </c>
      <c r="E16332">
        <v>0.193</v>
      </c>
      <c r="F16332">
        <v>2.5000000000000001E-2</v>
      </c>
      <c r="G16332" s="2">
        <v>3.39716057720864E-180</v>
      </c>
      <c r="H16332" t="s">
        <v>26</v>
      </c>
    </row>
    <row r="16333" spans="1:8" x14ac:dyDescent="0.2">
      <c r="A16333" t="s">
        <v>1134</v>
      </c>
      <c r="B16333" t="s">
        <v>15</v>
      </c>
      <c r="C16333" s="2">
        <v>2.0054382150069401E-184</v>
      </c>
      <c r="D16333">
        <v>0.41372813018523702</v>
      </c>
      <c r="E16333">
        <v>0.311</v>
      </c>
      <c r="F16333">
        <v>6.8000000000000005E-2</v>
      </c>
      <c r="G16333" s="2">
        <v>6.7258386854902904E-180</v>
      </c>
      <c r="H16333" t="s">
        <v>26</v>
      </c>
    </row>
    <row r="16334" spans="1:8" x14ac:dyDescent="0.2">
      <c r="A16334" t="s">
        <v>579</v>
      </c>
      <c r="B16334" t="s">
        <v>15</v>
      </c>
      <c r="C16334" s="2">
        <v>2.48672528435693E-184</v>
      </c>
      <c r="D16334">
        <v>0.40178361746283098</v>
      </c>
      <c r="E16334">
        <v>0.46500000000000002</v>
      </c>
      <c r="F16334">
        <v>0.13900000000000001</v>
      </c>
      <c r="G16334" s="2">
        <v>8.3399792586762697E-180</v>
      </c>
      <c r="H16334" t="s">
        <v>26</v>
      </c>
    </row>
    <row r="16335" spans="1:8" x14ac:dyDescent="0.2">
      <c r="A16335" t="s">
        <v>589</v>
      </c>
      <c r="B16335" t="s">
        <v>15</v>
      </c>
      <c r="C16335" s="2">
        <v>4.4978704334548101E-184</v>
      </c>
      <c r="D16335">
        <v>0.44434918908675902</v>
      </c>
      <c r="E16335">
        <v>0.55800000000000005</v>
      </c>
      <c r="F16335">
        <v>0.191</v>
      </c>
      <c r="G16335" s="2">
        <v>1.50849578597207E-179</v>
      </c>
      <c r="H16335" t="s">
        <v>26</v>
      </c>
    </row>
    <row r="16336" spans="1:8" x14ac:dyDescent="0.2">
      <c r="A16336" t="s">
        <v>2204</v>
      </c>
      <c r="B16336" t="s">
        <v>15</v>
      </c>
      <c r="C16336" s="2">
        <v>5.2781523742076698E-184</v>
      </c>
      <c r="D16336">
        <v>0.39024928009617799</v>
      </c>
      <c r="E16336">
        <v>0.20100000000000001</v>
      </c>
      <c r="F16336">
        <v>2.7E-2</v>
      </c>
      <c r="G16336" s="2">
        <v>1.7701867432617699E-179</v>
      </c>
      <c r="H16336" t="s">
        <v>26</v>
      </c>
    </row>
    <row r="16337" spans="1:8" x14ac:dyDescent="0.2">
      <c r="A16337" t="s">
        <v>2198</v>
      </c>
      <c r="B16337" t="s">
        <v>15</v>
      </c>
      <c r="C16337" s="2">
        <v>9.5805577392528702E-184</v>
      </c>
      <c r="D16337">
        <v>0.35635470044505002</v>
      </c>
      <c r="E16337">
        <v>0.21299999999999999</v>
      </c>
      <c r="F16337">
        <v>3.1E-2</v>
      </c>
      <c r="G16337" s="2">
        <v>3.2131274545906198E-179</v>
      </c>
      <c r="H16337" t="s">
        <v>26</v>
      </c>
    </row>
    <row r="16338" spans="1:8" x14ac:dyDescent="0.2">
      <c r="A16338" t="s">
        <v>1907</v>
      </c>
      <c r="B16338" t="s">
        <v>15</v>
      </c>
      <c r="C16338" s="2">
        <v>1.19727886446616E-183</v>
      </c>
      <c r="D16338">
        <v>0.34888597003812599</v>
      </c>
      <c r="E16338">
        <v>0.35599999999999998</v>
      </c>
      <c r="F16338">
        <v>8.5999999999999993E-2</v>
      </c>
      <c r="G16338" s="2">
        <v>4.0154338556466302E-179</v>
      </c>
      <c r="H16338" t="s">
        <v>26</v>
      </c>
    </row>
    <row r="16339" spans="1:8" x14ac:dyDescent="0.2">
      <c r="A16339" t="s">
        <v>1941</v>
      </c>
      <c r="B16339" t="s">
        <v>15</v>
      </c>
      <c r="C16339" s="2">
        <v>2.3290420872216898E-183</v>
      </c>
      <c r="D16339">
        <v>0.32095516925633</v>
      </c>
      <c r="E16339">
        <v>0.156</v>
      </c>
      <c r="F16339">
        <v>1.4E-2</v>
      </c>
      <c r="G16339" s="2">
        <v>7.8111413521241306E-179</v>
      </c>
      <c r="H16339" t="s">
        <v>26</v>
      </c>
    </row>
    <row r="16340" spans="1:8" x14ac:dyDescent="0.2">
      <c r="A16340" t="s">
        <v>227</v>
      </c>
      <c r="B16340" t="s">
        <v>15</v>
      </c>
      <c r="C16340" s="2">
        <v>1.25380592831836E-182</v>
      </c>
      <c r="D16340">
        <v>-1.55163748764201</v>
      </c>
      <c r="E16340">
        <v>2.5000000000000001E-2</v>
      </c>
      <c r="F16340">
        <v>0.372</v>
      </c>
      <c r="G16340" s="2">
        <v>4.20501432239411E-178</v>
      </c>
      <c r="H16340" t="s">
        <v>26</v>
      </c>
    </row>
    <row r="16341" spans="1:8" x14ac:dyDescent="0.2">
      <c r="A16341" t="s">
        <v>1163</v>
      </c>
      <c r="B16341" t="s">
        <v>15</v>
      </c>
      <c r="C16341" s="2">
        <v>2.26102578241933E-182</v>
      </c>
      <c r="D16341">
        <v>0.34969041030652098</v>
      </c>
      <c r="E16341">
        <v>0.34499999999999997</v>
      </c>
      <c r="F16341">
        <v>8.1000000000000003E-2</v>
      </c>
      <c r="G16341" s="2">
        <v>7.5830282690779603E-178</v>
      </c>
      <c r="H16341" t="s">
        <v>26</v>
      </c>
    </row>
    <row r="16342" spans="1:8" x14ac:dyDescent="0.2">
      <c r="A16342" t="s">
        <v>1146</v>
      </c>
      <c r="B16342" t="s">
        <v>15</v>
      </c>
      <c r="C16342" s="2">
        <v>3.2195615668442301E-182</v>
      </c>
      <c r="D16342">
        <v>0.36881762305168603</v>
      </c>
      <c r="E16342">
        <v>0.27800000000000002</v>
      </c>
      <c r="F16342">
        <v>5.5E-2</v>
      </c>
      <c r="G16342" s="2">
        <v>1.07977655828821E-177</v>
      </c>
      <c r="H16342" t="s">
        <v>26</v>
      </c>
    </row>
    <row r="16343" spans="1:8" x14ac:dyDescent="0.2">
      <c r="A16343" t="s">
        <v>2240</v>
      </c>
      <c r="B16343" t="s">
        <v>15</v>
      </c>
      <c r="C16343" s="2">
        <v>4.8177533389838597E-182</v>
      </c>
      <c r="D16343">
        <v>0.26368358741699299</v>
      </c>
      <c r="E16343">
        <v>0.10100000000000001</v>
      </c>
      <c r="F16343">
        <v>2E-3</v>
      </c>
      <c r="G16343" s="2">
        <v>1.6157781148284001E-177</v>
      </c>
      <c r="H16343" t="s">
        <v>26</v>
      </c>
    </row>
    <row r="16344" spans="1:8" x14ac:dyDescent="0.2">
      <c r="A16344" t="s">
        <v>1441</v>
      </c>
      <c r="B16344" t="s">
        <v>15</v>
      </c>
      <c r="C16344" s="2">
        <v>5.6801936890886202E-182</v>
      </c>
      <c r="D16344">
        <v>0.35709098833528202</v>
      </c>
      <c r="E16344">
        <v>0.17699999999999999</v>
      </c>
      <c r="F16344">
        <v>0.02</v>
      </c>
      <c r="G16344" s="2">
        <v>1.90502335944654E-177</v>
      </c>
      <c r="H16344" t="s">
        <v>26</v>
      </c>
    </row>
    <row r="16345" spans="1:8" x14ac:dyDescent="0.2">
      <c r="A16345" t="s">
        <v>2219</v>
      </c>
      <c r="B16345" t="s">
        <v>15</v>
      </c>
      <c r="C16345" s="2">
        <v>5.8613622098127799E-182</v>
      </c>
      <c r="D16345">
        <v>0.32389117189706701</v>
      </c>
      <c r="E16345">
        <v>0.18</v>
      </c>
      <c r="F16345">
        <v>2.1000000000000001E-2</v>
      </c>
      <c r="G16345" s="2">
        <v>1.9657836579270101E-177</v>
      </c>
      <c r="H16345" t="s">
        <v>26</v>
      </c>
    </row>
    <row r="16346" spans="1:8" x14ac:dyDescent="0.2">
      <c r="A16346" t="s">
        <v>573</v>
      </c>
      <c r="B16346" t="s">
        <v>15</v>
      </c>
      <c r="C16346" s="2">
        <v>1.6642481654450299E-181</v>
      </c>
      <c r="D16346">
        <v>0.45168625721146899</v>
      </c>
      <c r="E16346">
        <v>0.51200000000000001</v>
      </c>
      <c r="F16346">
        <v>0.16800000000000001</v>
      </c>
      <c r="G16346" s="2">
        <v>5.5815554972695604E-177</v>
      </c>
      <c r="H16346" t="s">
        <v>26</v>
      </c>
    </row>
    <row r="16347" spans="1:8" x14ac:dyDescent="0.2">
      <c r="A16347" t="s">
        <v>2363</v>
      </c>
      <c r="B16347" t="s">
        <v>15</v>
      </c>
      <c r="C16347" s="2">
        <v>2.1028602003701399E-181</v>
      </c>
      <c r="D16347">
        <v>0.32924351020347697</v>
      </c>
      <c r="E16347">
        <v>0.14699999999999999</v>
      </c>
      <c r="F16347">
        <v>1.2E-2</v>
      </c>
      <c r="G16347" s="2">
        <v>7.05257254000139E-177</v>
      </c>
      <c r="H16347" t="s">
        <v>26</v>
      </c>
    </row>
    <row r="16348" spans="1:8" x14ac:dyDescent="0.2">
      <c r="A16348" t="s">
        <v>1973</v>
      </c>
      <c r="B16348" t="s">
        <v>15</v>
      </c>
      <c r="C16348" s="2">
        <v>2.30721224541499E-181</v>
      </c>
      <c r="D16348">
        <v>0.34806037140076101</v>
      </c>
      <c r="E16348">
        <v>0.22500000000000001</v>
      </c>
      <c r="F16348">
        <v>3.5000000000000003E-2</v>
      </c>
      <c r="G16348" s="2">
        <v>7.7379284286728096E-177</v>
      </c>
      <c r="H16348" t="s">
        <v>26</v>
      </c>
    </row>
    <row r="16349" spans="1:8" x14ac:dyDescent="0.2">
      <c r="A16349" t="s">
        <v>536</v>
      </c>
      <c r="B16349" t="s">
        <v>15</v>
      </c>
      <c r="C16349" s="2">
        <v>4.44490035623106E-181</v>
      </c>
      <c r="D16349">
        <v>0.50236388644923502</v>
      </c>
      <c r="E16349">
        <v>0.83399999999999996</v>
      </c>
      <c r="F16349">
        <v>0.43099999999999999</v>
      </c>
      <c r="G16349" s="2">
        <v>1.49073068147277E-176</v>
      </c>
      <c r="H16349" t="s">
        <v>26</v>
      </c>
    </row>
    <row r="16350" spans="1:8" x14ac:dyDescent="0.2">
      <c r="A16350" t="s">
        <v>2149</v>
      </c>
      <c r="B16350" t="s">
        <v>15</v>
      </c>
      <c r="C16350" s="2">
        <v>1.4143424945898899E-180</v>
      </c>
      <c r="D16350">
        <v>0.35159885688827902</v>
      </c>
      <c r="E16350">
        <v>0.158</v>
      </c>
      <c r="F16350">
        <v>1.4999999999999999E-2</v>
      </c>
      <c r="G16350" s="2">
        <v>4.74342185835559E-176</v>
      </c>
      <c r="H16350" t="s">
        <v>26</v>
      </c>
    </row>
    <row r="16351" spans="1:8" x14ac:dyDescent="0.2">
      <c r="A16351" t="s">
        <v>2018</v>
      </c>
      <c r="B16351" t="s">
        <v>15</v>
      </c>
      <c r="C16351" s="2">
        <v>5.82114474880541E-180</v>
      </c>
      <c r="D16351">
        <v>0.37472774110122797</v>
      </c>
      <c r="E16351">
        <v>0.23400000000000001</v>
      </c>
      <c r="F16351">
        <v>3.9E-2</v>
      </c>
      <c r="G16351" s="2">
        <v>1.9522955258543501E-175</v>
      </c>
      <c r="H16351" t="s">
        <v>26</v>
      </c>
    </row>
    <row r="16352" spans="1:8" x14ac:dyDescent="0.2">
      <c r="A16352" t="s">
        <v>1082</v>
      </c>
      <c r="B16352" t="s">
        <v>15</v>
      </c>
      <c r="C16352" s="2">
        <v>6.03986898216755E-180</v>
      </c>
      <c r="D16352">
        <v>0.39062489125458499</v>
      </c>
      <c r="E16352">
        <v>0.24199999999999999</v>
      </c>
      <c r="F16352">
        <v>4.2000000000000003E-2</v>
      </c>
      <c r="G16352" s="2">
        <v>2.0256512592393501E-175</v>
      </c>
      <c r="H16352" t="s">
        <v>26</v>
      </c>
    </row>
    <row r="16353" spans="1:8" x14ac:dyDescent="0.2">
      <c r="A16353" t="s">
        <v>695</v>
      </c>
      <c r="B16353" t="s">
        <v>15</v>
      </c>
      <c r="C16353" s="2">
        <v>1.0672174523526099E-179</v>
      </c>
      <c r="D16353">
        <v>-2.73278570399208</v>
      </c>
      <c r="E16353">
        <v>0.16700000000000001</v>
      </c>
      <c r="F16353">
        <v>0.47599999999999998</v>
      </c>
      <c r="G16353" s="2">
        <v>3.5792338917001903E-175</v>
      </c>
      <c r="H16353" t="s">
        <v>26</v>
      </c>
    </row>
    <row r="16354" spans="1:8" x14ac:dyDescent="0.2">
      <c r="A16354" t="s">
        <v>1176</v>
      </c>
      <c r="B16354" t="s">
        <v>15</v>
      </c>
      <c r="C16354" s="2">
        <v>1.3179656894070999E-179</v>
      </c>
      <c r="D16354">
        <v>0.39232901405328002</v>
      </c>
      <c r="E16354">
        <v>0.27800000000000002</v>
      </c>
      <c r="F16354">
        <v>5.5E-2</v>
      </c>
      <c r="G16354" s="2">
        <v>4.4201933291335398E-175</v>
      </c>
      <c r="H16354" t="s">
        <v>26</v>
      </c>
    </row>
    <row r="16355" spans="1:8" x14ac:dyDescent="0.2">
      <c r="A16355" t="s">
        <v>1125</v>
      </c>
      <c r="B16355" t="s">
        <v>15</v>
      </c>
      <c r="C16355" s="2">
        <v>1.4431051308034001E-179</v>
      </c>
      <c r="D16355">
        <v>0.41996817654957003</v>
      </c>
      <c r="E16355">
        <v>0.40500000000000003</v>
      </c>
      <c r="F16355">
        <v>0.112</v>
      </c>
      <c r="G16355" s="2">
        <v>4.8398859876884497E-175</v>
      </c>
      <c r="H16355" t="s">
        <v>26</v>
      </c>
    </row>
    <row r="16356" spans="1:8" x14ac:dyDescent="0.2">
      <c r="A16356" t="s">
        <v>2294</v>
      </c>
      <c r="B16356" t="s">
        <v>15</v>
      </c>
      <c r="C16356" s="2">
        <v>1.4445375596954001E-179</v>
      </c>
      <c r="D16356">
        <v>0.31559374467892798</v>
      </c>
      <c r="E16356">
        <v>0.13600000000000001</v>
      </c>
      <c r="F16356">
        <v>8.9999999999999993E-3</v>
      </c>
      <c r="G16356" s="2">
        <v>4.84469006770646E-175</v>
      </c>
      <c r="H16356" t="s">
        <v>26</v>
      </c>
    </row>
    <row r="16357" spans="1:8" x14ac:dyDescent="0.2">
      <c r="A16357" t="s">
        <v>2265</v>
      </c>
      <c r="B16357" t="s">
        <v>15</v>
      </c>
      <c r="C16357" s="2">
        <v>1.5958689804382E-179</v>
      </c>
      <c r="D16357">
        <v>0.32828261203839099</v>
      </c>
      <c r="E16357">
        <v>0.16400000000000001</v>
      </c>
      <c r="F16357">
        <v>1.7000000000000001E-2</v>
      </c>
      <c r="G16357" s="2">
        <v>5.3522253865936396E-175</v>
      </c>
      <c r="H16357" t="s">
        <v>26</v>
      </c>
    </row>
    <row r="16358" spans="1:8" x14ac:dyDescent="0.2">
      <c r="A16358" t="s">
        <v>2001</v>
      </c>
      <c r="B16358" t="s">
        <v>15</v>
      </c>
      <c r="C16358" s="2">
        <v>2.1040749560824E-179</v>
      </c>
      <c r="D16358">
        <v>0.34617131431905801</v>
      </c>
      <c r="E16358">
        <v>0.26100000000000001</v>
      </c>
      <c r="F16358">
        <v>4.9000000000000002E-2</v>
      </c>
      <c r="G16358" s="2">
        <v>7.0566465877091701E-175</v>
      </c>
      <c r="H16358" t="s">
        <v>26</v>
      </c>
    </row>
    <row r="16359" spans="1:8" x14ac:dyDescent="0.2">
      <c r="A16359" t="s">
        <v>592</v>
      </c>
      <c r="B16359" t="s">
        <v>15</v>
      </c>
      <c r="C16359" s="2">
        <v>2.2393671423071101E-179</v>
      </c>
      <c r="D16359">
        <v>0.46616276431285197</v>
      </c>
      <c r="E16359">
        <v>0.44</v>
      </c>
      <c r="F16359">
        <v>0.13</v>
      </c>
      <c r="G16359" s="2">
        <v>7.5103895218695898E-175</v>
      </c>
      <c r="H16359" t="s">
        <v>26</v>
      </c>
    </row>
    <row r="16360" spans="1:8" x14ac:dyDescent="0.2">
      <c r="A16360" t="s">
        <v>2211</v>
      </c>
      <c r="B16360" t="s">
        <v>15</v>
      </c>
      <c r="C16360" s="2">
        <v>3.37673828739431E-179</v>
      </c>
      <c r="D16360">
        <v>0.31535133197881399</v>
      </c>
      <c r="E16360">
        <v>0.154</v>
      </c>
      <c r="F16360">
        <v>1.4E-2</v>
      </c>
      <c r="G16360" s="2">
        <v>1.1324904868263001E-174</v>
      </c>
      <c r="H16360" t="s">
        <v>26</v>
      </c>
    </row>
    <row r="16361" spans="1:8" x14ac:dyDescent="0.2">
      <c r="A16361" t="s">
        <v>2215</v>
      </c>
      <c r="B16361" t="s">
        <v>15</v>
      </c>
      <c r="C16361" s="2">
        <v>1.06695353474634E-178</v>
      </c>
      <c r="D16361">
        <v>0.32161753827419098</v>
      </c>
      <c r="E16361">
        <v>0.154</v>
      </c>
      <c r="F16361">
        <v>1.4E-2</v>
      </c>
      <c r="G16361" s="2">
        <v>3.5783487648323001E-174</v>
      </c>
      <c r="H16361" t="s">
        <v>26</v>
      </c>
    </row>
    <row r="16362" spans="1:8" x14ac:dyDescent="0.2">
      <c r="A16362" t="s">
        <v>475</v>
      </c>
      <c r="B16362" t="s">
        <v>15</v>
      </c>
      <c r="C16362" s="2">
        <v>1.6157373640692E-178</v>
      </c>
      <c r="D16362">
        <v>0.43883457316601199</v>
      </c>
      <c r="E16362">
        <v>0.432</v>
      </c>
      <c r="F16362">
        <v>0.126</v>
      </c>
      <c r="G16362" s="2">
        <v>5.4188599716153001E-174</v>
      </c>
      <c r="H16362" t="s">
        <v>26</v>
      </c>
    </row>
    <row r="16363" spans="1:8" x14ac:dyDescent="0.2">
      <c r="A16363" t="s">
        <v>1951</v>
      </c>
      <c r="B16363" t="s">
        <v>15</v>
      </c>
      <c r="C16363" s="2">
        <v>2.2835782878921199E-178</v>
      </c>
      <c r="D16363">
        <v>0.36096830771893701</v>
      </c>
      <c r="E16363">
        <v>0.35899999999999999</v>
      </c>
      <c r="F16363">
        <v>9.0999999999999998E-2</v>
      </c>
      <c r="G16363" s="2">
        <v>7.6586648619326198E-174</v>
      </c>
      <c r="H16363" t="s">
        <v>26</v>
      </c>
    </row>
    <row r="16364" spans="1:8" x14ac:dyDescent="0.2">
      <c r="A16364" t="s">
        <v>1122</v>
      </c>
      <c r="B16364" t="s">
        <v>15</v>
      </c>
      <c r="C16364" s="2">
        <v>2.6766151175396E-178</v>
      </c>
      <c r="D16364">
        <v>0.441416811459798</v>
      </c>
      <c r="E16364">
        <v>0.36</v>
      </c>
      <c r="F16364">
        <v>9.1999999999999998E-2</v>
      </c>
      <c r="G16364" s="2">
        <v>8.9768317812043192E-174</v>
      </c>
      <c r="H16364" t="s">
        <v>26</v>
      </c>
    </row>
    <row r="16365" spans="1:8" x14ac:dyDescent="0.2">
      <c r="A16365" t="s">
        <v>2238</v>
      </c>
      <c r="B16365" t="s">
        <v>15</v>
      </c>
      <c r="C16365" s="2">
        <v>1.92533097999093E-177</v>
      </c>
      <c r="D16365">
        <v>0.28304937398512597</v>
      </c>
      <c r="E16365">
        <v>0.114</v>
      </c>
      <c r="F16365">
        <v>5.0000000000000001E-3</v>
      </c>
      <c r="G16365" s="2">
        <v>6.4571750406935801E-173</v>
      </c>
      <c r="H16365" t="s">
        <v>26</v>
      </c>
    </row>
    <row r="16366" spans="1:8" x14ac:dyDescent="0.2">
      <c r="A16366" t="s">
        <v>2245</v>
      </c>
      <c r="B16366" t="s">
        <v>15</v>
      </c>
      <c r="C16366" s="2">
        <v>2.22740914610614E-177</v>
      </c>
      <c r="D16366">
        <v>0.32771785176173401</v>
      </c>
      <c r="E16366">
        <v>0.16800000000000001</v>
      </c>
      <c r="F16366">
        <v>1.7999999999999999E-2</v>
      </c>
      <c r="G16366" s="2">
        <v>7.47028479421079E-173</v>
      </c>
      <c r="H16366" t="s">
        <v>26</v>
      </c>
    </row>
    <row r="16367" spans="1:8" x14ac:dyDescent="0.2">
      <c r="A16367" t="s">
        <v>2275</v>
      </c>
      <c r="B16367" t="s">
        <v>15</v>
      </c>
      <c r="C16367" s="2">
        <v>2.6673962077446302E-177</v>
      </c>
      <c r="D16367">
        <v>0.33297080906096799</v>
      </c>
      <c r="E16367">
        <v>0.16600000000000001</v>
      </c>
      <c r="F16367">
        <v>1.7999999999999999E-2</v>
      </c>
      <c r="G16367" s="2">
        <v>8.9459134015339406E-173</v>
      </c>
      <c r="H16367" t="s">
        <v>26</v>
      </c>
    </row>
    <row r="16368" spans="1:8" x14ac:dyDescent="0.2">
      <c r="A16368" t="s">
        <v>1131</v>
      </c>
      <c r="B16368" t="s">
        <v>15</v>
      </c>
      <c r="C16368" s="2">
        <v>4.8021345768413E-177</v>
      </c>
      <c r="D16368">
        <v>0.34309313563591498</v>
      </c>
      <c r="E16368">
        <v>0.48199999999999998</v>
      </c>
      <c r="F16368">
        <v>0.14699999999999999</v>
      </c>
      <c r="G16368" s="2">
        <v>1.61053989438103E-172</v>
      </c>
      <c r="H16368" t="s">
        <v>26</v>
      </c>
    </row>
    <row r="16369" spans="1:8" x14ac:dyDescent="0.2">
      <c r="A16369" t="s">
        <v>2220</v>
      </c>
      <c r="B16369" t="s">
        <v>15</v>
      </c>
      <c r="C16369" s="2">
        <v>1.01057586589449E-176</v>
      </c>
      <c r="D16369">
        <v>0.35595818229592402</v>
      </c>
      <c r="E16369">
        <v>0.21</v>
      </c>
      <c r="F16369">
        <v>3.1E-2</v>
      </c>
      <c r="G16369" s="2">
        <v>3.3892693390369599E-172</v>
      </c>
      <c r="H16369" t="s">
        <v>26</v>
      </c>
    </row>
    <row r="16370" spans="1:8" x14ac:dyDescent="0.2">
      <c r="A16370" t="s">
        <v>1986</v>
      </c>
      <c r="B16370" t="s">
        <v>15</v>
      </c>
      <c r="C16370" s="2">
        <v>1.1613482264491E-176</v>
      </c>
      <c r="D16370">
        <v>0.33356393991875299</v>
      </c>
      <c r="E16370">
        <v>0.35099999999999998</v>
      </c>
      <c r="F16370">
        <v>8.6999999999999994E-2</v>
      </c>
      <c r="G16370" s="2">
        <v>3.8949296818650099E-172</v>
      </c>
      <c r="H16370" t="s">
        <v>26</v>
      </c>
    </row>
    <row r="16371" spans="1:8" x14ac:dyDescent="0.2">
      <c r="A16371" t="s">
        <v>1083</v>
      </c>
      <c r="B16371" t="s">
        <v>15</v>
      </c>
      <c r="C16371" s="2">
        <v>8.05477117226503E-176</v>
      </c>
      <c r="D16371">
        <v>0.38615264792658299</v>
      </c>
      <c r="E16371">
        <v>0.29299999999999998</v>
      </c>
      <c r="F16371">
        <v>6.3E-2</v>
      </c>
      <c r="G16371" s="2">
        <v>2.7014091557542398E-171</v>
      </c>
      <c r="H16371" t="s">
        <v>26</v>
      </c>
    </row>
    <row r="16372" spans="1:8" x14ac:dyDescent="0.2">
      <c r="A16372" t="s">
        <v>680</v>
      </c>
      <c r="B16372" t="s">
        <v>15</v>
      </c>
      <c r="C16372" s="2">
        <v>9.5225485193031401E-176</v>
      </c>
      <c r="D16372">
        <v>-0.47954359490432602</v>
      </c>
      <c r="E16372">
        <v>0.98899999999999999</v>
      </c>
      <c r="F16372">
        <v>0.95499999999999996</v>
      </c>
      <c r="G16372" s="2">
        <v>3.1936723224038899E-171</v>
      </c>
      <c r="H16372" t="s">
        <v>26</v>
      </c>
    </row>
    <row r="16373" spans="1:8" x14ac:dyDescent="0.2">
      <c r="A16373" t="s">
        <v>621</v>
      </c>
      <c r="B16373" t="s">
        <v>15</v>
      </c>
      <c r="C16373" s="2">
        <v>1.34789040827239E-175</v>
      </c>
      <c r="D16373">
        <v>0.42280452784842198</v>
      </c>
      <c r="E16373">
        <v>0.44500000000000001</v>
      </c>
      <c r="F16373">
        <v>0.13300000000000001</v>
      </c>
      <c r="G16373" s="2">
        <v>4.5205548512639602E-171</v>
      </c>
      <c r="H16373" t="s">
        <v>26</v>
      </c>
    </row>
    <row r="16374" spans="1:8" x14ac:dyDescent="0.2">
      <c r="A16374" t="s">
        <v>2017</v>
      </c>
      <c r="B16374" t="s">
        <v>15</v>
      </c>
      <c r="C16374" s="2">
        <v>1.45641440511965E-175</v>
      </c>
      <c r="D16374">
        <v>0.36419510061774402</v>
      </c>
      <c r="E16374">
        <v>0.23899999999999999</v>
      </c>
      <c r="F16374">
        <v>4.2000000000000003E-2</v>
      </c>
      <c r="G16374" s="2">
        <v>4.8845226318903003E-171</v>
      </c>
      <c r="H16374" t="s">
        <v>26</v>
      </c>
    </row>
    <row r="16375" spans="1:8" x14ac:dyDescent="0.2">
      <c r="A16375" t="s">
        <v>2317</v>
      </c>
      <c r="B16375" t="s">
        <v>15</v>
      </c>
      <c r="C16375" s="2">
        <v>3.2280827108652402E-175</v>
      </c>
      <c r="D16375">
        <v>0.33039495899711302</v>
      </c>
      <c r="E16375">
        <v>0.18</v>
      </c>
      <c r="F16375">
        <v>2.1999999999999999E-2</v>
      </c>
      <c r="G16375" s="2">
        <v>1.0826343795699799E-170</v>
      </c>
      <c r="H16375" t="s">
        <v>26</v>
      </c>
    </row>
    <row r="16376" spans="1:8" x14ac:dyDescent="0.2">
      <c r="A16376" t="s">
        <v>2251</v>
      </c>
      <c r="B16376" t="s">
        <v>15</v>
      </c>
      <c r="C16376" s="2">
        <v>5.4343044734990094E-175</v>
      </c>
      <c r="D16376">
        <v>0.27668333205358198</v>
      </c>
      <c r="E16376">
        <v>0.10100000000000001</v>
      </c>
      <c r="F16376">
        <v>3.0000000000000001E-3</v>
      </c>
      <c r="G16376" s="2">
        <v>1.8225570343220901E-170</v>
      </c>
      <c r="H16376" t="s">
        <v>26</v>
      </c>
    </row>
    <row r="16377" spans="1:8" x14ac:dyDescent="0.2">
      <c r="A16377" t="s">
        <v>2008</v>
      </c>
      <c r="B16377" t="s">
        <v>15</v>
      </c>
      <c r="C16377" s="2">
        <v>6.2445814381725997E-175</v>
      </c>
      <c r="D16377">
        <v>0.36905493795246003</v>
      </c>
      <c r="E16377">
        <v>0.36799999999999999</v>
      </c>
      <c r="F16377">
        <v>9.6000000000000002E-2</v>
      </c>
      <c r="G16377" s="2">
        <v>2.09430772273432E-170</v>
      </c>
      <c r="H16377" t="s">
        <v>26</v>
      </c>
    </row>
    <row r="16378" spans="1:8" x14ac:dyDescent="0.2">
      <c r="A16378" t="s">
        <v>398</v>
      </c>
      <c r="B16378" t="s">
        <v>15</v>
      </c>
      <c r="C16378" s="2">
        <v>7.8063101951560099E-175</v>
      </c>
      <c r="D16378">
        <v>-1.4274554083731901</v>
      </c>
      <c r="E16378">
        <v>0.03</v>
      </c>
      <c r="F16378">
        <v>0.36399999999999999</v>
      </c>
      <c r="G16378" s="2">
        <v>2.6180803132514201E-170</v>
      </c>
      <c r="H16378" t="s">
        <v>26</v>
      </c>
    </row>
    <row r="16379" spans="1:8" x14ac:dyDescent="0.2">
      <c r="A16379" t="s">
        <v>1672</v>
      </c>
      <c r="B16379" t="s">
        <v>15</v>
      </c>
      <c r="C16379" s="2">
        <v>1.31322454979234E-174</v>
      </c>
      <c r="D16379">
        <v>0.42715783262368201</v>
      </c>
      <c r="E16379">
        <v>0.27300000000000002</v>
      </c>
      <c r="F16379">
        <v>5.6000000000000001E-2</v>
      </c>
      <c r="G16379" s="2">
        <v>4.4042924950935703E-170</v>
      </c>
      <c r="H16379" t="s">
        <v>26</v>
      </c>
    </row>
    <row r="16380" spans="1:8" x14ac:dyDescent="0.2">
      <c r="A16380" t="s">
        <v>2222</v>
      </c>
      <c r="B16380" t="s">
        <v>15</v>
      </c>
      <c r="C16380" s="2">
        <v>1.88085607903004E-174</v>
      </c>
      <c r="D16380">
        <v>0.339486717589495</v>
      </c>
      <c r="E16380">
        <v>0.214</v>
      </c>
      <c r="F16380">
        <v>3.3000000000000002E-2</v>
      </c>
      <c r="G16380" s="2">
        <v>6.3080151178509603E-170</v>
      </c>
      <c r="H16380" t="s">
        <v>26</v>
      </c>
    </row>
    <row r="16381" spans="1:8" x14ac:dyDescent="0.2">
      <c r="A16381" t="s">
        <v>260</v>
      </c>
      <c r="B16381" t="s">
        <v>15</v>
      </c>
      <c r="C16381" s="2">
        <v>1.9750478506058701E-174</v>
      </c>
      <c r="D16381">
        <v>-0.49865038135140999</v>
      </c>
      <c r="E16381">
        <v>0.99299999999999999</v>
      </c>
      <c r="F16381">
        <v>0.96</v>
      </c>
      <c r="G16381" s="2">
        <v>6.62391548136198E-170</v>
      </c>
      <c r="H16381" t="s">
        <v>26</v>
      </c>
    </row>
    <row r="16382" spans="1:8" x14ac:dyDescent="0.2">
      <c r="A16382" t="s">
        <v>2237</v>
      </c>
      <c r="B16382" t="s">
        <v>15</v>
      </c>
      <c r="C16382" s="2">
        <v>2.4417766587551899E-174</v>
      </c>
      <c r="D16382">
        <v>0.32953686866830301</v>
      </c>
      <c r="E16382">
        <v>0.17</v>
      </c>
      <c r="F16382">
        <v>1.9E-2</v>
      </c>
      <c r="G16382" s="2">
        <v>8.1892305581331698E-170</v>
      </c>
      <c r="H16382" t="s">
        <v>26</v>
      </c>
    </row>
    <row r="16383" spans="1:8" x14ac:dyDescent="0.2">
      <c r="A16383" t="s">
        <v>1117</v>
      </c>
      <c r="B16383" t="s">
        <v>15</v>
      </c>
      <c r="C16383" s="2">
        <v>3.0722692269344598E-174</v>
      </c>
      <c r="D16383">
        <v>0.37391460780455699</v>
      </c>
      <c r="E16383">
        <v>0.315</v>
      </c>
      <c r="F16383">
        <v>7.2999999999999995E-2</v>
      </c>
      <c r="G16383" s="2">
        <v>1.03037765332928E-169</v>
      </c>
      <c r="H16383" t="s">
        <v>26</v>
      </c>
    </row>
    <row r="16384" spans="1:8" x14ac:dyDescent="0.2">
      <c r="A16384" t="s">
        <v>1221</v>
      </c>
      <c r="B16384" t="s">
        <v>15</v>
      </c>
      <c r="C16384" s="2">
        <v>1.7074980496457399E-173</v>
      </c>
      <c r="D16384">
        <v>0.38603961303720702</v>
      </c>
      <c r="E16384">
        <v>0.39200000000000002</v>
      </c>
      <c r="F16384">
        <v>0.108</v>
      </c>
      <c r="G16384" s="2">
        <v>5.7266069589018796E-169</v>
      </c>
      <c r="H16384" t="s">
        <v>26</v>
      </c>
    </row>
    <row r="16385" spans="1:8" x14ac:dyDescent="0.2">
      <c r="A16385" t="s">
        <v>1071</v>
      </c>
      <c r="B16385" t="s">
        <v>15</v>
      </c>
      <c r="C16385" s="2">
        <v>2.8332764049242998E-173</v>
      </c>
      <c r="D16385">
        <v>0.37349780715624697</v>
      </c>
      <c r="E16385">
        <v>0.23200000000000001</v>
      </c>
      <c r="F16385">
        <v>0.04</v>
      </c>
      <c r="G16385" s="2">
        <v>9.5022424068351298E-169</v>
      </c>
      <c r="H16385" t="s">
        <v>26</v>
      </c>
    </row>
    <row r="16386" spans="1:8" x14ac:dyDescent="0.2">
      <c r="A16386" t="s">
        <v>2232</v>
      </c>
      <c r="B16386" t="s">
        <v>15</v>
      </c>
      <c r="C16386" s="2">
        <v>3.8977613840171098E-173</v>
      </c>
      <c r="D16386">
        <v>0.29952358815575703</v>
      </c>
      <c r="E16386">
        <v>0.13</v>
      </c>
      <c r="F16386">
        <v>8.9999999999999993E-3</v>
      </c>
      <c r="G16386" s="2">
        <v>1.3072312129716599E-168</v>
      </c>
      <c r="H16386" t="s">
        <v>26</v>
      </c>
    </row>
    <row r="16387" spans="1:8" x14ac:dyDescent="0.2">
      <c r="A16387" t="s">
        <v>493</v>
      </c>
      <c r="B16387" t="s">
        <v>15</v>
      </c>
      <c r="C16387" s="2">
        <v>4.2575986082334999E-173</v>
      </c>
      <c r="D16387">
        <v>0.38342557442252301</v>
      </c>
      <c r="E16387">
        <v>0.41899999999999998</v>
      </c>
      <c r="F16387">
        <v>0.121</v>
      </c>
      <c r="G16387" s="2">
        <v>1.4279134212293501E-168</v>
      </c>
      <c r="H16387" t="s">
        <v>26</v>
      </c>
    </row>
    <row r="16388" spans="1:8" x14ac:dyDescent="0.2">
      <c r="A16388" t="s">
        <v>2228</v>
      </c>
      <c r="B16388" t="s">
        <v>15</v>
      </c>
      <c r="C16388" s="2">
        <v>7.6083996928506197E-173</v>
      </c>
      <c r="D16388">
        <v>0.363621892000278</v>
      </c>
      <c r="E16388">
        <v>0.20599999999999999</v>
      </c>
      <c r="F16388">
        <v>3.1E-2</v>
      </c>
      <c r="G16388" s="2">
        <v>2.5517050889882398E-168</v>
      </c>
      <c r="H16388" t="s">
        <v>26</v>
      </c>
    </row>
    <row r="16389" spans="1:8" x14ac:dyDescent="0.2">
      <c r="A16389" t="s">
        <v>710</v>
      </c>
      <c r="B16389" t="s">
        <v>15</v>
      </c>
      <c r="C16389" s="2">
        <v>1.1047806576394699E-172</v>
      </c>
      <c r="D16389">
        <v>-1.67663281380189</v>
      </c>
      <c r="E16389">
        <v>3.3000000000000002E-2</v>
      </c>
      <c r="F16389">
        <v>0.36299999999999999</v>
      </c>
      <c r="G16389" s="2">
        <v>3.7052133695912599E-168</v>
      </c>
      <c r="H16389" t="s">
        <v>26</v>
      </c>
    </row>
    <row r="16390" spans="1:8" x14ac:dyDescent="0.2">
      <c r="A16390" t="s">
        <v>2179</v>
      </c>
      <c r="B16390" t="s">
        <v>15</v>
      </c>
      <c r="C16390" s="2">
        <v>1.11839334884775E-172</v>
      </c>
      <c r="D16390">
        <v>0.28036149587839998</v>
      </c>
      <c r="E16390">
        <v>0.126</v>
      </c>
      <c r="F16390">
        <v>8.0000000000000002E-3</v>
      </c>
      <c r="G16390" s="2">
        <v>3.7508676133656002E-168</v>
      </c>
      <c r="H16390" t="s">
        <v>26</v>
      </c>
    </row>
    <row r="16391" spans="1:8" x14ac:dyDescent="0.2">
      <c r="A16391" t="s">
        <v>523</v>
      </c>
      <c r="B16391" t="s">
        <v>15</v>
      </c>
      <c r="C16391" s="2">
        <v>1.26391335482906E-172</v>
      </c>
      <c r="D16391">
        <v>0.46640012457813101</v>
      </c>
      <c r="E16391">
        <v>0.437</v>
      </c>
      <c r="F16391">
        <v>0.13200000000000001</v>
      </c>
      <c r="G16391" s="2">
        <v>4.2389126094257001E-168</v>
      </c>
      <c r="H16391" t="s">
        <v>26</v>
      </c>
    </row>
    <row r="16392" spans="1:8" x14ac:dyDescent="0.2">
      <c r="A16392" t="s">
        <v>2281</v>
      </c>
      <c r="B16392" t="s">
        <v>15</v>
      </c>
      <c r="C16392" s="2">
        <v>1.3963096377374801E-172</v>
      </c>
      <c r="D16392">
        <v>0.30820805566690401</v>
      </c>
      <c r="E16392">
        <v>0.121</v>
      </c>
      <c r="F16392">
        <v>7.0000000000000001E-3</v>
      </c>
      <c r="G16392" s="2">
        <v>4.6829432630439596E-168</v>
      </c>
      <c r="H16392" t="s">
        <v>26</v>
      </c>
    </row>
    <row r="16393" spans="1:8" x14ac:dyDescent="0.2">
      <c r="A16393" t="s">
        <v>575</v>
      </c>
      <c r="B16393" t="s">
        <v>15</v>
      </c>
      <c r="C16393" s="2">
        <v>1.6158531148940999E-172</v>
      </c>
      <c r="D16393">
        <v>0.40725184337526399</v>
      </c>
      <c r="E16393">
        <v>0.54200000000000004</v>
      </c>
      <c r="F16393">
        <v>0.187</v>
      </c>
      <c r="G16393" s="2">
        <v>5.4192481767318603E-168</v>
      </c>
      <c r="H16393" t="s">
        <v>26</v>
      </c>
    </row>
    <row r="16394" spans="1:8" x14ac:dyDescent="0.2">
      <c r="A16394" t="s">
        <v>1111</v>
      </c>
      <c r="B16394" t="s">
        <v>15</v>
      </c>
      <c r="C16394" s="2">
        <v>2.08445456932804E-172</v>
      </c>
      <c r="D16394">
        <v>0.35903433163588</v>
      </c>
      <c r="E16394">
        <v>0.246</v>
      </c>
      <c r="F16394">
        <v>4.4999999999999998E-2</v>
      </c>
      <c r="G16394" s="2">
        <v>6.9908437346123902E-168</v>
      </c>
      <c r="H16394" t="s">
        <v>26</v>
      </c>
    </row>
    <row r="16395" spans="1:8" x14ac:dyDescent="0.2">
      <c r="A16395" t="s">
        <v>2288</v>
      </c>
      <c r="B16395" t="s">
        <v>15</v>
      </c>
      <c r="C16395" s="2">
        <v>4.3984163434012101E-172</v>
      </c>
      <c r="D16395">
        <v>0.32887106550652401</v>
      </c>
      <c r="E16395">
        <v>0.14199999999999999</v>
      </c>
      <c r="F16395">
        <v>1.2E-2</v>
      </c>
      <c r="G16395" s="2">
        <v>1.47514087324989E-167</v>
      </c>
      <c r="H16395" t="s">
        <v>26</v>
      </c>
    </row>
    <row r="16396" spans="1:8" x14ac:dyDescent="0.2">
      <c r="A16396" t="s">
        <v>1387</v>
      </c>
      <c r="B16396" t="s">
        <v>15</v>
      </c>
      <c r="C16396" s="2">
        <v>6.1942817169029205E-172</v>
      </c>
      <c r="D16396">
        <v>0.349548709021202</v>
      </c>
      <c r="E16396">
        <v>0.185</v>
      </c>
      <c r="F16396">
        <v>2.4E-2</v>
      </c>
      <c r="G16396" s="2">
        <v>2.0774382022149002E-167</v>
      </c>
      <c r="H16396" t="s">
        <v>26</v>
      </c>
    </row>
    <row r="16397" spans="1:8" x14ac:dyDescent="0.2">
      <c r="A16397" t="s">
        <v>2326</v>
      </c>
      <c r="B16397" t="s">
        <v>15</v>
      </c>
      <c r="C16397" s="2">
        <v>1.0797139087809399E-171</v>
      </c>
      <c r="D16397">
        <v>0.32719603146954301</v>
      </c>
      <c r="E16397">
        <v>0.14799999999999999</v>
      </c>
      <c r="F16397">
        <v>1.4E-2</v>
      </c>
      <c r="G16397" s="2">
        <v>3.6211445072695201E-167</v>
      </c>
      <c r="H16397" t="s">
        <v>26</v>
      </c>
    </row>
    <row r="16398" spans="1:8" x14ac:dyDescent="0.2">
      <c r="A16398" t="s">
        <v>623</v>
      </c>
      <c r="B16398" t="s">
        <v>15</v>
      </c>
      <c r="C16398" s="2">
        <v>1.2501647673892E-171</v>
      </c>
      <c r="D16398">
        <v>0.364402593317531</v>
      </c>
      <c r="E16398">
        <v>0.58199999999999996</v>
      </c>
      <c r="F16398">
        <v>0.20599999999999999</v>
      </c>
      <c r="G16398" s="2">
        <v>4.1928025968698997E-167</v>
      </c>
      <c r="H16398" t="s">
        <v>26</v>
      </c>
    </row>
    <row r="16399" spans="1:8" x14ac:dyDescent="0.2">
      <c r="A16399" t="s">
        <v>2358</v>
      </c>
      <c r="B16399" t="s">
        <v>15</v>
      </c>
      <c r="C16399" s="2">
        <v>1.4410913224311399E-171</v>
      </c>
      <c r="D16399">
        <v>0.36341285076351698</v>
      </c>
      <c r="E16399">
        <v>0.249</v>
      </c>
      <c r="F16399">
        <v>4.7E-2</v>
      </c>
      <c r="G16399" s="2">
        <v>4.8331320771695502E-167</v>
      </c>
      <c r="H16399" t="s">
        <v>26</v>
      </c>
    </row>
    <row r="16400" spans="1:8" x14ac:dyDescent="0.2">
      <c r="A16400" t="s">
        <v>2234</v>
      </c>
      <c r="B16400" t="s">
        <v>15</v>
      </c>
      <c r="C16400" s="2">
        <v>3.5282356699049898E-171</v>
      </c>
      <c r="D16400">
        <v>0.29859573163886899</v>
      </c>
      <c r="E16400">
        <v>0.16</v>
      </c>
      <c r="F16400">
        <v>1.7000000000000001E-2</v>
      </c>
      <c r="G16400" s="2">
        <v>1.1832996789727301E-166</v>
      </c>
      <c r="H16400" t="s">
        <v>26</v>
      </c>
    </row>
    <row r="16401" spans="1:8" x14ac:dyDescent="0.2">
      <c r="A16401" t="s">
        <v>1078</v>
      </c>
      <c r="B16401" t="s">
        <v>15</v>
      </c>
      <c r="C16401" s="2">
        <v>4.1944660393801999E-171</v>
      </c>
      <c r="D16401">
        <v>0.368057892752163</v>
      </c>
      <c r="E16401">
        <v>0.23300000000000001</v>
      </c>
      <c r="F16401">
        <v>4.1000000000000002E-2</v>
      </c>
      <c r="G16401" s="2">
        <v>1.4067400202873301E-166</v>
      </c>
      <c r="H16401" t="s">
        <v>26</v>
      </c>
    </row>
    <row r="16402" spans="1:8" x14ac:dyDescent="0.2">
      <c r="A16402" t="s">
        <v>344</v>
      </c>
      <c r="B16402" t="s">
        <v>15</v>
      </c>
      <c r="C16402" s="2">
        <v>7.1410271342539903E-171</v>
      </c>
      <c r="D16402">
        <v>-0.57716626283946704</v>
      </c>
      <c r="E16402">
        <v>0.93100000000000005</v>
      </c>
      <c r="F16402">
        <v>0.88100000000000001</v>
      </c>
      <c r="G16402" s="2">
        <v>2.3949576802861001E-166</v>
      </c>
      <c r="H16402" t="s">
        <v>26</v>
      </c>
    </row>
    <row r="16403" spans="1:8" x14ac:dyDescent="0.2">
      <c r="A16403" t="s">
        <v>2242</v>
      </c>
      <c r="B16403" t="s">
        <v>15</v>
      </c>
      <c r="C16403" s="2">
        <v>8.4957392594633494E-171</v>
      </c>
      <c r="D16403">
        <v>0.37120110490334701</v>
      </c>
      <c r="E16403">
        <v>0.188</v>
      </c>
      <c r="F16403">
        <v>2.5000000000000001E-2</v>
      </c>
      <c r="G16403" s="2">
        <v>2.8493010328388201E-166</v>
      </c>
      <c r="H16403" t="s">
        <v>26</v>
      </c>
    </row>
    <row r="16404" spans="1:8" x14ac:dyDescent="0.2">
      <c r="A16404" t="s">
        <v>2291</v>
      </c>
      <c r="B16404" t="s">
        <v>15</v>
      </c>
      <c r="C16404" s="2">
        <v>2.0000309752675701E-170</v>
      </c>
      <c r="D16404">
        <v>0.36895109030985002</v>
      </c>
      <c r="E16404">
        <v>0.28299999999999997</v>
      </c>
      <c r="F16404">
        <v>6.0999999999999999E-2</v>
      </c>
      <c r="G16404" s="2">
        <v>6.70770388485238E-166</v>
      </c>
      <c r="H16404" t="s">
        <v>26</v>
      </c>
    </row>
    <row r="16405" spans="1:8" x14ac:dyDescent="0.2">
      <c r="A16405" t="s">
        <v>2331</v>
      </c>
      <c r="B16405" t="s">
        <v>15</v>
      </c>
      <c r="C16405" s="2">
        <v>3.4923307261984401E-170</v>
      </c>
      <c r="D16405">
        <v>0.36589467095689598</v>
      </c>
      <c r="E16405">
        <v>0.20399999999999999</v>
      </c>
      <c r="F16405">
        <v>3.1E-2</v>
      </c>
      <c r="G16405" s="2">
        <v>1.1712578789524301E-165</v>
      </c>
      <c r="H16405" t="s">
        <v>26</v>
      </c>
    </row>
    <row r="16406" spans="1:8" x14ac:dyDescent="0.2">
      <c r="A16406" t="s">
        <v>1137</v>
      </c>
      <c r="B16406" t="s">
        <v>15</v>
      </c>
      <c r="C16406" s="2">
        <v>8.3269046251098201E-170</v>
      </c>
      <c r="D16406">
        <v>0.35153747912731298</v>
      </c>
      <c r="E16406">
        <v>0.32</v>
      </c>
      <c r="F16406">
        <v>7.5999999999999998E-2</v>
      </c>
      <c r="G16406" s="2">
        <v>2.7926772731693299E-165</v>
      </c>
      <c r="H16406" t="s">
        <v>26</v>
      </c>
    </row>
    <row r="16407" spans="1:8" x14ac:dyDescent="0.2">
      <c r="A16407" t="s">
        <v>1143</v>
      </c>
      <c r="B16407" t="s">
        <v>15</v>
      </c>
      <c r="C16407" s="2">
        <v>1.16642775757565E-169</v>
      </c>
      <c r="D16407">
        <v>0.35230730060399301</v>
      </c>
      <c r="E16407">
        <v>0.29899999999999999</v>
      </c>
      <c r="F16407">
        <v>6.7000000000000004E-2</v>
      </c>
      <c r="G16407" s="2">
        <v>3.9119654133572201E-165</v>
      </c>
      <c r="H16407" t="s">
        <v>26</v>
      </c>
    </row>
    <row r="16408" spans="1:8" x14ac:dyDescent="0.2">
      <c r="A16408" t="s">
        <v>1136</v>
      </c>
      <c r="B16408" t="s">
        <v>15</v>
      </c>
      <c r="C16408" s="2">
        <v>1.6168405227272E-169</v>
      </c>
      <c r="D16408">
        <v>0.41075256413300798</v>
      </c>
      <c r="E16408">
        <v>0.29299999999999998</v>
      </c>
      <c r="F16408">
        <v>6.6000000000000003E-2</v>
      </c>
      <c r="G16408" s="2">
        <v>5.4225597451224897E-165</v>
      </c>
      <c r="H16408" t="s">
        <v>26</v>
      </c>
    </row>
    <row r="16409" spans="1:8" x14ac:dyDescent="0.2">
      <c r="A16409" t="s">
        <v>2360</v>
      </c>
      <c r="B16409" t="s">
        <v>15</v>
      </c>
      <c r="C16409" s="2">
        <v>2.7617152386099199E-169</v>
      </c>
      <c r="D16409">
        <v>0.31260481122891498</v>
      </c>
      <c r="E16409">
        <v>0.14699999999999999</v>
      </c>
      <c r="F16409">
        <v>1.4E-2</v>
      </c>
      <c r="G16409" s="2">
        <v>9.2622405672499801E-165</v>
      </c>
      <c r="H16409" t="s">
        <v>26</v>
      </c>
    </row>
    <row r="16410" spans="1:8" x14ac:dyDescent="0.2">
      <c r="A16410" t="s">
        <v>2271</v>
      </c>
      <c r="B16410" t="s">
        <v>15</v>
      </c>
      <c r="C16410" s="2">
        <v>4.0291743040705598E-169</v>
      </c>
      <c r="D16410">
        <v>0.30613610894106003</v>
      </c>
      <c r="E16410">
        <v>0.128</v>
      </c>
      <c r="F16410">
        <v>8.9999999999999993E-3</v>
      </c>
      <c r="G16410" s="2">
        <v>1.35130447809918E-164</v>
      </c>
      <c r="H16410" t="s">
        <v>26</v>
      </c>
    </row>
    <row r="16411" spans="1:8" x14ac:dyDescent="0.2">
      <c r="A16411" t="s">
        <v>2321</v>
      </c>
      <c r="B16411" t="s">
        <v>15</v>
      </c>
      <c r="C16411" s="2">
        <v>7.7081224907351497E-169</v>
      </c>
      <c r="D16411">
        <v>0.289101021490691</v>
      </c>
      <c r="E16411">
        <v>0.13</v>
      </c>
      <c r="F16411">
        <v>8.9999999999999993E-3</v>
      </c>
      <c r="G16411" s="2">
        <v>2.58515012094275E-164</v>
      </c>
      <c r="H16411" t="s">
        <v>26</v>
      </c>
    </row>
    <row r="16412" spans="1:8" x14ac:dyDescent="0.2">
      <c r="A16412" t="s">
        <v>2207</v>
      </c>
      <c r="B16412" t="s">
        <v>15</v>
      </c>
      <c r="C16412" s="2">
        <v>1.0497246376270201E-168</v>
      </c>
      <c r="D16412">
        <v>0.31171496258722098</v>
      </c>
      <c r="E16412">
        <v>0.13600000000000001</v>
      </c>
      <c r="F16412">
        <v>1.0999999999999999E-2</v>
      </c>
      <c r="G16412" s="2">
        <v>3.5205664896735098E-164</v>
      </c>
      <c r="H16412" t="s">
        <v>26</v>
      </c>
    </row>
    <row r="16413" spans="1:8" x14ac:dyDescent="0.2">
      <c r="A16413" t="s">
        <v>1287</v>
      </c>
      <c r="B16413" t="s">
        <v>15</v>
      </c>
      <c r="C16413" s="2">
        <v>2.4183917817177502E-168</v>
      </c>
      <c r="D16413">
        <v>0.34906402159887701</v>
      </c>
      <c r="E16413">
        <v>0.183</v>
      </c>
      <c r="F16413">
        <v>2.5000000000000001E-2</v>
      </c>
      <c r="G16413" s="2">
        <v>8.1108023575250093E-164</v>
      </c>
      <c r="H16413" t="s">
        <v>26</v>
      </c>
    </row>
    <row r="16414" spans="1:8" x14ac:dyDescent="0.2">
      <c r="A16414" t="s">
        <v>597</v>
      </c>
      <c r="B16414" t="s">
        <v>15</v>
      </c>
      <c r="C16414" s="2">
        <v>3.6874248279374802E-168</v>
      </c>
      <c r="D16414">
        <v>-1.2746004160869699</v>
      </c>
      <c r="E16414">
        <v>0.04</v>
      </c>
      <c r="F16414">
        <v>0.36499999999999999</v>
      </c>
      <c r="G16414" s="2">
        <v>1.23668853879367E-163</v>
      </c>
      <c r="H16414" t="s">
        <v>26</v>
      </c>
    </row>
    <row r="16415" spans="1:8" x14ac:dyDescent="0.2">
      <c r="A16415" t="s">
        <v>2235</v>
      </c>
      <c r="B16415" t="s">
        <v>15</v>
      </c>
      <c r="C16415" s="2">
        <v>5.3849674778213996E-168</v>
      </c>
      <c r="D16415">
        <v>0.328452290371119</v>
      </c>
      <c r="E16415">
        <v>0.16800000000000001</v>
      </c>
      <c r="F16415">
        <v>0.02</v>
      </c>
      <c r="G16415" s="2">
        <v>1.80601039271174E-163</v>
      </c>
      <c r="H16415" t="s">
        <v>26</v>
      </c>
    </row>
    <row r="16416" spans="1:8" x14ac:dyDescent="0.2">
      <c r="A16416" t="s">
        <v>2296</v>
      </c>
      <c r="B16416" t="s">
        <v>15</v>
      </c>
      <c r="C16416" s="2">
        <v>5.4494424336824501E-168</v>
      </c>
      <c r="D16416">
        <v>0.32395353530134302</v>
      </c>
      <c r="E16416">
        <v>0.14399999999999999</v>
      </c>
      <c r="F16416">
        <v>1.2999999999999999E-2</v>
      </c>
      <c r="G16416" s="2">
        <v>1.82763400340842E-163</v>
      </c>
      <c r="H16416" t="s">
        <v>26</v>
      </c>
    </row>
    <row r="16417" spans="1:8" x14ac:dyDescent="0.2">
      <c r="A16417" t="s">
        <v>2345</v>
      </c>
      <c r="B16417" t="s">
        <v>15</v>
      </c>
      <c r="C16417" s="2">
        <v>9.2744938401637998E-168</v>
      </c>
      <c r="D16417">
        <v>0.34444199181601698</v>
      </c>
      <c r="E16417">
        <v>0.182</v>
      </c>
      <c r="F16417">
        <v>2.4E-2</v>
      </c>
      <c r="G16417" s="2">
        <v>3.11047974411413E-163</v>
      </c>
      <c r="H16417" t="s">
        <v>26</v>
      </c>
    </row>
    <row r="16418" spans="1:8" x14ac:dyDescent="0.2">
      <c r="A16418" t="s">
        <v>1462</v>
      </c>
      <c r="B16418" t="s">
        <v>15</v>
      </c>
      <c r="C16418" s="2">
        <v>1.1558333681740301E-167</v>
      </c>
      <c r="D16418">
        <v>0.33764590728834099</v>
      </c>
      <c r="E16418">
        <v>0.19600000000000001</v>
      </c>
      <c r="F16418">
        <v>2.9000000000000001E-2</v>
      </c>
      <c r="G16418" s="2">
        <v>3.8764339501820599E-163</v>
      </c>
      <c r="H16418" t="s">
        <v>26</v>
      </c>
    </row>
    <row r="16419" spans="1:8" x14ac:dyDescent="0.2">
      <c r="A16419" t="s">
        <v>2253</v>
      </c>
      <c r="B16419" t="s">
        <v>15</v>
      </c>
      <c r="C16419" s="2">
        <v>2.4592701138860801E-167</v>
      </c>
      <c r="D16419">
        <v>0.31662350350405399</v>
      </c>
      <c r="E16419">
        <v>0.14699999999999999</v>
      </c>
      <c r="F16419">
        <v>1.4E-2</v>
      </c>
      <c r="G16419" s="2">
        <v>8.2479001079511595E-163</v>
      </c>
      <c r="H16419" t="s">
        <v>26</v>
      </c>
    </row>
    <row r="16420" spans="1:8" x14ac:dyDescent="0.2">
      <c r="A16420" t="s">
        <v>516</v>
      </c>
      <c r="B16420" t="s">
        <v>15</v>
      </c>
      <c r="C16420" s="2">
        <v>3.6682705806903003E-167</v>
      </c>
      <c r="D16420">
        <v>0.35821465549659498</v>
      </c>
      <c r="E16420">
        <v>0.35099999999999998</v>
      </c>
      <c r="F16420">
        <v>9.0999999999999998E-2</v>
      </c>
      <c r="G16420" s="2">
        <v>1.23026458735191E-162</v>
      </c>
      <c r="H16420" t="s">
        <v>26</v>
      </c>
    </row>
    <row r="16421" spans="1:8" x14ac:dyDescent="0.2">
      <c r="A16421" t="s">
        <v>2248</v>
      </c>
      <c r="B16421" t="s">
        <v>15</v>
      </c>
      <c r="C16421" s="2">
        <v>5.3081221854327198E-167</v>
      </c>
      <c r="D16421">
        <v>0.36961363404960201</v>
      </c>
      <c r="E16421">
        <v>0.16200000000000001</v>
      </c>
      <c r="F16421">
        <v>1.7999999999999999E-2</v>
      </c>
      <c r="G16421" s="2">
        <v>1.7802380185504201E-162</v>
      </c>
      <c r="H16421" t="s">
        <v>26</v>
      </c>
    </row>
    <row r="16422" spans="1:8" x14ac:dyDescent="0.2">
      <c r="A16422" t="s">
        <v>2309</v>
      </c>
      <c r="B16422" t="s">
        <v>15</v>
      </c>
      <c r="C16422" s="2">
        <v>2.4783611456441299E-166</v>
      </c>
      <c r="D16422">
        <v>0.341244179478504</v>
      </c>
      <c r="E16422">
        <v>0.193</v>
      </c>
      <c r="F16422">
        <v>2.8000000000000001E-2</v>
      </c>
      <c r="G16422" s="2">
        <v>8.3119276102613104E-162</v>
      </c>
      <c r="H16422" t="s">
        <v>26</v>
      </c>
    </row>
    <row r="16423" spans="1:8" x14ac:dyDescent="0.2">
      <c r="A16423" t="s">
        <v>587</v>
      </c>
      <c r="B16423" t="s">
        <v>15</v>
      </c>
      <c r="C16423" s="2">
        <v>2.5027928312619099E-166</v>
      </c>
      <c r="D16423">
        <v>0.43931474427734502</v>
      </c>
      <c r="E16423">
        <v>0.52500000000000002</v>
      </c>
      <c r="F16423">
        <v>0.184</v>
      </c>
      <c r="G16423" s="2">
        <v>8.39386659748622E-162</v>
      </c>
      <c r="H16423" t="s">
        <v>26</v>
      </c>
    </row>
    <row r="16424" spans="1:8" x14ac:dyDescent="0.2">
      <c r="A16424" t="s">
        <v>1159</v>
      </c>
      <c r="B16424" t="s">
        <v>15</v>
      </c>
      <c r="C16424" s="2">
        <v>2.6199383988616301E-166</v>
      </c>
      <c r="D16424">
        <v>0.37802931781656501</v>
      </c>
      <c r="E16424">
        <v>0.28000000000000003</v>
      </c>
      <c r="F16424">
        <v>6.0999999999999999E-2</v>
      </c>
      <c r="G16424" s="2">
        <v>8.7867494021021395E-162</v>
      </c>
      <c r="H16424" t="s">
        <v>26</v>
      </c>
    </row>
    <row r="16425" spans="1:8" x14ac:dyDescent="0.2">
      <c r="A16425" t="s">
        <v>1849</v>
      </c>
      <c r="B16425" t="s">
        <v>15</v>
      </c>
      <c r="C16425" s="2">
        <v>2.9096004987632197E-166</v>
      </c>
      <c r="D16425">
        <v>0.29820923823510398</v>
      </c>
      <c r="E16425">
        <v>0.27400000000000002</v>
      </c>
      <c r="F16425">
        <v>5.8000000000000003E-2</v>
      </c>
      <c r="G16425" s="2">
        <v>9.7582181527521003E-162</v>
      </c>
      <c r="H16425" t="s">
        <v>26</v>
      </c>
    </row>
    <row r="16426" spans="1:8" x14ac:dyDescent="0.2">
      <c r="A16426" t="s">
        <v>1214</v>
      </c>
      <c r="B16426" t="s">
        <v>15</v>
      </c>
      <c r="C16426" s="2">
        <v>4.7206181101615001E-166</v>
      </c>
      <c r="D16426">
        <v>0.410064554351248</v>
      </c>
      <c r="E16426">
        <v>0.36699999999999999</v>
      </c>
      <c r="F16426">
        <v>0.10100000000000001</v>
      </c>
      <c r="G16426" s="2">
        <v>1.58320090178596E-161</v>
      </c>
      <c r="H16426" t="s">
        <v>26</v>
      </c>
    </row>
    <row r="16427" spans="1:8" x14ac:dyDescent="0.2">
      <c r="A16427" t="s">
        <v>1113</v>
      </c>
      <c r="B16427" t="s">
        <v>15</v>
      </c>
      <c r="C16427" s="2">
        <v>8.8404251573238399E-166</v>
      </c>
      <c r="D16427">
        <v>0.41583970059005598</v>
      </c>
      <c r="E16427">
        <v>0.33500000000000002</v>
      </c>
      <c r="F16427">
        <v>8.5999999999999993E-2</v>
      </c>
      <c r="G16427" s="2">
        <v>2.96490178926327E-161</v>
      </c>
      <c r="H16427" t="s">
        <v>26</v>
      </c>
    </row>
    <row r="16428" spans="1:8" x14ac:dyDescent="0.2">
      <c r="A16428" t="s">
        <v>2377</v>
      </c>
      <c r="B16428" t="s">
        <v>15</v>
      </c>
      <c r="C16428" s="2">
        <v>1.2461311106614699E-165</v>
      </c>
      <c r="D16428">
        <v>0.346277853859495</v>
      </c>
      <c r="E16428">
        <v>0.20200000000000001</v>
      </c>
      <c r="F16428">
        <v>3.2000000000000001E-2</v>
      </c>
      <c r="G16428" s="2">
        <v>4.1792745189364396E-161</v>
      </c>
      <c r="H16428" t="s">
        <v>26</v>
      </c>
    </row>
    <row r="16429" spans="1:8" x14ac:dyDescent="0.2">
      <c r="A16429" t="s">
        <v>2270</v>
      </c>
      <c r="B16429" t="s">
        <v>15</v>
      </c>
      <c r="C16429" s="2">
        <v>1.3391501357709E-165</v>
      </c>
      <c r="D16429">
        <v>0.30812883260315099</v>
      </c>
      <c r="E16429">
        <v>0.13600000000000001</v>
      </c>
      <c r="F16429">
        <v>1.0999999999999999E-2</v>
      </c>
      <c r="G16429" s="2">
        <v>4.4912417253484697E-161</v>
      </c>
      <c r="H16429" t="s">
        <v>26</v>
      </c>
    </row>
    <row r="16430" spans="1:8" x14ac:dyDescent="0.2">
      <c r="A16430" t="s">
        <v>2287</v>
      </c>
      <c r="B16430" t="s">
        <v>15</v>
      </c>
      <c r="C16430" s="2">
        <v>1.5349566369787101E-165</v>
      </c>
      <c r="D16430">
        <v>0.33498854529744798</v>
      </c>
      <c r="E16430">
        <v>0.17599999999999999</v>
      </c>
      <c r="F16430">
        <v>2.3E-2</v>
      </c>
      <c r="G16430" s="2">
        <v>5.1479375690992097E-161</v>
      </c>
      <c r="H16430" t="s">
        <v>26</v>
      </c>
    </row>
    <row r="16431" spans="1:8" x14ac:dyDescent="0.2">
      <c r="A16431" t="s">
        <v>2064</v>
      </c>
      <c r="B16431" t="s">
        <v>15</v>
      </c>
      <c r="C16431" s="2">
        <v>2.1052907696772901E-165</v>
      </c>
      <c r="D16431">
        <v>0.36353468915805698</v>
      </c>
      <c r="E16431">
        <v>0.35</v>
      </c>
      <c r="F16431">
        <v>9.0999999999999998E-2</v>
      </c>
      <c r="G16431" s="2">
        <v>7.0607241833437198E-161</v>
      </c>
      <c r="H16431" t="s">
        <v>26</v>
      </c>
    </row>
    <row r="16432" spans="1:8" x14ac:dyDescent="0.2">
      <c r="A16432" t="s">
        <v>1107</v>
      </c>
      <c r="B16432" t="s">
        <v>15</v>
      </c>
      <c r="C16432" s="2">
        <v>2.33520484417765E-165</v>
      </c>
      <c r="D16432">
        <v>0.34844510927391398</v>
      </c>
      <c r="E16432">
        <v>0.222</v>
      </c>
      <c r="F16432">
        <v>3.7999999999999999E-2</v>
      </c>
      <c r="G16432" s="2">
        <v>7.83181000640302E-161</v>
      </c>
      <c r="H16432" t="s">
        <v>26</v>
      </c>
    </row>
    <row r="16433" spans="1:8" x14ac:dyDescent="0.2">
      <c r="A16433" t="s">
        <v>1093</v>
      </c>
      <c r="B16433" t="s">
        <v>15</v>
      </c>
      <c r="C16433" s="2">
        <v>4.1157002948919798E-165</v>
      </c>
      <c r="D16433">
        <v>0.37055569771098601</v>
      </c>
      <c r="E16433">
        <v>0.308</v>
      </c>
      <c r="F16433">
        <v>7.2999999999999995E-2</v>
      </c>
      <c r="G16433" s="2">
        <v>1.3803235649008699E-160</v>
      </c>
      <c r="H16433" t="s">
        <v>26</v>
      </c>
    </row>
    <row r="16434" spans="1:8" x14ac:dyDescent="0.2">
      <c r="A16434" t="s">
        <v>518</v>
      </c>
      <c r="B16434" t="s">
        <v>15</v>
      </c>
      <c r="C16434" s="2">
        <v>4.11650406670443E-165</v>
      </c>
      <c r="D16434">
        <v>0.40748699133940303</v>
      </c>
      <c r="E16434">
        <v>0.98199999999999998</v>
      </c>
      <c r="F16434">
        <v>0.81899999999999995</v>
      </c>
      <c r="G16434" s="2">
        <v>1.38059313389133E-160</v>
      </c>
      <c r="H16434" t="s">
        <v>26</v>
      </c>
    </row>
    <row r="16435" spans="1:8" x14ac:dyDescent="0.2">
      <c r="A16435" t="s">
        <v>2354</v>
      </c>
      <c r="B16435" t="s">
        <v>15</v>
      </c>
      <c r="C16435" s="2">
        <v>5.1275623251825799E-165</v>
      </c>
      <c r="D16435">
        <v>0.30874876071419</v>
      </c>
      <c r="E16435">
        <v>0.15</v>
      </c>
      <c r="F16435">
        <v>1.4999999999999999E-2</v>
      </c>
      <c r="G16435" s="2">
        <v>1.71968185261973E-160</v>
      </c>
      <c r="H16435" t="s">
        <v>26</v>
      </c>
    </row>
    <row r="16436" spans="1:8" x14ac:dyDescent="0.2">
      <c r="A16436" t="s">
        <v>2257</v>
      </c>
      <c r="B16436" t="s">
        <v>15</v>
      </c>
      <c r="C16436" s="2">
        <v>8.7899519894837098E-165</v>
      </c>
      <c r="D16436">
        <v>0.32699145188126499</v>
      </c>
      <c r="E16436">
        <v>0.21</v>
      </c>
      <c r="F16436">
        <v>3.4000000000000002E-2</v>
      </c>
      <c r="G16436" s="2">
        <v>2.94797409823304E-160</v>
      </c>
      <c r="H16436" t="s">
        <v>26</v>
      </c>
    </row>
    <row r="16437" spans="1:8" x14ac:dyDescent="0.2">
      <c r="A16437" t="s">
        <v>2161</v>
      </c>
      <c r="B16437" t="s">
        <v>15</v>
      </c>
      <c r="C16437" s="2">
        <v>1.0804956778410399E-164</v>
      </c>
      <c r="D16437">
        <v>0.30523092741749203</v>
      </c>
      <c r="E16437">
        <v>0.15</v>
      </c>
      <c r="F16437">
        <v>1.4999999999999999E-2</v>
      </c>
      <c r="G16437" s="2">
        <v>3.6237664043433001E-160</v>
      </c>
      <c r="H16437" t="s">
        <v>26</v>
      </c>
    </row>
    <row r="16438" spans="1:8" x14ac:dyDescent="0.2">
      <c r="A16438" t="s">
        <v>515</v>
      </c>
      <c r="B16438" t="s">
        <v>15</v>
      </c>
      <c r="C16438" s="2">
        <v>1.7511824210948101E-164</v>
      </c>
      <c r="D16438">
        <v>0.35581723451518699</v>
      </c>
      <c r="E16438">
        <v>0.34799999999999998</v>
      </c>
      <c r="F16438">
        <v>9.0999999999999998E-2</v>
      </c>
      <c r="G16438" s="2">
        <v>5.8731156038677801E-160</v>
      </c>
      <c r="H16438" t="s">
        <v>26</v>
      </c>
    </row>
    <row r="16439" spans="1:8" x14ac:dyDescent="0.2">
      <c r="A16439" t="s">
        <v>2258</v>
      </c>
      <c r="B16439" t="s">
        <v>15</v>
      </c>
      <c r="C16439" s="2">
        <v>2.13220016656885E-164</v>
      </c>
      <c r="D16439">
        <v>0.301487634084522</v>
      </c>
      <c r="E16439">
        <v>0.13400000000000001</v>
      </c>
      <c r="F16439">
        <v>1.0999999999999999E-2</v>
      </c>
      <c r="G16439" s="2">
        <v>7.1509729186386295E-160</v>
      </c>
      <c r="H16439" t="s">
        <v>26</v>
      </c>
    </row>
    <row r="16440" spans="1:8" x14ac:dyDescent="0.2">
      <c r="A16440" t="s">
        <v>2195</v>
      </c>
      <c r="B16440" t="s">
        <v>15</v>
      </c>
      <c r="C16440" s="2">
        <v>2.7520546662323999E-164</v>
      </c>
      <c r="D16440">
        <v>0.32535642290850297</v>
      </c>
      <c r="E16440">
        <v>0.14799999999999999</v>
      </c>
      <c r="F16440">
        <v>1.4999999999999999E-2</v>
      </c>
      <c r="G16440" s="2">
        <v>9.2298409396102494E-160</v>
      </c>
      <c r="H16440" t="s">
        <v>26</v>
      </c>
    </row>
    <row r="16441" spans="1:8" x14ac:dyDescent="0.2">
      <c r="A16441" t="s">
        <v>2316</v>
      </c>
      <c r="B16441" t="s">
        <v>15</v>
      </c>
      <c r="C16441" s="2">
        <v>2.9428453433895402E-164</v>
      </c>
      <c r="D16441">
        <v>0.31625726209428201</v>
      </c>
      <c r="E16441">
        <v>0.13100000000000001</v>
      </c>
      <c r="F16441">
        <v>0.01</v>
      </c>
      <c r="G16441" s="2">
        <v>9.8697147126598598E-160</v>
      </c>
      <c r="H16441" t="s">
        <v>26</v>
      </c>
    </row>
    <row r="16442" spans="1:8" x14ac:dyDescent="0.2">
      <c r="A16442" t="s">
        <v>2349</v>
      </c>
      <c r="B16442" t="s">
        <v>15</v>
      </c>
      <c r="C16442" s="2">
        <v>4.3138282462852901E-164</v>
      </c>
      <c r="D16442">
        <v>0.28772383489492098</v>
      </c>
      <c r="E16442">
        <v>0.121</v>
      </c>
      <c r="F16442">
        <v>8.0000000000000002E-3</v>
      </c>
      <c r="G16442" s="2">
        <v>1.44677171723916E-159</v>
      </c>
      <c r="H16442" t="s">
        <v>26</v>
      </c>
    </row>
    <row r="16443" spans="1:8" x14ac:dyDescent="0.2">
      <c r="A16443" t="s">
        <v>2273</v>
      </c>
      <c r="B16443" t="s">
        <v>15</v>
      </c>
      <c r="C16443" s="2">
        <v>6.1223766481877803E-164</v>
      </c>
      <c r="D16443">
        <v>0.26514075998745501</v>
      </c>
      <c r="E16443">
        <v>0.11899999999999999</v>
      </c>
      <c r="F16443">
        <v>7.0000000000000001E-3</v>
      </c>
      <c r="G16443" s="2">
        <v>2.0533226802692099E-159</v>
      </c>
      <c r="H16443" t="s">
        <v>26</v>
      </c>
    </row>
    <row r="16444" spans="1:8" x14ac:dyDescent="0.2">
      <c r="A16444" t="s">
        <v>2320</v>
      </c>
      <c r="B16444" t="s">
        <v>15</v>
      </c>
      <c r="C16444" s="2">
        <v>1.5889289457754899E-163</v>
      </c>
      <c r="D16444">
        <v>0.33731629674396302</v>
      </c>
      <c r="E16444">
        <v>0.27700000000000002</v>
      </c>
      <c r="F16444">
        <v>0.06</v>
      </c>
      <c r="G16444" s="2">
        <v>5.3289498983418597E-159</v>
      </c>
      <c r="H16444" t="s">
        <v>26</v>
      </c>
    </row>
    <row r="16445" spans="1:8" x14ac:dyDescent="0.2">
      <c r="A16445" t="s">
        <v>2256</v>
      </c>
      <c r="B16445" t="s">
        <v>15</v>
      </c>
      <c r="C16445" s="2">
        <v>2.7829530547595998E-163</v>
      </c>
      <c r="D16445">
        <v>0.264822313417583</v>
      </c>
      <c r="E16445">
        <v>0.112</v>
      </c>
      <c r="F16445">
        <v>6.0000000000000001E-3</v>
      </c>
      <c r="G16445" s="2">
        <v>9.3334679550527393E-159</v>
      </c>
      <c r="H16445" t="s">
        <v>26</v>
      </c>
    </row>
    <row r="16446" spans="1:8" x14ac:dyDescent="0.2">
      <c r="A16446" t="s">
        <v>2244</v>
      </c>
      <c r="B16446" t="s">
        <v>15</v>
      </c>
      <c r="C16446" s="2">
        <v>3.98010871806804E-163</v>
      </c>
      <c r="D16446">
        <v>0.29536777801654701</v>
      </c>
      <c r="E16446">
        <v>0.14399999999999999</v>
      </c>
      <c r="F16446">
        <v>1.4E-2</v>
      </c>
      <c r="G16446" s="2">
        <v>1.33484886186566E-158</v>
      </c>
      <c r="H16446" t="s">
        <v>26</v>
      </c>
    </row>
    <row r="16447" spans="1:8" x14ac:dyDescent="0.2">
      <c r="A16447" t="s">
        <v>619</v>
      </c>
      <c r="B16447" t="s">
        <v>15</v>
      </c>
      <c r="C16447" s="2">
        <v>4.3882096555533301E-163</v>
      </c>
      <c r="D16447">
        <v>0.387415510208928</v>
      </c>
      <c r="E16447">
        <v>0.38100000000000001</v>
      </c>
      <c r="F16447">
        <v>0.106</v>
      </c>
      <c r="G16447" s="2">
        <v>1.4717177542794699E-158</v>
      </c>
      <c r="H16447" t="s">
        <v>26</v>
      </c>
    </row>
    <row r="16448" spans="1:8" x14ac:dyDescent="0.2">
      <c r="A16448" t="s">
        <v>1123</v>
      </c>
      <c r="B16448" t="s">
        <v>15</v>
      </c>
      <c r="C16448" s="2">
        <v>5.1924490677962999E-163</v>
      </c>
      <c r="D16448">
        <v>0.32639539816820001</v>
      </c>
      <c r="E16448">
        <v>0.24399999999999999</v>
      </c>
      <c r="F16448">
        <v>4.7E-2</v>
      </c>
      <c r="G16448" s="2">
        <v>1.7414435683575201E-158</v>
      </c>
      <c r="H16448" t="s">
        <v>26</v>
      </c>
    </row>
    <row r="16449" spans="1:8" x14ac:dyDescent="0.2">
      <c r="A16449" t="s">
        <v>2019</v>
      </c>
      <c r="B16449" t="s">
        <v>15</v>
      </c>
      <c r="C16449" s="2">
        <v>6.2093101899173203E-163</v>
      </c>
      <c r="D16449">
        <v>0.46360683053276802</v>
      </c>
      <c r="E16449">
        <v>0.72299999999999998</v>
      </c>
      <c r="F16449">
        <v>0.32700000000000001</v>
      </c>
      <c r="G16449" s="2">
        <v>2.08247845149447E-158</v>
      </c>
      <c r="H16449" t="s">
        <v>26</v>
      </c>
    </row>
    <row r="16450" spans="1:8" x14ac:dyDescent="0.2">
      <c r="A16450" t="s">
        <v>1596</v>
      </c>
      <c r="B16450" t="s">
        <v>15</v>
      </c>
      <c r="C16450" s="2">
        <v>6.5082089752555394E-163</v>
      </c>
      <c r="D16450">
        <v>0.32815146990147598</v>
      </c>
      <c r="E16450">
        <v>0.254</v>
      </c>
      <c r="F16450">
        <v>5.0999999999999997E-2</v>
      </c>
      <c r="G16450" s="2">
        <v>2.1827231261212001E-158</v>
      </c>
      <c r="H16450" t="s">
        <v>26</v>
      </c>
    </row>
    <row r="16451" spans="1:8" x14ac:dyDescent="0.2">
      <c r="A16451" t="s">
        <v>462</v>
      </c>
      <c r="B16451" t="s">
        <v>15</v>
      </c>
      <c r="C16451" s="2">
        <v>8.3817425043710601E-163</v>
      </c>
      <c r="D16451">
        <v>0.35543398407141502</v>
      </c>
      <c r="E16451">
        <v>0.33400000000000002</v>
      </c>
      <c r="F16451">
        <v>8.5000000000000006E-2</v>
      </c>
      <c r="G16451" s="2">
        <v>2.8110688011159599E-158</v>
      </c>
      <c r="H16451" t="s">
        <v>26</v>
      </c>
    </row>
    <row r="16452" spans="1:8" x14ac:dyDescent="0.2">
      <c r="A16452" t="s">
        <v>2308</v>
      </c>
      <c r="B16452" t="s">
        <v>15</v>
      </c>
      <c r="C16452" s="2">
        <v>3.3355469420599299E-162</v>
      </c>
      <c r="D16452">
        <v>0.31143318991991498</v>
      </c>
      <c r="E16452">
        <v>0.113</v>
      </c>
      <c r="F16452">
        <v>6.0000000000000001E-3</v>
      </c>
      <c r="G16452" s="2">
        <v>1.1186757334280601E-157</v>
      </c>
      <c r="H16452" t="s">
        <v>26</v>
      </c>
    </row>
    <row r="16453" spans="1:8" x14ac:dyDescent="0.2">
      <c r="A16453" t="s">
        <v>2229</v>
      </c>
      <c r="B16453" t="s">
        <v>15</v>
      </c>
      <c r="C16453" s="2">
        <v>3.6086080493113801E-162</v>
      </c>
      <c r="D16453">
        <v>0.25236127009721299</v>
      </c>
      <c r="E16453">
        <v>0.124</v>
      </c>
      <c r="F16453">
        <v>8.9999999999999993E-3</v>
      </c>
      <c r="G16453" s="2">
        <v>1.2102549675780499E-157</v>
      </c>
      <c r="H16453" t="s">
        <v>26</v>
      </c>
    </row>
    <row r="16454" spans="1:8" x14ac:dyDescent="0.2">
      <c r="A16454" t="s">
        <v>1998</v>
      </c>
      <c r="B16454" t="s">
        <v>15</v>
      </c>
      <c r="C16454" s="2">
        <v>6.0266235634672999E-162</v>
      </c>
      <c r="D16454">
        <v>0.33224622058923498</v>
      </c>
      <c r="E16454">
        <v>0.33600000000000002</v>
      </c>
      <c r="F16454">
        <v>8.5000000000000006E-2</v>
      </c>
      <c r="G16454" s="2">
        <v>2.02120901071566E-157</v>
      </c>
      <c r="H16454" t="s">
        <v>26</v>
      </c>
    </row>
    <row r="16455" spans="1:8" x14ac:dyDescent="0.2">
      <c r="A16455" t="s">
        <v>2267</v>
      </c>
      <c r="B16455" t="s">
        <v>15</v>
      </c>
      <c r="C16455" s="2">
        <v>1.8071380004766399E-161</v>
      </c>
      <c r="D16455">
        <v>0.37413649649436098</v>
      </c>
      <c r="E16455">
        <v>0.222</v>
      </c>
      <c r="F16455">
        <v>0.04</v>
      </c>
      <c r="G16455" s="2">
        <v>6.0607794259985598E-157</v>
      </c>
      <c r="H16455" t="s">
        <v>26</v>
      </c>
    </row>
    <row r="16456" spans="1:8" x14ac:dyDescent="0.2">
      <c r="A16456" t="s">
        <v>1981</v>
      </c>
      <c r="B16456" t="s">
        <v>15</v>
      </c>
      <c r="C16456" s="2">
        <v>2.0176697151483699E-161</v>
      </c>
      <c r="D16456">
        <v>0.310998942565751</v>
      </c>
      <c r="E16456">
        <v>0.20399999999999999</v>
      </c>
      <c r="F16456">
        <v>3.2000000000000001E-2</v>
      </c>
      <c r="G16456" s="2">
        <v>6.7668606906646201E-157</v>
      </c>
      <c r="H16456" t="s">
        <v>26</v>
      </c>
    </row>
    <row r="16457" spans="1:8" x14ac:dyDescent="0.2">
      <c r="A16457" t="s">
        <v>2389</v>
      </c>
      <c r="B16457" t="s">
        <v>15</v>
      </c>
      <c r="C16457" s="2">
        <v>2.1622771808652599E-161</v>
      </c>
      <c r="D16457">
        <v>0.30634026660802999</v>
      </c>
      <c r="E16457">
        <v>0.16300000000000001</v>
      </c>
      <c r="F16457">
        <v>1.9E-2</v>
      </c>
      <c r="G16457" s="2">
        <v>7.2518452091859195E-157</v>
      </c>
      <c r="H16457" t="s">
        <v>26</v>
      </c>
    </row>
    <row r="16458" spans="1:8" x14ac:dyDescent="0.2">
      <c r="A16458" t="s">
        <v>2260</v>
      </c>
      <c r="B16458" t="s">
        <v>15</v>
      </c>
      <c r="C16458" s="2">
        <v>3.5093846441156598E-161</v>
      </c>
      <c r="D16458">
        <v>0.62090013668815403</v>
      </c>
      <c r="E16458">
        <v>0.14599999999999999</v>
      </c>
      <c r="F16458">
        <v>1.4999999999999999E-2</v>
      </c>
      <c r="G16458" s="2">
        <v>1.1769774219435101E-156</v>
      </c>
      <c r="H16458" t="s">
        <v>26</v>
      </c>
    </row>
    <row r="16459" spans="1:8" x14ac:dyDescent="0.2">
      <c r="A16459" t="s">
        <v>566</v>
      </c>
      <c r="B16459" t="s">
        <v>15</v>
      </c>
      <c r="C16459" s="2">
        <v>9.3274432632807794E-161</v>
      </c>
      <c r="D16459">
        <v>0.42468500261640302</v>
      </c>
      <c r="E16459">
        <v>0.67700000000000005</v>
      </c>
      <c r="F16459">
        <v>0.28299999999999997</v>
      </c>
      <c r="G16459" s="2">
        <v>3.1282379216391E-156</v>
      </c>
      <c r="H16459" t="s">
        <v>26</v>
      </c>
    </row>
    <row r="16460" spans="1:8" x14ac:dyDescent="0.2">
      <c r="A16460" t="s">
        <v>476</v>
      </c>
      <c r="B16460" t="s">
        <v>15</v>
      </c>
      <c r="C16460" s="2">
        <v>9.3889119148812402E-161</v>
      </c>
      <c r="D16460">
        <v>0.42363610632031901</v>
      </c>
      <c r="E16460">
        <v>0.92900000000000005</v>
      </c>
      <c r="F16460">
        <v>0.627</v>
      </c>
      <c r="G16460" s="2">
        <v>3.1488532780128697E-156</v>
      </c>
      <c r="H16460" t="s">
        <v>26</v>
      </c>
    </row>
    <row r="16461" spans="1:8" x14ac:dyDescent="0.2">
      <c r="A16461" t="s">
        <v>1320</v>
      </c>
      <c r="B16461" t="s">
        <v>15</v>
      </c>
      <c r="C16461" s="2">
        <v>2.5328765965758501E-160</v>
      </c>
      <c r="D16461">
        <v>0.336631582022765</v>
      </c>
      <c r="E16461">
        <v>0.25800000000000001</v>
      </c>
      <c r="F16461">
        <v>5.3999999999999999E-2</v>
      </c>
      <c r="G16461" s="2">
        <v>8.4947615295960997E-156</v>
      </c>
      <c r="H16461" t="s">
        <v>26</v>
      </c>
    </row>
    <row r="16462" spans="1:8" x14ac:dyDescent="0.2">
      <c r="A16462" t="s">
        <v>503</v>
      </c>
      <c r="B16462" t="s">
        <v>15</v>
      </c>
      <c r="C16462" s="2">
        <v>3.4671129614970097E-160</v>
      </c>
      <c r="D16462">
        <v>0.40194249717702302</v>
      </c>
      <c r="E16462">
        <v>0.58099999999999996</v>
      </c>
      <c r="F16462">
        <v>0.217</v>
      </c>
      <c r="G16462" s="2">
        <v>1.1628003450268601E-155</v>
      </c>
      <c r="H16462" t="s">
        <v>26</v>
      </c>
    </row>
    <row r="16463" spans="1:8" x14ac:dyDescent="0.2">
      <c r="A16463" t="s">
        <v>307</v>
      </c>
      <c r="B16463" t="s">
        <v>15</v>
      </c>
      <c r="C16463" s="2">
        <v>3.8286931834014801E-160</v>
      </c>
      <c r="D16463">
        <v>-0.347718788002985</v>
      </c>
      <c r="E16463">
        <v>0.996</v>
      </c>
      <c r="F16463">
        <v>0.98</v>
      </c>
      <c r="G16463" s="2">
        <v>1.28406711984918E-155</v>
      </c>
      <c r="H16463" t="s">
        <v>26</v>
      </c>
    </row>
    <row r="16464" spans="1:8" x14ac:dyDescent="0.2">
      <c r="A16464" t="s">
        <v>1149</v>
      </c>
      <c r="B16464" t="s">
        <v>15</v>
      </c>
      <c r="C16464" s="2">
        <v>4.4014526652207298E-160</v>
      </c>
      <c r="D16464">
        <v>0.38783500276444399</v>
      </c>
      <c r="E16464">
        <v>0.46500000000000002</v>
      </c>
      <c r="F16464">
        <v>0.151</v>
      </c>
      <c r="G16464" s="2">
        <v>1.4761591948617199E-155</v>
      </c>
      <c r="H16464" t="s">
        <v>26</v>
      </c>
    </row>
    <row r="16465" spans="1:8" x14ac:dyDescent="0.2">
      <c r="A16465" t="s">
        <v>1135</v>
      </c>
      <c r="B16465" t="s">
        <v>15</v>
      </c>
      <c r="C16465" s="2">
        <v>8.7618383208625802E-160</v>
      </c>
      <c r="D16465">
        <v>0.38033204736866599</v>
      </c>
      <c r="E16465">
        <v>0.28299999999999997</v>
      </c>
      <c r="F16465">
        <v>6.4000000000000001E-2</v>
      </c>
      <c r="G16465" s="2">
        <v>2.9385453360508901E-155</v>
      </c>
      <c r="H16465" t="s">
        <v>26</v>
      </c>
    </row>
    <row r="16466" spans="1:8" x14ac:dyDescent="0.2">
      <c r="A16466" t="s">
        <v>2310</v>
      </c>
      <c r="B16466" t="s">
        <v>15</v>
      </c>
      <c r="C16466" s="2">
        <v>2.6878934415056499E-159</v>
      </c>
      <c r="D16466">
        <v>0.32573778458028801</v>
      </c>
      <c r="E16466">
        <v>0.16400000000000001</v>
      </c>
      <c r="F16466">
        <v>0.02</v>
      </c>
      <c r="G16466" s="2">
        <v>9.0146570241216497E-155</v>
      </c>
      <c r="H16466" t="s">
        <v>26</v>
      </c>
    </row>
    <row r="16467" spans="1:8" x14ac:dyDescent="0.2">
      <c r="A16467" t="s">
        <v>2263</v>
      </c>
      <c r="B16467" t="s">
        <v>15</v>
      </c>
      <c r="C16467" s="2">
        <v>2.95921744976542E-159</v>
      </c>
      <c r="D16467">
        <v>0.30224130057226201</v>
      </c>
      <c r="E16467">
        <v>0.13100000000000001</v>
      </c>
      <c r="F16467">
        <v>1.0999999999999999E-2</v>
      </c>
      <c r="G16467" s="2">
        <v>9.9246234830232802E-155</v>
      </c>
      <c r="H16467" t="s">
        <v>26</v>
      </c>
    </row>
    <row r="16468" spans="1:8" x14ac:dyDescent="0.2">
      <c r="A16468" t="s">
        <v>2325</v>
      </c>
      <c r="B16468" t="s">
        <v>15</v>
      </c>
      <c r="C16468" s="2">
        <v>9.4283147761466009E-159</v>
      </c>
      <c r="D16468">
        <v>0.30661365607512597</v>
      </c>
      <c r="E16468">
        <v>0.16600000000000001</v>
      </c>
      <c r="F16468">
        <v>2.1000000000000001E-2</v>
      </c>
      <c r="G16468" s="2">
        <v>3.1620682096240402E-154</v>
      </c>
      <c r="H16468" t="s">
        <v>26</v>
      </c>
    </row>
    <row r="16469" spans="1:8" x14ac:dyDescent="0.2">
      <c r="A16469" t="s">
        <v>1198</v>
      </c>
      <c r="B16469" t="s">
        <v>15</v>
      </c>
      <c r="C16469" s="2">
        <v>1.55540809686057E-158</v>
      </c>
      <c r="D16469">
        <v>0.386076713533962</v>
      </c>
      <c r="E16469">
        <v>0.50900000000000001</v>
      </c>
      <c r="F16469">
        <v>0.17599999999999999</v>
      </c>
      <c r="G16469" s="2">
        <v>5.2165276752509902E-154</v>
      </c>
      <c r="H16469" t="s">
        <v>26</v>
      </c>
    </row>
    <row r="16470" spans="1:8" x14ac:dyDescent="0.2">
      <c r="A16470" t="s">
        <v>2231</v>
      </c>
      <c r="B16470" t="s">
        <v>15</v>
      </c>
      <c r="C16470" s="2">
        <v>3.0895909517891499E-158</v>
      </c>
      <c r="D16470">
        <v>0.36880113162350903</v>
      </c>
      <c r="E16470">
        <v>0.27400000000000002</v>
      </c>
      <c r="F16470">
        <v>6.0999999999999999E-2</v>
      </c>
      <c r="G16470" s="2">
        <v>1.03618701341104E-153</v>
      </c>
      <c r="H16470" t="s">
        <v>26</v>
      </c>
    </row>
    <row r="16471" spans="1:8" x14ac:dyDescent="0.2">
      <c r="A16471" t="s">
        <v>2277</v>
      </c>
      <c r="B16471" t="s">
        <v>15</v>
      </c>
      <c r="C16471" s="2">
        <v>4.6041198043470501E-158</v>
      </c>
      <c r="D16471">
        <v>0.29199439871039101</v>
      </c>
      <c r="E16471">
        <v>0.14499999999999999</v>
      </c>
      <c r="F16471">
        <v>1.4999999999999999E-2</v>
      </c>
      <c r="G16471" s="2">
        <v>1.5441296999819099E-153</v>
      </c>
      <c r="H16471" t="s">
        <v>26</v>
      </c>
    </row>
    <row r="16472" spans="1:8" x14ac:dyDescent="0.2">
      <c r="A16472" t="s">
        <v>2266</v>
      </c>
      <c r="B16472" t="s">
        <v>15</v>
      </c>
      <c r="C16472" s="2">
        <v>6.2443819063700504E-158</v>
      </c>
      <c r="D16472">
        <v>0.30530156207727099</v>
      </c>
      <c r="E16472">
        <v>0.151</v>
      </c>
      <c r="F16472">
        <v>1.6E-2</v>
      </c>
      <c r="G16472" s="2">
        <v>2.0942408037583801E-153</v>
      </c>
      <c r="H16472" t="s">
        <v>26</v>
      </c>
    </row>
    <row r="16473" spans="1:8" x14ac:dyDescent="0.2">
      <c r="A16473" t="s">
        <v>1245</v>
      </c>
      <c r="B16473" t="s">
        <v>15</v>
      </c>
      <c r="C16473" s="2">
        <v>9.3283560892640692E-158</v>
      </c>
      <c r="D16473">
        <v>0.39261350394926797</v>
      </c>
      <c r="E16473">
        <v>0.33400000000000002</v>
      </c>
      <c r="F16473">
        <v>8.7999999999999995E-2</v>
      </c>
      <c r="G16473" s="2">
        <v>3.12854406521738E-153</v>
      </c>
      <c r="H16473" t="s">
        <v>26</v>
      </c>
    </row>
    <row r="16474" spans="1:8" x14ac:dyDescent="0.2">
      <c r="A16474" t="s">
        <v>2262</v>
      </c>
      <c r="B16474" t="s">
        <v>15</v>
      </c>
      <c r="C16474" s="2">
        <v>1.5963391772180601E-157</v>
      </c>
      <c r="D16474">
        <v>0.31461360024420898</v>
      </c>
      <c r="E16474">
        <v>0.17</v>
      </c>
      <c r="F16474">
        <v>2.1999999999999999E-2</v>
      </c>
      <c r="G16474" s="2">
        <v>5.3538023325539497E-153</v>
      </c>
      <c r="H16474" t="s">
        <v>26</v>
      </c>
    </row>
    <row r="16475" spans="1:8" x14ac:dyDescent="0.2">
      <c r="A16475" t="s">
        <v>580</v>
      </c>
      <c r="B16475" t="s">
        <v>15</v>
      </c>
      <c r="C16475" s="2">
        <v>3.4506443288254799E-157</v>
      </c>
      <c r="D16475">
        <v>0.36176911208496199</v>
      </c>
      <c r="E16475">
        <v>0.55800000000000005</v>
      </c>
      <c r="F16475">
        <v>0.20399999999999999</v>
      </c>
      <c r="G16475" s="2">
        <v>1.1572770950014901E-152</v>
      </c>
      <c r="H16475" t="s">
        <v>26</v>
      </c>
    </row>
    <row r="16476" spans="1:8" x14ac:dyDescent="0.2">
      <c r="A16476" t="s">
        <v>1231</v>
      </c>
      <c r="B16476" t="s">
        <v>15</v>
      </c>
      <c r="C16476" s="2">
        <v>4.6659611374685197E-157</v>
      </c>
      <c r="D16476">
        <v>0.332042703672908</v>
      </c>
      <c r="E16476">
        <v>0.26400000000000001</v>
      </c>
      <c r="F16476">
        <v>5.7000000000000002E-2</v>
      </c>
      <c r="G16476" s="2">
        <v>1.56487004628419E-152</v>
      </c>
      <c r="H16476" t="s">
        <v>26</v>
      </c>
    </row>
    <row r="16477" spans="1:8" x14ac:dyDescent="0.2">
      <c r="A16477" t="s">
        <v>1153</v>
      </c>
      <c r="B16477" t="s">
        <v>15</v>
      </c>
      <c r="C16477" s="2">
        <v>5.3016504695618897E-157</v>
      </c>
      <c r="D16477">
        <v>0.36524284171418597</v>
      </c>
      <c r="E16477">
        <v>0.41899999999999998</v>
      </c>
      <c r="F16477">
        <v>0.128</v>
      </c>
      <c r="G16477" s="2">
        <v>1.7780675344816599E-152</v>
      </c>
      <c r="H16477" t="s">
        <v>26</v>
      </c>
    </row>
    <row r="16478" spans="1:8" x14ac:dyDescent="0.2">
      <c r="A16478" t="s">
        <v>2381</v>
      </c>
      <c r="B16478" t="s">
        <v>15</v>
      </c>
      <c r="C16478" s="2">
        <v>7.0661919212178495E-157</v>
      </c>
      <c r="D16478">
        <v>0.33419877648353102</v>
      </c>
      <c r="E16478">
        <v>0.308</v>
      </c>
      <c r="F16478">
        <v>7.5999999999999998E-2</v>
      </c>
      <c r="G16478" s="2">
        <v>2.3698594465380401E-152</v>
      </c>
      <c r="H16478" t="s">
        <v>26</v>
      </c>
    </row>
    <row r="16479" spans="1:8" x14ac:dyDescent="0.2">
      <c r="A16479" t="s">
        <v>2254</v>
      </c>
      <c r="B16479" t="s">
        <v>15</v>
      </c>
      <c r="C16479" s="2">
        <v>8.7140703007198203E-157</v>
      </c>
      <c r="D16479">
        <v>0.25857332371105901</v>
      </c>
      <c r="E16479">
        <v>0.11700000000000001</v>
      </c>
      <c r="F16479">
        <v>8.0000000000000002E-3</v>
      </c>
      <c r="G16479" s="2">
        <v>2.92252489745541E-152</v>
      </c>
      <c r="H16479" t="s">
        <v>26</v>
      </c>
    </row>
    <row r="16480" spans="1:8" x14ac:dyDescent="0.2">
      <c r="A16480" t="s">
        <v>323</v>
      </c>
      <c r="B16480" t="s">
        <v>15</v>
      </c>
      <c r="C16480" s="2">
        <v>9.8032745375585597E-157</v>
      </c>
      <c r="D16480">
        <v>-0.45083122816093602</v>
      </c>
      <c r="E16480">
        <v>0.97</v>
      </c>
      <c r="F16480">
        <v>0.93700000000000006</v>
      </c>
      <c r="G16480" s="2">
        <v>3.2878222144063899E-152</v>
      </c>
      <c r="H16480" t="s">
        <v>26</v>
      </c>
    </row>
    <row r="16481" spans="1:8" x14ac:dyDescent="0.2">
      <c r="A16481" t="s">
        <v>2230</v>
      </c>
      <c r="B16481" t="s">
        <v>15</v>
      </c>
      <c r="C16481" s="2">
        <v>1.3408121426357E-156</v>
      </c>
      <c r="D16481">
        <v>0.32833470932272502</v>
      </c>
      <c r="E16481">
        <v>0.28299999999999997</v>
      </c>
      <c r="F16481">
        <v>6.5000000000000002E-2</v>
      </c>
      <c r="G16481" s="2">
        <v>4.4968157639716302E-152</v>
      </c>
      <c r="H16481" t="s">
        <v>26</v>
      </c>
    </row>
    <row r="16482" spans="1:8" x14ac:dyDescent="0.2">
      <c r="A16482" t="s">
        <v>2276</v>
      </c>
      <c r="B16482" t="s">
        <v>15</v>
      </c>
      <c r="C16482" s="2">
        <v>3.75531351435579E-156</v>
      </c>
      <c r="D16482">
        <v>0.31595033646938903</v>
      </c>
      <c r="E16482">
        <v>0.152</v>
      </c>
      <c r="F16482">
        <v>1.7000000000000001E-2</v>
      </c>
      <c r="G16482" s="2">
        <v>1.2594570464446401E-151</v>
      </c>
      <c r="H16482" t="s">
        <v>26</v>
      </c>
    </row>
    <row r="16483" spans="1:8" x14ac:dyDescent="0.2">
      <c r="A16483" t="s">
        <v>1175</v>
      </c>
      <c r="B16483" t="s">
        <v>15</v>
      </c>
      <c r="C16483" s="2">
        <v>5.5635825713249802E-156</v>
      </c>
      <c r="D16483">
        <v>0.38385243741571001</v>
      </c>
      <c r="E16483">
        <v>0.39</v>
      </c>
      <c r="F16483">
        <v>0.11600000000000001</v>
      </c>
      <c r="G16483" s="2">
        <v>1.8659143227709699E-151</v>
      </c>
      <c r="H16483" t="s">
        <v>26</v>
      </c>
    </row>
    <row r="16484" spans="1:8" x14ac:dyDescent="0.2">
      <c r="A16484" t="s">
        <v>1161</v>
      </c>
      <c r="B16484" t="s">
        <v>15</v>
      </c>
      <c r="C16484" s="2">
        <v>1.15030299671095E-155</v>
      </c>
      <c r="D16484">
        <v>0.33653923544759801</v>
      </c>
      <c r="E16484">
        <v>0.36499999999999999</v>
      </c>
      <c r="F16484">
        <v>0.10199999999999999</v>
      </c>
      <c r="G16484" s="2">
        <v>3.8578861903692E-151</v>
      </c>
      <c r="H16484" t="s">
        <v>26</v>
      </c>
    </row>
    <row r="16485" spans="1:8" x14ac:dyDescent="0.2">
      <c r="A16485" t="s">
        <v>706</v>
      </c>
      <c r="B16485" t="s">
        <v>15</v>
      </c>
      <c r="C16485" s="2">
        <v>1.2544503623790401E-155</v>
      </c>
      <c r="D16485">
        <v>-0.82221567576186405</v>
      </c>
      <c r="E16485">
        <v>0.754</v>
      </c>
      <c r="F16485">
        <v>0.78800000000000003</v>
      </c>
      <c r="G16485" s="2">
        <v>4.2071756253468203E-151</v>
      </c>
      <c r="H16485" t="s">
        <v>26</v>
      </c>
    </row>
    <row r="16486" spans="1:8" x14ac:dyDescent="0.2">
      <c r="A16486" t="s">
        <v>1211</v>
      </c>
      <c r="B16486" t="s">
        <v>15</v>
      </c>
      <c r="C16486" s="2">
        <v>1.4963137048071099E-155</v>
      </c>
      <c r="D16486">
        <v>0.37487640479292</v>
      </c>
      <c r="E16486">
        <v>0.40200000000000002</v>
      </c>
      <c r="F16486">
        <v>0.122</v>
      </c>
      <c r="G16486" s="2">
        <v>5.0183369031821102E-151</v>
      </c>
      <c r="H16486" t="s">
        <v>26</v>
      </c>
    </row>
    <row r="16487" spans="1:8" x14ac:dyDescent="0.2">
      <c r="A16487" t="s">
        <v>1197</v>
      </c>
      <c r="B16487" t="s">
        <v>15</v>
      </c>
      <c r="C16487" s="2">
        <v>2.4465973205419299E-155</v>
      </c>
      <c r="D16487">
        <v>0.33507041851775499</v>
      </c>
      <c r="E16487">
        <v>0.32700000000000001</v>
      </c>
      <c r="F16487">
        <v>8.4000000000000005E-2</v>
      </c>
      <c r="G16487" s="2">
        <v>8.2053980936335406E-151</v>
      </c>
      <c r="H16487" t="s">
        <v>26</v>
      </c>
    </row>
    <row r="16488" spans="1:8" x14ac:dyDescent="0.2">
      <c r="A16488" t="s">
        <v>525</v>
      </c>
      <c r="B16488" t="s">
        <v>15</v>
      </c>
      <c r="C16488" s="2">
        <v>3.0000994024705901E-155</v>
      </c>
      <c r="D16488">
        <v>0.38207757402576098</v>
      </c>
      <c r="E16488">
        <v>0.40699999999999997</v>
      </c>
      <c r="F16488">
        <v>0.125</v>
      </c>
      <c r="G16488" s="2">
        <v>1.00617333760058E-150</v>
      </c>
      <c r="H16488" t="s">
        <v>26</v>
      </c>
    </row>
    <row r="16489" spans="1:8" x14ac:dyDescent="0.2">
      <c r="A16489" t="s">
        <v>1142</v>
      </c>
      <c r="B16489" t="s">
        <v>15</v>
      </c>
      <c r="C16489" s="2">
        <v>4.2112091972645299E-155</v>
      </c>
      <c r="D16489">
        <v>0.39904432897997</v>
      </c>
      <c r="E16489">
        <v>0.47599999999999998</v>
      </c>
      <c r="F16489">
        <v>0.16</v>
      </c>
      <c r="G16489" s="2">
        <v>1.4123553405785699E-150</v>
      </c>
      <c r="H16489" t="s">
        <v>26</v>
      </c>
    </row>
    <row r="16490" spans="1:8" x14ac:dyDescent="0.2">
      <c r="A16490" t="s">
        <v>2036</v>
      </c>
      <c r="B16490" t="s">
        <v>15</v>
      </c>
      <c r="C16490" s="2">
        <v>6.0882930227878798E-155</v>
      </c>
      <c r="D16490">
        <v>0.32045440773860701</v>
      </c>
      <c r="E16490">
        <v>0.20200000000000001</v>
      </c>
      <c r="F16490">
        <v>3.4000000000000002E-2</v>
      </c>
      <c r="G16490" s="2">
        <v>2.0418917139825901E-150</v>
      </c>
      <c r="H16490" t="s">
        <v>26</v>
      </c>
    </row>
    <row r="16491" spans="1:8" x14ac:dyDescent="0.2">
      <c r="A16491" t="s">
        <v>467</v>
      </c>
      <c r="B16491" t="s">
        <v>15</v>
      </c>
      <c r="C16491" s="2">
        <v>1.1932937293362699E-154</v>
      </c>
      <c r="D16491">
        <v>0.346693296505727</v>
      </c>
      <c r="E16491">
        <v>0.72899999999999998</v>
      </c>
      <c r="F16491">
        <v>0.313</v>
      </c>
      <c r="G16491" s="2">
        <v>4.0020685094479801E-150</v>
      </c>
      <c r="H16491" t="s">
        <v>26</v>
      </c>
    </row>
    <row r="16492" spans="1:8" x14ac:dyDescent="0.2">
      <c r="A16492" t="s">
        <v>442</v>
      </c>
      <c r="B16492" t="s">
        <v>15</v>
      </c>
      <c r="C16492" s="2">
        <v>1.25324299736628E-154</v>
      </c>
      <c r="D16492">
        <v>0.338487055841802</v>
      </c>
      <c r="E16492">
        <v>0.68700000000000006</v>
      </c>
      <c r="F16492">
        <v>0.28199999999999997</v>
      </c>
      <c r="G16492" s="2">
        <v>4.2031263645670499E-150</v>
      </c>
      <c r="H16492" t="s">
        <v>26</v>
      </c>
    </row>
    <row r="16493" spans="1:8" x14ac:dyDescent="0.2">
      <c r="A16493" t="s">
        <v>1693</v>
      </c>
      <c r="B16493" t="s">
        <v>15</v>
      </c>
      <c r="C16493" s="2">
        <v>1.3063715153610999E-154</v>
      </c>
      <c r="D16493">
        <v>0.37882188336081601</v>
      </c>
      <c r="E16493">
        <v>0.246</v>
      </c>
      <c r="F16493">
        <v>5.0999999999999997E-2</v>
      </c>
      <c r="G16493" s="2">
        <v>4.3813087882180698E-150</v>
      </c>
      <c r="H16493" t="s">
        <v>26</v>
      </c>
    </row>
    <row r="16494" spans="1:8" x14ac:dyDescent="0.2">
      <c r="A16494" t="s">
        <v>2329</v>
      </c>
      <c r="B16494" t="s">
        <v>15</v>
      </c>
      <c r="C16494" s="2">
        <v>1.34511934059316E-154</v>
      </c>
      <c r="D16494">
        <v>0.29484765839726201</v>
      </c>
      <c r="E16494">
        <v>0.159</v>
      </c>
      <c r="F16494">
        <v>1.9E-2</v>
      </c>
      <c r="G16494" s="2">
        <v>4.51126124448134E-150</v>
      </c>
      <c r="H16494" t="s">
        <v>26</v>
      </c>
    </row>
    <row r="16495" spans="1:8" x14ac:dyDescent="0.2">
      <c r="A16495" t="s">
        <v>2346</v>
      </c>
      <c r="B16495" t="s">
        <v>15</v>
      </c>
      <c r="C16495" s="2">
        <v>4.7837050987444903E-154</v>
      </c>
      <c r="D16495">
        <v>0.32085613586283701</v>
      </c>
      <c r="E16495">
        <v>0.17399999999999999</v>
      </c>
      <c r="F16495">
        <v>2.4E-2</v>
      </c>
      <c r="G16495" s="2">
        <v>1.60435901601692E-149</v>
      </c>
      <c r="H16495" t="s">
        <v>26</v>
      </c>
    </row>
    <row r="16496" spans="1:8" x14ac:dyDescent="0.2">
      <c r="A16496" t="s">
        <v>1979</v>
      </c>
      <c r="B16496" t="s">
        <v>15</v>
      </c>
      <c r="C16496" s="2">
        <v>4.86518084620759E-154</v>
      </c>
      <c r="D16496">
        <v>0.27711852769751799</v>
      </c>
      <c r="E16496">
        <v>0.23100000000000001</v>
      </c>
      <c r="F16496">
        <v>4.3999999999999997E-2</v>
      </c>
      <c r="G16496" s="2">
        <v>1.6316843522010999E-149</v>
      </c>
      <c r="H16496" t="s">
        <v>26</v>
      </c>
    </row>
    <row r="16497" spans="1:8" x14ac:dyDescent="0.2">
      <c r="A16497" t="s">
        <v>2455</v>
      </c>
      <c r="B16497" t="s">
        <v>15</v>
      </c>
      <c r="C16497" s="2">
        <v>5.4568802099604502E-154</v>
      </c>
      <c r="D16497">
        <v>0.33654512379854201</v>
      </c>
      <c r="E16497">
        <v>0.33500000000000002</v>
      </c>
      <c r="F16497">
        <v>8.8999999999999996E-2</v>
      </c>
      <c r="G16497" s="2">
        <v>1.83012848481653E-149</v>
      </c>
      <c r="H16497" t="s">
        <v>26</v>
      </c>
    </row>
    <row r="16498" spans="1:8" x14ac:dyDescent="0.2">
      <c r="A16498" t="s">
        <v>2359</v>
      </c>
      <c r="B16498" t="s">
        <v>15</v>
      </c>
      <c r="C16498" s="2">
        <v>6.8348174116056103E-154</v>
      </c>
      <c r="D16498">
        <v>0.35573144874389401</v>
      </c>
      <c r="E16498">
        <v>0.221</v>
      </c>
      <c r="F16498">
        <v>4.1000000000000002E-2</v>
      </c>
      <c r="G16498" s="2">
        <v>2.2922610635042902E-149</v>
      </c>
      <c r="H16498" t="s">
        <v>26</v>
      </c>
    </row>
    <row r="16499" spans="1:8" x14ac:dyDescent="0.2">
      <c r="A16499" t="s">
        <v>657</v>
      </c>
      <c r="B16499" t="s">
        <v>15</v>
      </c>
      <c r="C16499" s="2">
        <v>6.9817505866423402E-154</v>
      </c>
      <c r="D16499">
        <v>-1.77605836055604</v>
      </c>
      <c r="E16499">
        <v>2.7E-2</v>
      </c>
      <c r="F16499">
        <v>0.33</v>
      </c>
      <c r="G16499" s="2">
        <v>2.3415395117481002E-149</v>
      </c>
      <c r="H16499" t="s">
        <v>26</v>
      </c>
    </row>
    <row r="16500" spans="1:8" x14ac:dyDescent="0.2">
      <c r="A16500" t="s">
        <v>1997</v>
      </c>
      <c r="B16500" t="s">
        <v>15</v>
      </c>
      <c r="C16500" s="2">
        <v>8.6557951605660399E-154</v>
      </c>
      <c r="D16500">
        <v>0.34699835798906398</v>
      </c>
      <c r="E16500">
        <v>0.311</v>
      </c>
      <c r="F16500">
        <v>7.8E-2</v>
      </c>
      <c r="G16500" s="2">
        <v>2.9029805809506298E-149</v>
      </c>
      <c r="H16500" t="s">
        <v>26</v>
      </c>
    </row>
    <row r="16501" spans="1:8" x14ac:dyDescent="0.2">
      <c r="A16501" t="s">
        <v>2062</v>
      </c>
      <c r="B16501" t="s">
        <v>15</v>
      </c>
      <c r="C16501" s="2">
        <v>9.7828457908329502E-154</v>
      </c>
      <c r="D16501">
        <v>0.36081313015841998</v>
      </c>
      <c r="E16501">
        <v>0.38200000000000001</v>
      </c>
      <c r="F16501">
        <v>0.112</v>
      </c>
      <c r="G16501" s="2">
        <v>3.2809708213295498E-149</v>
      </c>
      <c r="H16501" t="s">
        <v>26</v>
      </c>
    </row>
    <row r="16502" spans="1:8" x14ac:dyDescent="0.2">
      <c r="A16502" t="s">
        <v>2274</v>
      </c>
      <c r="B16502" t="s">
        <v>15</v>
      </c>
      <c r="C16502" s="2">
        <v>1.3355594207595999E-153</v>
      </c>
      <c r="D16502">
        <v>0.26160558395779898</v>
      </c>
      <c r="E16502">
        <v>0.114</v>
      </c>
      <c r="F16502">
        <v>7.0000000000000001E-3</v>
      </c>
      <c r="G16502" s="2">
        <v>4.4791991853435503E-149</v>
      </c>
      <c r="H16502" t="s">
        <v>26</v>
      </c>
    </row>
    <row r="16503" spans="1:8" x14ac:dyDescent="0.2">
      <c r="A16503" t="s">
        <v>1171</v>
      </c>
      <c r="B16503" t="s">
        <v>15</v>
      </c>
      <c r="C16503" s="2">
        <v>1.8883134997191401E-153</v>
      </c>
      <c r="D16503">
        <v>0.37946136925891699</v>
      </c>
      <c r="E16503">
        <v>0.312</v>
      </c>
      <c r="F16503">
        <v>7.9000000000000001E-2</v>
      </c>
      <c r="G16503" s="2">
        <v>6.3330258153580602E-149</v>
      </c>
      <c r="H16503" t="s">
        <v>26</v>
      </c>
    </row>
    <row r="16504" spans="1:8" x14ac:dyDescent="0.2">
      <c r="A16504" t="s">
        <v>1031</v>
      </c>
      <c r="B16504" t="s">
        <v>15</v>
      </c>
      <c r="C16504" s="2">
        <v>2.4735710416580399E-153</v>
      </c>
      <c r="D16504">
        <v>0.35388982285197101</v>
      </c>
      <c r="E16504">
        <v>0.20699999999999999</v>
      </c>
      <c r="F16504">
        <v>3.5999999999999997E-2</v>
      </c>
      <c r="G16504" s="2">
        <v>8.2958625595127405E-149</v>
      </c>
      <c r="H16504" t="s">
        <v>26</v>
      </c>
    </row>
    <row r="16505" spans="1:8" x14ac:dyDescent="0.2">
      <c r="A16505" t="s">
        <v>448</v>
      </c>
      <c r="B16505" t="s">
        <v>15</v>
      </c>
      <c r="C16505" s="2">
        <v>2.5383828784672201E-153</v>
      </c>
      <c r="D16505">
        <v>0.37781642945717397</v>
      </c>
      <c r="E16505">
        <v>0.70799999999999996</v>
      </c>
      <c r="F16505">
        <v>0.307</v>
      </c>
      <c r="G16505" s="2">
        <v>8.5132284978033702E-149</v>
      </c>
      <c r="H16505" t="s">
        <v>26</v>
      </c>
    </row>
    <row r="16506" spans="1:8" x14ac:dyDescent="0.2">
      <c r="A16506" t="s">
        <v>1992</v>
      </c>
      <c r="B16506" t="s">
        <v>15</v>
      </c>
      <c r="C16506" s="2">
        <v>3.3284150621349799E-153</v>
      </c>
      <c r="D16506">
        <v>0.35402218693238102</v>
      </c>
      <c r="E16506">
        <v>0.35099999999999998</v>
      </c>
      <c r="F16506">
        <v>9.7000000000000003E-2</v>
      </c>
      <c r="G16506" s="2">
        <v>1.11628384353883E-148</v>
      </c>
      <c r="H16506" t="s">
        <v>26</v>
      </c>
    </row>
    <row r="16507" spans="1:8" x14ac:dyDescent="0.2">
      <c r="A16507" t="s">
        <v>1177</v>
      </c>
      <c r="B16507" t="s">
        <v>15</v>
      </c>
      <c r="C16507" s="2">
        <v>5.8811771911844498E-153</v>
      </c>
      <c r="D16507">
        <v>0.35627962934433899</v>
      </c>
      <c r="E16507">
        <v>0.378</v>
      </c>
      <c r="F16507">
        <v>0.11</v>
      </c>
      <c r="G16507" s="2">
        <v>1.9724292063794399E-148</v>
      </c>
      <c r="H16507" t="s">
        <v>26</v>
      </c>
    </row>
    <row r="16508" spans="1:8" x14ac:dyDescent="0.2">
      <c r="A16508" t="s">
        <v>1168</v>
      </c>
      <c r="B16508" t="s">
        <v>15</v>
      </c>
      <c r="C16508" s="2">
        <v>3.3172397010496802E-152</v>
      </c>
      <c r="D16508">
        <v>0.36331762855656102</v>
      </c>
      <c r="E16508">
        <v>0.437</v>
      </c>
      <c r="F16508">
        <v>0.14199999999999999</v>
      </c>
      <c r="G16508" s="2">
        <v>1.11253585093804E-147</v>
      </c>
      <c r="H16508" t="s">
        <v>26</v>
      </c>
    </row>
    <row r="16509" spans="1:8" x14ac:dyDescent="0.2">
      <c r="A16509" t="s">
        <v>2373</v>
      </c>
      <c r="B16509" t="s">
        <v>15</v>
      </c>
      <c r="C16509" s="2">
        <v>3.66227217563071E-152</v>
      </c>
      <c r="D16509">
        <v>0.339761908341841</v>
      </c>
      <c r="E16509">
        <v>0.18</v>
      </c>
      <c r="F16509">
        <v>2.7E-2</v>
      </c>
      <c r="G16509" s="2">
        <v>1.22825284226303E-147</v>
      </c>
      <c r="H16509" t="s">
        <v>26</v>
      </c>
    </row>
    <row r="16510" spans="1:8" x14ac:dyDescent="0.2">
      <c r="A16510" t="s">
        <v>528</v>
      </c>
      <c r="B16510" t="s">
        <v>15</v>
      </c>
      <c r="C16510" s="2">
        <v>2.7932837827250602E-151</v>
      </c>
      <c r="D16510">
        <v>0.36288886094853501</v>
      </c>
      <c r="E16510">
        <v>0.33600000000000002</v>
      </c>
      <c r="F16510">
        <v>9.1999999999999998E-2</v>
      </c>
      <c r="G16510" s="2">
        <v>9.3681151505033203E-147</v>
      </c>
      <c r="H16510" t="s">
        <v>26</v>
      </c>
    </row>
    <row r="16511" spans="1:8" x14ac:dyDescent="0.2">
      <c r="A16511" t="s">
        <v>737</v>
      </c>
      <c r="B16511" t="s">
        <v>15</v>
      </c>
      <c r="C16511" s="2">
        <v>6.6162604406731594E-151</v>
      </c>
      <c r="D16511">
        <v>0.39223998897282703</v>
      </c>
      <c r="E16511">
        <v>0.54400000000000004</v>
      </c>
      <c r="F16511">
        <v>0.20300000000000001</v>
      </c>
      <c r="G16511" s="2">
        <v>2.21896142659296E-146</v>
      </c>
      <c r="H16511" t="s">
        <v>26</v>
      </c>
    </row>
    <row r="16512" spans="1:8" x14ac:dyDescent="0.2">
      <c r="A16512" t="s">
        <v>1611</v>
      </c>
      <c r="B16512" t="s">
        <v>15</v>
      </c>
      <c r="C16512" s="2">
        <v>7.5545480535911298E-151</v>
      </c>
      <c r="D16512">
        <v>0.31961832535692902</v>
      </c>
      <c r="E16512">
        <v>0.23699999999999999</v>
      </c>
      <c r="F16512">
        <v>4.8000000000000001E-2</v>
      </c>
      <c r="G16512" s="2">
        <v>2.5336443262133899E-146</v>
      </c>
      <c r="H16512" t="s">
        <v>26</v>
      </c>
    </row>
    <row r="16513" spans="1:8" x14ac:dyDescent="0.2">
      <c r="A16513" t="s">
        <v>1325</v>
      </c>
      <c r="B16513" t="s">
        <v>15</v>
      </c>
      <c r="C16513" s="2">
        <v>7.9159914652018501E-151</v>
      </c>
      <c r="D16513">
        <v>0.26698325801609002</v>
      </c>
      <c r="E16513">
        <v>0.11</v>
      </c>
      <c r="F16513">
        <v>7.0000000000000001E-3</v>
      </c>
      <c r="G16513" s="2">
        <v>2.6548652175993899E-146</v>
      </c>
      <c r="H16513" t="s">
        <v>26</v>
      </c>
    </row>
    <row r="16514" spans="1:8" x14ac:dyDescent="0.2">
      <c r="A16514" t="s">
        <v>2336</v>
      </c>
      <c r="B16514" t="s">
        <v>15</v>
      </c>
      <c r="C16514" s="2">
        <v>1.4207482853297599E-150</v>
      </c>
      <c r="D16514">
        <v>0.26584298297848202</v>
      </c>
      <c r="E16514">
        <v>0.113</v>
      </c>
      <c r="F16514">
        <v>7.0000000000000001E-3</v>
      </c>
      <c r="G16514" s="2">
        <v>4.7649055993389796E-146</v>
      </c>
      <c r="H16514" t="s">
        <v>26</v>
      </c>
    </row>
    <row r="16515" spans="1:8" x14ac:dyDescent="0.2">
      <c r="A16515" t="s">
        <v>2293</v>
      </c>
      <c r="B16515" t="s">
        <v>15</v>
      </c>
      <c r="C16515" s="2">
        <v>2.3889741055217999E-150</v>
      </c>
      <c r="D16515">
        <v>0.34389566041806402</v>
      </c>
      <c r="E16515">
        <v>0.25700000000000001</v>
      </c>
      <c r="F16515">
        <v>5.6000000000000001E-2</v>
      </c>
      <c r="G16515" s="2">
        <v>8.0121413550990308E-146</v>
      </c>
      <c r="H16515" t="s">
        <v>26</v>
      </c>
    </row>
    <row r="16516" spans="1:8" x14ac:dyDescent="0.2">
      <c r="A16516" t="s">
        <v>2290</v>
      </c>
      <c r="B16516" t="s">
        <v>15</v>
      </c>
      <c r="C16516" s="2">
        <v>3.2708107493875301E-150</v>
      </c>
      <c r="D16516">
        <v>0.27375982191567899</v>
      </c>
      <c r="E16516">
        <v>0.157</v>
      </c>
      <c r="F16516">
        <v>0.02</v>
      </c>
      <c r="G16516" s="2">
        <v>1.09696450912959E-145</v>
      </c>
      <c r="H16516" t="s">
        <v>26</v>
      </c>
    </row>
    <row r="16517" spans="1:8" x14ac:dyDescent="0.2">
      <c r="A16517" t="s">
        <v>2269</v>
      </c>
      <c r="B16517" t="s">
        <v>15</v>
      </c>
      <c r="C16517" s="2">
        <v>4.8367305392271403E-150</v>
      </c>
      <c r="D16517">
        <v>0.31616013236576901</v>
      </c>
      <c r="E16517">
        <v>0.182</v>
      </c>
      <c r="F16517">
        <v>2.8000000000000001E-2</v>
      </c>
      <c r="G16517" s="2">
        <v>1.6221426882460001E-145</v>
      </c>
      <c r="H16517" t="s">
        <v>26</v>
      </c>
    </row>
    <row r="16518" spans="1:8" x14ac:dyDescent="0.2">
      <c r="A16518" t="s">
        <v>866</v>
      </c>
      <c r="B16518" t="s">
        <v>15</v>
      </c>
      <c r="C16518" s="2">
        <v>5.5773843938264104E-150</v>
      </c>
      <c r="D16518">
        <v>0.43731897549590498</v>
      </c>
      <c r="E16518">
        <v>0.442</v>
      </c>
      <c r="F16518">
        <v>0.14899999999999999</v>
      </c>
      <c r="G16518" s="2">
        <v>1.8705431780014999E-145</v>
      </c>
      <c r="H16518" t="s">
        <v>26</v>
      </c>
    </row>
    <row r="16519" spans="1:8" x14ac:dyDescent="0.2">
      <c r="A16519" t="s">
        <v>2386</v>
      </c>
      <c r="B16519" t="s">
        <v>15</v>
      </c>
      <c r="C16519" s="2">
        <v>1.07482359399361E-149</v>
      </c>
      <c r="D16519">
        <v>0.33347816254531298</v>
      </c>
      <c r="E16519">
        <v>0.224</v>
      </c>
      <c r="F16519">
        <v>4.2999999999999997E-2</v>
      </c>
      <c r="G16519" s="2">
        <v>3.60474336953577E-145</v>
      </c>
      <c r="H16519" t="s">
        <v>26</v>
      </c>
    </row>
    <row r="16520" spans="1:8" x14ac:dyDescent="0.2">
      <c r="A16520" t="s">
        <v>1144</v>
      </c>
      <c r="B16520" t="s">
        <v>15</v>
      </c>
      <c r="C16520" s="2">
        <v>1.11558981475538E-149</v>
      </c>
      <c r="D16520">
        <v>0.32442360381868302</v>
      </c>
      <c r="E16520">
        <v>0.222</v>
      </c>
      <c r="F16520">
        <v>4.2000000000000003E-2</v>
      </c>
      <c r="G16520" s="2">
        <v>3.7414651207265901E-145</v>
      </c>
      <c r="H16520" t="s">
        <v>26</v>
      </c>
    </row>
    <row r="16521" spans="1:8" x14ac:dyDescent="0.2">
      <c r="A16521" t="s">
        <v>3011</v>
      </c>
      <c r="B16521" t="s">
        <v>15</v>
      </c>
      <c r="C16521" s="2">
        <v>1.23673783970019E-149</v>
      </c>
      <c r="D16521">
        <v>0.28661476057112001</v>
      </c>
      <c r="E16521">
        <v>0.128</v>
      </c>
      <c r="F16521">
        <v>1.0999999999999999E-2</v>
      </c>
      <c r="G16521" s="2">
        <v>4.1477713667864998E-145</v>
      </c>
      <c r="H16521" t="s">
        <v>26</v>
      </c>
    </row>
    <row r="16522" spans="1:8" x14ac:dyDescent="0.2">
      <c r="A16522" t="s">
        <v>2264</v>
      </c>
      <c r="B16522" t="s">
        <v>15</v>
      </c>
      <c r="C16522" s="2">
        <v>1.41187841584096E-149</v>
      </c>
      <c r="D16522">
        <v>0.29896188284174102</v>
      </c>
      <c r="E16522">
        <v>0.155</v>
      </c>
      <c r="F16522">
        <v>1.9E-2</v>
      </c>
      <c r="G16522" s="2">
        <v>4.73515783104742E-145</v>
      </c>
      <c r="H16522" t="s">
        <v>26</v>
      </c>
    </row>
    <row r="16523" spans="1:8" x14ac:dyDescent="0.2">
      <c r="A16523" t="s">
        <v>1140</v>
      </c>
      <c r="B16523" t="s">
        <v>15</v>
      </c>
      <c r="C16523" s="2">
        <v>1.5321542905772301E-149</v>
      </c>
      <c r="D16523">
        <v>0.372989611169941</v>
      </c>
      <c r="E16523">
        <v>0.56599999999999995</v>
      </c>
      <c r="F16523">
        <v>0.214</v>
      </c>
      <c r="G16523" s="2">
        <v>5.1385390597379202E-145</v>
      </c>
      <c r="H16523" t="s">
        <v>26</v>
      </c>
    </row>
    <row r="16524" spans="1:8" x14ac:dyDescent="0.2">
      <c r="A16524" t="s">
        <v>2369</v>
      </c>
      <c r="B16524" t="s">
        <v>15</v>
      </c>
      <c r="C16524" s="2">
        <v>1.8603647832904699E-149</v>
      </c>
      <c r="D16524">
        <v>0.28271313402034798</v>
      </c>
      <c r="E16524">
        <v>0.14399999999999999</v>
      </c>
      <c r="F16524">
        <v>1.6E-2</v>
      </c>
      <c r="G16524" s="2">
        <v>6.2392914101995999E-145</v>
      </c>
      <c r="H16524" t="s">
        <v>26</v>
      </c>
    </row>
    <row r="16525" spans="1:8" x14ac:dyDescent="0.2">
      <c r="A16525" t="s">
        <v>530</v>
      </c>
      <c r="B16525" t="s">
        <v>15</v>
      </c>
      <c r="C16525" s="2">
        <v>1.3239124275606499E-148</v>
      </c>
      <c r="D16525">
        <v>0.40521386677724802</v>
      </c>
      <c r="E16525">
        <v>0.39500000000000002</v>
      </c>
      <c r="F16525">
        <v>0.123</v>
      </c>
      <c r="G16525" s="2">
        <v>4.4401374995529003E-144</v>
      </c>
      <c r="H16525" t="s">
        <v>26</v>
      </c>
    </row>
    <row r="16526" spans="1:8" x14ac:dyDescent="0.2">
      <c r="A16526" t="s">
        <v>1357</v>
      </c>
      <c r="B16526" t="s">
        <v>15</v>
      </c>
      <c r="C16526" s="2">
        <v>1.7870839152832802E-148</v>
      </c>
      <c r="D16526">
        <v>0.290930396786514</v>
      </c>
      <c r="E16526">
        <v>0.13700000000000001</v>
      </c>
      <c r="F16526">
        <v>1.4E-2</v>
      </c>
      <c r="G16526" s="2">
        <v>5.99352203507707E-144</v>
      </c>
      <c r="H16526" t="s">
        <v>26</v>
      </c>
    </row>
    <row r="16527" spans="1:8" x14ac:dyDescent="0.2">
      <c r="A16527" t="s">
        <v>2384</v>
      </c>
      <c r="B16527" t="s">
        <v>15</v>
      </c>
      <c r="C16527" s="2">
        <v>2.0791412441769899E-148</v>
      </c>
      <c r="D16527">
        <v>0.33400955986417402</v>
      </c>
      <c r="E16527">
        <v>0.16500000000000001</v>
      </c>
      <c r="F16527">
        <v>2.3E-2</v>
      </c>
      <c r="G16527" s="2">
        <v>6.9730239047208001E-144</v>
      </c>
      <c r="H16527" t="s">
        <v>26</v>
      </c>
    </row>
    <row r="16528" spans="1:8" x14ac:dyDescent="0.2">
      <c r="A16528" t="s">
        <v>1115</v>
      </c>
      <c r="B16528" t="s">
        <v>15</v>
      </c>
      <c r="C16528" s="2">
        <v>2.2988609617889201E-148</v>
      </c>
      <c r="D16528">
        <v>0.30176152607594797</v>
      </c>
      <c r="E16528">
        <v>0.26</v>
      </c>
      <c r="F16528">
        <v>5.8000000000000003E-2</v>
      </c>
      <c r="G16528" s="2">
        <v>7.70991989364769E-144</v>
      </c>
      <c r="H16528" t="s">
        <v>26</v>
      </c>
    </row>
    <row r="16529" spans="1:8" x14ac:dyDescent="0.2">
      <c r="A16529" t="s">
        <v>1995</v>
      </c>
      <c r="B16529" t="s">
        <v>15</v>
      </c>
      <c r="C16529" s="2">
        <v>2.3656026511964301E-148</v>
      </c>
      <c r="D16529">
        <v>0.336459521819018</v>
      </c>
      <c r="E16529">
        <v>0.249</v>
      </c>
      <c r="F16529">
        <v>5.2999999999999999E-2</v>
      </c>
      <c r="G16529" s="2">
        <v>7.9337581715825896E-144</v>
      </c>
      <c r="H16529" t="s">
        <v>26</v>
      </c>
    </row>
    <row r="16530" spans="1:8" x14ac:dyDescent="0.2">
      <c r="A16530" t="s">
        <v>278</v>
      </c>
      <c r="B16530" t="s">
        <v>15</v>
      </c>
      <c r="C16530" s="2">
        <v>4.9405720312483503E-148</v>
      </c>
      <c r="D16530">
        <v>-0.464524172825099</v>
      </c>
      <c r="E16530">
        <v>0.98699999999999999</v>
      </c>
      <c r="F16530">
        <v>0.93500000000000005</v>
      </c>
      <c r="G16530" s="2">
        <v>1.6569690478400699E-143</v>
      </c>
      <c r="H16530" t="s">
        <v>26</v>
      </c>
    </row>
    <row r="16531" spans="1:8" x14ac:dyDescent="0.2">
      <c r="A16531" t="s">
        <v>1584</v>
      </c>
      <c r="B16531" t="s">
        <v>15</v>
      </c>
      <c r="C16531" s="2">
        <v>7.5444063498332601E-148</v>
      </c>
      <c r="D16531">
        <v>0.29702603425750901</v>
      </c>
      <c r="E16531">
        <v>0.30299999999999999</v>
      </c>
      <c r="F16531">
        <v>7.6999999999999999E-2</v>
      </c>
      <c r="G16531" s="2">
        <v>2.5302430016070802E-143</v>
      </c>
      <c r="H16531" t="s">
        <v>26</v>
      </c>
    </row>
    <row r="16532" spans="1:8" x14ac:dyDescent="0.2">
      <c r="A16532" t="s">
        <v>2370</v>
      </c>
      <c r="B16532" t="s">
        <v>15</v>
      </c>
      <c r="C16532" s="2">
        <v>1.3379091204191001E-147</v>
      </c>
      <c r="D16532">
        <v>0.31455903906504301</v>
      </c>
      <c r="E16532">
        <v>0.27200000000000002</v>
      </c>
      <c r="F16532">
        <v>6.4000000000000001E-2</v>
      </c>
      <c r="G16532" s="2">
        <v>4.4870796080615898E-143</v>
      </c>
      <c r="H16532" t="s">
        <v>26</v>
      </c>
    </row>
    <row r="16533" spans="1:8" x14ac:dyDescent="0.2">
      <c r="A16533" t="s">
        <v>697</v>
      </c>
      <c r="B16533" t="s">
        <v>15</v>
      </c>
      <c r="C16533" s="2">
        <v>1.5989142335269501E-147</v>
      </c>
      <c r="D16533">
        <v>-3.2405626501430498</v>
      </c>
      <c r="E16533">
        <v>0.18099999999999999</v>
      </c>
      <c r="F16533">
        <v>0.44700000000000001</v>
      </c>
      <c r="G16533" s="2">
        <v>5.3624385564026899E-143</v>
      </c>
      <c r="H16533" t="s">
        <v>26</v>
      </c>
    </row>
    <row r="16534" spans="1:8" x14ac:dyDescent="0.2">
      <c r="A16534" t="s">
        <v>469</v>
      </c>
      <c r="B16534" t="s">
        <v>15</v>
      </c>
      <c r="C16534" s="2">
        <v>2.3164101060918599E-147</v>
      </c>
      <c r="D16534">
        <v>0.37823189546672698</v>
      </c>
      <c r="E16534">
        <v>0.52200000000000002</v>
      </c>
      <c r="F16534">
        <v>0.19</v>
      </c>
      <c r="G16534" s="2">
        <v>7.7687762138108904E-143</v>
      </c>
      <c r="H16534" t="s">
        <v>26</v>
      </c>
    </row>
    <row r="16535" spans="1:8" x14ac:dyDescent="0.2">
      <c r="A16535" t="s">
        <v>2327</v>
      </c>
      <c r="B16535" t="s">
        <v>15</v>
      </c>
      <c r="C16535" s="2">
        <v>2.38281480997978E-147</v>
      </c>
      <c r="D16535">
        <v>0.26658522512544403</v>
      </c>
      <c r="E16535">
        <v>0.14399999999999999</v>
      </c>
      <c r="F16535">
        <v>1.6E-2</v>
      </c>
      <c r="G16535" s="2">
        <v>7.9914843097101901E-143</v>
      </c>
      <c r="H16535" t="s">
        <v>26</v>
      </c>
    </row>
    <row r="16536" spans="1:8" x14ac:dyDescent="0.2">
      <c r="A16536" t="s">
        <v>2344</v>
      </c>
      <c r="B16536" t="s">
        <v>15</v>
      </c>
      <c r="C16536" s="2">
        <v>6.5209865848368896E-147</v>
      </c>
      <c r="D16536">
        <v>0.27776733649388502</v>
      </c>
      <c r="E16536">
        <v>0.11600000000000001</v>
      </c>
      <c r="F16536">
        <v>8.9999999999999993E-3</v>
      </c>
      <c r="G16536" s="2">
        <v>2.18700848082259E-142</v>
      </c>
      <c r="H16536" t="s">
        <v>26</v>
      </c>
    </row>
    <row r="16537" spans="1:8" x14ac:dyDescent="0.2">
      <c r="A16537" t="s">
        <v>658</v>
      </c>
      <c r="B16537" t="s">
        <v>15</v>
      </c>
      <c r="C16537" s="2">
        <v>6.5694469069200696E-147</v>
      </c>
      <c r="D16537">
        <v>-1.71007236427027</v>
      </c>
      <c r="E16537">
        <v>2.8000000000000001E-2</v>
      </c>
      <c r="F16537">
        <v>0.32100000000000001</v>
      </c>
      <c r="G16537" s="2">
        <v>2.2032611036428502E-142</v>
      </c>
      <c r="H16537" t="s">
        <v>26</v>
      </c>
    </row>
    <row r="16538" spans="1:8" x14ac:dyDescent="0.2">
      <c r="A16538" t="s">
        <v>1972</v>
      </c>
      <c r="B16538" t="s">
        <v>15</v>
      </c>
      <c r="C16538" s="2">
        <v>6.5918350242902496E-147</v>
      </c>
      <c r="D16538">
        <v>0.33461762009354401</v>
      </c>
      <c r="E16538">
        <v>0.308</v>
      </c>
      <c r="F16538">
        <v>0.08</v>
      </c>
      <c r="G16538" s="2">
        <v>2.2107696304464602E-142</v>
      </c>
      <c r="H16538" t="s">
        <v>26</v>
      </c>
    </row>
    <row r="16539" spans="1:8" x14ac:dyDescent="0.2">
      <c r="A16539" t="s">
        <v>2043</v>
      </c>
      <c r="B16539" t="s">
        <v>15</v>
      </c>
      <c r="C16539" s="2">
        <v>8.1047978556436601E-147</v>
      </c>
      <c r="D16539">
        <v>0.31153498052921103</v>
      </c>
      <c r="E16539">
        <v>0.28299999999999997</v>
      </c>
      <c r="F16539">
        <v>6.8000000000000005E-2</v>
      </c>
      <c r="G16539" s="2">
        <v>2.71818710482577E-142</v>
      </c>
      <c r="H16539" t="s">
        <v>26</v>
      </c>
    </row>
    <row r="16540" spans="1:8" x14ac:dyDescent="0.2">
      <c r="A16540" t="s">
        <v>1178</v>
      </c>
      <c r="B16540" t="s">
        <v>15</v>
      </c>
      <c r="C16540" s="2">
        <v>9.1742330588221802E-147</v>
      </c>
      <c r="D16540">
        <v>0.32248362732656</v>
      </c>
      <c r="E16540">
        <v>0.252</v>
      </c>
      <c r="F16540">
        <v>5.5E-2</v>
      </c>
      <c r="G16540" s="2">
        <v>3.0768542832677799E-142</v>
      </c>
      <c r="H16540" t="s">
        <v>26</v>
      </c>
    </row>
    <row r="16541" spans="1:8" x14ac:dyDescent="0.2">
      <c r="A16541" t="s">
        <v>1960</v>
      </c>
      <c r="B16541" t="s">
        <v>15</v>
      </c>
      <c r="C16541" s="2">
        <v>4.09423546041239E-146</v>
      </c>
      <c r="D16541">
        <v>0.31024382148930701</v>
      </c>
      <c r="E16541">
        <v>0.30199999999999999</v>
      </c>
      <c r="F16541">
        <v>7.6999999999999999E-2</v>
      </c>
      <c r="G16541" s="2">
        <v>1.3731246887130999E-141</v>
      </c>
      <c r="H16541" t="s">
        <v>26</v>
      </c>
    </row>
    <row r="16542" spans="1:8" x14ac:dyDescent="0.2">
      <c r="A16542" t="s">
        <v>2341</v>
      </c>
      <c r="B16542" t="s">
        <v>15</v>
      </c>
      <c r="C16542" s="2">
        <v>4.1848403889711299E-146</v>
      </c>
      <c r="D16542">
        <v>0.29745161927021602</v>
      </c>
      <c r="E16542">
        <v>0.161</v>
      </c>
      <c r="F16542">
        <v>2.1999999999999999E-2</v>
      </c>
      <c r="G16542" s="2">
        <v>1.40351176965313E-141</v>
      </c>
      <c r="H16542" t="s">
        <v>26</v>
      </c>
    </row>
    <row r="16543" spans="1:8" x14ac:dyDescent="0.2">
      <c r="A16543" t="s">
        <v>2375</v>
      </c>
      <c r="B16543" t="s">
        <v>15</v>
      </c>
      <c r="C16543" s="2">
        <v>9.4984229136296793E-146</v>
      </c>
      <c r="D16543">
        <v>0.28457460577910298</v>
      </c>
      <c r="E16543">
        <v>0.13300000000000001</v>
      </c>
      <c r="F16543">
        <v>1.2999999999999999E-2</v>
      </c>
      <c r="G16543" s="2">
        <v>3.1855810767731202E-141</v>
      </c>
      <c r="H16543" t="s">
        <v>26</v>
      </c>
    </row>
    <row r="16544" spans="1:8" x14ac:dyDescent="0.2">
      <c r="A16544" t="s">
        <v>2282</v>
      </c>
      <c r="B16544" t="s">
        <v>15</v>
      </c>
      <c r="C16544" s="2">
        <v>1.48670226877166E-145</v>
      </c>
      <c r="D16544">
        <v>0.28604248630986501</v>
      </c>
      <c r="E16544">
        <v>0.156</v>
      </c>
      <c r="F16544">
        <v>0.02</v>
      </c>
      <c r="G16544" s="2">
        <v>4.9861020690064002E-141</v>
      </c>
      <c r="H16544" t="s">
        <v>26</v>
      </c>
    </row>
    <row r="16545" spans="1:8" x14ac:dyDescent="0.2">
      <c r="A16545" t="s">
        <v>740</v>
      </c>
      <c r="B16545" t="s">
        <v>15</v>
      </c>
      <c r="C16545" s="2">
        <v>1.6543859596679302E-145</v>
      </c>
      <c r="D16545">
        <v>0.39625822990620702</v>
      </c>
      <c r="E16545">
        <v>0.73499999999999999</v>
      </c>
      <c r="F16545">
        <v>0.34200000000000003</v>
      </c>
      <c r="G16545" s="2">
        <v>5.5484796315343195E-141</v>
      </c>
      <c r="H16545" t="s">
        <v>26</v>
      </c>
    </row>
    <row r="16546" spans="1:8" x14ac:dyDescent="0.2">
      <c r="A16546" t="s">
        <v>1494</v>
      </c>
      <c r="B16546" t="s">
        <v>15</v>
      </c>
      <c r="C16546" s="2">
        <v>1.7381187777398301E-145</v>
      </c>
      <c r="D16546">
        <v>0.348224174371905</v>
      </c>
      <c r="E16546">
        <v>0.29899999999999999</v>
      </c>
      <c r="F16546">
        <v>7.5999999999999998E-2</v>
      </c>
      <c r="G16546" s="2">
        <v>5.8293027567838398E-141</v>
      </c>
      <c r="H16546" t="s">
        <v>26</v>
      </c>
    </row>
    <row r="16547" spans="1:8" x14ac:dyDescent="0.2">
      <c r="A16547" t="s">
        <v>1166</v>
      </c>
      <c r="B16547" t="s">
        <v>15</v>
      </c>
      <c r="C16547" s="2">
        <v>1.76945058997E-145</v>
      </c>
      <c r="D16547">
        <v>0.382869576554353</v>
      </c>
      <c r="E16547">
        <v>0.20699999999999999</v>
      </c>
      <c r="F16547">
        <v>3.9E-2</v>
      </c>
      <c r="G16547" s="2">
        <v>5.93438338864138E-141</v>
      </c>
      <c r="H16547" t="s">
        <v>26</v>
      </c>
    </row>
    <row r="16548" spans="1:8" x14ac:dyDescent="0.2">
      <c r="A16548" t="s">
        <v>372</v>
      </c>
      <c r="B16548" t="s">
        <v>15</v>
      </c>
      <c r="C16548" s="2">
        <v>5.58689180760876E-145</v>
      </c>
      <c r="D16548">
        <v>-1.24483491560945</v>
      </c>
      <c r="E16548">
        <v>3.2000000000000001E-2</v>
      </c>
      <c r="F16548">
        <v>0.32300000000000001</v>
      </c>
      <c r="G16548" s="2">
        <v>1.8737317744358199E-140</v>
      </c>
      <c r="H16548" t="s">
        <v>26</v>
      </c>
    </row>
    <row r="16549" spans="1:8" x14ac:dyDescent="0.2">
      <c r="A16549" t="s">
        <v>2284</v>
      </c>
      <c r="B16549" t="s">
        <v>15</v>
      </c>
      <c r="C16549" s="2">
        <v>7.3946134817387297E-145</v>
      </c>
      <c r="D16549">
        <v>0.30640591688497498</v>
      </c>
      <c r="E16549">
        <v>0.13700000000000001</v>
      </c>
      <c r="F16549">
        <v>1.4999999999999999E-2</v>
      </c>
      <c r="G16549" s="2">
        <v>2.4800054695055298E-140</v>
      </c>
      <c r="H16549" t="s">
        <v>26</v>
      </c>
    </row>
    <row r="16550" spans="1:8" x14ac:dyDescent="0.2">
      <c r="A16550" t="s">
        <v>3008</v>
      </c>
      <c r="B16550" t="s">
        <v>15</v>
      </c>
      <c r="C16550" s="2">
        <v>7.9823394163327195E-145</v>
      </c>
      <c r="D16550">
        <v>0.30744130391600399</v>
      </c>
      <c r="E16550">
        <v>0.13700000000000001</v>
      </c>
      <c r="F16550">
        <v>1.4999999999999999E-2</v>
      </c>
      <c r="G16550" s="2">
        <v>2.6771169934496602E-140</v>
      </c>
      <c r="H16550" t="s">
        <v>26</v>
      </c>
    </row>
    <row r="16551" spans="1:8" x14ac:dyDescent="0.2">
      <c r="A16551" t="s">
        <v>2295</v>
      </c>
      <c r="B16551" t="s">
        <v>15</v>
      </c>
      <c r="C16551" s="2">
        <v>1.02773416944328E-144</v>
      </c>
      <c r="D16551">
        <v>0.27625723957494802</v>
      </c>
      <c r="E16551">
        <v>0.154</v>
      </c>
      <c r="F16551">
        <v>0.02</v>
      </c>
      <c r="G16551" s="2">
        <v>3.44681485747887E-140</v>
      </c>
      <c r="H16551" t="s">
        <v>26</v>
      </c>
    </row>
    <row r="16552" spans="1:8" x14ac:dyDescent="0.2">
      <c r="A16552" t="s">
        <v>2378</v>
      </c>
      <c r="B16552" t="s">
        <v>15</v>
      </c>
      <c r="C16552" s="2">
        <v>1.0495641590313E-144</v>
      </c>
      <c r="D16552">
        <v>0.27324677947439702</v>
      </c>
      <c r="E16552">
        <v>0.112</v>
      </c>
      <c r="F16552">
        <v>8.0000000000000002E-3</v>
      </c>
      <c r="G16552" s="2">
        <v>3.52002827655919E-140</v>
      </c>
      <c r="H16552" t="s">
        <v>26</v>
      </c>
    </row>
    <row r="16553" spans="1:8" x14ac:dyDescent="0.2">
      <c r="A16553" t="s">
        <v>2353</v>
      </c>
      <c r="B16553" t="s">
        <v>15</v>
      </c>
      <c r="C16553" s="2">
        <v>1.05712115278635E-144</v>
      </c>
      <c r="D16553">
        <v>0.264764902997847</v>
      </c>
      <c r="E16553">
        <v>0.156</v>
      </c>
      <c r="F16553">
        <v>0.02</v>
      </c>
      <c r="G16553" s="2">
        <v>3.5453729222148701E-140</v>
      </c>
      <c r="H16553" t="s">
        <v>26</v>
      </c>
    </row>
    <row r="16554" spans="1:8" x14ac:dyDescent="0.2">
      <c r="A16554" t="s">
        <v>1186</v>
      </c>
      <c r="B16554" t="s">
        <v>15</v>
      </c>
      <c r="C16554" s="2">
        <v>1.4338276467770899E-144</v>
      </c>
      <c r="D16554">
        <v>0.35898517400984797</v>
      </c>
      <c r="E16554">
        <v>0.35299999999999998</v>
      </c>
      <c r="F16554">
        <v>0.10299999999999999</v>
      </c>
      <c r="G16554" s="2">
        <v>4.8087711617610001E-140</v>
      </c>
      <c r="H16554" t="s">
        <v>26</v>
      </c>
    </row>
    <row r="16555" spans="1:8" x14ac:dyDescent="0.2">
      <c r="A16555" t="s">
        <v>1236</v>
      </c>
      <c r="B16555" t="s">
        <v>15</v>
      </c>
      <c r="C16555" s="2">
        <v>1.5646760069996199E-144</v>
      </c>
      <c r="D16555">
        <v>0.41465861077640898</v>
      </c>
      <c r="E16555">
        <v>0.33500000000000002</v>
      </c>
      <c r="F16555">
        <v>9.5000000000000001E-2</v>
      </c>
      <c r="G16555" s="2">
        <v>5.2476103922753401E-140</v>
      </c>
      <c r="H16555" t="s">
        <v>26</v>
      </c>
    </row>
    <row r="16556" spans="1:8" x14ac:dyDescent="0.2">
      <c r="A16556" t="s">
        <v>1459</v>
      </c>
      <c r="B16556" t="s">
        <v>15</v>
      </c>
      <c r="C16556" s="2">
        <v>2.1891970755629599E-144</v>
      </c>
      <c r="D16556">
        <v>0.33358165108669802</v>
      </c>
      <c r="E16556">
        <v>0.42399999999999999</v>
      </c>
      <c r="F16556">
        <v>0.13800000000000001</v>
      </c>
      <c r="G16556" s="2">
        <v>7.3421291520230703E-140</v>
      </c>
      <c r="H16556" t="s">
        <v>26</v>
      </c>
    </row>
    <row r="16557" spans="1:8" x14ac:dyDescent="0.2">
      <c r="A16557" t="s">
        <v>1027</v>
      </c>
      <c r="B16557" t="s">
        <v>15</v>
      </c>
      <c r="C16557" s="2">
        <v>2.2328618581321901E-144</v>
      </c>
      <c r="D16557">
        <v>0.29474163972969802</v>
      </c>
      <c r="E16557">
        <v>0.14599999999999999</v>
      </c>
      <c r="F16557">
        <v>1.7999999999999999E-2</v>
      </c>
      <c r="G16557" s="2">
        <v>7.4885720998037599E-140</v>
      </c>
      <c r="H16557" t="s">
        <v>26</v>
      </c>
    </row>
    <row r="16558" spans="1:8" x14ac:dyDescent="0.2">
      <c r="A16558" t="s">
        <v>410</v>
      </c>
      <c r="B16558" t="s">
        <v>15</v>
      </c>
      <c r="C16558" s="2">
        <v>5.5634683441261605E-144</v>
      </c>
      <c r="D16558">
        <v>-1.43565601426593</v>
      </c>
      <c r="E16558">
        <v>3.1E-2</v>
      </c>
      <c r="F16558">
        <v>0.32</v>
      </c>
      <c r="G16558" s="2">
        <v>1.8658760132530301E-139</v>
      </c>
      <c r="H16558" t="s">
        <v>26</v>
      </c>
    </row>
    <row r="16559" spans="1:8" x14ac:dyDescent="0.2">
      <c r="A16559" t="s">
        <v>1303</v>
      </c>
      <c r="B16559" t="s">
        <v>15</v>
      </c>
      <c r="C16559" s="2">
        <v>1.2910401007452401E-143</v>
      </c>
      <c r="D16559">
        <v>0.28599905637231798</v>
      </c>
      <c r="E16559">
        <v>0.19700000000000001</v>
      </c>
      <c r="F16559">
        <v>3.5000000000000003E-2</v>
      </c>
      <c r="G16559" s="2">
        <v>4.3298902898794097E-139</v>
      </c>
      <c r="H16559" t="s">
        <v>26</v>
      </c>
    </row>
    <row r="16560" spans="1:8" x14ac:dyDescent="0.2">
      <c r="A16560" t="s">
        <v>1194</v>
      </c>
      <c r="B16560" t="s">
        <v>15</v>
      </c>
      <c r="C16560" s="2">
        <v>1.5292154085582001E-143</v>
      </c>
      <c r="D16560">
        <v>0.37338360548912702</v>
      </c>
      <c r="E16560">
        <v>0.35</v>
      </c>
      <c r="F16560">
        <v>0.10199999999999999</v>
      </c>
      <c r="G16560" s="2">
        <v>5.1286826372225099E-139</v>
      </c>
      <c r="H16560" t="s">
        <v>26</v>
      </c>
    </row>
    <row r="16561" spans="1:8" x14ac:dyDescent="0.2">
      <c r="A16561" t="s">
        <v>702</v>
      </c>
      <c r="B16561" t="s">
        <v>15</v>
      </c>
      <c r="C16561" s="2">
        <v>1.73199545758067E-143</v>
      </c>
      <c r="D16561">
        <v>-1.9770667496207699</v>
      </c>
      <c r="E16561">
        <v>0.10100000000000001</v>
      </c>
      <c r="F16561">
        <v>0.38700000000000001</v>
      </c>
      <c r="G16561" s="2">
        <v>5.8087663656340504E-139</v>
      </c>
      <c r="H16561" t="s">
        <v>26</v>
      </c>
    </row>
    <row r="16562" spans="1:8" x14ac:dyDescent="0.2">
      <c r="A16562" t="s">
        <v>2322</v>
      </c>
      <c r="B16562" t="s">
        <v>15</v>
      </c>
      <c r="C16562" s="2">
        <v>3.02957798083627E-143</v>
      </c>
      <c r="D16562">
        <v>0.26648504623791902</v>
      </c>
      <c r="E16562">
        <v>0.13300000000000001</v>
      </c>
      <c r="F16562">
        <v>1.4E-2</v>
      </c>
      <c r="G16562" s="2">
        <v>1.0160598632128699E-138</v>
      </c>
      <c r="H16562" t="s">
        <v>26</v>
      </c>
    </row>
    <row r="16563" spans="1:8" x14ac:dyDescent="0.2">
      <c r="A16563" t="s">
        <v>2394</v>
      </c>
      <c r="B16563" t="s">
        <v>15</v>
      </c>
      <c r="C16563" s="2">
        <v>3.7943956848538002E-143</v>
      </c>
      <c r="D16563">
        <v>0.32290071151522998</v>
      </c>
      <c r="E16563">
        <v>0.23699999999999999</v>
      </c>
      <c r="F16563">
        <v>0.05</v>
      </c>
      <c r="G16563" s="2">
        <v>1.27256442478627E-138</v>
      </c>
      <c r="H16563" t="s">
        <v>26</v>
      </c>
    </row>
    <row r="16564" spans="1:8" x14ac:dyDescent="0.2">
      <c r="A16564" t="s">
        <v>2280</v>
      </c>
      <c r="B16564" t="s">
        <v>15</v>
      </c>
      <c r="C16564" s="2">
        <v>5.3079639048627004E-143</v>
      </c>
      <c r="D16564">
        <v>0.293777488361738</v>
      </c>
      <c r="E16564">
        <v>0.2</v>
      </c>
      <c r="F16564">
        <v>3.5999999999999997E-2</v>
      </c>
      <c r="G16564" s="2">
        <v>1.78018493441285E-138</v>
      </c>
      <c r="H16564" t="s">
        <v>26</v>
      </c>
    </row>
    <row r="16565" spans="1:8" x14ac:dyDescent="0.2">
      <c r="A16565" t="s">
        <v>2398</v>
      </c>
      <c r="B16565" t="s">
        <v>15</v>
      </c>
      <c r="C16565" s="2">
        <v>7.6299927427913001E-143</v>
      </c>
      <c r="D16565">
        <v>0.31496739010772301</v>
      </c>
      <c r="E16565">
        <v>0.215</v>
      </c>
      <c r="F16565">
        <v>4.2000000000000003E-2</v>
      </c>
      <c r="G16565" s="2">
        <v>2.5589469660773399E-138</v>
      </c>
      <c r="H16565" t="s">
        <v>26</v>
      </c>
    </row>
    <row r="16566" spans="1:8" x14ac:dyDescent="0.2">
      <c r="A16566" t="s">
        <v>1187</v>
      </c>
      <c r="B16566" t="s">
        <v>15</v>
      </c>
      <c r="C16566" s="2">
        <v>8.49993583524395E-143</v>
      </c>
      <c r="D16566">
        <v>0.36057336684369101</v>
      </c>
      <c r="E16566">
        <v>0.33</v>
      </c>
      <c r="F16566">
        <v>9.1999999999999998E-2</v>
      </c>
      <c r="G16566" s="2">
        <v>2.8507084804241099E-138</v>
      </c>
      <c r="H16566" t="s">
        <v>26</v>
      </c>
    </row>
    <row r="16567" spans="1:8" x14ac:dyDescent="0.2">
      <c r="A16567" t="s">
        <v>2409</v>
      </c>
      <c r="B16567" t="s">
        <v>15</v>
      </c>
      <c r="C16567" s="2">
        <v>1.12468178546242E-142</v>
      </c>
      <c r="D16567">
        <v>0.29845324357449399</v>
      </c>
      <c r="E16567">
        <v>0.153</v>
      </c>
      <c r="F16567">
        <v>0.02</v>
      </c>
      <c r="G16567" s="2">
        <v>3.7719577720838697E-138</v>
      </c>
      <c r="H16567" t="s">
        <v>26</v>
      </c>
    </row>
    <row r="16568" spans="1:8" x14ac:dyDescent="0.2">
      <c r="A16568" t="s">
        <v>2299</v>
      </c>
      <c r="B16568" t="s">
        <v>15</v>
      </c>
      <c r="C16568" s="2">
        <v>1.2065287447414299E-142</v>
      </c>
      <c r="D16568">
        <v>0.27623442254686098</v>
      </c>
      <c r="E16568">
        <v>0.13500000000000001</v>
      </c>
      <c r="F16568">
        <v>1.4999999999999999E-2</v>
      </c>
      <c r="G16568" s="2">
        <v>4.0464561041138302E-138</v>
      </c>
      <c r="H16568" t="s">
        <v>26</v>
      </c>
    </row>
    <row r="16569" spans="1:8" x14ac:dyDescent="0.2">
      <c r="A16569" t="s">
        <v>1393</v>
      </c>
      <c r="B16569" t="s">
        <v>15</v>
      </c>
      <c r="C16569" s="2">
        <v>1.5628739003225601E-142</v>
      </c>
      <c r="D16569">
        <v>0.30862599910655603</v>
      </c>
      <c r="E16569">
        <v>0.16600000000000001</v>
      </c>
      <c r="F16569">
        <v>2.4E-2</v>
      </c>
      <c r="G16569" s="2">
        <v>5.24156648690181E-138</v>
      </c>
      <c r="H16569" t="s">
        <v>26</v>
      </c>
    </row>
    <row r="16570" spans="1:8" x14ac:dyDescent="0.2">
      <c r="A16570" t="s">
        <v>2328</v>
      </c>
      <c r="B16570" t="s">
        <v>15</v>
      </c>
      <c r="C16570" s="2">
        <v>4.3142948175410899E-142</v>
      </c>
      <c r="D16570">
        <v>0.30313560536941497</v>
      </c>
      <c r="E16570">
        <v>0.13800000000000001</v>
      </c>
      <c r="F16570">
        <v>1.6E-2</v>
      </c>
      <c r="G16570" s="2">
        <v>1.4469281959069299E-137</v>
      </c>
      <c r="H16570" t="s">
        <v>26</v>
      </c>
    </row>
    <row r="16571" spans="1:8" x14ac:dyDescent="0.2">
      <c r="A16571" t="s">
        <v>2405</v>
      </c>
      <c r="B16571" t="s">
        <v>15</v>
      </c>
      <c r="C16571" s="2">
        <v>5.6102437133622097E-142</v>
      </c>
      <c r="D16571">
        <v>0.25968324976551899</v>
      </c>
      <c r="E16571">
        <v>0.11600000000000001</v>
      </c>
      <c r="F16571">
        <v>0.01</v>
      </c>
      <c r="G16571" s="2">
        <v>1.88156353658742E-137</v>
      </c>
      <c r="H16571" t="s">
        <v>26</v>
      </c>
    </row>
    <row r="16572" spans="1:8" x14ac:dyDescent="0.2">
      <c r="A16572" t="s">
        <v>1999</v>
      </c>
      <c r="B16572" t="s">
        <v>15</v>
      </c>
      <c r="C16572" s="2">
        <v>6.3247060201328799E-142</v>
      </c>
      <c r="D16572">
        <v>0.33059096708295399</v>
      </c>
      <c r="E16572">
        <v>0.23899999999999999</v>
      </c>
      <c r="F16572">
        <v>5.1999999999999998E-2</v>
      </c>
      <c r="G16572" s="2">
        <v>2.1211799050321599E-137</v>
      </c>
      <c r="H16572" t="s">
        <v>26</v>
      </c>
    </row>
    <row r="16573" spans="1:8" x14ac:dyDescent="0.2">
      <c r="A16573" t="s">
        <v>2052</v>
      </c>
      <c r="B16573" t="s">
        <v>15</v>
      </c>
      <c r="C16573" s="2">
        <v>2.21609901976297E-141</v>
      </c>
      <c r="D16573">
        <v>0.305517101384016</v>
      </c>
      <c r="E16573">
        <v>0.24399999999999999</v>
      </c>
      <c r="F16573">
        <v>5.3999999999999999E-2</v>
      </c>
      <c r="G16573" s="2">
        <v>7.4323528924810704E-137</v>
      </c>
      <c r="H16573" t="s">
        <v>26</v>
      </c>
    </row>
    <row r="16574" spans="1:8" x14ac:dyDescent="0.2">
      <c r="A16574" t="s">
        <v>2318</v>
      </c>
      <c r="B16574" t="s">
        <v>15</v>
      </c>
      <c r="C16574" s="2">
        <v>2.4746558619739799E-141</v>
      </c>
      <c r="D16574">
        <v>0.28455456094713999</v>
      </c>
      <c r="E16574">
        <v>0.16500000000000001</v>
      </c>
      <c r="F16574">
        <v>2.4E-2</v>
      </c>
      <c r="G16574" s="2">
        <v>8.2995008298883603E-137</v>
      </c>
      <c r="H16574" t="s">
        <v>26</v>
      </c>
    </row>
    <row r="16575" spans="1:8" x14ac:dyDescent="0.2">
      <c r="A16575" t="s">
        <v>2438</v>
      </c>
      <c r="B16575" t="s">
        <v>15</v>
      </c>
      <c r="C16575" s="2">
        <v>2.9163903287431698E-141</v>
      </c>
      <c r="D16575">
        <v>0.32190145274549797</v>
      </c>
      <c r="E16575">
        <v>0.22600000000000001</v>
      </c>
      <c r="F16575">
        <v>4.7E-2</v>
      </c>
      <c r="G16575" s="2">
        <v>9.78098988453887E-137</v>
      </c>
      <c r="H16575" t="s">
        <v>26</v>
      </c>
    </row>
    <row r="16576" spans="1:8" x14ac:dyDescent="0.2">
      <c r="A16576" t="s">
        <v>572</v>
      </c>
      <c r="B16576" t="s">
        <v>15</v>
      </c>
      <c r="C16576" s="2">
        <v>8.0844583497196698E-141</v>
      </c>
      <c r="D16576">
        <v>0.34013044492010902</v>
      </c>
      <c r="E16576">
        <v>0.48399999999999999</v>
      </c>
      <c r="F16576">
        <v>0.17299999999999999</v>
      </c>
      <c r="G16576" s="2">
        <v>2.71136564132898E-136</v>
      </c>
      <c r="H16576" t="s">
        <v>26</v>
      </c>
    </row>
    <row r="16577" spans="1:8" x14ac:dyDescent="0.2">
      <c r="A16577" t="s">
        <v>2445</v>
      </c>
      <c r="B16577" t="s">
        <v>15</v>
      </c>
      <c r="C16577" s="2">
        <v>1.47514533033634E-140</v>
      </c>
      <c r="D16577">
        <v>0.33502021160685302</v>
      </c>
      <c r="E16577">
        <v>0.34499999999999997</v>
      </c>
      <c r="F16577">
        <v>0.1</v>
      </c>
      <c r="G16577" s="2">
        <v>4.9473424088820404E-136</v>
      </c>
      <c r="H16577" t="s">
        <v>26</v>
      </c>
    </row>
    <row r="16578" spans="1:8" x14ac:dyDescent="0.2">
      <c r="A16578" t="s">
        <v>2304</v>
      </c>
      <c r="B16578" t="s">
        <v>15</v>
      </c>
      <c r="C16578" s="2">
        <v>2.4000327696087301E-140</v>
      </c>
      <c r="D16578">
        <v>0.31340655333163198</v>
      </c>
      <c r="E16578">
        <v>0.17399999999999999</v>
      </c>
      <c r="F16578">
        <v>2.7E-2</v>
      </c>
      <c r="G16578" s="2">
        <v>8.0492299027137607E-136</v>
      </c>
      <c r="H16578" t="s">
        <v>26</v>
      </c>
    </row>
    <row r="16579" spans="1:8" x14ac:dyDescent="0.2">
      <c r="A16579" t="s">
        <v>613</v>
      </c>
      <c r="B16579" t="s">
        <v>15</v>
      </c>
      <c r="C16579" s="2">
        <v>2.4018994320443598E-140</v>
      </c>
      <c r="D16579">
        <v>0.39712480831407898</v>
      </c>
      <c r="E16579">
        <v>0.63100000000000001</v>
      </c>
      <c r="F16579">
        <v>0.27</v>
      </c>
      <c r="G16579" s="2">
        <v>8.0554903151903902E-136</v>
      </c>
      <c r="H16579" t="s">
        <v>26</v>
      </c>
    </row>
    <row r="16580" spans="1:8" x14ac:dyDescent="0.2">
      <c r="A16580" t="s">
        <v>2449</v>
      </c>
      <c r="B16580" t="s">
        <v>15</v>
      </c>
      <c r="C16580" s="2">
        <v>6.0073619833840003E-140</v>
      </c>
      <c r="D16580">
        <v>0.33485065326215402</v>
      </c>
      <c r="E16580">
        <v>0.192</v>
      </c>
      <c r="F16580">
        <v>3.4000000000000002E-2</v>
      </c>
      <c r="G16580" s="2">
        <v>2.01474906198732E-135</v>
      </c>
      <c r="H16580" t="s">
        <v>26</v>
      </c>
    </row>
    <row r="16581" spans="1:8" x14ac:dyDescent="0.2">
      <c r="A16581" t="s">
        <v>2413</v>
      </c>
      <c r="B16581" t="s">
        <v>15</v>
      </c>
      <c r="C16581" s="2">
        <v>9.6532558834187204E-140</v>
      </c>
      <c r="D16581">
        <v>0.32778277956538698</v>
      </c>
      <c r="E16581">
        <v>0.25</v>
      </c>
      <c r="F16581">
        <v>5.7000000000000002E-2</v>
      </c>
      <c r="G16581" s="2">
        <v>3.2375089581809699E-135</v>
      </c>
      <c r="H16581" t="s">
        <v>26</v>
      </c>
    </row>
    <row r="16582" spans="1:8" x14ac:dyDescent="0.2">
      <c r="A16582" t="s">
        <v>2307</v>
      </c>
      <c r="B16582" t="s">
        <v>15</v>
      </c>
      <c r="C16582" s="2">
        <v>3.7777477318024702E-139</v>
      </c>
      <c r="D16582">
        <v>0.335804177009487</v>
      </c>
      <c r="E16582">
        <v>0.255</v>
      </c>
      <c r="F16582">
        <v>0.06</v>
      </c>
      <c r="G16582" s="2">
        <v>1.2669810342919099E-134</v>
      </c>
      <c r="H16582" t="s">
        <v>26</v>
      </c>
    </row>
    <row r="16583" spans="1:8" x14ac:dyDescent="0.2">
      <c r="A16583" t="s">
        <v>2414</v>
      </c>
      <c r="B16583" t="s">
        <v>15</v>
      </c>
      <c r="C16583" s="2">
        <v>6.5880430346921902E-139</v>
      </c>
      <c r="D16583">
        <v>0.29987658718995103</v>
      </c>
      <c r="E16583">
        <v>0.20300000000000001</v>
      </c>
      <c r="F16583">
        <v>3.9E-2</v>
      </c>
      <c r="G16583" s="2">
        <v>2.20949787297506E-134</v>
      </c>
      <c r="H16583" t="s">
        <v>26</v>
      </c>
    </row>
    <row r="16584" spans="1:8" x14ac:dyDescent="0.2">
      <c r="A16584" t="s">
        <v>2441</v>
      </c>
      <c r="B16584" t="s">
        <v>15</v>
      </c>
      <c r="C16584" s="2">
        <v>9.99773313180972E-139</v>
      </c>
      <c r="D16584">
        <v>0.32386861236640901</v>
      </c>
      <c r="E16584">
        <v>0.186</v>
      </c>
      <c r="F16584">
        <v>3.2000000000000001E-2</v>
      </c>
      <c r="G16584" s="2">
        <v>3.3530397377463402E-134</v>
      </c>
      <c r="H16584" t="s">
        <v>26</v>
      </c>
    </row>
    <row r="16585" spans="1:8" x14ac:dyDescent="0.2">
      <c r="A16585" t="s">
        <v>1382</v>
      </c>
      <c r="B16585" t="s">
        <v>15</v>
      </c>
      <c r="C16585" s="2">
        <v>1.2332005009568E-138</v>
      </c>
      <c r="D16585">
        <v>0.25298040398810401</v>
      </c>
      <c r="E16585">
        <v>0.36599999999999999</v>
      </c>
      <c r="F16585">
        <v>0.109</v>
      </c>
      <c r="G16585" s="2">
        <v>4.1359078401089298E-134</v>
      </c>
      <c r="H16585" t="s">
        <v>26</v>
      </c>
    </row>
    <row r="16586" spans="1:8" x14ac:dyDescent="0.2">
      <c r="A16586" t="s">
        <v>2392</v>
      </c>
      <c r="B16586" t="s">
        <v>15</v>
      </c>
      <c r="C16586" s="2">
        <v>1.4649268791997899E-138</v>
      </c>
      <c r="D16586">
        <v>0.33014160777562901</v>
      </c>
      <c r="E16586">
        <v>0.247</v>
      </c>
      <c r="F16586">
        <v>5.7000000000000002E-2</v>
      </c>
      <c r="G16586" s="2">
        <v>4.9130717674602696E-134</v>
      </c>
      <c r="H16586" t="s">
        <v>26</v>
      </c>
    </row>
    <row r="16587" spans="1:8" x14ac:dyDescent="0.2">
      <c r="A16587" t="s">
        <v>2421</v>
      </c>
      <c r="B16587" t="s">
        <v>15</v>
      </c>
      <c r="C16587" s="2">
        <v>1.5015828345684901E-138</v>
      </c>
      <c r="D16587">
        <v>0.32153966071985302</v>
      </c>
      <c r="E16587">
        <v>0.223</v>
      </c>
      <c r="F16587">
        <v>4.5999999999999999E-2</v>
      </c>
      <c r="G16587" s="2">
        <v>5.0360085105758304E-134</v>
      </c>
      <c r="H16587" t="s">
        <v>26</v>
      </c>
    </row>
    <row r="16588" spans="1:8" x14ac:dyDescent="0.2">
      <c r="A16588" t="s">
        <v>2380</v>
      </c>
      <c r="B16588" t="s">
        <v>15</v>
      </c>
      <c r="C16588" s="2">
        <v>1.6931695537004899E-138</v>
      </c>
      <c r="D16588">
        <v>0.26128016173025698</v>
      </c>
      <c r="E16588">
        <v>0.129</v>
      </c>
      <c r="F16588">
        <v>1.2999999999999999E-2</v>
      </c>
      <c r="G16588" s="2">
        <v>5.6785520492007103E-134</v>
      </c>
      <c r="H16588" t="s">
        <v>26</v>
      </c>
    </row>
    <row r="16589" spans="1:8" x14ac:dyDescent="0.2">
      <c r="A16589" t="s">
        <v>560</v>
      </c>
      <c r="B16589" t="s">
        <v>15</v>
      </c>
      <c r="C16589" s="2">
        <v>2.8117861488177202E-138</v>
      </c>
      <c r="D16589">
        <v>0.35030486983617398</v>
      </c>
      <c r="E16589">
        <v>0.42899999999999999</v>
      </c>
      <c r="F16589">
        <v>0.14399999999999999</v>
      </c>
      <c r="G16589" s="2">
        <v>9.4301683859048798E-134</v>
      </c>
      <c r="H16589" t="s">
        <v>26</v>
      </c>
    </row>
    <row r="16590" spans="1:8" x14ac:dyDescent="0.2">
      <c r="A16590" t="s">
        <v>2430</v>
      </c>
      <c r="B16590" t="s">
        <v>15</v>
      </c>
      <c r="C16590" s="2">
        <v>3.2322739526601102E-138</v>
      </c>
      <c r="D16590">
        <v>0.283610197608065</v>
      </c>
      <c r="E16590">
        <v>0.11</v>
      </c>
      <c r="F16590">
        <v>8.9999999999999993E-3</v>
      </c>
      <c r="G16590" s="2">
        <v>1.0840400382431401E-133</v>
      </c>
      <c r="H16590" t="s">
        <v>26</v>
      </c>
    </row>
    <row r="16591" spans="1:8" x14ac:dyDescent="0.2">
      <c r="A16591" t="s">
        <v>2429</v>
      </c>
      <c r="B16591" t="s">
        <v>15</v>
      </c>
      <c r="C16591" s="2">
        <v>3.2550642238903202E-138</v>
      </c>
      <c r="D16591">
        <v>0.30236382623862801</v>
      </c>
      <c r="E16591">
        <v>0.26800000000000002</v>
      </c>
      <c r="F16591">
        <v>6.5000000000000002E-2</v>
      </c>
      <c r="G16591" s="2">
        <v>1.09168343940833E-133</v>
      </c>
      <c r="H16591" t="s">
        <v>26</v>
      </c>
    </row>
    <row r="16592" spans="1:8" x14ac:dyDescent="0.2">
      <c r="A16592" t="s">
        <v>2364</v>
      </c>
      <c r="B16592" t="s">
        <v>15</v>
      </c>
      <c r="C16592" s="2">
        <v>4.3929192848371102E-138</v>
      </c>
      <c r="D16592">
        <v>0.26168183829300701</v>
      </c>
      <c r="E16592">
        <v>0.104</v>
      </c>
      <c r="F16592">
        <v>7.0000000000000001E-3</v>
      </c>
      <c r="G16592" s="2">
        <v>1.47329726974867E-133</v>
      </c>
      <c r="H16592" t="s">
        <v>26</v>
      </c>
    </row>
    <row r="16593" spans="1:8" x14ac:dyDescent="0.2">
      <c r="A16593" t="s">
        <v>1249</v>
      </c>
      <c r="B16593" t="s">
        <v>15</v>
      </c>
      <c r="C16593" s="2">
        <v>6.2448207327441301E-138</v>
      </c>
      <c r="D16593">
        <v>0.33131985803099301</v>
      </c>
      <c r="E16593">
        <v>0.32800000000000001</v>
      </c>
      <c r="F16593">
        <v>9.2999999999999999E-2</v>
      </c>
      <c r="G16593" s="2">
        <v>2.0943879773477201E-133</v>
      </c>
      <c r="H16593" t="s">
        <v>26</v>
      </c>
    </row>
    <row r="16594" spans="1:8" x14ac:dyDescent="0.2">
      <c r="A16594" t="s">
        <v>1228</v>
      </c>
      <c r="B16594" t="s">
        <v>15</v>
      </c>
      <c r="C16594" s="2">
        <v>6.9784721382381098E-138</v>
      </c>
      <c r="D16594">
        <v>0.32063143207030798</v>
      </c>
      <c r="E16594">
        <v>0.32400000000000001</v>
      </c>
      <c r="F16594">
        <v>9.0999999999999998E-2</v>
      </c>
      <c r="G16594" s="2">
        <v>2.34043998572229E-133</v>
      </c>
      <c r="H16594" t="s">
        <v>26</v>
      </c>
    </row>
    <row r="16595" spans="1:8" x14ac:dyDescent="0.2">
      <c r="A16595" t="s">
        <v>1572</v>
      </c>
      <c r="B16595" t="s">
        <v>15</v>
      </c>
      <c r="C16595" s="2">
        <v>1.06148523479484E-137</v>
      </c>
      <c r="D16595">
        <v>0.26220159226449202</v>
      </c>
      <c r="E16595">
        <v>0.152</v>
      </c>
      <c r="F16595">
        <v>2.1000000000000001E-2</v>
      </c>
      <c r="G16595" s="2">
        <v>3.5600091804549403E-133</v>
      </c>
      <c r="H16595" t="s">
        <v>26</v>
      </c>
    </row>
    <row r="16596" spans="1:8" x14ac:dyDescent="0.2">
      <c r="A16596" t="s">
        <v>2003</v>
      </c>
      <c r="B16596" t="s">
        <v>15</v>
      </c>
      <c r="C16596" s="2">
        <v>1.2807407753676301E-137</v>
      </c>
      <c r="D16596">
        <v>0.30240774808457899</v>
      </c>
      <c r="E16596">
        <v>0.28599999999999998</v>
      </c>
      <c r="F16596">
        <v>7.2999999999999995E-2</v>
      </c>
      <c r="G16596" s="2">
        <v>4.2953484124279504E-133</v>
      </c>
      <c r="H16596" t="s">
        <v>26</v>
      </c>
    </row>
    <row r="16597" spans="1:8" x14ac:dyDescent="0.2">
      <c r="A16597" t="s">
        <v>1169</v>
      </c>
      <c r="B16597" t="s">
        <v>15</v>
      </c>
      <c r="C16597" s="2">
        <v>1.46916717505066E-137</v>
      </c>
      <c r="D16597">
        <v>0.306133603287292</v>
      </c>
      <c r="E16597">
        <v>0.23400000000000001</v>
      </c>
      <c r="F16597">
        <v>5.0999999999999997E-2</v>
      </c>
      <c r="G16597" s="2">
        <v>4.9272928716848998E-133</v>
      </c>
      <c r="H16597" t="s">
        <v>26</v>
      </c>
    </row>
    <row r="16598" spans="1:8" x14ac:dyDescent="0.2">
      <c r="A16598" t="s">
        <v>2255</v>
      </c>
      <c r="B16598" t="s">
        <v>15</v>
      </c>
      <c r="C16598" s="2">
        <v>1.50635086026524E-137</v>
      </c>
      <c r="D16598">
        <v>0.29023313426303099</v>
      </c>
      <c r="E16598">
        <v>0.214</v>
      </c>
      <c r="F16598">
        <v>4.2999999999999997E-2</v>
      </c>
      <c r="G16598" s="2">
        <v>5.0519995151575902E-133</v>
      </c>
      <c r="H16598" t="s">
        <v>26</v>
      </c>
    </row>
    <row r="16599" spans="1:8" x14ac:dyDescent="0.2">
      <c r="A16599" t="s">
        <v>2434</v>
      </c>
      <c r="B16599" t="s">
        <v>15</v>
      </c>
      <c r="C16599" s="2">
        <v>2.40524053163232E-137</v>
      </c>
      <c r="D16599">
        <v>0.27890309173085598</v>
      </c>
      <c r="E16599">
        <v>0.124</v>
      </c>
      <c r="F16599">
        <v>1.2E-2</v>
      </c>
      <c r="G16599" s="2">
        <v>8.0666956949884907E-133</v>
      </c>
      <c r="H16599" t="s">
        <v>26</v>
      </c>
    </row>
    <row r="16600" spans="1:8" x14ac:dyDescent="0.2">
      <c r="A16600" t="s">
        <v>1189</v>
      </c>
      <c r="B16600" t="s">
        <v>15</v>
      </c>
      <c r="C16600" s="2">
        <v>2.5623680903172601E-137</v>
      </c>
      <c r="D16600">
        <v>0.322891972146924</v>
      </c>
      <c r="E16600">
        <v>0.312</v>
      </c>
      <c r="F16600">
        <v>8.5999999999999993E-2</v>
      </c>
      <c r="G16600" s="2">
        <v>8.5936701013060194E-133</v>
      </c>
      <c r="H16600" t="s">
        <v>26</v>
      </c>
    </row>
    <row r="16601" spans="1:8" x14ac:dyDescent="0.2">
      <c r="A16601" t="s">
        <v>1225</v>
      </c>
      <c r="B16601" t="s">
        <v>15</v>
      </c>
      <c r="C16601" s="2">
        <v>3.3203119982212901E-137</v>
      </c>
      <c r="D16601">
        <v>0.30779485703620801</v>
      </c>
      <c r="E16601">
        <v>0.22700000000000001</v>
      </c>
      <c r="F16601">
        <v>4.9000000000000002E-2</v>
      </c>
      <c r="G16601" s="2">
        <v>1.11356623796345E-132</v>
      </c>
      <c r="H16601" t="s">
        <v>26</v>
      </c>
    </row>
    <row r="16602" spans="1:8" x14ac:dyDescent="0.2">
      <c r="A16602" t="s">
        <v>2374</v>
      </c>
      <c r="B16602" t="s">
        <v>15</v>
      </c>
      <c r="C16602" s="2">
        <v>3.3724435828998601E-137</v>
      </c>
      <c r="D16602">
        <v>0.27014183433417199</v>
      </c>
      <c r="E16602">
        <v>0.17100000000000001</v>
      </c>
      <c r="F16602">
        <v>2.7E-2</v>
      </c>
      <c r="G16602" s="2">
        <v>1.13105012883295E-132</v>
      </c>
      <c r="H16602" t="s">
        <v>26</v>
      </c>
    </row>
    <row r="16603" spans="1:8" x14ac:dyDescent="0.2">
      <c r="A16603" t="s">
        <v>3004</v>
      </c>
      <c r="B16603" t="s">
        <v>15</v>
      </c>
      <c r="C16603" s="2">
        <v>3.4776156879983699E-137</v>
      </c>
      <c r="D16603">
        <v>0.27870663540877999</v>
      </c>
      <c r="E16603">
        <v>0.156</v>
      </c>
      <c r="F16603">
        <v>2.1999999999999999E-2</v>
      </c>
      <c r="G16603" s="2">
        <v>1.16632274944089E-132</v>
      </c>
      <c r="H16603" t="s">
        <v>26</v>
      </c>
    </row>
    <row r="16604" spans="1:8" x14ac:dyDescent="0.2">
      <c r="A16604" t="s">
        <v>2365</v>
      </c>
      <c r="B16604" t="s">
        <v>15</v>
      </c>
      <c r="C16604" s="2">
        <v>1.27788831653445E-136</v>
      </c>
      <c r="D16604">
        <v>0.32056249491196098</v>
      </c>
      <c r="E16604">
        <v>0.221</v>
      </c>
      <c r="F16604">
        <v>4.5999999999999999E-2</v>
      </c>
      <c r="G16604" s="2">
        <v>4.2857818359932398E-132</v>
      </c>
      <c r="H16604" t="s">
        <v>26</v>
      </c>
    </row>
    <row r="16605" spans="1:8" x14ac:dyDescent="0.2">
      <c r="A16605" t="s">
        <v>2033</v>
      </c>
      <c r="B16605" t="s">
        <v>15</v>
      </c>
      <c r="C16605" s="2">
        <v>1.7310260838947798E-136</v>
      </c>
      <c r="D16605">
        <v>0.28720547979352001</v>
      </c>
      <c r="E16605">
        <v>0.16800000000000001</v>
      </c>
      <c r="F16605">
        <v>2.5999999999999999E-2</v>
      </c>
      <c r="G16605" s="2">
        <v>5.80551528016633E-132</v>
      </c>
      <c r="H16605" t="s">
        <v>26</v>
      </c>
    </row>
    <row r="16606" spans="1:8" x14ac:dyDescent="0.2">
      <c r="A16606" t="s">
        <v>2400</v>
      </c>
      <c r="B16606" t="s">
        <v>15</v>
      </c>
      <c r="C16606" s="2">
        <v>4.0356478208436299E-136</v>
      </c>
      <c r="D16606">
        <v>0.29031012197543599</v>
      </c>
      <c r="E16606">
        <v>0.222</v>
      </c>
      <c r="F16606">
        <v>4.5999999999999999E-2</v>
      </c>
      <c r="G16606" s="2">
        <v>1.3534755661545301E-131</v>
      </c>
      <c r="H16606" t="s">
        <v>26</v>
      </c>
    </row>
    <row r="16607" spans="1:8" x14ac:dyDescent="0.2">
      <c r="A16607" t="s">
        <v>1087</v>
      </c>
      <c r="B16607" t="s">
        <v>15</v>
      </c>
      <c r="C16607" s="2">
        <v>7.9989569414466597E-136</v>
      </c>
      <c r="D16607">
        <v>0.331047357167228</v>
      </c>
      <c r="E16607">
        <v>0.19800000000000001</v>
      </c>
      <c r="F16607">
        <v>3.7999999999999999E-2</v>
      </c>
      <c r="G16607" s="2">
        <v>2.6826901790223799E-131</v>
      </c>
      <c r="H16607" t="s">
        <v>26</v>
      </c>
    </row>
    <row r="16608" spans="1:8" x14ac:dyDescent="0.2">
      <c r="A16608" t="s">
        <v>2340</v>
      </c>
      <c r="B16608" t="s">
        <v>15</v>
      </c>
      <c r="C16608" s="2">
        <v>1.8156289898810499E-135</v>
      </c>
      <c r="D16608">
        <v>0.30710504939141697</v>
      </c>
      <c r="E16608">
        <v>0.217</v>
      </c>
      <c r="F16608">
        <v>4.4999999999999998E-2</v>
      </c>
      <c r="G16608" s="2">
        <v>6.08925650626306E-131</v>
      </c>
      <c r="H16608" t="s">
        <v>26</v>
      </c>
    </row>
    <row r="16609" spans="1:8" x14ac:dyDescent="0.2">
      <c r="A16609" t="s">
        <v>1497</v>
      </c>
      <c r="B16609" t="s">
        <v>15</v>
      </c>
      <c r="C16609" s="2">
        <v>2.7597342692117002E-135</v>
      </c>
      <c r="D16609">
        <v>0.25508137320475499</v>
      </c>
      <c r="E16609">
        <v>0.20499999999999999</v>
      </c>
      <c r="F16609">
        <v>0.04</v>
      </c>
      <c r="G16609" s="2">
        <v>9.2555967920822201E-131</v>
      </c>
      <c r="H16609" t="s">
        <v>26</v>
      </c>
    </row>
    <row r="16610" spans="1:8" x14ac:dyDescent="0.2">
      <c r="A16610" t="s">
        <v>1625</v>
      </c>
      <c r="B16610" t="s">
        <v>15</v>
      </c>
      <c r="C16610" s="2">
        <v>3.5124391583339001E-135</v>
      </c>
      <c r="D16610">
        <v>0.29067736990854398</v>
      </c>
      <c r="E16610">
        <v>0.22600000000000001</v>
      </c>
      <c r="F16610">
        <v>4.9000000000000002E-2</v>
      </c>
      <c r="G16610" s="2">
        <v>1.1780018449220199E-130</v>
      </c>
      <c r="H16610" t="s">
        <v>26</v>
      </c>
    </row>
    <row r="16611" spans="1:8" x14ac:dyDescent="0.2">
      <c r="A16611" t="s">
        <v>1690</v>
      </c>
      <c r="B16611" t="s">
        <v>15</v>
      </c>
      <c r="C16611" s="2">
        <v>4.0319089358809001E-135</v>
      </c>
      <c r="D16611">
        <v>0.28854622216255998</v>
      </c>
      <c r="E16611">
        <v>0.21299999999999999</v>
      </c>
      <c r="F16611">
        <v>4.2999999999999997E-2</v>
      </c>
      <c r="G16611" s="2">
        <v>1.35222161891573E-130</v>
      </c>
      <c r="H16611" t="s">
        <v>26</v>
      </c>
    </row>
    <row r="16612" spans="1:8" x14ac:dyDescent="0.2">
      <c r="A16612" t="s">
        <v>1810</v>
      </c>
      <c r="B16612" t="s">
        <v>15</v>
      </c>
      <c r="C16612" s="2">
        <v>4.5189722828414799E-135</v>
      </c>
      <c r="D16612">
        <v>0.25366481176642403</v>
      </c>
      <c r="E16612">
        <v>0.33</v>
      </c>
      <c r="F16612">
        <v>9.2999999999999999E-2</v>
      </c>
      <c r="G16612" s="2">
        <v>1.51557292421937E-130</v>
      </c>
      <c r="H16612" t="s">
        <v>26</v>
      </c>
    </row>
    <row r="16613" spans="1:8" x14ac:dyDescent="0.2">
      <c r="A16613" t="s">
        <v>2423</v>
      </c>
      <c r="B16613" t="s">
        <v>15</v>
      </c>
      <c r="C16613" s="2">
        <v>5.7884151383511705E-135</v>
      </c>
      <c r="D16613">
        <v>0.279590798138591</v>
      </c>
      <c r="E16613">
        <v>0.19600000000000001</v>
      </c>
      <c r="F16613">
        <v>3.6999999999999998E-2</v>
      </c>
      <c r="G16613" s="2">
        <v>1.9413186691002102E-130</v>
      </c>
      <c r="H16613" t="s">
        <v>26</v>
      </c>
    </row>
    <row r="16614" spans="1:8" x14ac:dyDescent="0.2">
      <c r="A16614" t="s">
        <v>2239</v>
      </c>
      <c r="B16614" t="s">
        <v>15</v>
      </c>
      <c r="C16614" s="2">
        <v>5.8835432118509903E-135</v>
      </c>
      <c r="D16614">
        <v>0.29780086953540502</v>
      </c>
      <c r="E16614">
        <v>0.19500000000000001</v>
      </c>
      <c r="F16614">
        <v>3.6999999999999998E-2</v>
      </c>
      <c r="G16614" s="2">
        <v>1.97322272239058E-130</v>
      </c>
      <c r="H16614" t="s">
        <v>26</v>
      </c>
    </row>
    <row r="16615" spans="1:8" x14ac:dyDescent="0.2">
      <c r="A16615" t="s">
        <v>2022</v>
      </c>
      <c r="B16615" t="s">
        <v>15</v>
      </c>
      <c r="C16615" s="2">
        <v>8.1913761670862804E-135</v>
      </c>
      <c r="D16615">
        <v>0.26431365240476801</v>
      </c>
      <c r="E16615">
        <v>0.193</v>
      </c>
      <c r="F16615">
        <v>3.5000000000000003E-2</v>
      </c>
      <c r="G16615" s="2">
        <v>2.7472237389173901E-130</v>
      </c>
      <c r="H16615" t="s">
        <v>26</v>
      </c>
    </row>
    <row r="16616" spans="1:8" x14ac:dyDescent="0.2">
      <c r="A16616" t="s">
        <v>474</v>
      </c>
      <c r="B16616" t="s">
        <v>15</v>
      </c>
      <c r="C16616" s="2">
        <v>1.09938586141735E-134</v>
      </c>
      <c r="D16616">
        <v>0.30185221344800001</v>
      </c>
      <c r="E16616">
        <v>0.38700000000000001</v>
      </c>
      <c r="F16616">
        <v>0.123</v>
      </c>
      <c r="G16616" s="2">
        <v>3.6871203020215301E-130</v>
      </c>
      <c r="H16616" t="s">
        <v>26</v>
      </c>
    </row>
    <row r="16617" spans="1:8" x14ac:dyDescent="0.2">
      <c r="A16617" t="s">
        <v>549</v>
      </c>
      <c r="B16617" t="s">
        <v>15</v>
      </c>
      <c r="C16617" s="2">
        <v>1.1006103260640701E-134</v>
      </c>
      <c r="D16617">
        <v>0.30964399587034902</v>
      </c>
      <c r="E16617">
        <v>0.29199999999999998</v>
      </c>
      <c r="F16617">
        <v>7.8E-2</v>
      </c>
      <c r="G16617" s="2">
        <v>3.6912269115536903E-130</v>
      </c>
      <c r="H16617" t="s">
        <v>26</v>
      </c>
    </row>
    <row r="16618" spans="1:8" x14ac:dyDescent="0.2">
      <c r="A16618" t="s">
        <v>2343</v>
      </c>
      <c r="B16618" t="s">
        <v>15</v>
      </c>
      <c r="C16618" s="2">
        <v>1.25117618126919E-134</v>
      </c>
      <c r="D16618">
        <v>0.31390498365911801</v>
      </c>
      <c r="E16618">
        <v>0.30199999999999999</v>
      </c>
      <c r="F16618">
        <v>8.2000000000000003E-2</v>
      </c>
      <c r="G16618" s="2">
        <v>4.1961946767406299E-130</v>
      </c>
      <c r="H16618" t="s">
        <v>26</v>
      </c>
    </row>
    <row r="16619" spans="1:8" x14ac:dyDescent="0.2">
      <c r="A16619" t="s">
        <v>617</v>
      </c>
      <c r="B16619" t="s">
        <v>15</v>
      </c>
      <c r="C16619" s="2">
        <v>2.5809577821619902E-134</v>
      </c>
      <c r="D16619">
        <v>0.37783928737120398</v>
      </c>
      <c r="E16619">
        <v>0.72299999999999998</v>
      </c>
      <c r="F16619">
        <v>0.33500000000000002</v>
      </c>
      <c r="G16619" s="2">
        <v>8.6560162098148796E-130</v>
      </c>
      <c r="H16619" t="s">
        <v>26</v>
      </c>
    </row>
    <row r="16620" spans="1:8" x14ac:dyDescent="0.2">
      <c r="A16620" t="s">
        <v>2403</v>
      </c>
      <c r="B16620" t="s">
        <v>15</v>
      </c>
      <c r="C16620" s="2">
        <v>4.57440575066688E-134</v>
      </c>
      <c r="D16620">
        <v>0.29785502488244098</v>
      </c>
      <c r="E16620">
        <v>0.19800000000000001</v>
      </c>
      <c r="F16620">
        <v>3.7999999999999999E-2</v>
      </c>
      <c r="G16620" s="2">
        <v>1.53416420065866E-129</v>
      </c>
      <c r="H16620" t="s">
        <v>26</v>
      </c>
    </row>
    <row r="16621" spans="1:8" x14ac:dyDescent="0.2">
      <c r="A16621" t="s">
        <v>437</v>
      </c>
      <c r="B16621" t="s">
        <v>15</v>
      </c>
      <c r="C16621" s="2">
        <v>4.7590695069695301E-134</v>
      </c>
      <c r="D16621">
        <v>0.36801596445118601</v>
      </c>
      <c r="E16621">
        <v>0.82599999999999996</v>
      </c>
      <c r="F16621">
        <v>0.436</v>
      </c>
      <c r="G16621" s="2">
        <v>1.5960967312474401E-129</v>
      </c>
      <c r="H16621" t="s">
        <v>26</v>
      </c>
    </row>
    <row r="16622" spans="1:8" x14ac:dyDescent="0.2">
      <c r="A16622" t="s">
        <v>2302</v>
      </c>
      <c r="B16622" t="s">
        <v>15</v>
      </c>
      <c r="C16622" s="2">
        <v>8.7321687146475203E-134</v>
      </c>
      <c r="D16622">
        <v>0.3087230166412</v>
      </c>
      <c r="E16622">
        <v>0.215</v>
      </c>
      <c r="F16622">
        <v>4.4999999999999998E-2</v>
      </c>
      <c r="G16622" s="2">
        <v>2.92859474351848E-129</v>
      </c>
      <c r="H16622" t="s">
        <v>26</v>
      </c>
    </row>
    <row r="16623" spans="1:8" x14ac:dyDescent="0.2">
      <c r="A16623" t="s">
        <v>2382</v>
      </c>
      <c r="B16623" t="s">
        <v>15</v>
      </c>
      <c r="C16623" s="2">
        <v>1.2306893568608399E-133</v>
      </c>
      <c r="D16623">
        <v>0.29759372959947</v>
      </c>
      <c r="E16623">
        <v>0.20799999999999999</v>
      </c>
      <c r="F16623">
        <v>4.2000000000000003E-2</v>
      </c>
      <c r="G16623" s="2">
        <v>4.1274859650398897E-129</v>
      </c>
      <c r="H16623" t="s">
        <v>26</v>
      </c>
    </row>
    <row r="16624" spans="1:8" x14ac:dyDescent="0.2">
      <c r="A16624" t="s">
        <v>2051</v>
      </c>
      <c r="B16624" t="s">
        <v>15</v>
      </c>
      <c r="C16624" s="2">
        <v>1.4135136843138199E-133</v>
      </c>
      <c r="D16624">
        <v>0.33235877987183698</v>
      </c>
      <c r="E16624">
        <v>0.375</v>
      </c>
      <c r="F16624">
        <v>0.11799999999999999</v>
      </c>
      <c r="G16624" s="2">
        <v>4.7406421944516902E-129</v>
      </c>
      <c r="H16624" t="s">
        <v>26</v>
      </c>
    </row>
    <row r="16625" spans="1:8" x14ac:dyDescent="0.2">
      <c r="A16625" t="s">
        <v>246</v>
      </c>
      <c r="B16625" t="s">
        <v>15</v>
      </c>
      <c r="C16625" s="2">
        <v>1.7160924327126701E-133</v>
      </c>
      <c r="D16625">
        <v>-0.499242201051044</v>
      </c>
      <c r="E16625">
        <v>0.98199999999999998</v>
      </c>
      <c r="F16625">
        <v>0.93100000000000005</v>
      </c>
      <c r="G16625" s="2">
        <v>5.7554308008317501E-129</v>
      </c>
      <c r="H16625" t="s">
        <v>26</v>
      </c>
    </row>
    <row r="16626" spans="1:8" x14ac:dyDescent="0.2">
      <c r="A16626" t="s">
        <v>1209</v>
      </c>
      <c r="B16626" t="s">
        <v>15</v>
      </c>
      <c r="C16626" s="2">
        <v>2.2193002548222701E-133</v>
      </c>
      <c r="D16626">
        <v>0.32214699137066899</v>
      </c>
      <c r="E16626">
        <v>0.27400000000000002</v>
      </c>
      <c r="F16626">
        <v>7.0000000000000007E-2</v>
      </c>
      <c r="G16626" s="2">
        <v>7.4430891946229499E-129</v>
      </c>
      <c r="H16626" t="s">
        <v>26</v>
      </c>
    </row>
    <row r="16627" spans="1:8" x14ac:dyDescent="0.2">
      <c r="A16627" t="s">
        <v>2404</v>
      </c>
      <c r="B16627" t="s">
        <v>15</v>
      </c>
      <c r="C16627" s="2">
        <v>2.4970076239073201E-133</v>
      </c>
      <c r="D16627">
        <v>0.29794793261390801</v>
      </c>
      <c r="E16627">
        <v>0.14799999999999999</v>
      </c>
      <c r="F16627">
        <v>0.02</v>
      </c>
      <c r="G16627" s="2">
        <v>8.3744641690603897E-129</v>
      </c>
      <c r="H16627" t="s">
        <v>26</v>
      </c>
    </row>
    <row r="16628" spans="1:8" x14ac:dyDescent="0.2">
      <c r="A16628" t="s">
        <v>2433</v>
      </c>
      <c r="B16628" t="s">
        <v>15</v>
      </c>
      <c r="C16628" s="2">
        <v>2.5470703929489801E-133</v>
      </c>
      <c r="D16628">
        <v>0.30635578934054197</v>
      </c>
      <c r="E16628">
        <v>0.44</v>
      </c>
      <c r="F16628">
        <v>0.152</v>
      </c>
      <c r="G16628" s="2">
        <v>8.5423646838722905E-129</v>
      </c>
      <c r="H16628" t="s">
        <v>26</v>
      </c>
    </row>
    <row r="16629" spans="1:8" x14ac:dyDescent="0.2">
      <c r="A16629" t="s">
        <v>1201</v>
      </c>
      <c r="B16629" t="s">
        <v>15</v>
      </c>
      <c r="C16629" s="2">
        <v>3.4567150757090199E-133</v>
      </c>
      <c r="D16629">
        <v>0.27724913902562598</v>
      </c>
      <c r="E16629">
        <v>0.35399999999999998</v>
      </c>
      <c r="F16629">
        <v>0.106</v>
      </c>
      <c r="G16629" s="2">
        <v>1.1593131020912901E-128</v>
      </c>
      <c r="H16629" t="s">
        <v>26</v>
      </c>
    </row>
    <row r="16630" spans="1:8" x14ac:dyDescent="0.2">
      <c r="A16630" t="s">
        <v>1183</v>
      </c>
      <c r="B16630" t="s">
        <v>15</v>
      </c>
      <c r="C16630" s="2">
        <v>3.7153423774824001E-133</v>
      </c>
      <c r="D16630">
        <v>0.33400317267274299</v>
      </c>
      <c r="E16630">
        <v>0.33100000000000002</v>
      </c>
      <c r="F16630">
        <v>9.7000000000000003E-2</v>
      </c>
      <c r="G16630" s="2">
        <v>1.2460515265600399E-128</v>
      </c>
      <c r="H16630" t="s">
        <v>26</v>
      </c>
    </row>
    <row r="16631" spans="1:8" x14ac:dyDescent="0.2">
      <c r="A16631" t="s">
        <v>2417</v>
      </c>
      <c r="B16631" t="s">
        <v>15</v>
      </c>
      <c r="C16631" s="2">
        <v>4.47870166540317E-133</v>
      </c>
      <c r="D16631">
        <v>0.28044637346870699</v>
      </c>
      <c r="E16631">
        <v>0.16800000000000001</v>
      </c>
      <c r="F16631">
        <v>2.7E-2</v>
      </c>
      <c r="G16631" s="2">
        <v>1.5020669645429099E-128</v>
      </c>
      <c r="H16631" t="s">
        <v>26</v>
      </c>
    </row>
    <row r="16632" spans="1:8" x14ac:dyDescent="0.2">
      <c r="A16632" t="s">
        <v>2452</v>
      </c>
      <c r="B16632" t="s">
        <v>15</v>
      </c>
      <c r="C16632" s="2">
        <v>5.5051140928057897E-133</v>
      </c>
      <c r="D16632">
        <v>0.28905832740701998</v>
      </c>
      <c r="E16632">
        <v>0.128</v>
      </c>
      <c r="F16632">
        <v>1.4E-2</v>
      </c>
      <c r="G16632" s="2">
        <v>1.8463051644452E-128</v>
      </c>
      <c r="H16632" t="s">
        <v>26</v>
      </c>
    </row>
    <row r="16633" spans="1:8" x14ac:dyDescent="0.2">
      <c r="A16633" t="s">
        <v>2846</v>
      </c>
      <c r="B16633" t="s">
        <v>15</v>
      </c>
      <c r="C16633" s="2">
        <v>5.7860687869380301E-133</v>
      </c>
      <c r="D16633">
        <v>0.29795207661667999</v>
      </c>
      <c r="E16633">
        <v>0.218</v>
      </c>
      <c r="F16633">
        <v>4.5999999999999999E-2</v>
      </c>
      <c r="G16633" s="2">
        <v>1.94053174976327E-128</v>
      </c>
      <c r="H16633" t="s">
        <v>26</v>
      </c>
    </row>
    <row r="16634" spans="1:8" x14ac:dyDescent="0.2">
      <c r="A16634" t="s">
        <v>2312</v>
      </c>
      <c r="B16634" t="s">
        <v>15</v>
      </c>
      <c r="C16634" s="2">
        <v>6.6388694273074197E-133</v>
      </c>
      <c r="D16634">
        <v>0.264460296006714</v>
      </c>
      <c r="E16634">
        <v>0.18099999999999999</v>
      </c>
      <c r="F16634">
        <v>3.2000000000000001E-2</v>
      </c>
      <c r="G16634" s="2">
        <v>2.2265440285303601E-128</v>
      </c>
      <c r="H16634" t="s">
        <v>26</v>
      </c>
    </row>
    <row r="16635" spans="1:8" x14ac:dyDescent="0.2">
      <c r="A16635" t="s">
        <v>531</v>
      </c>
      <c r="B16635" t="s">
        <v>15</v>
      </c>
      <c r="C16635" s="2">
        <v>8.9909970284405693E-133</v>
      </c>
      <c r="D16635">
        <v>0.36196737867448098</v>
      </c>
      <c r="E16635">
        <v>0.56699999999999995</v>
      </c>
      <c r="F16635">
        <v>0.23100000000000001</v>
      </c>
      <c r="G16635" s="2">
        <v>3.0154005833983901E-128</v>
      </c>
      <c r="H16635" t="s">
        <v>26</v>
      </c>
    </row>
    <row r="16636" spans="1:8" x14ac:dyDescent="0.2">
      <c r="A16636" t="s">
        <v>2060</v>
      </c>
      <c r="B16636" t="s">
        <v>15</v>
      </c>
      <c r="C16636" s="2">
        <v>9.5862633482825293E-133</v>
      </c>
      <c r="D16636">
        <v>0.31310929487733002</v>
      </c>
      <c r="E16636">
        <v>0.34699999999999998</v>
      </c>
      <c r="F16636">
        <v>0.105</v>
      </c>
      <c r="G16636" s="2">
        <v>3.2150410017469898E-128</v>
      </c>
      <c r="H16636" t="s">
        <v>26</v>
      </c>
    </row>
    <row r="16637" spans="1:8" x14ac:dyDescent="0.2">
      <c r="A16637" t="s">
        <v>2480</v>
      </c>
      <c r="B16637" t="s">
        <v>15</v>
      </c>
      <c r="C16637" s="2">
        <v>1.0901831012640001E-132</v>
      </c>
      <c r="D16637">
        <v>0.284871262446102</v>
      </c>
      <c r="E16637">
        <v>0.113</v>
      </c>
      <c r="F16637">
        <v>0.01</v>
      </c>
      <c r="G16637" s="2">
        <v>3.65625608501921E-128</v>
      </c>
      <c r="H16637" t="s">
        <v>26</v>
      </c>
    </row>
    <row r="16638" spans="1:8" x14ac:dyDescent="0.2">
      <c r="A16638" t="s">
        <v>218</v>
      </c>
      <c r="B16638" t="s">
        <v>15</v>
      </c>
      <c r="C16638" s="2">
        <v>1.9114966760360699E-131</v>
      </c>
      <c r="D16638">
        <v>0.31835313365169399</v>
      </c>
      <c r="E16638">
        <v>0.94899999999999995</v>
      </c>
      <c r="F16638">
        <v>0.64800000000000002</v>
      </c>
      <c r="G16638" s="2">
        <v>6.4107775520897699E-127</v>
      </c>
      <c r="H16638" t="s">
        <v>26</v>
      </c>
    </row>
    <row r="16639" spans="1:8" x14ac:dyDescent="0.2">
      <c r="A16639" t="s">
        <v>284</v>
      </c>
      <c r="B16639" t="s">
        <v>15</v>
      </c>
      <c r="C16639" s="2">
        <v>1.9852356488631399E-131</v>
      </c>
      <c r="D16639">
        <v>-0.449129034367306</v>
      </c>
      <c r="E16639">
        <v>0.98599999999999999</v>
      </c>
      <c r="F16639">
        <v>0.93700000000000006</v>
      </c>
      <c r="G16639" s="2">
        <v>6.6580833191572003E-127</v>
      </c>
      <c r="H16639" t="s">
        <v>26</v>
      </c>
    </row>
    <row r="16640" spans="1:8" x14ac:dyDescent="0.2">
      <c r="A16640" t="s">
        <v>1167</v>
      </c>
      <c r="B16640" t="s">
        <v>15</v>
      </c>
      <c r="C16640" s="2">
        <v>3.8127584120434798E-131</v>
      </c>
      <c r="D16640">
        <v>0.29170582062575201</v>
      </c>
      <c r="E16640">
        <v>0.23899999999999999</v>
      </c>
      <c r="F16640">
        <v>5.6000000000000001E-2</v>
      </c>
      <c r="G16640" s="2">
        <v>1.27872291623114E-126</v>
      </c>
      <c r="H16640" t="s">
        <v>26</v>
      </c>
    </row>
    <row r="16641" spans="1:8" x14ac:dyDescent="0.2">
      <c r="A16641" t="s">
        <v>343</v>
      </c>
      <c r="B16641" t="s">
        <v>15</v>
      </c>
      <c r="C16641" s="2">
        <v>4.2052519505002602E-131</v>
      </c>
      <c r="D16641">
        <v>-0.391222423295366</v>
      </c>
      <c r="E16641">
        <v>0.98799999999999999</v>
      </c>
      <c r="F16641">
        <v>0.96299999999999997</v>
      </c>
      <c r="G16641" s="2">
        <v>1.41035739915877E-126</v>
      </c>
      <c r="H16641" t="s">
        <v>26</v>
      </c>
    </row>
    <row r="16642" spans="1:8" x14ac:dyDescent="0.2">
      <c r="A16642" t="s">
        <v>2465</v>
      </c>
      <c r="B16642" t="s">
        <v>15</v>
      </c>
      <c r="C16642" s="2">
        <v>9.0682425158683303E-131</v>
      </c>
      <c r="D16642">
        <v>0.30791488842636899</v>
      </c>
      <c r="E16642">
        <v>0.27300000000000002</v>
      </c>
      <c r="F16642">
        <v>7.0000000000000007E-2</v>
      </c>
      <c r="G16642" s="2">
        <v>3.0413071749719199E-126</v>
      </c>
      <c r="H16642" t="s">
        <v>26</v>
      </c>
    </row>
    <row r="16643" spans="1:8" x14ac:dyDescent="0.2">
      <c r="A16643" t="s">
        <v>2031</v>
      </c>
      <c r="B16643" t="s">
        <v>15</v>
      </c>
      <c r="C16643" s="2">
        <v>1.4283619439118999E-130</v>
      </c>
      <c r="D16643">
        <v>0.32071207003892899</v>
      </c>
      <c r="E16643">
        <v>0.38</v>
      </c>
      <c r="F16643">
        <v>0.123</v>
      </c>
      <c r="G16643" s="2">
        <v>4.7904402874917298E-126</v>
      </c>
      <c r="H16643" t="s">
        <v>26</v>
      </c>
    </row>
    <row r="16644" spans="1:8" x14ac:dyDescent="0.2">
      <c r="A16644" t="s">
        <v>1216</v>
      </c>
      <c r="B16644" t="s">
        <v>15</v>
      </c>
      <c r="C16644" s="2">
        <v>2.8932628261981799E-130</v>
      </c>
      <c r="D16644">
        <v>0.30869015755082702</v>
      </c>
      <c r="E16644">
        <v>0.254</v>
      </c>
      <c r="F16644">
        <v>6.2E-2</v>
      </c>
      <c r="G16644" s="2">
        <v>9.7034248665034606E-126</v>
      </c>
      <c r="H16644" t="s">
        <v>26</v>
      </c>
    </row>
    <row r="16645" spans="1:8" x14ac:dyDescent="0.2">
      <c r="A16645" t="s">
        <v>1222</v>
      </c>
      <c r="B16645" t="s">
        <v>15</v>
      </c>
      <c r="C16645" s="2">
        <v>4.0788299177376599E-130</v>
      </c>
      <c r="D16645">
        <v>0.28272008484057398</v>
      </c>
      <c r="E16645">
        <v>0.24299999999999999</v>
      </c>
      <c r="F16645">
        <v>5.7000000000000002E-2</v>
      </c>
      <c r="G16645" s="2">
        <v>1.3679579778108501E-125</v>
      </c>
      <c r="H16645" t="s">
        <v>26</v>
      </c>
    </row>
    <row r="16646" spans="1:8" x14ac:dyDescent="0.2">
      <c r="A16646" t="s">
        <v>289</v>
      </c>
      <c r="B16646" t="s">
        <v>15</v>
      </c>
      <c r="C16646" s="2">
        <v>8.8414290798680701E-130</v>
      </c>
      <c r="D16646">
        <v>-1.1642717008828301</v>
      </c>
      <c r="E16646">
        <v>2.8000000000000001E-2</v>
      </c>
      <c r="F16646">
        <v>0.29699999999999999</v>
      </c>
      <c r="G16646" s="2">
        <v>2.9652384848061499E-125</v>
      </c>
      <c r="H16646" t="s">
        <v>26</v>
      </c>
    </row>
    <row r="16647" spans="1:8" x14ac:dyDescent="0.2">
      <c r="A16647" t="s">
        <v>228</v>
      </c>
      <c r="B16647" t="s">
        <v>15</v>
      </c>
      <c r="C16647" s="2">
        <v>8.9036752475362607E-130</v>
      </c>
      <c r="D16647">
        <v>-0.43460859213520298</v>
      </c>
      <c r="E16647">
        <v>0.997</v>
      </c>
      <c r="F16647">
        <v>0.97199999999999998</v>
      </c>
      <c r="G16647" s="2">
        <v>2.9861146045187099E-125</v>
      </c>
      <c r="H16647" t="s">
        <v>26</v>
      </c>
    </row>
    <row r="16648" spans="1:8" x14ac:dyDescent="0.2">
      <c r="A16648" t="s">
        <v>2443</v>
      </c>
      <c r="B16648" t="s">
        <v>15</v>
      </c>
      <c r="C16648" s="2">
        <v>1.31842552084214E-129</v>
      </c>
      <c r="D16648">
        <v>0.25056982314676002</v>
      </c>
      <c r="E16648">
        <v>0.13200000000000001</v>
      </c>
      <c r="F16648">
        <v>1.6E-2</v>
      </c>
      <c r="G16648" s="2">
        <v>4.4217355118003699E-125</v>
      </c>
      <c r="H16648" t="s">
        <v>26</v>
      </c>
    </row>
    <row r="16649" spans="1:8" x14ac:dyDescent="0.2">
      <c r="A16649" t="s">
        <v>2333</v>
      </c>
      <c r="B16649" t="s">
        <v>15</v>
      </c>
      <c r="C16649" s="2">
        <v>1.92120202151726E-129</v>
      </c>
      <c r="D16649">
        <v>0.26667916818556298</v>
      </c>
      <c r="E16649">
        <v>0.19700000000000001</v>
      </c>
      <c r="F16649">
        <v>3.9E-2</v>
      </c>
      <c r="G16649" s="2">
        <v>6.4433273397645902E-125</v>
      </c>
      <c r="H16649" t="s">
        <v>26</v>
      </c>
    </row>
    <row r="16650" spans="1:8" x14ac:dyDescent="0.2">
      <c r="A16650" t="s">
        <v>2383</v>
      </c>
      <c r="B16650" t="s">
        <v>15</v>
      </c>
      <c r="C16650" s="2">
        <v>2.76888804907531E-129</v>
      </c>
      <c r="D16650">
        <v>0.26189015651497199</v>
      </c>
      <c r="E16650">
        <v>0.11700000000000001</v>
      </c>
      <c r="F16650">
        <v>1.2E-2</v>
      </c>
      <c r="G16650" s="2">
        <v>9.2862967389887795E-125</v>
      </c>
      <c r="H16650" t="s">
        <v>26</v>
      </c>
    </row>
    <row r="16651" spans="1:8" x14ac:dyDescent="0.2">
      <c r="A16651" t="s">
        <v>709</v>
      </c>
      <c r="B16651" t="s">
        <v>15</v>
      </c>
      <c r="C16651" s="2">
        <v>3.0522694635342999E-129</v>
      </c>
      <c r="D16651">
        <v>0.264816500495547</v>
      </c>
      <c r="E16651">
        <v>0.2</v>
      </c>
      <c r="F16651">
        <v>0.04</v>
      </c>
      <c r="G16651" s="2">
        <v>1.0236701326801299E-124</v>
      </c>
      <c r="H16651" t="s">
        <v>26</v>
      </c>
    </row>
    <row r="16652" spans="1:8" x14ac:dyDescent="0.2">
      <c r="A16652" t="s">
        <v>2962</v>
      </c>
      <c r="B16652" t="s">
        <v>15</v>
      </c>
      <c r="C16652" s="2">
        <v>8.4551540200962505E-129</v>
      </c>
      <c r="D16652">
        <v>0.26046133331981203</v>
      </c>
      <c r="E16652">
        <v>0.19500000000000001</v>
      </c>
      <c r="F16652">
        <v>3.7999999999999999E-2</v>
      </c>
      <c r="G16652" s="2">
        <v>2.83568955525988E-124</v>
      </c>
      <c r="H16652" t="s">
        <v>26</v>
      </c>
    </row>
    <row r="16653" spans="1:8" x14ac:dyDescent="0.2">
      <c r="A16653" t="s">
        <v>2301</v>
      </c>
      <c r="B16653" t="s">
        <v>15</v>
      </c>
      <c r="C16653" s="2">
        <v>1.22221842604101E-128</v>
      </c>
      <c r="D16653">
        <v>0.30354524858667697</v>
      </c>
      <c r="E16653">
        <v>0.32100000000000001</v>
      </c>
      <c r="F16653">
        <v>9.4E-2</v>
      </c>
      <c r="G16653" s="2">
        <v>4.0990761572563602E-124</v>
      </c>
      <c r="H16653" t="s">
        <v>26</v>
      </c>
    </row>
    <row r="16654" spans="1:8" x14ac:dyDescent="0.2">
      <c r="A16654" t="s">
        <v>2411</v>
      </c>
      <c r="B16654" t="s">
        <v>15</v>
      </c>
      <c r="C16654" s="2">
        <v>1.5622266833987399E-128</v>
      </c>
      <c r="D16654">
        <v>0.30385597368577799</v>
      </c>
      <c r="E16654">
        <v>0.14099999999999999</v>
      </c>
      <c r="F16654">
        <v>1.9E-2</v>
      </c>
      <c r="G16654" s="2">
        <v>5.2393958507827098E-124</v>
      </c>
      <c r="H16654" t="s">
        <v>26</v>
      </c>
    </row>
    <row r="16655" spans="1:8" x14ac:dyDescent="0.2">
      <c r="A16655" t="s">
        <v>326</v>
      </c>
      <c r="B16655" t="s">
        <v>15</v>
      </c>
      <c r="C16655" s="2">
        <v>2.9924541292915302E-128</v>
      </c>
      <c r="D16655">
        <v>-1.0859968391497501</v>
      </c>
      <c r="E16655">
        <v>1.7000000000000001E-2</v>
      </c>
      <c r="F16655">
        <v>0.28100000000000003</v>
      </c>
      <c r="G16655" s="2">
        <v>1.0036092658817899E-123</v>
      </c>
      <c r="H16655" t="s">
        <v>26</v>
      </c>
    </row>
    <row r="16656" spans="1:8" x14ac:dyDescent="0.2">
      <c r="A16656" t="s">
        <v>1590</v>
      </c>
      <c r="B16656" t="s">
        <v>15</v>
      </c>
      <c r="C16656" s="2">
        <v>4.6586117673149601E-128</v>
      </c>
      <c r="D16656">
        <v>0.28648763526931398</v>
      </c>
      <c r="E16656">
        <v>0.315</v>
      </c>
      <c r="F16656">
        <v>9.0999999999999998E-2</v>
      </c>
      <c r="G16656" s="2">
        <v>1.5624052145220898E-123</v>
      </c>
      <c r="H16656" t="s">
        <v>26</v>
      </c>
    </row>
    <row r="16657" spans="1:8" x14ac:dyDescent="0.2">
      <c r="A16657" t="s">
        <v>2418</v>
      </c>
      <c r="B16657" t="s">
        <v>15</v>
      </c>
      <c r="C16657" s="2">
        <v>5.9133379893875901E-128</v>
      </c>
      <c r="D16657">
        <v>0.29607126339254802</v>
      </c>
      <c r="E16657">
        <v>0.22</v>
      </c>
      <c r="F16657">
        <v>4.9000000000000002E-2</v>
      </c>
      <c r="G16657" s="2">
        <v>1.9832152948808101E-123</v>
      </c>
      <c r="H16657" t="s">
        <v>26</v>
      </c>
    </row>
    <row r="16658" spans="1:8" x14ac:dyDescent="0.2">
      <c r="A16658" t="s">
        <v>1248</v>
      </c>
      <c r="B16658" t="s">
        <v>15</v>
      </c>
      <c r="C16658" s="2">
        <v>1.7327602637938699E-127</v>
      </c>
      <c r="D16658">
        <v>0.31129016326071701</v>
      </c>
      <c r="E16658">
        <v>0.35399999999999998</v>
      </c>
      <c r="F16658">
        <v>0.11</v>
      </c>
      <c r="G16658" s="2">
        <v>5.8113313727118901E-123</v>
      </c>
      <c r="H16658" t="s">
        <v>26</v>
      </c>
    </row>
    <row r="16659" spans="1:8" x14ac:dyDescent="0.2">
      <c r="A16659" t="s">
        <v>2034</v>
      </c>
      <c r="B16659" t="s">
        <v>15</v>
      </c>
      <c r="C16659" s="2">
        <v>1.8991889432524501E-127</v>
      </c>
      <c r="D16659">
        <v>0.30895704922866202</v>
      </c>
      <c r="E16659">
        <v>0.192</v>
      </c>
      <c r="F16659">
        <v>3.6999999999999998E-2</v>
      </c>
      <c r="G16659" s="2">
        <v>6.3694998778800902E-123</v>
      </c>
      <c r="H16659" t="s">
        <v>26</v>
      </c>
    </row>
    <row r="16660" spans="1:8" x14ac:dyDescent="0.2">
      <c r="A16660" t="s">
        <v>3010</v>
      </c>
      <c r="B16660" t="s">
        <v>15</v>
      </c>
      <c r="C16660" s="2">
        <v>3.4708599603901602E-127</v>
      </c>
      <c r="D16660">
        <v>0.26586493938630501</v>
      </c>
      <c r="E16660">
        <v>0.17100000000000001</v>
      </c>
      <c r="F16660">
        <v>0.03</v>
      </c>
      <c r="G16660" s="2">
        <v>1.16405701351565E-122</v>
      </c>
      <c r="H16660" t="s">
        <v>26</v>
      </c>
    </row>
    <row r="16661" spans="1:8" x14ac:dyDescent="0.2">
      <c r="A16661" t="s">
        <v>2442</v>
      </c>
      <c r="B16661" t="s">
        <v>15</v>
      </c>
      <c r="C16661" s="2">
        <v>3.6613383526258799E-127</v>
      </c>
      <c r="D16661">
        <v>0.28490230436234198</v>
      </c>
      <c r="E16661">
        <v>0.182</v>
      </c>
      <c r="F16661">
        <v>3.4000000000000002E-2</v>
      </c>
      <c r="G16661" s="2">
        <v>1.2279396567036599E-122</v>
      </c>
      <c r="H16661" t="s">
        <v>26</v>
      </c>
    </row>
    <row r="16662" spans="1:8" x14ac:dyDescent="0.2">
      <c r="A16662" t="s">
        <v>318</v>
      </c>
      <c r="B16662" t="s">
        <v>15</v>
      </c>
      <c r="C16662" s="2">
        <v>4.0848464849856303E-127</v>
      </c>
      <c r="D16662">
        <v>-1.11393819542513</v>
      </c>
      <c r="E16662">
        <v>3.9E-2</v>
      </c>
      <c r="F16662">
        <v>0.30599999999999999</v>
      </c>
      <c r="G16662" s="2">
        <v>1.3699758141344799E-122</v>
      </c>
      <c r="H16662" t="s">
        <v>26</v>
      </c>
    </row>
    <row r="16663" spans="1:8" x14ac:dyDescent="0.2">
      <c r="A16663" t="s">
        <v>2396</v>
      </c>
      <c r="B16663" t="s">
        <v>15</v>
      </c>
      <c r="C16663" s="2">
        <v>4.44062698236379E-127</v>
      </c>
      <c r="D16663">
        <v>0.27958117094615598</v>
      </c>
      <c r="E16663">
        <v>0.13200000000000001</v>
      </c>
      <c r="F16663">
        <v>1.7000000000000001E-2</v>
      </c>
      <c r="G16663" s="2">
        <v>1.4892974773451701E-122</v>
      </c>
      <c r="H16663" t="s">
        <v>26</v>
      </c>
    </row>
    <row r="16664" spans="1:8" x14ac:dyDescent="0.2">
      <c r="A16664" t="s">
        <v>2456</v>
      </c>
      <c r="B16664" t="s">
        <v>15</v>
      </c>
      <c r="C16664" s="2">
        <v>4.6697339902799999E-127</v>
      </c>
      <c r="D16664">
        <v>0.277904388196902</v>
      </c>
      <c r="E16664">
        <v>0.23499999999999999</v>
      </c>
      <c r="F16664">
        <v>5.5E-2</v>
      </c>
      <c r="G16664" s="2">
        <v>1.5661353856600999E-122</v>
      </c>
      <c r="H16664" t="s">
        <v>26</v>
      </c>
    </row>
    <row r="16665" spans="1:8" x14ac:dyDescent="0.2">
      <c r="A16665" t="s">
        <v>2454</v>
      </c>
      <c r="B16665" t="s">
        <v>15</v>
      </c>
      <c r="C16665" s="2">
        <v>5.3401228706884503E-127</v>
      </c>
      <c r="D16665">
        <v>0.28289078778872401</v>
      </c>
      <c r="E16665">
        <v>0.16500000000000001</v>
      </c>
      <c r="F16665">
        <v>2.8000000000000001E-2</v>
      </c>
      <c r="G16665" s="2">
        <v>1.7909704083714899E-122</v>
      </c>
      <c r="H16665" t="s">
        <v>26</v>
      </c>
    </row>
    <row r="16666" spans="1:8" x14ac:dyDescent="0.2">
      <c r="A16666" t="s">
        <v>2323</v>
      </c>
      <c r="B16666" t="s">
        <v>15</v>
      </c>
      <c r="C16666" s="2">
        <v>6.54011250839069E-127</v>
      </c>
      <c r="D16666">
        <v>0.28773809971720798</v>
      </c>
      <c r="E16666">
        <v>0.23699999999999999</v>
      </c>
      <c r="F16666">
        <v>5.6000000000000001E-2</v>
      </c>
      <c r="G16666" s="2">
        <v>2.19342293306407E-122</v>
      </c>
      <c r="H16666" t="s">
        <v>26</v>
      </c>
    </row>
    <row r="16667" spans="1:8" x14ac:dyDescent="0.2">
      <c r="A16667" t="s">
        <v>718</v>
      </c>
      <c r="B16667" t="s">
        <v>15</v>
      </c>
      <c r="C16667" s="2">
        <v>1.23096682418411E-126</v>
      </c>
      <c r="D16667">
        <v>-1.3216950907687</v>
      </c>
      <c r="E16667">
        <v>2.9000000000000001E-2</v>
      </c>
      <c r="F16667">
        <v>0.29299999999999998</v>
      </c>
      <c r="G16667" s="2">
        <v>4.1284165349486702E-122</v>
      </c>
      <c r="H16667" t="s">
        <v>26</v>
      </c>
    </row>
    <row r="16668" spans="1:8" x14ac:dyDescent="0.2">
      <c r="A16668" t="s">
        <v>2337</v>
      </c>
      <c r="B16668" t="s">
        <v>15</v>
      </c>
      <c r="C16668" s="2">
        <v>1.28803323560678E-126</v>
      </c>
      <c r="D16668">
        <v>0.26504252613631302</v>
      </c>
      <c r="E16668">
        <v>0.154</v>
      </c>
      <c r="F16668">
        <v>2.4E-2</v>
      </c>
      <c r="G16668" s="2">
        <v>4.3198058655780198E-122</v>
      </c>
      <c r="H16668" t="s">
        <v>26</v>
      </c>
    </row>
    <row r="16669" spans="1:8" x14ac:dyDescent="0.2">
      <c r="A16669" t="s">
        <v>2484</v>
      </c>
      <c r="B16669" t="s">
        <v>15</v>
      </c>
      <c r="C16669" s="2">
        <v>1.6699948923857201E-126</v>
      </c>
      <c r="D16669">
        <v>0.33818334692519197</v>
      </c>
      <c r="E16669">
        <v>0.223</v>
      </c>
      <c r="F16669">
        <v>5.0999999999999997E-2</v>
      </c>
      <c r="G16669" s="2">
        <v>5.6008288700832199E-122</v>
      </c>
      <c r="H16669" t="s">
        <v>26</v>
      </c>
    </row>
    <row r="16670" spans="1:8" x14ac:dyDescent="0.2">
      <c r="A16670" t="s">
        <v>2283</v>
      </c>
      <c r="B16670" t="s">
        <v>15</v>
      </c>
      <c r="C16670" s="2">
        <v>3.15628447367357E-126</v>
      </c>
      <c r="D16670">
        <v>0.25773640772136303</v>
      </c>
      <c r="E16670">
        <v>0.16900000000000001</v>
      </c>
      <c r="F16670">
        <v>2.9000000000000001E-2</v>
      </c>
      <c r="G16670" s="2">
        <v>1.05855468678064E-121</v>
      </c>
      <c r="H16670" t="s">
        <v>26</v>
      </c>
    </row>
    <row r="16671" spans="1:8" x14ac:dyDescent="0.2">
      <c r="A16671" t="s">
        <v>2379</v>
      </c>
      <c r="B16671" t="s">
        <v>15</v>
      </c>
      <c r="C16671" s="2">
        <v>3.7649728403961498E-126</v>
      </c>
      <c r="D16671">
        <v>0.26342559622186001</v>
      </c>
      <c r="E16671">
        <v>0.114</v>
      </c>
      <c r="F16671">
        <v>1.0999999999999999E-2</v>
      </c>
      <c r="G16671" s="2">
        <v>1.2626965912120601E-121</v>
      </c>
      <c r="H16671" t="s">
        <v>26</v>
      </c>
    </row>
    <row r="16672" spans="1:8" x14ac:dyDescent="0.2">
      <c r="A16672" t="s">
        <v>3017</v>
      </c>
      <c r="B16672" t="s">
        <v>15</v>
      </c>
      <c r="C16672" s="2">
        <v>5.18458728570406E-126</v>
      </c>
      <c r="D16672">
        <v>0.28353881629720201</v>
      </c>
      <c r="E16672">
        <v>0.14199999999999999</v>
      </c>
      <c r="F16672">
        <v>0.02</v>
      </c>
      <c r="G16672" s="2">
        <v>1.7388068838794199E-121</v>
      </c>
      <c r="H16672" t="s">
        <v>26</v>
      </c>
    </row>
    <row r="16673" spans="1:8" x14ac:dyDescent="0.2">
      <c r="A16673" t="s">
        <v>1204</v>
      </c>
      <c r="B16673" t="s">
        <v>15</v>
      </c>
      <c r="C16673" s="2">
        <v>1.12556480149396E-125</v>
      </c>
      <c r="D16673">
        <v>0.29937480709174702</v>
      </c>
      <c r="E16673">
        <v>0.29199999999999998</v>
      </c>
      <c r="F16673">
        <v>8.1000000000000003E-2</v>
      </c>
      <c r="G16673" s="2">
        <v>3.77491923125047E-121</v>
      </c>
      <c r="H16673" t="s">
        <v>26</v>
      </c>
    </row>
    <row r="16674" spans="1:8" x14ac:dyDescent="0.2">
      <c r="A16674" t="s">
        <v>2342</v>
      </c>
      <c r="B16674" t="s">
        <v>15</v>
      </c>
      <c r="C16674" s="2">
        <v>2.6839653454317403E-125</v>
      </c>
      <c r="D16674">
        <v>0.27349513475582798</v>
      </c>
      <c r="E16674">
        <v>0.156</v>
      </c>
      <c r="F16674">
        <v>2.5000000000000001E-2</v>
      </c>
      <c r="G16674" s="2">
        <v>9.0014829755089894E-121</v>
      </c>
      <c r="H16674" t="s">
        <v>26</v>
      </c>
    </row>
    <row r="16675" spans="1:8" x14ac:dyDescent="0.2">
      <c r="A16675" t="s">
        <v>2356</v>
      </c>
      <c r="B16675" t="s">
        <v>15</v>
      </c>
      <c r="C16675" s="2">
        <v>3.8440099279291399E-125</v>
      </c>
      <c r="D16675">
        <v>0.25024685388184298</v>
      </c>
      <c r="E16675">
        <v>0.23200000000000001</v>
      </c>
      <c r="F16675">
        <v>5.3999999999999999E-2</v>
      </c>
      <c r="G16675" s="2">
        <v>1.28920404962887E-120</v>
      </c>
      <c r="H16675" t="s">
        <v>26</v>
      </c>
    </row>
    <row r="16676" spans="1:8" x14ac:dyDescent="0.2">
      <c r="A16676" t="s">
        <v>2289</v>
      </c>
      <c r="B16676" t="s">
        <v>15</v>
      </c>
      <c r="C16676" s="2">
        <v>5.2124784449121103E-125</v>
      </c>
      <c r="D16676">
        <v>0.26392859449470901</v>
      </c>
      <c r="E16676">
        <v>0.16500000000000001</v>
      </c>
      <c r="F16676">
        <v>2.8000000000000001E-2</v>
      </c>
      <c r="G16676" s="2">
        <v>1.7481610208546199E-120</v>
      </c>
      <c r="H16676" t="s">
        <v>26</v>
      </c>
    </row>
    <row r="16677" spans="1:8" x14ac:dyDescent="0.2">
      <c r="A16677" t="s">
        <v>1593</v>
      </c>
      <c r="B16677" t="s">
        <v>15</v>
      </c>
      <c r="C16677" s="2">
        <v>6.0865881725273402E-125</v>
      </c>
      <c r="D16677">
        <v>0.26987992104964098</v>
      </c>
      <c r="E16677">
        <v>0.22</v>
      </c>
      <c r="F16677">
        <v>4.9000000000000002E-2</v>
      </c>
      <c r="G16677" s="2">
        <v>2.04131994130222E-120</v>
      </c>
      <c r="H16677" t="s">
        <v>26</v>
      </c>
    </row>
    <row r="16678" spans="1:8" x14ac:dyDescent="0.2">
      <c r="A16678" t="s">
        <v>1586</v>
      </c>
      <c r="B16678" t="s">
        <v>15</v>
      </c>
      <c r="C16678" s="2">
        <v>6.7233652823030799E-125</v>
      </c>
      <c r="D16678">
        <v>0.25163729036515797</v>
      </c>
      <c r="E16678">
        <v>0.26100000000000001</v>
      </c>
      <c r="F16678">
        <v>6.7000000000000004E-2</v>
      </c>
      <c r="G16678" s="2">
        <v>2.2548822483787999E-120</v>
      </c>
      <c r="H16678" t="s">
        <v>26</v>
      </c>
    </row>
    <row r="16679" spans="1:8" x14ac:dyDescent="0.2">
      <c r="A16679" t="s">
        <v>2361</v>
      </c>
      <c r="B16679" t="s">
        <v>15</v>
      </c>
      <c r="C16679" s="2">
        <v>9.843775570945881E-125</v>
      </c>
      <c r="D16679">
        <v>0.26504510470674802</v>
      </c>
      <c r="E16679">
        <v>0.14399999999999999</v>
      </c>
      <c r="F16679">
        <v>2.1000000000000001E-2</v>
      </c>
      <c r="G16679" s="2">
        <v>3.3014054509838297E-120</v>
      </c>
      <c r="H16679" t="s">
        <v>26</v>
      </c>
    </row>
    <row r="16680" spans="1:8" x14ac:dyDescent="0.2">
      <c r="A16680" t="s">
        <v>1094</v>
      </c>
      <c r="B16680" t="s">
        <v>15</v>
      </c>
      <c r="C16680" s="2">
        <v>1.2260302225320499E-124</v>
      </c>
      <c r="D16680">
        <v>0.34755585500186298</v>
      </c>
      <c r="E16680">
        <v>0.27900000000000003</v>
      </c>
      <c r="F16680">
        <v>7.5999999999999998E-2</v>
      </c>
      <c r="G16680" s="2">
        <v>4.1118601603279799E-120</v>
      </c>
      <c r="H16680" t="s">
        <v>26</v>
      </c>
    </row>
    <row r="16681" spans="1:8" x14ac:dyDescent="0.2">
      <c r="A16681" t="s">
        <v>2040</v>
      </c>
      <c r="B16681" t="s">
        <v>15</v>
      </c>
      <c r="C16681" s="2">
        <v>1.3611226578721301E-124</v>
      </c>
      <c r="D16681">
        <v>0.29843797129252903</v>
      </c>
      <c r="E16681">
        <v>0.26800000000000002</v>
      </c>
      <c r="F16681">
        <v>7.0999999999999994E-2</v>
      </c>
      <c r="G16681" s="2">
        <v>4.5649331699715703E-120</v>
      </c>
      <c r="H16681" t="s">
        <v>26</v>
      </c>
    </row>
    <row r="16682" spans="1:8" x14ac:dyDescent="0.2">
      <c r="A16682" t="s">
        <v>2436</v>
      </c>
      <c r="B16682" t="s">
        <v>15</v>
      </c>
      <c r="C16682" s="2">
        <v>1.4260902793050001E-124</v>
      </c>
      <c r="D16682">
        <v>0.287138306335601</v>
      </c>
      <c r="E16682">
        <v>0.20300000000000001</v>
      </c>
      <c r="F16682">
        <v>4.2999999999999997E-2</v>
      </c>
      <c r="G16682" s="2">
        <v>4.7828215787331097E-120</v>
      </c>
      <c r="H16682" t="s">
        <v>26</v>
      </c>
    </row>
    <row r="16683" spans="1:8" x14ac:dyDescent="0.2">
      <c r="A16683" t="s">
        <v>1203</v>
      </c>
      <c r="B16683" t="s">
        <v>15</v>
      </c>
      <c r="C16683" s="2">
        <v>2.2533051819702699E-124</v>
      </c>
      <c r="D16683">
        <v>0.30444261904241698</v>
      </c>
      <c r="E16683">
        <v>0.46300000000000002</v>
      </c>
      <c r="F16683">
        <v>0.17</v>
      </c>
      <c r="G16683" s="2">
        <v>7.5571349192919196E-120</v>
      </c>
      <c r="H16683" t="s">
        <v>26</v>
      </c>
    </row>
    <row r="16684" spans="1:8" x14ac:dyDescent="0.2">
      <c r="A16684" t="s">
        <v>1397</v>
      </c>
      <c r="B16684" t="s">
        <v>15</v>
      </c>
      <c r="C16684" s="2">
        <v>2.3554733799606302E-124</v>
      </c>
      <c r="D16684">
        <v>0.25825373426548698</v>
      </c>
      <c r="E16684">
        <v>0.315</v>
      </c>
      <c r="F16684">
        <v>9.1999999999999998E-2</v>
      </c>
      <c r="G16684" s="2">
        <v>7.8997866217119695E-120</v>
      </c>
      <c r="H16684" t="s">
        <v>26</v>
      </c>
    </row>
    <row r="16685" spans="1:8" x14ac:dyDescent="0.2">
      <c r="A16685" t="s">
        <v>875</v>
      </c>
      <c r="B16685" t="s">
        <v>15</v>
      </c>
      <c r="C16685" s="2">
        <v>3.6207323376541599E-124</v>
      </c>
      <c r="D16685">
        <v>-1.17213724110662</v>
      </c>
      <c r="E16685">
        <v>2.3E-2</v>
      </c>
      <c r="F16685">
        <v>0.28100000000000003</v>
      </c>
      <c r="G16685" s="2">
        <v>1.21432121140245E-119</v>
      </c>
      <c r="H16685" t="s">
        <v>26</v>
      </c>
    </row>
    <row r="16686" spans="1:8" x14ac:dyDescent="0.2">
      <c r="A16686" t="s">
        <v>641</v>
      </c>
      <c r="B16686" t="s">
        <v>15</v>
      </c>
      <c r="C16686" s="2">
        <v>8.0162181940810593E-124</v>
      </c>
      <c r="D16686">
        <v>0.29383396685188101</v>
      </c>
      <c r="E16686">
        <v>0.40200000000000002</v>
      </c>
      <c r="F16686">
        <v>0.13700000000000001</v>
      </c>
      <c r="G16686" s="2">
        <v>2.6884792579309E-119</v>
      </c>
      <c r="H16686" t="s">
        <v>26</v>
      </c>
    </row>
    <row r="16687" spans="1:8" x14ac:dyDescent="0.2">
      <c r="A16687" t="s">
        <v>2461</v>
      </c>
      <c r="B16687" t="s">
        <v>15</v>
      </c>
      <c r="C16687" s="2">
        <v>1.4358470928765399E-123</v>
      </c>
      <c r="D16687">
        <v>0.26936608387372402</v>
      </c>
      <c r="E16687">
        <v>0.15</v>
      </c>
      <c r="F16687">
        <v>2.3E-2</v>
      </c>
      <c r="G16687" s="2">
        <v>4.8155439800893399E-119</v>
      </c>
      <c r="H16687" t="s">
        <v>26</v>
      </c>
    </row>
    <row r="16688" spans="1:8" x14ac:dyDescent="0.2">
      <c r="A16688" t="s">
        <v>2298</v>
      </c>
      <c r="B16688" t="s">
        <v>15</v>
      </c>
      <c r="C16688" s="2">
        <v>1.68313465097162E-123</v>
      </c>
      <c r="D16688">
        <v>0.31490984305727099</v>
      </c>
      <c r="E16688">
        <v>0.20799999999999999</v>
      </c>
      <c r="F16688">
        <v>4.4999999999999998E-2</v>
      </c>
      <c r="G16688" s="2">
        <v>5.64489699242864E-119</v>
      </c>
      <c r="H16688" t="s">
        <v>26</v>
      </c>
    </row>
    <row r="16689" spans="1:8" x14ac:dyDescent="0.2">
      <c r="A16689" t="s">
        <v>1109</v>
      </c>
      <c r="B16689" t="s">
        <v>15</v>
      </c>
      <c r="C16689" s="2">
        <v>2.57391694626925E-123</v>
      </c>
      <c r="D16689">
        <v>0.28393559956119402</v>
      </c>
      <c r="E16689">
        <v>0.28799999999999998</v>
      </c>
      <c r="F16689">
        <v>0.08</v>
      </c>
      <c r="G16689" s="2">
        <v>8.6324026543978302E-119</v>
      </c>
      <c r="H16689" t="s">
        <v>26</v>
      </c>
    </row>
    <row r="16690" spans="1:8" x14ac:dyDescent="0.2">
      <c r="A16690" t="s">
        <v>2460</v>
      </c>
      <c r="B16690" t="s">
        <v>15</v>
      </c>
      <c r="C16690" s="2">
        <v>2.8321041241834102E-123</v>
      </c>
      <c r="D16690">
        <v>0.28546784531174102</v>
      </c>
      <c r="E16690">
        <v>0.22</v>
      </c>
      <c r="F16690">
        <v>0.05</v>
      </c>
      <c r="G16690" s="2">
        <v>9.4983108116863398E-119</v>
      </c>
      <c r="H16690" t="s">
        <v>26</v>
      </c>
    </row>
    <row r="16691" spans="1:8" x14ac:dyDescent="0.2">
      <c r="A16691" t="s">
        <v>2372</v>
      </c>
      <c r="B16691" t="s">
        <v>15</v>
      </c>
      <c r="C16691" s="2">
        <v>5.8513393902063802E-123</v>
      </c>
      <c r="D16691">
        <v>0.271141131021785</v>
      </c>
      <c r="E16691">
        <v>0.19700000000000001</v>
      </c>
      <c r="F16691">
        <v>4.1000000000000002E-2</v>
      </c>
      <c r="G16691" s="2">
        <v>1.96242220468741E-118</v>
      </c>
      <c r="H16691" t="s">
        <v>26</v>
      </c>
    </row>
    <row r="16692" spans="1:8" x14ac:dyDescent="0.2">
      <c r="A16692" t="s">
        <v>620</v>
      </c>
      <c r="B16692" t="s">
        <v>15</v>
      </c>
      <c r="C16692" s="2">
        <v>5.9941793830519897E-123</v>
      </c>
      <c r="D16692">
        <v>0.261182457414945</v>
      </c>
      <c r="E16692">
        <v>0.28399999999999997</v>
      </c>
      <c r="F16692">
        <v>7.9000000000000001E-2</v>
      </c>
      <c r="G16692" s="2">
        <v>2.01032788148797E-118</v>
      </c>
      <c r="H16692" t="s">
        <v>26</v>
      </c>
    </row>
    <row r="16693" spans="1:8" x14ac:dyDescent="0.2">
      <c r="A16693" t="s">
        <v>2030</v>
      </c>
      <c r="B16693" t="s">
        <v>15</v>
      </c>
      <c r="C16693" s="2">
        <v>2.0979507996499999E-122</v>
      </c>
      <c r="D16693">
        <v>0.29687720911701798</v>
      </c>
      <c r="E16693">
        <v>0.4</v>
      </c>
      <c r="F16693">
        <v>0.13700000000000001</v>
      </c>
      <c r="G16693" s="2">
        <v>7.0361073918661803E-118</v>
      </c>
      <c r="H16693" t="s">
        <v>26</v>
      </c>
    </row>
    <row r="16694" spans="1:8" x14ac:dyDescent="0.2">
      <c r="A16694" t="s">
        <v>1088</v>
      </c>
      <c r="B16694" t="s">
        <v>15</v>
      </c>
      <c r="C16694" s="2">
        <v>2.47362615326095E-122</v>
      </c>
      <c r="D16694">
        <v>0.29864482768488998</v>
      </c>
      <c r="E16694">
        <v>0.17100000000000001</v>
      </c>
      <c r="F16694">
        <v>3.1E-2</v>
      </c>
      <c r="G16694" s="2">
        <v>8.2960473928065891E-118</v>
      </c>
      <c r="H16694" t="s">
        <v>26</v>
      </c>
    </row>
    <row r="16695" spans="1:8" x14ac:dyDescent="0.2">
      <c r="A16695" t="s">
        <v>3025</v>
      </c>
      <c r="B16695" t="s">
        <v>15</v>
      </c>
      <c r="C16695" s="2">
        <v>6.7577438353328199E-122</v>
      </c>
      <c r="D16695">
        <v>0.26163771148213</v>
      </c>
      <c r="E16695">
        <v>0.182</v>
      </c>
      <c r="F16695">
        <v>3.5000000000000003E-2</v>
      </c>
      <c r="G16695" s="2">
        <v>2.26641212749392E-117</v>
      </c>
      <c r="H16695" t="s">
        <v>26</v>
      </c>
    </row>
    <row r="16696" spans="1:8" x14ac:dyDescent="0.2">
      <c r="A16696" t="s">
        <v>1170</v>
      </c>
      <c r="B16696" t="s">
        <v>15</v>
      </c>
      <c r="C16696" s="2">
        <v>6.7603523551623498E-122</v>
      </c>
      <c r="D16696">
        <v>0.295246091116251</v>
      </c>
      <c r="E16696">
        <v>0.30499999999999999</v>
      </c>
      <c r="F16696">
        <v>8.8999999999999996E-2</v>
      </c>
      <c r="G16696" s="2">
        <v>2.2672869728743498E-117</v>
      </c>
      <c r="H16696" t="s">
        <v>26</v>
      </c>
    </row>
    <row r="16697" spans="1:8" x14ac:dyDescent="0.2">
      <c r="A16697" t="s">
        <v>1192</v>
      </c>
      <c r="B16697" t="s">
        <v>15</v>
      </c>
      <c r="C16697" s="2">
        <v>8.5383206378428E-122</v>
      </c>
      <c r="D16697">
        <v>0.28022255765737097</v>
      </c>
      <c r="E16697">
        <v>0.45300000000000001</v>
      </c>
      <c r="F16697">
        <v>0.16600000000000001</v>
      </c>
      <c r="G16697" s="2">
        <v>2.8635819755197101E-117</v>
      </c>
      <c r="H16697" t="s">
        <v>26</v>
      </c>
    </row>
    <row r="16698" spans="1:8" x14ac:dyDescent="0.2">
      <c r="A16698" t="s">
        <v>2432</v>
      </c>
      <c r="B16698" t="s">
        <v>15</v>
      </c>
      <c r="C16698" s="2">
        <v>1.0628390968560501E-121</v>
      </c>
      <c r="D16698">
        <v>0.28681924536228198</v>
      </c>
      <c r="E16698">
        <v>0.19800000000000001</v>
      </c>
      <c r="F16698">
        <v>4.1000000000000002E-2</v>
      </c>
      <c r="G16698" s="2">
        <v>3.5645497630358197E-117</v>
      </c>
      <c r="H16698" t="s">
        <v>26</v>
      </c>
    </row>
    <row r="16699" spans="1:8" x14ac:dyDescent="0.2">
      <c r="A16699" t="s">
        <v>1613</v>
      </c>
      <c r="B16699" t="s">
        <v>15</v>
      </c>
      <c r="C16699" s="2">
        <v>1.71226966636619E-121</v>
      </c>
      <c r="D16699">
        <v>0.28390478681334602</v>
      </c>
      <c r="E16699">
        <v>0.20300000000000001</v>
      </c>
      <c r="F16699">
        <v>4.3999999999999997E-2</v>
      </c>
      <c r="G16699" s="2">
        <v>5.7426100070589198E-117</v>
      </c>
      <c r="H16699" t="s">
        <v>26</v>
      </c>
    </row>
    <row r="16700" spans="1:8" x14ac:dyDescent="0.2">
      <c r="A16700" t="s">
        <v>2319</v>
      </c>
      <c r="B16700" t="s">
        <v>15</v>
      </c>
      <c r="C16700" s="2">
        <v>1.72821907642685E-121</v>
      </c>
      <c r="D16700">
        <v>0.28383503570220098</v>
      </c>
      <c r="E16700">
        <v>0.16900000000000001</v>
      </c>
      <c r="F16700">
        <v>0.03</v>
      </c>
      <c r="G16700" s="2">
        <v>5.7961011385203901E-117</v>
      </c>
      <c r="H16700" t="s">
        <v>26</v>
      </c>
    </row>
    <row r="16701" spans="1:8" x14ac:dyDescent="0.2">
      <c r="A16701" t="s">
        <v>585</v>
      </c>
      <c r="B16701" t="s">
        <v>15</v>
      </c>
      <c r="C16701" s="2">
        <v>2.37782290481966E-121</v>
      </c>
      <c r="D16701">
        <v>0.29728466557058297</v>
      </c>
      <c r="E16701">
        <v>0.46500000000000002</v>
      </c>
      <c r="F16701">
        <v>0.17399999999999999</v>
      </c>
      <c r="G16701" s="2">
        <v>7.9747424581841797E-117</v>
      </c>
      <c r="H16701" t="s">
        <v>26</v>
      </c>
    </row>
    <row r="16702" spans="1:8" x14ac:dyDescent="0.2">
      <c r="A16702" t="s">
        <v>647</v>
      </c>
      <c r="B16702" t="s">
        <v>15</v>
      </c>
      <c r="C16702" s="2">
        <v>2.5682391260882E-121</v>
      </c>
      <c r="D16702">
        <v>-1.53375147774705</v>
      </c>
      <c r="E16702">
        <v>4.3999999999999997E-2</v>
      </c>
      <c r="F16702">
        <v>0.30099999999999999</v>
      </c>
      <c r="G16702" s="2">
        <v>8.6133603810746298E-117</v>
      </c>
      <c r="H16702" t="s">
        <v>26</v>
      </c>
    </row>
    <row r="16703" spans="1:8" x14ac:dyDescent="0.2">
      <c r="A16703" t="s">
        <v>1230</v>
      </c>
      <c r="B16703" t="s">
        <v>15</v>
      </c>
      <c r="C16703" s="2">
        <v>3.07088126834051E-121</v>
      </c>
      <c r="D16703">
        <v>0.30183461653868099</v>
      </c>
      <c r="E16703">
        <v>0.32300000000000001</v>
      </c>
      <c r="F16703">
        <v>9.9000000000000005E-2</v>
      </c>
      <c r="G16703" s="2">
        <v>1.02991215977604E-116</v>
      </c>
      <c r="H16703" t="s">
        <v>26</v>
      </c>
    </row>
    <row r="16704" spans="1:8" x14ac:dyDescent="0.2">
      <c r="A16704" t="s">
        <v>3018</v>
      </c>
      <c r="B16704" t="s">
        <v>15</v>
      </c>
      <c r="C16704" s="2">
        <v>6.23977249475786E-121</v>
      </c>
      <c r="D16704">
        <v>0.28755543102404801</v>
      </c>
      <c r="E16704">
        <v>0.154</v>
      </c>
      <c r="F16704">
        <v>2.5000000000000001E-2</v>
      </c>
      <c r="G16704" s="2">
        <v>2.0926948992918901E-116</v>
      </c>
      <c r="H16704" t="s">
        <v>26</v>
      </c>
    </row>
    <row r="16705" spans="1:8" x14ac:dyDescent="0.2">
      <c r="A16705" t="s">
        <v>2071</v>
      </c>
      <c r="B16705" t="s">
        <v>15</v>
      </c>
      <c r="C16705" s="2">
        <v>7.1119545946240704E-121</v>
      </c>
      <c r="D16705">
        <v>0.27140384023518199</v>
      </c>
      <c r="E16705">
        <v>0.193</v>
      </c>
      <c r="F16705">
        <v>0.04</v>
      </c>
      <c r="G16705" s="2">
        <v>2.38520733194502E-116</v>
      </c>
      <c r="H16705" t="s">
        <v>26</v>
      </c>
    </row>
    <row r="16706" spans="1:8" x14ac:dyDescent="0.2">
      <c r="A16706" t="s">
        <v>3051</v>
      </c>
      <c r="B16706" t="s">
        <v>15</v>
      </c>
      <c r="C16706" s="2">
        <v>8.6095064123405206E-121</v>
      </c>
      <c r="D16706">
        <v>0.28511660576536302</v>
      </c>
      <c r="E16706">
        <v>0.13400000000000001</v>
      </c>
      <c r="F16706">
        <v>1.7999999999999999E-2</v>
      </c>
      <c r="G16706" s="2">
        <v>2.88745626057076E-116</v>
      </c>
      <c r="H16706" t="s">
        <v>26</v>
      </c>
    </row>
    <row r="16707" spans="1:8" x14ac:dyDescent="0.2">
      <c r="A16707" t="s">
        <v>521</v>
      </c>
      <c r="B16707" t="s">
        <v>15</v>
      </c>
      <c r="C16707" s="2">
        <v>9.5352673243984907E-121</v>
      </c>
      <c r="D16707">
        <v>0.32639081120417301</v>
      </c>
      <c r="E16707">
        <v>0.66500000000000004</v>
      </c>
      <c r="F16707">
        <v>0.30099999999999999</v>
      </c>
      <c r="G16707" s="2">
        <v>3.1979379552567599E-116</v>
      </c>
      <c r="H16707" t="s">
        <v>26</v>
      </c>
    </row>
    <row r="16708" spans="1:8" x14ac:dyDescent="0.2">
      <c r="A16708" t="s">
        <v>2415</v>
      </c>
      <c r="B16708" t="s">
        <v>15</v>
      </c>
      <c r="C16708" s="2">
        <v>1.5310917969070101E-120</v>
      </c>
      <c r="D16708">
        <v>0.25047245106986799</v>
      </c>
      <c r="E16708">
        <v>0.14399999999999999</v>
      </c>
      <c r="F16708">
        <v>2.1999999999999999E-2</v>
      </c>
      <c r="G16708" s="2">
        <v>5.1349756684667503E-116</v>
      </c>
      <c r="H16708" t="s">
        <v>26</v>
      </c>
    </row>
    <row r="16709" spans="1:8" x14ac:dyDescent="0.2">
      <c r="A16709" t="s">
        <v>502</v>
      </c>
      <c r="B16709" t="s">
        <v>15</v>
      </c>
      <c r="C16709" s="2">
        <v>1.5947205138043201E-120</v>
      </c>
      <c r="D16709">
        <v>0.28076586538257398</v>
      </c>
      <c r="E16709">
        <v>0.378</v>
      </c>
      <c r="F16709">
        <v>0.127</v>
      </c>
      <c r="G16709" s="2">
        <v>5.3483736591969502E-116</v>
      </c>
      <c r="H16709" t="s">
        <v>26</v>
      </c>
    </row>
    <row r="16710" spans="1:8" x14ac:dyDescent="0.2">
      <c r="A16710" t="s">
        <v>2451</v>
      </c>
      <c r="B16710" t="s">
        <v>15</v>
      </c>
      <c r="C16710" s="2">
        <v>1.8346960745315001E-120</v>
      </c>
      <c r="D16710">
        <v>0.32108556174793201</v>
      </c>
      <c r="E16710">
        <v>0.498</v>
      </c>
      <c r="F16710">
        <v>0.19500000000000001</v>
      </c>
      <c r="G16710" s="2">
        <v>6.1532036947637502E-116</v>
      </c>
      <c r="H16710" t="s">
        <v>26</v>
      </c>
    </row>
    <row r="16711" spans="1:8" x14ac:dyDescent="0.2">
      <c r="A16711" t="s">
        <v>3021</v>
      </c>
      <c r="B16711" t="s">
        <v>15</v>
      </c>
      <c r="C16711" s="2">
        <v>3.5708476873858902E-120</v>
      </c>
      <c r="D16711">
        <v>0.25598481380322902</v>
      </c>
      <c r="E16711">
        <v>0.13600000000000001</v>
      </c>
      <c r="F16711">
        <v>1.9E-2</v>
      </c>
      <c r="G16711" s="2">
        <v>1.1975908973954799E-115</v>
      </c>
      <c r="H16711" t="s">
        <v>26</v>
      </c>
    </row>
    <row r="16712" spans="1:8" x14ac:dyDescent="0.2">
      <c r="A16712" t="s">
        <v>2439</v>
      </c>
      <c r="B16712" t="s">
        <v>15</v>
      </c>
      <c r="C16712" s="2">
        <v>6.1534980329539797E-120</v>
      </c>
      <c r="D16712">
        <v>0.279198720590769</v>
      </c>
      <c r="E16712">
        <v>0.214</v>
      </c>
      <c r="F16712">
        <v>4.9000000000000002E-2</v>
      </c>
      <c r="G16712" s="2">
        <v>2.0637601702920999E-115</v>
      </c>
      <c r="H16712" t="s">
        <v>26</v>
      </c>
    </row>
    <row r="16713" spans="1:8" x14ac:dyDescent="0.2">
      <c r="A16713" t="s">
        <v>494</v>
      </c>
      <c r="B16713" t="s">
        <v>15</v>
      </c>
      <c r="C16713" s="2">
        <v>6.3949018295710603E-120</v>
      </c>
      <c r="D16713">
        <v>0.35430567711543498</v>
      </c>
      <c r="E16713">
        <v>0.76300000000000001</v>
      </c>
      <c r="F16713">
        <v>0.38200000000000001</v>
      </c>
      <c r="G16713" s="2">
        <v>2.1447221756015398E-115</v>
      </c>
      <c r="H16713" t="s">
        <v>26</v>
      </c>
    </row>
    <row r="16714" spans="1:8" x14ac:dyDescent="0.2">
      <c r="A16714" t="s">
        <v>489</v>
      </c>
      <c r="B16714" t="s">
        <v>15</v>
      </c>
      <c r="C16714" s="2">
        <v>2.3805987802854101E-119</v>
      </c>
      <c r="D16714">
        <v>0.29326566318671399</v>
      </c>
      <c r="E16714">
        <v>0.503</v>
      </c>
      <c r="F16714">
        <v>0.19500000000000001</v>
      </c>
      <c r="G16714" s="2">
        <v>7.9840521893212203E-115</v>
      </c>
      <c r="H16714" t="s">
        <v>26</v>
      </c>
    </row>
    <row r="16715" spans="1:8" x14ac:dyDescent="0.2">
      <c r="A16715" t="s">
        <v>1202</v>
      </c>
      <c r="B16715" t="s">
        <v>15</v>
      </c>
      <c r="C16715" s="2">
        <v>2.6116901932499298E-119</v>
      </c>
      <c r="D16715">
        <v>0.32213338798941299</v>
      </c>
      <c r="E16715">
        <v>0.57299999999999995</v>
      </c>
      <c r="F16715">
        <v>0.24</v>
      </c>
      <c r="G16715" s="2">
        <v>8.7590865701216202E-115</v>
      </c>
      <c r="H16715" t="s">
        <v>26</v>
      </c>
    </row>
    <row r="16716" spans="1:8" x14ac:dyDescent="0.2">
      <c r="A16716" t="s">
        <v>554</v>
      </c>
      <c r="B16716" t="s">
        <v>15</v>
      </c>
      <c r="C16716" s="2">
        <v>2.6136815069860903E-119</v>
      </c>
      <c r="D16716">
        <v>0.354407312316391</v>
      </c>
      <c r="E16716">
        <v>0.64</v>
      </c>
      <c r="F16716">
        <v>0.29199999999999998</v>
      </c>
      <c r="G16716" s="2">
        <v>8.7657650381299693E-115</v>
      </c>
      <c r="H16716" t="s">
        <v>26</v>
      </c>
    </row>
    <row r="16717" spans="1:8" x14ac:dyDescent="0.2">
      <c r="A16717" t="s">
        <v>379</v>
      </c>
      <c r="B16717" t="s">
        <v>15</v>
      </c>
      <c r="C16717" s="2">
        <v>2.8450924661982801E-119</v>
      </c>
      <c r="D16717">
        <v>-1.10377922007865</v>
      </c>
      <c r="E16717">
        <v>0.12</v>
      </c>
      <c r="F16717">
        <v>0.374</v>
      </c>
      <c r="G16717" s="2">
        <v>9.5418711131358098E-115</v>
      </c>
      <c r="H16717" t="s">
        <v>26</v>
      </c>
    </row>
    <row r="16718" spans="1:8" x14ac:dyDescent="0.2">
      <c r="A16718" t="s">
        <v>1546</v>
      </c>
      <c r="B16718" t="s">
        <v>15</v>
      </c>
      <c r="C16718" s="2">
        <v>1.01650077900188E-118</v>
      </c>
      <c r="D16718">
        <v>0.28426440427299199</v>
      </c>
      <c r="E16718">
        <v>0.20599999999999999</v>
      </c>
      <c r="F16718">
        <v>4.5999999999999999E-2</v>
      </c>
      <c r="G16718" s="2">
        <v>3.4091403126165201E-114</v>
      </c>
      <c r="H16718" t="s">
        <v>26</v>
      </c>
    </row>
    <row r="16719" spans="1:8" x14ac:dyDescent="0.2">
      <c r="A16719" t="s">
        <v>2376</v>
      </c>
      <c r="B16719" t="s">
        <v>15</v>
      </c>
      <c r="C16719" s="2">
        <v>1.2538762595484899E-118</v>
      </c>
      <c r="D16719">
        <v>0.25932066364621897</v>
      </c>
      <c r="E16719">
        <v>0.214</v>
      </c>
      <c r="F16719">
        <v>4.9000000000000002E-2</v>
      </c>
      <c r="G16719" s="2">
        <v>4.2052501992737297E-114</v>
      </c>
      <c r="H16719" t="s">
        <v>26</v>
      </c>
    </row>
    <row r="16720" spans="1:8" x14ac:dyDescent="0.2">
      <c r="A16720" t="s">
        <v>870</v>
      </c>
      <c r="B16720" t="s">
        <v>15</v>
      </c>
      <c r="C16720" s="2">
        <v>1.6756700950996101E-118</v>
      </c>
      <c r="D16720">
        <v>0.27467115454325702</v>
      </c>
      <c r="E16720">
        <v>0.42399999999999999</v>
      </c>
      <c r="F16720">
        <v>0.152</v>
      </c>
      <c r="G16720" s="2">
        <v>5.61986236494509E-114</v>
      </c>
      <c r="H16720" t="s">
        <v>26</v>
      </c>
    </row>
    <row r="16721" spans="1:8" x14ac:dyDescent="0.2">
      <c r="A16721" t="s">
        <v>2032</v>
      </c>
      <c r="B16721" t="s">
        <v>15</v>
      </c>
      <c r="C16721" s="2">
        <v>1.83917769687959E-118</v>
      </c>
      <c r="D16721">
        <v>0.25570375827983899</v>
      </c>
      <c r="E16721">
        <v>0.33100000000000002</v>
      </c>
      <c r="F16721">
        <v>0.10299999999999999</v>
      </c>
      <c r="G16721" s="2">
        <v>6.16823415979478E-114</v>
      </c>
      <c r="H16721" t="s">
        <v>26</v>
      </c>
    </row>
    <row r="16722" spans="1:8" x14ac:dyDescent="0.2">
      <c r="A16722" t="s">
        <v>331</v>
      </c>
      <c r="B16722" t="s">
        <v>15</v>
      </c>
      <c r="C16722" s="2">
        <v>2.4013781628847098E-118</v>
      </c>
      <c r="D16722">
        <v>-1.0681217400502001</v>
      </c>
      <c r="E16722">
        <v>2.1999999999999999E-2</v>
      </c>
      <c r="F16722">
        <v>0.27</v>
      </c>
      <c r="G16722" s="2">
        <v>8.0537420826827504E-114</v>
      </c>
      <c r="H16722" t="s">
        <v>26</v>
      </c>
    </row>
    <row r="16723" spans="1:8" x14ac:dyDescent="0.2">
      <c r="A16723" t="s">
        <v>1129</v>
      </c>
      <c r="B16723" t="s">
        <v>15</v>
      </c>
      <c r="C16723" s="2">
        <v>3.3799784347830001E-118</v>
      </c>
      <c r="D16723">
        <v>0.33191782725247199</v>
      </c>
      <c r="E16723">
        <v>0.41699999999999998</v>
      </c>
      <c r="F16723">
        <v>0.152</v>
      </c>
      <c r="G16723" s="2">
        <v>1.13357716745752E-113</v>
      </c>
      <c r="H16723" t="s">
        <v>26</v>
      </c>
    </row>
    <row r="16724" spans="1:8" x14ac:dyDescent="0.2">
      <c r="A16724" t="s">
        <v>1219</v>
      </c>
      <c r="B16724" t="s">
        <v>15</v>
      </c>
      <c r="C16724" s="2">
        <v>3.63252325028538E-118</v>
      </c>
      <c r="D16724">
        <v>0.29142527719475603</v>
      </c>
      <c r="E16724">
        <v>0.36699999999999999</v>
      </c>
      <c r="F16724">
        <v>0.122</v>
      </c>
      <c r="G16724" s="2">
        <v>1.2182756476807101E-113</v>
      </c>
      <c r="H16724" t="s">
        <v>26</v>
      </c>
    </row>
    <row r="16725" spans="1:8" x14ac:dyDescent="0.2">
      <c r="A16725" t="s">
        <v>1324</v>
      </c>
      <c r="B16725" t="s">
        <v>15</v>
      </c>
      <c r="C16725" s="2">
        <v>4.8455256230397901E-118</v>
      </c>
      <c r="D16725">
        <v>0.263840022127448</v>
      </c>
      <c r="E16725">
        <v>0.187</v>
      </c>
      <c r="F16725">
        <v>3.7999999999999999E-2</v>
      </c>
      <c r="G16725" s="2">
        <v>1.6250923834550799E-113</v>
      </c>
      <c r="H16725" t="s">
        <v>26</v>
      </c>
    </row>
    <row r="16726" spans="1:8" x14ac:dyDescent="0.2">
      <c r="A16726" t="s">
        <v>3248</v>
      </c>
      <c r="B16726" t="s">
        <v>15</v>
      </c>
      <c r="C16726" s="2">
        <v>5.8180381895185501E-118</v>
      </c>
      <c r="D16726">
        <v>0.26505661658950103</v>
      </c>
      <c r="E16726">
        <v>0.14499999999999999</v>
      </c>
      <c r="F16726">
        <v>2.3E-2</v>
      </c>
      <c r="G16726" s="2">
        <v>1.9512536480007299E-113</v>
      </c>
      <c r="H16726" t="s">
        <v>26</v>
      </c>
    </row>
    <row r="16727" spans="1:8" x14ac:dyDescent="0.2">
      <c r="A16727" t="s">
        <v>1563</v>
      </c>
      <c r="B16727" t="s">
        <v>15</v>
      </c>
      <c r="C16727" s="2">
        <v>5.8924149852621203E-118</v>
      </c>
      <c r="D16727">
        <v>0.26787685092161201</v>
      </c>
      <c r="E16727">
        <v>0.19600000000000001</v>
      </c>
      <c r="F16727">
        <v>4.2000000000000003E-2</v>
      </c>
      <c r="G16727" s="2">
        <v>1.9761981377572099E-113</v>
      </c>
      <c r="H16727" t="s">
        <v>26</v>
      </c>
    </row>
    <row r="16728" spans="1:8" x14ac:dyDescent="0.2">
      <c r="A16728" t="s">
        <v>2446</v>
      </c>
      <c r="B16728" t="s">
        <v>15</v>
      </c>
      <c r="C16728" s="2">
        <v>8.9848238975816794E-118</v>
      </c>
      <c r="D16728">
        <v>0.27069514021470698</v>
      </c>
      <c r="E16728">
        <v>0.14899999999999999</v>
      </c>
      <c r="F16728">
        <v>2.4E-2</v>
      </c>
      <c r="G16728" s="2">
        <v>3.0133302387709399E-113</v>
      </c>
      <c r="H16728" t="s">
        <v>26</v>
      </c>
    </row>
    <row r="16729" spans="1:8" x14ac:dyDescent="0.2">
      <c r="A16729" t="s">
        <v>1579</v>
      </c>
      <c r="B16729" t="s">
        <v>15</v>
      </c>
      <c r="C16729" s="2">
        <v>1.1477019331888601E-117</v>
      </c>
      <c r="D16729">
        <v>0.30097436706257102</v>
      </c>
      <c r="E16729">
        <v>0.50800000000000001</v>
      </c>
      <c r="F16729">
        <v>0.20100000000000001</v>
      </c>
      <c r="G16729" s="2">
        <v>3.8491627435288003E-113</v>
      </c>
      <c r="H16729" t="s">
        <v>26</v>
      </c>
    </row>
    <row r="16730" spans="1:8" x14ac:dyDescent="0.2">
      <c r="A16730" t="s">
        <v>645</v>
      </c>
      <c r="B16730" t="s">
        <v>15</v>
      </c>
      <c r="C16730" s="2">
        <v>1.46794585776504E-117</v>
      </c>
      <c r="D16730">
        <v>-1.2307451706041801</v>
      </c>
      <c r="E16730">
        <v>2.8000000000000001E-2</v>
      </c>
      <c r="F16730">
        <v>0.27600000000000002</v>
      </c>
      <c r="G16730" s="2">
        <v>4.9231968177723903E-113</v>
      </c>
      <c r="H16730" t="s">
        <v>26</v>
      </c>
    </row>
    <row r="16731" spans="1:8" x14ac:dyDescent="0.2">
      <c r="A16731" t="s">
        <v>2496</v>
      </c>
      <c r="B16731" t="s">
        <v>15</v>
      </c>
      <c r="C16731" s="2">
        <v>1.9683959291654999E-117</v>
      </c>
      <c r="D16731">
        <v>0.26589001901292197</v>
      </c>
      <c r="E16731">
        <v>0.318</v>
      </c>
      <c r="F16731">
        <v>9.8000000000000004E-2</v>
      </c>
      <c r="G16731" s="2">
        <v>6.60160626723527E-113</v>
      </c>
      <c r="H16731" t="s">
        <v>26</v>
      </c>
    </row>
    <row r="16732" spans="1:8" x14ac:dyDescent="0.2">
      <c r="A16732" t="s">
        <v>2069</v>
      </c>
      <c r="B16732" t="s">
        <v>15</v>
      </c>
      <c r="C16732" s="2">
        <v>3.0579607568673901E-117</v>
      </c>
      <c r="D16732">
        <v>0.31648874896997597</v>
      </c>
      <c r="E16732">
        <v>0.42399999999999999</v>
      </c>
      <c r="F16732">
        <v>0.155</v>
      </c>
      <c r="G16732" s="2">
        <v>1.02557887863818E-112</v>
      </c>
      <c r="H16732" t="s">
        <v>26</v>
      </c>
    </row>
    <row r="16733" spans="1:8" x14ac:dyDescent="0.2">
      <c r="A16733" t="s">
        <v>2963</v>
      </c>
      <c r="B16733" t="s">
        <v>15</v>
      </c>
      <c r="C16733" s="2">
        <v>4.1806968836451099E-117</v>
      </c>
      <c r="D16733">
        <v>0.26562097069651902</v>
      </c>
      <c r="E16733">
        <v>0.36899999999999999</v>
      </c>
      <c r="F16733">
        <v>0.124</v>
      </c>
      <c r="G16733" s="2">
        <v>1.40212212083689E-112</v>
      </c>
      <c r="H16733" t="s">
        <v>26</v>
      </c>
    </row>
    <row r="16734" spans="1:8" x14ac:dyDescent="0.2">
      <c r="A16734" t="s">
        <v>508</v>
      </c>
      <c r="B16734" t="s">
        <v>15</v>
      </c>
      <c r="C16734" s="2">
        <v>4.2332942169331302E-117</v>
      </c>
      <c r="D16734">
        <v>0.28931767474539</v>
      </c>
      <c r="E16734">
        <v>0.36099999999999999</v>
      </c>
      <c r="F16734">
        <v>0.12</v>
      </c>
      <c r="G16734" s="2">
        <v>1.4197622144750301E-112</v>
      </c>
      <c r="H16734" t="s">
        <v>26</v>
      </c>
    </row>
    <row r="16735" spans="1:8" x14ac:dyDescent="0.2">
      <c r="A16735" t="s">
        <v>2391</v>
      </c>
      <c r="B16735" t="s">
        <v>15</v>
      </c>
      <c r="C16735" s="2">
        <v>4.8178832498127501E-117</v>
      </c>
      <c r="D16735">
        <v>0.25145170523307298</v>
      </c>
      <c r="E16735">
        <v>0.17599999999999999</v>
      </c>
      <c r="F16735">
        <v>3.4000000000000002E-2</v>
      </c>
      <c r="G16735" s="2">
        <v>1.6158216843222001E-112</v>
      </c>
      <c r="H16735" t="s">
        <v>26</v>
      </c>
    </row>
    <row r="16736" spans="1:8" x14ac:dyDescent="0.2">
      <c r="A16736" t="s">
        <v>3013</v>
      </c>
      <c r="B16736" t="s">
        <v>15</v>
      </c>
      <c r="C16736" s="2">
        <v>1.1300289820538199E-116</v>
      </c>
      <c r="D16736">
        <v>0.26299499559499401</v>
      </c>
      <c r="E16736">
        <v>0.23100000000000001</v>
      </c>
      <c r="F16736">
        <v>5.7000000000000002E-2</v>
      </c>
      <c r="G16736" s="2">
        <v>3.78989120001211E-112</v>
      </c>
      <c r="H16736" t="s">
        <v>26</v>
      </c>
    </row>
    <row r="16737" spans="1:8" x14ac:dyDescent="0.2">
      <c r="A16737" t="s">
        <v>1210</v>
      </c>
      <c r="B16737" t="s">
        <v>15</v>
      </c>
      <c r="C16737" s="2">
        <v>1.2435735475764001E-116</v>
      </c>
      <c r="D16737">
        <v>0.29725577547197302</v>
      </c>
      <c r="E16737">
        <v>0.29899999999999999</v>
      </c>
      <c r="F16737">
        <v>8.8999999999999996E-2</v>
      </c>
      <c r="G16737" s="2">
        <v>4.1706969638617598E-112</v>
      </c>
      <c r="H16737" t="s">
        <v>26</v>
      </c>
    </row>
    <row r="16738" spans="1:8" x14ac:dyDescent="0.2">
      <c r="A16738" t="s">
        <v>1631</v>
      </c>
      <c r="B16738" t="s">
        <v>15</v>
      </c>
      <c r="C16738" s="2">
        <v>4.0041001134690902E-116</v>
      </c>
      <c r="D16738">
        <v>0.31498293009875</v>
      </c>
      <c r="E16738">
        <v>0.56799999999999995</v>
      </c>
      <c r="F16738">
        <v>0.24199999999999999</v>
      </c>
      <c r="G16738" s="2">
        <v>1.3428950960552601E-111</v>
      </c>
      <c r="H16738" t="s">
        <v>26</v>
      </c>
    </row>
    <row r="16739" spans="1:8" x14ac:dyDescent="0.2">
      <c r="A16739" t="s">
        <v>1207</v>
      </c>
      <c r="B16739" t="s">
        <v>15</v>
      </c>
      <c r="C16739" s="2">
        <v>5.8282742927305204E-116</v>
      </c>
      <c r="D16739">
        <v>0.31502443729316798</v>
      </c>
      <c r="E16739">
        <v>0.23400000000000001</v>
      </c>
      <c r="F16739">
        <v>0.06</v>
      </c>
      <c r="G16739" s="2">
        <v>1.9546866322959602E-111</v>
      </c>
      <c r="H16739" t="s">
        <v>26</v>
      </c>
    </row>
    <row r="16740" spans="1:8" x14ac:dyDescent="0.2">
      <c r="A16740" t="s">
        <v>2406</v>
      </c>
      <c r="B16740" t="s">
        <v>15</v>
      </c>
      <c r="C16740" s="2">
        <v>6.1027433844795805E-116</v>
      </c>
      <c r="D16740">
        <v>0.25438629553962899</v>
      </c>
      <c r="E16740">
        <v>0.17599999999999999</v>
      </c>
      <c r="F16740">
        <v>3.4000000000000002E-2</v>
      </c>
      <c r="G16740" s="2">
        <v>2.0467380762867599E-111</v>
      </c>
      <c r="H16740" t="s">
        <v>26</v>
      </c>
    </row>
    <row r="16741" spans="1:8" x14ac:dyDescent="0.2">
      <c r="A16741" t="s">
        <v>2665</v>
      </c>
      <c r="B16741" t="s">
        <v>15</v>
      </c>
      <c r="C16741" s="2">
        <v>8.2549637198951601E-116</v>
      </c>
      <c r="D16741">
        <v>0.26399375940449699</v>
      </c>
      <c r="E16741">
        <v>0.17299999999999999</v>
      </c>
      <c r="F16741">
        <v>3.3000000000000002E-2</v>
      </c>
      <c r="G16741" s="2">
        <v>2.7685497323784399E-111</v>
      </c>
      <c r="H16741" t="s">
        <v>26</v>
      </c>
    </row>
    <row r="16742" spans="1:8" x14ac:dyDescent="0.2">
      <c r="A16742" t="s">
        <v>599</v>
      </c>
      <c r="B16742" t="s">
        <v>15</v>
      </c>
      <c r="C16742" s="2">
        <v>9.2408278565284504E-116</v>
      </c>
      <c r="D16742">
        <v>0.348342461083536</v>
      </c>
      <c r="E16742">
        <v>0.86</v>
      </c>
      <c r="F16742">
        <v>0.52400000000000002</v>
      </c>
      <c r="G16742" s="2">
        <v>3.0991888465225099E-111</v>
      </c>
      <c r="H16742" t="s">
        <v>26</v>
      </c>
    </row>
    <row r="16743" spans="1:8" x14ac:dyDescent="0.2">
      <c r="A16743" t="s">
        <v>2964</v>
      </c>
      <c r="B16743" t="s">
        <v>15</v>
      </c>
      <c r="C16743" s="2">
        <v>1.46889379898134E-115</v>
      </c>
      <c r="D16743">
        <v>0.27233125462977398</v>
      </c>
      <c r="E16743">
        <v>0.27800000000000002</v>
      </c>
      <c r="F16743">
        <v>7.9000000000000001E-2</v>
      </c>
      <c r="G16743" s="2">
        <v>4.92637602302362E-111</v>
      </c>
      <c r="H16743" t="s">
        <v>26</v>
      </c>
    </row>
    <row r="16744" spans="1:8" x14ac:dyDescent="0.2">
      <c r="A16744" t="s">
        <v>3035</v>
      </c>
      <c r="B16744" t="s">
        <v>15</v>
      </c>
      <c r="C16744" s="2">
        <v>1.86902305134541E-115</v>
      </c>
      <c r="D16744">
        <v>0.26725819716856403</v>
      </c>
      <c r="E16744">
        <v>0.16</v>
      </c>
      <c r="F16744">
        <v>2.9000000000000001E-2</v>
      </c>
      <c r="G16744" s="2">
        <v>6.2683295096022402E-111</v>
      </c>
      <c r="H16744" t="s">
        <v>26</v>
      </c>
    </row>
    <row r="16745" spans="1:8" x14ac:dyDescent="0.2">
      <c r="A16745" t="s">
        <v>2597</v>
      </c>
      <c r="B16745" t="s">
        <v>15</v>
      </c>
      <c r="C16745" s="2">
        <v>3.3757839595815299E-115</v>
      </c>
      <c r="D16745">
        <v>0.25249891393782498</v>
      </c>
      <c r="E16745">
        <v>0.14199999999999999</v>
      </c>
      <c r="F16745">
        <v>2.3E-2</v>
      </c>
      <c r="G16745" s="2">
        <v>1.13217042436445E-110</v>
      </c>
      <c r="H16745" t="s">
        <v>26</v>
      </c>
    </row>
    <row r="16746" spans="1:8" x14ac:dyDescent="0.2">
      <c r="A16746" t="s">
        <v>376</v>
      </c>
      <c r="B16746" t="s">
        <v>15</v>
      </c>
      <c r="C16746" s="2">
        <v>6.5705385075886301E-115</v>
      </c>
      <c r="D16746">
        <v>-0.41418806541119702</v>
      </c>
      <c r="E16746">
        <v>0.96299999999999997</v>
      </c>
      <c r="F16746">
        <v>0.89800000000000002</v>
      </c>
      <c r="G16746" s="2">
        <v>2.2036272046750699E-110</v>
      </c>
      <c r="H16746" t="s">
        <v>26</v>
      </c>
    </row>
    <row r="16747" spans="1:8" x14ac:dyDescent="0.2">
      <c r="A16747" t="s">
        <v>2395</v>
      </c>
      <c r="B16747" t="s">
        <v>15</v>
      </c>
      <c r="C16747" s="2">
        <v>7.60887638754639E-115</v>
      </c>
      <c r="D16747">
        <v>0.25646263750926002</v>
      </c>
      <c r="E16747">
        <v>0.153</v>
      </c>
      <c r="F16747">
        <v>2.5999999999999999E-2</v>
      </c>
      <c r="G16747" s="2">
        <v>2.5518649628553001E-110</v>
      </c>
      <c r="H16747" t="s">
        <v>26</v>
      </c>
    </row>
    <row r="16748" spans="1:8" x14ac:dyDescent="0.2">
      <c r="A16748" t="s">
        <v>2038</v>
      </c>
      <c r="B16748" t="s">
        <v>15</v>
      </c>
      <c r="C16748" s="2">
        <v>1.3579332726500101E-114</v>
      </c>
      <c r="D16748">
        <v>0.28205263268662401</v>
      </c>
      <c r="E16748">
        <v>0.51300000000000001</v>
      </c>
      <c r="F16748">
        <v>0.20499999999999999</v>
      </c>
      <c r="G16748" s="2">
        <v>4.5542366098136102E-110</v>
      </c>
      <c r="H16748" t="s">
        <v>26</v>
      </c>
    </row>
    <row r="16749" spans="1:8" x14ac:dyDescent="0.2">
      <c r="A16749" t="s">
        <v>1200</v>
      </c>
      <c r="B16749" t="s">
        <v>15</v>
      </c>
      <c r="C16749" s="2">
        <v>1.38767635359922E-114</v>
      </c>
      <c r="D16749">
        <v>0.30832607926438799</v>
      </c>
      <c r="E16749">
        <v>0.23699999999999999</v>
      </c>
      <c r="F16749">
        <v>6.0999999999999999E-2</v>
      </c>
      <c r="G16749" s="2">
        <v>4.6539889547010797E-110</v>
      </c>
      <c r="H16749" t="s">
        <v>26</v>
      </c>
    </row>
    <row r="16750" spans="1:8" x14ac:dyDescent="0.2">
      <c r="A16750" t="s">
        <v>441</v>
      </c>
      <c r="B16750" t="s">
        <v>15</v>
      </c>
      <c r="C16750" s="2">
        <v>1.50780239395768E-114</v>
      </c>
      <c r="D16750">
        <v>0.32381931762920102</v>
      </c>
      <c r="E16750">
        <v>0.74399999999999999</v>
      </c>
      <c r="F16750">
        <v>0.375</v>
      </c>
      <c r="G16750" s="2">
        <v>5.0568676688552802E-110</v>
      </c>
      <c r="H16750" t="s">
        <v>26</v>
      </c>
    </row>
    <row r="16751" spans="1:8" x14ac:dyDescent="0.2">
      <c r="A16751" t="s">
        <v>2397</v>
      </c>
      <c r="B16751" t="s">
        <v>15</v>
      </c>
      <c r="C16751" s="2">
        <v>1.5356508644506499E-114</v>
      </c>
      <c r="D16751">
        <v>0.25848771821717398</v>
      </c>
      <c r="E16751">
        <v>0.17</v>
      </c>
      <c r="F16751">
        <v>3.2000000000000001E-2</v>
      </c>
      <c r="G16751" s="2">
        <v>5.1502658691945997E-110</v>
      </c>
      <c r="H16751" t="s">
        <v>26</v>
      </c>
    </row>
    <row r="16752" spans="1:8" x14ac:dyDescent="0.2">
      <c r="A16752" t="s">
        <v>2083</v>
      </c>
      <c r="B16752" t="s">
        <v>15</v>
      </c>
      <c r="C16752" s="2">
        <v>1.7715044339616001E-114</v>
      </c>
      <c r="D16752">
        <v>0.29218556444871702</v>
      </c>
      <c r="E16752">
        <v>0.47599999999999998</v>
      </c>
      <c r="F16752">
        <v>0.185</v>
      </c>
      <c r="G16752" s="2">
        <v>5.9412715706204296E-110</v>
      </c>
      <c r="H16752" t="s">
        <v>26</v>
      </c>
    </row>
    <row r="16753" spans="1:8" x14ac:dyDescent="0.2">
      <c r="A16753" t="s">
        <v>2371</v>
      </c>
      <c r="B16753" t="s">
        <v>15</v>
      </c>
      <c r="C16753" s="2">
        <v>4.5561907341152503E-114</v>
      </c>
      <c r="D16753">
        <v>0.25461168069724299</v>
      </c>
      <c r="E16753">
        <v>0.123</v>
      </c>
      <c r="F16753">
        <v>1.6E-2</v>
      </c>
      <c r="G16753" s="2">
        <v>1.52805524840757E-109</v>
      </c>
      <c r="H16753" t="s">
        <v>26</v>
      </c>
    </row>
    <row r="16754" spans="1:8" x14ac:dyDescent="0.2">
      <c r="A16754" t="s">
        <v>2479</v>
      </c>
      <c r="B16754" t="s">
        <v>15</v>
      </c>
      <c r="C16754" s="2">
        <v>2.87400484729189E-113</v>
      </c>
      <c r="D16754">
        <v>0.26985325484188599</v>
      </c>
      <c r="E16754">
        <v>0.19500000000000001</v>
      </c>
      <c r="F16754">
        <v>4.2999999999999997E-2</v>
      </c>
      <c r="G16754" s="2">
        <v>9.6388374568475395E-109</v>
      </c>
      <c r="H16754" t="s">
        <v>26</v>
      </c>
    </row>
    <row r="16755" spans="1:8" x14ac:dyDescent="0.2">
      <c r="A16755" t="s">
        <v>1235</v>
      </c>
      <c r="B16755" t="s">
        <v>15</v>
      </c>
      <c r="C16755" s="2">
        <v>3.4819864155545098E-113</v>
      </c>
      <c r="D16755">
        <v>0.30879027638929801</v>
      </c>
      <c r="E16755">
        <v>0.26700000000000002</v>
      </c>
      <c r="F16755">
        <v>7.5999999999999998E-2</v>
      </c>
      <c r="G16755" s="2">
        <v>1.1677886040486701E-108</v>
      </c>
      <c r="H16755" t="s">
        <v>26</v>
      </c>
    </row>
    <row r="16756" spans="1:8" x14ac:dyDescent="0.2">
      <c r="A16756" t="s">
        <v>1319</v>
      </c>
      <c r="B16756" t="s">
        <v>15</v>
      </c>
      <c r="C16756" s="2">
        <v>3.8317810337444399E-113</v>
      </c>
      <c r="D16756">
        <v>0.28491141910435502</v>
      </c>
      <c r="E16756">
        <v>0.19600000000000001</v>
      </c>
      <c r="F16756">
        <v>4.3999999999999997E-2</v>
      </c>
      <c r="G16756" s="2">
        <v>1.28510272309721E-108</v>
      </c>
      <c r="H16756" t="s">
        <v>26</v>
      </c>
    </row>
    <row r="16757" spans="1:8" x14ac:dyDescent="0.2">
      <c r="A16757" t="s">
        <v>1251</v>
      </c>
      <c r="B16757" t="s">
        <v>15</v>
      </c>
      <c r="C16757" s="2">
        <v>7.8113875451735401E-113</v>
      </c>
      <c r="D16757">
        <v>0.35092806645997598</v>
      </c>
      <c r="E16757">
        <v>0.38400000000000001</v>
      </c>
      <c r="F16757">
        <v>0.13700000000000001</v>
      </c>
      <c r="G16757" s="2">
        <v>2.6197831549003E-108</v>
      </c>
      <c r="H16757" t="s">
        <v>26</v>
      </c>
    </row>
    <row r="16758" spans="1:8" x14ac:dyDescent="0.2">
      <c r="A16758" t="s">
        <v>3038</v>
      </c>
      <c r="B16758" t="s">
        <v>15</v>
      </c>
      <c r="C16758" s="2">
        <v>1.9022733131552799E-112</v>
      </c>
      <c r="D16758">
        <v>0.25593376373452198</v>
      </c>
      <c r="E16758">
        <v>0.17199999999999999</v>
      </c>
      <c r="F16758">
        <v>3.4000000000000002E-2</v>
      </c>
      <c r="G16758" s="2">
        <v>6.3798442376601999E-108</v>
      </c>
      <c r="H16758" t="s">
        <v>26</v>
      </c>
    </row>
    <row r="16759" spans="1:8" x14ac:dyDescent="0.2">
      <c r="A16759" t="s">
        <v>402</v>
      </c>
      <c r="B16759" t="s">
        <v>15</v>
      </c>
      <c r="C16759" s="2">
        <v>4.6193653597347901E-112</v>
      </c>
      <c r="D16759">
        <v>0.35667726477386202</v>
      </c>
      <c r="E16759">
        <v>0.92300000000000004</v>
      </c>
      <c r="F16759">
        <v>0.65100000000000002</v>
      </c>
      <c r="G16759" s="2">
        <v>1.5492427543478501E-107</v>
      </c>
      <c r="H16759" t="s">
        <v>26</v>
      </c>
    </row>
    <row r="16760" spans="1:8" x14ac:dyDescent="0.2">
      <c r="A16760" t="s">
        <v>2347</v>
      </c>
      <c r="B16760" t="s">
        <v>15</v>
      </c>
      <c r="C16760" s="2">
        <v>5.8870583554655998E-112</v>
      </c>
      <c r="D16760">
        <v>0.250611286478997</v>
      </c>
      <c r="E16760">
        <v>0.187</v>
      </c>
      <c r="F16760">
        <v>0.04</v>
      </c>
      <c r="G16760" s="2">
        <v>1.9744016312560501E-107</v>
      </c>
      <c r="H16760" t="s">
        <v>26</v>
      </c>
    </row>
    <row r="16761" spans="1:8" x14ac:dyDescent="0.2">
      <c r="A16761" t="s">
        <v>2428</v>
      </c>
      <c r="B16761" t="s">
        <v>15</v>
      </c>
      <c r="C16761" s="2">
        <v>8.8134495593442902E-112</v>
      </c>
      <c r="D16761">
        <v>0.28353065242034198</v>
      </c>
      <c r="E16761">
        <v>0.22900000000000001</v>
      </c>
      <c r="F16761">
        <v>5.8999999999999997E-2</v>
      </c>
      <c r="G16761" s="2">
        <v>2.95585471321288E-107</v>
      </c>
      <c r="H16761" t="s">
        <v>26</v>
      </c>
    </row>
    <row r="16762" spans="1:8" x14ac:dyDescent="0.2">
      <c r="A16762" t="s">
        <v>2483</v>
      </c>
      <c r="B16762" t="s">
        <v>15</v>
      </c>
      <c r="C16762" s="2">
        <v>1.7571553950518101E-111</v>
      </c>
      <c r="D16762">
        <v>0.26902075195075098</v>
      </c>
      <c r="E16762">
        <v>0.432</v>
      </c>
      <c r="F16762">
        <v>0.16200000000000001</v>
      </c>
      <c r="G16762" s="2">
        <v>5.8931477639247796E-107</v>
      </c>
      <c r="H16762" t="s">
        <v>26</v>
      </c>
    </row>
    <row r="16763" spans="1:8" x14ac:dyDescent="0.2">
      <c r="A16763" t="s">
        <v>317</v>
      </c>
      <c r="B16763" t="s">
        <v>15</v>
      </c>
      <c r="C16763" s="2">
        <v>1.9997845421135799E-111</v>
      </c>
      <c r="D16763">
        <v>-0.37597726340241799</v>
      </c>
      <c r="E16763">
        <v>0.98799999999999999</v>
      </c>
      <c r="F16763">
        <v>0.95499999999999996</v>
      </c>
      <c r="G16763" s="2">
        <v>6.70687739734055E-107</v>
      </c>
      <c r="H16763" t="s">
        <v>26</v>
      </c>
    </row>
    <row r="16764" spans="1:8" x14ac:dyDescent="0.2">
      <c r="A16764" t="s">
        <v>1253</v>
      </c>
      <c r="B16764" t="s">
        <v>15</v>
      </c>
      <c r="C16764" s="2">
        <v>2.1385240558451699E-111</v>
      </c>
      <c r="D16764">
        <v>0.27108323524557498</v>
      </c>
      <c r="E16764">
        <v>0.27400000000000002</v>
      </c>
      <c r="F16764">
        <v>7.9000000000000001E-2</v>
      </c>
      <c r="G16764" s="2">
        <v>7.1721819784935505E-107</v>
      </c>
      <c r="H16764" t="s">
        <v>26</v>
      </c>
    </row>
    <row r="16765" spans="1:8" x14ac:dyDescent="0.2">
      <c r="A16765" t="s">
        <v>1217</v>
      </c>
      <c r="B16765" t="s">
        <v>15</v>
      </c>
      <c r="C16765" s="2">
        <v>2.6481266585764301E-111</v>
      </c>
      <c r="D16765">
        <v>0.253833873300158</v>
      </c>
      <c r="E16765">
        <v>0.25900000000000001</v>
      </c>
      <c r="F16765">
        <v>7.1999999999999995E-2</v>
      </c>
      <c r="G16765" s="2">
        <v>8.8812871875336499E-107</v>
      </c>
      <c r="H16765" t="s">
        <v>26</v>
      </c>
    </row>
    <row r="16766" spans="1:8" x14ac:dyDescent="0.2">
      <c r="A16766" t="s">
        <v>2010</v>
      </c>
      <c r="B16766" t="s">
        <v>15</v>
      </c>
      <c r="C16766" s="2">
        <v>3.8412444739400497E-111</v>
      </c>
      <c r="D16766">
        <v>0.25656740876078399</v>
      </c>
      <c r="E16766">
        <v>0.54800000000000004</v>
      </c>
      <c r="F16766">
        <v>0.22900000000000001</v>
      </c>
      <c r="G16766" s="2">
        <v>1.28827657167001E-106</v>
      </c>
      <c r="H16766" t="s">
        <v>26</v>
      </c>
    </row>
    <row r="16767" spans="1:8" x14ac:dyDescent="0.2">
      <c r="A16767" t="s">
        <v>839</v>
      </c>
      <c r="B16767" t="s">
        <v>15</v>
      </c>
      <c r="C16767" s="2">
        <v>5.2186073611317697E-111</v>
      </c>
      <c r="D16767">
        <v>0.37174095170079102</v>
      </c>
      <c r="E16767">
        <v>0.63100000000000001</v>
      </c>
      <c r="F16767">
        <v>0.29399999999999998</v>
      </c>
      <c r="G16767" s="2">
        <v>1.7502165367763699E-106</v>
      </c>
      <c r="H16767" t="s">
        <v>26</v>
      </c>
    </row>
    <row r="16768" spans="1:8" x14ac:dyDescent="0.2">
      <c r="A16768" t="s">
        <v>713</v>
      </c>
      <c r="B16768" t="s">
        <v>15</v>
      </c>
      <c r="C16768" s="2">
        <v>1.28225614286144E-110</v>
      </c>
      <c r="D16768">
        <v>-1.5221554790924401</v>
      </c>
      <c r="E16768">
        <v>2.8000000000000001E-2</v>
      </c>
      <c r="F16768">
        <v>0.26400000000000001</v>
      </c>
      <c r="G16768" s="2">
        <v>4.30043065192871E-106</v>
      </c>
      <c r="H16768" t="s">
        <v>26</v>
      </c>
    </row>
    <row r="16769" spans="1:8" x14ac:dyDescent="0.2">
      <c r="A16769" t="s">
        <v>2960</v>
      </c>
      <c r="B16769" t="s">
        <v>15</v>
      </c>
      <c r="C16769" s="2">
        <v>1.95840032449187E-110</v>
      </c>
      <c r="D16769">
        <v>0.252683217029471</v>
      </c>
      <c r="E16769">
        <v>0.25900000000000001</v>
      </c>
      <c r="F16769">
        <v>7.1999999999999995E-2</v>
      </c>
      <c r="G16769" s="2">
        <v>6.5680830082808497E-106</v>
      </c>
      <c r="H16769" t="s">
        <v>26</v>
      </c>
    </row>
    <row r="16770" spans="1:8" x14ac:dyDescent="0.2">
      <c r="A16770" t="s">
        <v>1448</v>
      </c>
      <c r="B16770" t="s">
        <v>15</v>
      </c>
      <c r="C16770" s="2">
        <v>1.9774546939509901E-110</v>
      </c>
      <c r="D16770">
        <v>0.27104521180671198</v>
      </c>
      <c r="E16770">
        <v>0.36899999999999999</v>
      </c>
      <c r="F16770">
        <v>0.128</v>
      </c>
      <c r="G16770" s="2">
        <v>6.6319875525728501E-106</v>
      </c>
      <c r="H16770" t="s">
        <v>26</v>
      </c>
    </row>
    <row r="16771" spans="1:8" x14ac:dyDescent="0.2">
      <c r="A16771" t="s">
        <v>3033</v>
      </c>
      <c r="B16771" t="s">
        <v>15</v>
      </c>
      <c r="C16771" s="2">
        <v>3.5455711392219E-110</v>
      </c>
      <c r="D16771">
        <v>0.26183946090212001</v>
      </c>
      <c r="E16771">
        <v>0.184</v>
      </c>
      <c r="F16771">
        <v>0.04</v>
      </c>
      <c r="G16771" s="2">
        <v>1.1891136486722401E-105</v>
      </c>
      <c r="H16771" t="s">
        <v>26</v>
      </c>
    </row>
    <row r="16772" spans="1:8" x14ac:dyDescent="0.2">
      <c r="A16772" t="s">
        <v>2412</v>
      </c>
      <c r="B16772" t="s">
        <v>15</v>
      </c>
      <c r="C16772" s="2">
        <v>1.0695969067748699E-109</v>
      </c>
      <c r="D16772">
        <v>0.25504431601944799</v>
      </c>
      <c r="E16772">
        <v>0.107</v>
      </c>
      <c r="F16772">
        <v>1.2E-2</v>
      </c>
      <c r="G16772" s="2">
        <v>3.5872141059415801E-105</v>
      </c>
      <c r="H16772" t="s">
        <v>26</v>
      </c>
    </row>
    <row r="16773" spans="1:8" x14ac:dyDescent="0.2">
      <c r="A16773" t="s">
        <v>693</v>
      </c>
      <c r="B16773" t="s">
        <v>15</v>
      </c>
      <c r="C16773" s="2">
        <v>1.67233398626635E-109</v>
      </c>
      <c r="D16773">
        <v>0.38078572488839402</v>
      </c>
      <c r="E16773">
        <v>0.85399999999999998</v>
      </c>
      <c r="F16773">
        <v>0.53300000000000003</v>
      </c>
      <c r="G16773" s="2">
        <v>5.6086737231401097E-105</v>
      </c>
      <c r="H16773" t="s">
        <v>26</v>
      </c>
    </row>
    <row r="16774" spans="1:8" x14ac:dyDescent="0.2">
      <c r="A16774" t="s">
        <v>648</v>
      </c>
      <c r="B16774" t="s">
        <v>15</v>
      </c>
      <c r="C16774" s="2">
        <v>3.1515076333687498E-109</v>
      </c>
      <c r="D16774">
        <v>-1.54032015721558</v>
      </c>
      <c r="E16774">
        <v>3.3000000000000002E-2</v>
      </c>
      <c r="F16774">
        <v>0.26800000000000002</v>
      </c>
      <c r="G16774" s="2">
        <v>1.0569526300792101E-104</v>
      </c>
      <c r="H16774" t="s">
        <v>26</v>
      </c>
    </row>
    <row r="16775" spans="1:8" x14ac:dyDescent="0.2">
      <c r="A16775" t="s">
        <v>498</v>
      </c>
      <c r="B16775" t="s">
        <v>15</v>
      </c>
      <c r="C16775" s="2">
        <v>5.9283742976919201E-109</v>
      </c>
      <c r="D16775">
        <v>0.30804522956677499</v>
      </c>
      <c r="E16775">
        <v>0.64</v>
      </c>
      <c r="F16775">
        <v>0.29799999999999999</v>
      </c>
      <c r="G16775" s="2">
        <v>1.9882581719599101E-104</v>
      </c>
      <c r="H16775" t="s">
        <v>26</v>
      </c>
    </row>
    <row r="16776" spans="1:8" x14ac:dyDescent="0.2">
      <c r="A16776" t="s">
        <v>1524</v>
      </c>
      <c r="B16776" t="s">
        <v>15</v>
      </c>
      <c r="C16776" s="2">
        <v>8.7383742366419393E-109</v>
      </c>
      <c r="D16776">
        <v>0.27995297095024302</v>
      </c>
      <c r="E16776">
        <v>0.48199999999999998</v>
      </c>
      <c r="F16776">
        <v>0.193</v>
      </c>
      <c r="G16776" s="2">
        <v>2.9306759514849702E-104</v>
      </c>
      <c r="H16776" t="s">
        <v>26</v>
      </c>
    </row>
    <row r="16777" spans="1:8" x14ac:dyDescent="0.2">
      <c r="A16777" t="s">
        <v>1100</v>
      </c>
      <c r="B16777" t="s">
        <v>15</v>
      </c>
      <c r="C16777" s="2">
        <v>1.2030438742261E-108</v>
      </c>
      <c r="D16777">
        <v>0.28923160225713201</v>
      </c>
      <c r="E16777">
        <v>0.17299999999999999</v>
      </c>
      <c r="F16777">
        <v>3.5999999999999997E-2</v>
      </c>
      <c r="G16777" s="2">
        <v>4.0347685453795198E-104</v>
      </c>
      <c r="H16777" t="s">
        <v>26</v>
      </c>
    </row>
    <row r="16778" spans="1:8" x14ac:dyDescent="0.2">
      <c r="A16778" t="s">
        <v>409</v>
      </c>
      <c r="B16778" t="s">
        <v>15</v>
      </c>
      <c r="C16778" s="2">
        <v>1.67961357328328E-108</v>
      </c>
      <c r="D16778">
        <v>0.27241874360117802</v>
      </c>
      <c r="E16778">
        <v>0.97099999999999997</v>
      </c>
      <c r="F16778">
        <v>0.82</v>
      </c>
      <c r="G16778" s="2">
        <v>5.6330880020774805E-104</v>
      </c>
      <c r="H16778" t="s">
        <v>26</v>
      </c>
    </row>
    <row r="16779" spans="1:8" x14ac:dyDescent="0.2">
      <c r="A16779" t="s">
        <v>2474</v>
      </c>
      <c r="B16779" t="s">
        <v>15</v>
      </c>
      <c r="C16779" s="2">
        <v>2.20860916502919E-108</v>
      </c>
      <c r="D16779">
        <v>0.26333180953592</v>
      </c>
      <c r="E16779">
        <v>0.214</v>
      </c>
      <c r="F16779">
        <v>5.2999999999999999E-2</v>
      </c>
      <c r="G16779" s="2">
        <v>7.4072334176748996E-104</v>
      </c>
      <c r="H16779" t="s">
        <v>26</v>
      </c>
    </row>
    <row r="16780" spans="1:8" x14ac:dyDescent="0.2">
      <c r="A16780" t="s">
        <v>385</v>
      </c>
      <c r="B16780" t="s">
        <v>15</v>
      </c>
      <c r="C16780" s="2">
        <v>2.6339202763486899E-108</v>
      </c>
      <c r="D16780">
        <v>-0.36637678412214297</v>
      </c>
      <c r="E16780">
        <v>0.97</v>
      </c>
      <c r="F16780">
        <v>0.91900000000000004</v>
      </c>
      <c r="G16780" s="2">
        <v>8.8336418228182402E-104</v>
      </c>
      <c r="H16780" t="s">
        <v>26</v>
      </c>
    </row>
    <row r="16781" spans="1:8" x14ac:dyDescent="0.2">
      <c r="A16781" t="s">
        <v>1224</v>
      </c>
      <c r="B16781" t="s">
        <v>15</v>
      </c>
      <c r="C16781" s="2">
        <v>2.6865572588088901E-108</v>
      </c>
      <c r="D16781">
        <v>0.28126169242427101</v>
      </c>
      <c r="E16781">
        <v>0.35799999999999998</v>
      </c>
      <c r="F16781">
        <v>0.124</v>
      </c>
      <c r="G16781" s="2">
        <v>9.0101757345932703E-104</v>
      </c>
      <c r="H16781" t="s">
        <v>26</v>
      </c>
    </row>
    <row r="16782" spans="1:8" x14ac:dyDescent="0.2">
      <c r="A16782" t="s">
        <v>1523</v>
      </c>
      <c r="B16782" t="s">
        <v>15</v>
      </c>
      <c r="C16782" s="2">
        <v>3.3706365827525801E-108</v>
      </c>
      <c r="D16782">
        <v>0.26459480301917698</v>
      </c>
      <c r="E16782">
        <v>0.17899999999999999</v>
      </c>
      <c r="F16782">
        <v>3.7999999999999999E-2</v>
      </c>
      <c r="G16782" s="2">
        <v>1.1304440971235601E-103</v>
      </c>
      <c r="H16782" t="s">
        <v>26</v>
      </c>
    </row>
    <row r="16783" spans="1:8" x14ac:dyDescent="0.2">
      <c r="A16783" t="s">
        <v>3027</v>
      </c>
      <c r="B16783" t="s">
        <v>15</v>
      </c>
      <c r="C16783" s="2">
        <v>6.28744267963879E-108</v>
      </c>
      <c r="D16783">
        <v>0.25555708989542403</v>
      </c>
      <c r="E16783">
        <v>0.155</v>
      </c>
      <c r="F16783">
        <v>2.9000000000000001E-2</v>
      </c>
      <c r="G16783" s="2">
        <v>2.10868252589725E-103</v>
      </c>
      <c r="H16783" t="s">
        <v>26</v>
      </c>
    </row>
    <row r="16784" spans="1:8" x14ac:dyDescent="0.2">
      <c r="A16784" t="s">
        <v>606</v>
      </c>
      <c r="B16784" t="s">
        <v>15</v>
      </c>
      <c r="C16784" s="2">
        <v>1.2056053373587199E-107</v>
      </c>
      <c r="D16784">
        <v>0.27636998779164101</v>
      </c>
      <c r="E16784">
        <v>0.35</v>
      </c>
      <c r="F16784">
        <v>0.12</v>
      </c>
      <c r="G16784" s="2">
        <v>4.0433591804336702E-103</v>
      </c>
      <c r="H16784" t="s">
        <v>26</v>
      </c>
    </row>
    <row r="16785" spans="1:8" x14ac:dyDescent="0.2">
      <c r="A16785" t="s">
        <v>2070</v>
      </c>
      <c r="B16785" t="s">
        <v>15</v>
      </c>
      <c r="C16785" s="2">
        <v>3.1738973908095098E-107</v>
      </c>
      <c r="D16785">
        <v>0.250217828793032</v>
      </c>
      <c r="E16785">
        <v>0.23100000000000001</v>
      </c>
      <c r="F16785">
        <v>0.06</v>
      </c>
      <c r="G16785" s="2">
        <v>1.06446170692969E-102</v>
      </c>
      <c r="H16785" t="s">
        <v>26</v>
      </c>
    </row>
    <row r="16786" spans="1:8" x14ac:dyDescent="0.2">
      <c r="A16786" t="s">
        <v>3009</v>
      </c>
      <c r="B16786" t="s">
        <v>15</v>
      </c>
      <c r="C16786" s="2">
        <v>3.7113640833422802E-107</v>
      </c>
      <c r="D16786">
        <v>0.25041662967925399</v>
      </c>
      <c r="E16786">
        <v>0.16200000000000001</v>
      </c>
      <c r="F16786">
        <v>3.2000000000000001E-2</v>
      </c>
      <c r="G16786" s="2">
        <v>1.24471728627133E-102</v>
      </c>
      <c r="H16786" t="s">
        <v>26</v>
      </c>
    </row>
    <row r="16787" spans="1:8" x14ac:dyDescent="0.2">
      <c r="A16787" t="s">
        <v>2466</v>
      </c>
      <c r="B16787" t="s">
        <v>15</v>
      </c>
      <c r="C16787" s="2">
        <v>3.8668575480467397E-107</v>
      </c>
      <c r="D16787">
        <v>0.25682056423863497</v>
      </c>
      <c r="E16787">
        <v>0.20399999999999999</v>
      </c>
      <c r="F16787">
        <v>4.9000000000000002E-2</v>
      </c>
      <c r="G16787" s="2">
        <v>1.29686668446391E-102</v>
      </c>
      <c r="H16787" t="s">
        <v>26</v>
      </c>
    </row>
    <row r="16788" spans="1:8" x14ac:dyDescent="0.2">
      <c r="A16788" t="s">
        <v>2419</v>
      </c>
      <c r="B16788" t="s">
        <v>15</v>
      </c>
      <c r="C16788" s="2">
        <v>3.9625005585218598E-107</v>
      </c>
      <c r="D16788">
        <v>0.26341837246312999</v>
      </c>
      <c r="E16788">
        <v>0.186</v>
      </c>
      <c r="F16788">
        <v>4.2000000000000003E-2</v>
      </c>
      <c r="G16788" s="2">
        <v>1.32894343731706E-102</v>
      </c>
      <c r="H16788" t="s">
        <v>26</v>
      </c>
    </row>
    <row r="16789" spans="1:8" x14ac:dyDescent="0.2">
      <c r="A16789" t="s">
        <v>3068</v>
      </c>
      <c r="B16789" t="s">
        <v>15</v>
      </c>
      <c r="C16789" s="2">
        <v>6.7512474403771999E-107</v>
      </c>
      <c r="D16789">
        <v>0.27864870851787399</v>
      </c>
      <c r="E16789">
        <v>0.23599999999999999</v>
      </c>
      <c r="F16789">
        <v>6.4000000000000001E-2</v>
      </c>
      <c r="G16789" s="2">
        <v>2.2642333665536999E-102</v>
      </c>
      <c r="H16789" t="s">
        <v>26</v>
      </c>
    </row>
    <row r="16790" spans="1:8" x14ac:dyDescent="0.2">
      <c r="A16790" t="s">
        <v>2437</v>
      </c>
      <c r="B16790" t="s">
        <v>15</v>
      </c>
      <c r="C16790" s="2">
        <v>7.1466473368564496E-107</v>
      </c>
      <c r="D16790">
        <v>0.253307535676697</v>
      </c>
      <c r="E16790">
        <v>0.22500000000000001</v>
      </c>
      <c r="F16790">
        <v>5.8000000000000003E-2</v>
      </c>
      <c r="G16790" s="2">
        <v>2.3968425838349101E-102</v>
      </c>
      <c r="H16790" t="s">
        <v>26</v>
      </c>
    </row>
    <row r="16791" spans="1:8" x14ac:dyDescent="0.2">
      <c r="A16791" t="s">
        <v>1160</v>
      </c>
      <c r="B16791" t="s">
        <v>15</v>
      </c>
      <c r="C16791" s="2">
        <v>1.1548456349634201E-106</v>
      </c>
      <c r="D16791">
        <v>0.32800136719714701</v>
      </c>
      <c r="E16791">
        <v>0.65600000000000003</v>
      </c>
      <c r="F16791">
        <v>0.312</v>
      </c>
      <c r="G16791" s="2">
        <v>3.8731212905403198E-102</v>
      </c>
      <c r="H16791" t="s">
        <v>26</v>
      </c>
    </row>
    <row r="16792" spans="1:8" x14ac:dyDescent="0.2">
      <c r="A16792" t="s">
        <v>405</v>
      </c>
      <c r="B16792" t="s">
        <v>15</v>
      </c>
      <c r="C16792" s="2">
        <v>1.18179612569116E-106</v>
      </c>
      <c r="D16792">
        <v>0.260311313886394</v>
      </c>
      <c r="E16792">
        <v>0.68</v>
      </c>
      <c r="F16792">
        <v>0.318</v>
      </c>
      <c r="G16792" s="2">
        <v>3.96350784634302E-102</v>
      </c>
      <c r="H16792" t="s">
        <v>26</v>
      </c>
    </row>
    <row r="16793" spans="1:8" x14ac:dyDescent="0.2">
      <c r="A16793" t="s">
        <v>3074</v>
      </c>
      <c r="B16793" t="s">
        <v>15</v>
      </c>
      <c r="C16793" s="2">
        <v>1.44718769279971E-106</v>
      </c>
      <c r="D16793">
        <v>0.28668651376116699</v>
      </c>
      <c r="E16793">
        <v>0.373</v>
      </c>
      <c r="F16793">
        <v>0.13300000000000001</v>
      </c>
      <c r="G16793" s="2">
        <v>4.8535780841116804E-102</v>
      </c>
      <c r="H16793" t="s">
        <v>26</v>
      </c>
    </row>
    <row r="16794" spans="1:8" x14ac:dyDescent="0.2">
      <c r="A16794" t="s">
        <v>3249</v>
      </c>
      <c r="B16794" t="s">
        <v>15</v>
      </c>
      <c r="C16794" s="2">
        <v>2.7466598658132299E-106</v>
      </c>
      <c r="D16794">
        <v>0.25525579785694003</v>
      </c>
      <c r="E16794">
        <v>0.221</v>
      </c>
      <c r="F16794">
        <v>5.7000000000000002E-2</v>
      </c>
      <c r="G16794" s="2">
        <v>9.2117478579644099E-102</v>
      </c>
      <c r="H16794" t="s">
        <v>26</v>
      </c>
    </row>
    <row r="16795" spans="1:8" x14ac:dyDescent="0.2">
      <c r="A16795" t="s">
        <v>3037</v>
      </c>
      <c r="B16795" t="s">
        <v>15</v>
      </c>
      <c r="C16795" s="2">
        <v>4.2986135173269001E-106</v>
      </c>
      <c r="D16795">
        <v>0.250208223137734</v>
      </c>
      <c r="E16795">
        <v>0.17799999999999999</v>
      </c>
      <c r="F16795">
        <v>3.7999999999999999E-2</v>
      </c>
      <c r="G16795" s="2">
        <v>1.4416690014410901E-101</v>
      </c>
      <c r="H16795" t="s">
        <v>26</v>
      </c>
    </row>
    <row r="16796" spans="1:8" x14ac:dyDescent="0.2">
      <c r="A16796" t="s">
        <v>2425</v>
      </c>
      <c r="B16796" t="s">
        <v>15</v>
      </c>
      <c r="C16796" s="2">
        <v>4.3740970723397604E-106</v>
      </c>
      <c r="D16796">
        <v>0.26378311051293601</v>
      </c>
      <c r="E16796">
        <v>0.33600000000000002</v>
      </c>
      <c r="F16796">
        <v>0.113</v>
      </c>
      <c r="G16796" s="2">
        <v>1.4669846761213099E-101</v>
      </c>
      <c r="H16796" t="s">
        <v>26</v>
      </c>
    </row>
    <row r="16797" spans="1:8" x14ac:dyDescent="0.2">
      <c r="A16797" t="s">
        <v>3062</v>
      </c>
      <c r="B16797" t="s">
        <v>15</v>
      </c>
      <c r="C16797" s="2">
        <v>7.8268917311255899E-106</v>
      </c>
      <c r="D16797">
        <v>0.28003237180941298</v>
      </c>
      <c r="E16797">
        <v>0.23300000000000001</v>
      </c>
      <c r="F16797">
        <v>6.3E-2</v>
      </c>
      <c r="G16797" s="2">
        <v>2.6249829487849001E-101</v>
      </c>
      <c r="H16797" t="s">
        <v>26</v>
      </c>
    </row>
    <row r="16798" spans="1:8" x14ac:dyDescent="0.2">
      <c r="A16798" t="s">
        <v>3250</v>
      </c>
      <c r="B16798" t="s">
        <v>15</v>
      </c>
      <c r="C16798" s="2">
        <v>2.75991546473373E-105</v>
      </c>
      <c r="D16798">
        <v>0.25132329617083599</v>
      </c>
      <c r="E16798">
        <v>0.18</v>
      </c>
      <c r="F16798">
        <v>3.9E-2</v>
      </c>
      <c r="G16798" s="2">
        <v>9.2562044856239804E-101</v>
      </c>
      <c r="H16798" t="s">
        <v>26</v>
      </c>
    </row>
    <row r="16799" spans="1:8" x14ac:dyDescent="0.2">
      <c r="A16799" t="s">
        <v>3064</v>
      </c>
      <c r="B16799" t="s">
        <v>15</v>
      </c>
      <c r="C16799" s="2">
        <v>3.1340598616533099E-105</v>
      </c>
      <c r="D16799">
        <v>0.26459824217475097</v>
      </c>
      <c r="E16799">
        <v>0.17399999999999999</v>
      </c>
      <c r="F16799">
        <v>3.6999999999999998E-2</v>
      </c>
      <c r="G16799" s="2">
        <v>1.05110099640128E-100</v>
      </c>
      <c r="H16799" t="s">
        <v>26</v>
      </c>
    </row>
    <row r="16800" spans="1:8" x14ac:dyDescent="0.2">
      <c r="A16800" t="s">
        <v>1472</v>
      </c>
      <c r="B16800" t="s">
        <v>15</v>
      </c>
      <c r="C16800" s="2">
        <v>6.0075557012124997E-105</v>
      </c>
      <c r="D16800">
        <v>0.32610919674368199</v>
      </c>
      <c r="E16800">
        <v>0.65800000000000003</v>
      </c>
      <c r="F16800">
        <v>0.316</v>
      </c>
      <c r="G16800" s="2">
        <v>2.0148140310726499E-100</v>
      </c>
      <c r="H16800" t="s">
        <v>26</v>
      </c>
    </row>
    <row r="16801" spans="1:8" x14ac:dyDescent="0.2">
      <c r="A16801" t="s">
        <v>838</v>
      </c>
      <c r="B16801" t="s">
        <v>15</v>
      </c>
      <c r="C16801" s="2">
        <v>7.0505825624729195E-105</v>
      </c>
      <c r="D16801">
        <v>0.33030980756089701</v>
      </c>
      <c r="E16801">
        <v>0.53500000000000003</v>
      </c>
      <c r="F16801">
        <v>0.23300000000000001</v>
      </c>
      <c r="G16801" s="2">
        <v>2.36462437980216E-100</v>
      </c>
      <c r="H16801" t="s">
        <v>26</v>
      </c>
    </row>
    <row r="16802" spans="1:8" x14ac:dyDescent="0.2">
      <c r="A16802" t="s">
        <v>1561</v>
      </c>
      <c r="B16802" t="s">
        <v>15</v>
      </c>
      <c r="C16802" s="2">
        <v>1.05418691871399E-104</v>
      </c>
      <c r="D16802">
        <v>0.25915157800364702</v>
      </c>
      <c r="E16802">
        <v>0.21299999999999999</v>
      </c>
      <c r="F16802">
        <v>5.3999999999999999E-2</v>
      </c>
      <c r="G16802" s="2">
        <v>3.5355320879829798E-100</v>
      </c>
      <c r="H16802" t="s">
        <v>26</v>
      </c>
    </row>
    <row r="16803" spans="1:8" x14ac:dyDescent="0.2">
      <c r="A16803" t="s">
        <v>2485</v>
      </c>
      <c r="B16803" t="s">
        <v>15</v>
      </c>
      <c r="C16803" s="2">
        <v>1.1512629607491399E-104</v>
      </c>
      <c r="D16803">
        <v>0.25271433400594101</v>
      </c>
      <c r="E16803">
        <v>0.222</v>
      </c>
      <c r="F16803">
        <v>5.8000000000000003E-2</v>
      </c>
      <c r="G16803" s="2">
        <v>3.8611057177604702E-100</v>
      </c>
      <c r="H16803" t="s">
        <v>26</v>
      </c>
    </row>
    <row r="16804" spans="1:8" x14ac:dyDescent="0.2">
      <c r="A16804" t="s">
        <v>3047</v>
      </c>
      <c r="B16804" t="s">
        <v>15</v>
      </c>
      <c r="C16804" s="2">
        <v>1.19752727169149E-104</v>
      </c>
      <c r="D16804">
        <v>0.250177620865628</v>
      </c>
      <c r="E16804">
        <v>0.20100000000000001</v>
      </c>
      <c r="F16804">
        <v>4.9000000000000002E-2</v>
      </c>
      <c r="G16804" s="2">
        <v>4.0162669637989198E-100</v>
      </c>
      <c r="H16804" t="s">
        <v>26</v>
      </c>
    </row>
    <row r="16805" spans="1:8" x14ac:dyDescent="0.2">
      <c r="A16805" t="s">
        <v>643</v>
      </c>
      <c r="B16805" t="s">
        <v>15</v>
      </c>
      <c r="C16805" s="2">
        <v>1.2286770493395E-104</v>
      </c>
      <c r="D16805">
        <v>-1.20398053078395</v>
      </c>
      <c r="E16805">
        <v>0.129</v>
      </c>
      <c r="F16805">
        <v>0.35899999999999999</v>
      </c>
      <c r="G16805" s="2">
        <v>4.1207370880748398E-100</v>
      </c>
      <c r="H16805" t="s">
        <v>26</v>
      </c>
    </row>
    <row r="16806" spans="1:8" x14ac:dyDescent="0.2">
      <c r="A16806" t="s">
        <v>2827</v>
      </c>
      <c r="B16806" t="s">
        <v>15</v>
      </c>
      <c r="C16806" s="2">
        <v>1.69263897352986E-104</v>
      </c>
      <c r="D16806">
        <v>0.27201782527154</v>
      </c>
      <c r="E16806">
        <v>0.55600000000000005</v>
      </c>
      <c r="F16806">
        <v>0.24099999999999999</v>
      </c>
      <c r="G16806" s="2">
        <v>5.6767725894244695E-100</v>
      </c>
      <c r="H16806" t="s">
        <v>26</v>
      </c>
    </row>
    <row r="16807" spans="1:8" x14ac:dyDescent="0.2">
      <c r="A16807" t="s">
        <v>2470</v>
      </c>
      <c r="B16807" t="s">
        <v>15</v>
      </c>
      <c r="C16807" s="2">
        <v>2.3114827064429099E-104</v>
      </c>
      <c r="D16807">
        <v>0.256659474169525</v>
      </c>
      <c r="E16807">
        <v>0.219</v>
      </c>
      <c r="F16807">
        <v>5.7000000000000002E-2</v>
      </c>
      <c r="G16807" s="2">
        <v>7.7522507008682604E-100</v>
      </c>
      <c r="H16807" t="s">
        <v>26</v>
      </c>
    </row>
    <row r="16808" spans="1:8" x14ac:dyDescent="0.2">
      <c r="A16808" t="s">
        <v>297</v>
      </c>
      <c r="B16808" t="s">
        <v>15</v>
      </c>
      <c r="C16808" s="2">
        <v>1.16854220657564E-103</v>
      </c>
      <c r="D16808">
        <v>-0.36137544477802303</v>
      </c>
      <c r="E16808">
        <v>0.99099999999999999</v>
      </c>
      <c r="F16808">
        <v>0.94599999999999995</v>
      </c>
      <c r="G16808" s="2">
        <v>3.9190568524133897E-99</v>
      </c>
      <c r="H16808" t="s">
        <v>26</v>
      </c>
    </row>
    <row r="16809" spans="1:8" x14ac:dyDescent="0.2">
      <c r="A16809" t="s">
        <v>390</v>
      </c>
      <c r="B16809" t="s">
        <v>15</v>
      </c>
      <c r="C16809" s="2">
        <v>1.54454710486961E-103</v>
      </c>
      <c r="D16809">
        <v>-0.33697239643302501</v>
      </c>
      <c r="E16809">
        <v>0.98199999999999998</v>
      </c>
      <c r="F16809">
        <v>0.93200000000000005</v>
      </c>
      <c r="G16809" s="2">
        <v>5.1801020803117E-99</v>
      </c>
      <c r="H16809" t="s">
        <v>26</v>
      </c>
    </row>
    <row r="16810" spans="1:8" x14ac:dyDescent="0.2">
      <c r="A16810" t="s">
        <v>3055</v>
      </c>
      <c r="B16810" t="s">
        <v>15</v>
      </c>
      <c r="C16810" s="2">
        <v>1.9246023469248999E-103</v>
      </c>
      <c r="D16810">
        <v>0.29333250458299098</v>
      </c>
      <c r="E16810">
        <v>0.17799999999999999</v>
      </c>
      <c r="F16810">
        <v>0.04</v>
      </c>
      <c r="G16810" s="2">
        <v>6.45473135111673E-99</v>
      </c>
      <c r="H16810" t="s">
        <v>26</v>
      </c>
    </row>
    <row r="16811" spans="1:8" x14ac:dyDescent="0.2">
      <c r="A16811" t="s">
        <v>2447</v>
      </c>
      <c r="B16811" t="s">
        <v>15</v>
      </c>
      <c r="C16811" s="2">
        <v>2.0869693469871501E-103</v>
      </c>
      <c r="D16811">
        <v>0.25143251726661398</v>
      </c>
      <c r="E16811">
        <v>0.123</v>
      </c>
      <c r="F16811">
        <v>1.7999999999999999E-2</v>
      </c>
      <c r="G16811" s="2">
        <v>6.9992777959255301E-99</v>
      </c>
      <c r="H16811" t="s">
        <v>26</v>
      </c>
    </row>
    <row r="16812" spans="1:8" x14ac:dyDescent="0.2">
      <c r="A16812" t="s">
        <v>771</v>
      </c>
      <c r="B16812" t="s">
        <v>15</v>
      </c>
      <c r="C16812" s="2">
        <v>3.1793239350896601E-103</v>
      </c>
      <c r="D16812">
        <v>0.25660555897456599</v>
      </c>
      <c r="E16812">
        <v>0.66400000000000003</v>
      </c>
      <c r="F16812">
        <v>0.316</v>
      </c>
      <c r="G16812" s="2">
        <v>1.0662816613503701E-98</v>
      </c>
      <c r="H16812" t="s">
        <v>26</v>
      </c>
    </row>
    <row r="16813" spans="1:8" x14ac:dyDescent="0.2">
      <c r="A16813" t="s">
        <v>2464</v>
      </c>
      <c r="B16813" t="s">
        <v>15</v>
      </c>
      <c r="C16813" s="2">
        <v>3.3371803350505198E-103</v>
      </c>
      <c r="D16813">
        <v>0.275570030212062</v>
      </c>
      <c r="E16813">
        <v>0.216</v>
      </c>
      <c r="F16813">
        <v>5.6000000000000001E-2</v>
      </c>
      <c r="G16813" s="2">
        <v>1.1192235407692401E-98</v>
      </c>
      <c r="H16813" t="s">
        <v>26</v>
      </c>
    </row>
    <row r="16814" spans="1:8" x14ac:dyDescent="0.2">
      <c r="A16814" t="s">
        <v>3049</v>
      </c>
      <c r="B16814" t="s">
        <v>15</v>
      </c>
      <c r="C16814" s="2">
        <v>6.2521016137351304E-103</v>
      </c>
      <c r="D16814">
        <v>0.25485929419324699</v>
      </c>
      <c r="E16814">
        <v>0.18099999999999999</v>
      </c>
      <c r="F16814">
        <v>4.1000000000000002E-2</v>
      </c>
      <c r="G16814" s="2">
        <v>2.09682983921448E-98</v>
      </c>
      <c r="H16814" t="s">
        <v>26</v>
      </c>
    </row>
    <row r="16815" spans="1:8" x14ac:dyDescent="0.2">
      <c r="A16815" t="s">
        <v>1234</v>
      </c>
      <c r="B16815" t="s">
        <v>15</v>
      </c>
      <c r="C16815" s="2">
        <v>8.2074487229083204E-103</v>
      </c>
      <c r="D16815">
        <v>0.25514150975727001</v>
      </c>
      <c r="E16815">
        <v>0.317</v>
      </c>
      <c r="F16815">
        <v>0.105</v>
      </c>
      <c r="G16815" s="2">
        <v>2.7526141526889899E-98</v>
      </c>
      <c r="H16815" t="s">
        <v>26</v>
      </c>
    </row>
    <row r="16816" spans="1:8" x14ac:dyDescent="0.2">
      <c r="A16816" t="s">
        <v>1218</v>
      </c>
      <c r="B16816" t="s">
        <v>15</v>
      </c>
      <c r="C16816" s="2">
        <v>8.5538204002142203E-103</v>
      </c>
      <c r="D16816">
        <v>0.30026207110139602</v>
      </c>
      <c r="E16816">
        <v>0.42399999999999999</v>
      </c>
      <c r="F16816">
        <v>0.16600000000000001</v>
      </c>
      <c r="G16816" s="2">
        <v>2.8687802858238401E-98</v>
      </c>
      <c r="H16816" t="s">
        <v>26</v>
      </c>
    </row>
    <row r="16817" spans="1:8" x14ac:dyDescent="0.2">
      <c r="A16817" t="s">
        <v>2497</v>
      </c>
      <c r="B16817" t="s">
        <v>15</v>
      </c>
      <c r="C16817" s="2">
        <v>2.6705227464720498E-102</v>
      </c>
      <c r="D16817">
        <v>0.288000235042284</v>
      </c>
      <c r="E16817">
        <v>0.58799999999999997</v>
      </c>
      <c r="F16817">
        <v>0.26500000000000001</v>
      </c>
      <c r="G16817" s="2">
        <v>8.9563991871179796E-98</v>
      </c>
      <c r="H16817" t="s">
        <v>26</v>
      </c>
    </row>
    <row r="16818" spans="1:8" x14ac:dyDescent="0.2">
      <c r="A16818" t="s">
        <v>2850</v>
      </c>
      <c r="B16818" t="s">
        <v>15</v>
      </c>
      <c r="C16818" s="2">
        <v>7.8062025967422802E-102</v>
      </c>
      <c r="D16818">
        <v>0.26655989805823199</v>
      </c>
      <c r="E16818">
        <v>0.33900000000000002</v>
      </c>
      <c r="F16818">
        <v>0.11700000000000001</v>
      </c>
      <c r="G16818" s="2">
        <v>2.6180442268954199E-97</v>
      </c>
      <c r="H16818" t="s">
        <v>26</v>
      </c>
    </row>
    <row r="16819" spans="1:8" x14ac:dyDescent="0.2">
      <c r="A16819" t="s">
        <v>3039</v>
      </c>
      <c r="B16819" t="s">
        <v>15</v>
      </c>
      <c r="C16819" s="2">
        <v>1.8473056120650501E-101</v>
      </c>
      <c r="D16819">
        <v>0.26204356576446203</v>
      </c>
      <c r="E16819">
        <v>0.17799999999999999</v>
      </c>
      <c r="F16819">
        <v>0.04</v>
      </c>
      <c r="G16819" s="2">
        <v>6.19549356174376E-97</v>
      </c>
      <c r="H16819" t="s">
        <v>26</v>
      </c>
    </row>
    <row r="16820" spans="1:8" x14ac:dyDescent="0.2">
      <c r="A16820" t="s">
        <v>563</v>
      </c>
      <c r="B16820" t="s">
        <v>15</v>
      </c>
      <c r="C16820" s="2">
        <v>2.7363461885547402E-101</v>
      </c>
      <c r="D16820">
        <v>0.25939431104856697</v>
      </c>
      <c r="E16820">
        <v>0.32200000000000001</v>
      </c>
      <c r="F16820">
        <v>0.109</v>
      </c>
      <c r="G16820" s="2">
        <v>9.17715784717488E-97</v>
      </c>
      <c r="H16820" t="s">
        <v>26</v>
      </c>
    </row>
    <row r="16821" spans="1:8" x14ac:dyDescent="0.2">
      <c r="A16821" t="s">
        <v>3251</v>
      </c>
      <c r="B16821" t="s">
        <v>15</v>
      </c>
      <c r="C16821" s="2">
        <v>3.2261443856912502E-101</v>
      </c>
      <c r="D16821">
        <v>0.25414120499189102</v>
      </c>
      <c r="E16821">
        <v>0.11600000000000001</v>
      </c>
      <c r="F16821">
        <v>1.7000000000000001E-2</v>
      </c>
      <c r="G16821" s="2">
        <v>1.08198430407313E-96</v>
      </c>
      <c r="H16821" t="s">
        <v>26</v>
      </c>
    </row>
    <row r="16822" spans="1:8" x14ac:dyDescent="0.2">
      <c r="A16822" t="s">
        <v>705</v>
      </c>
      <c r="B16822" t="s">
        <v>15</v>
      </c>
      <c r="C16822" s="2">
        <v>4.3653316490017999E-101</v>
      </c>
      <c r="D16822">
        <v>-0.28274565161972498</v>
      </c>
      <c r="E16822">
        <v>0.98599999999999999</v>
      </c>
      <c r="F16822">
        <v>0.96</v>
      </c>
      <c r="G16822" s="2">
        <v>1.4640449284422199E-96</v>
      </c>
      <c r="H16822" t="s">
        <v>26</v>
      </c>
    </row>
    <row r="16823" spans="1:8" x14ac:dyDescent="0.2">
      <c r="A16823" t="s">
        <v>2487</v>
      </c>
      <c r="B16823" t="s">
        <v>15</v>
      </c>
      <c r="C16823" s="2">
        <v>5.31777097729628E-101</v>
      </c>
      <c r="D16823">
        <v>0.29054159958924097</v>
      </c>
      <c r="E16823">
        <v>0.25700000000000001</v>
      </c>
      <c r="F16823">
        <v>7.6999999999999999E-2</v>
      </c>
      <c r="G16823" s="2">
        <v>1.78347403036562E-96</v>
      </c>
      <c r="H16823" t="s">
        <v>26</v>
      </c>
    </row>
    <row r="16824" spans="1:8" x14ac:dyDescent="0.2">
      <c r="A16824" t="s">
        <v>533</v>
      </c>
      <c r="B16824" t="s">
        <v>15</v>
      </c>
      <c r="C16824" s="2">
        <v>1.0007075491327101E-99</v>
      </c>
      <c r="D16824">
        <v>-1.0330932977220699</v>
      </c>
      <c r="E16824">
        <v>0.10100000000000001</v>
      </c>
      <c r="F16824">
        <v>0.32900000000000001</v>
      </c>
      <c r="G16824" s="2">
        <v>3.3561729782812901E-95</v>
      </c>
      <c r="H16824" t="s">
        <v>26</v>
      </c>
    </row>
    <row r="16825" spans="1:8" x14ac:dyDescent="0.2">
      <c r="A16825" t="s">
        <v>383</v>
      </c>
      <c r="B16825" t="s">
        <v>15</v>
      </c>
      <c r="C16825" s="2">
        <v>1.28367359115085E-99</v>
      </c>
      <c r="D16825">
        <v>-0.63780163502666098</v>
      </c>
      <c r="E16825">
        <v>0.76400000000000001</v>
      </c>
      <c r="F16825">
        <v>0.73799999999999999</v>
      </c>
      <c r="G16825" s="2">
        <v>4.30518449000174E-95</v>
      </c>
      <c r="H16825" t="s">
        <v>26</v>
      </c>
    </row>
    <row r="16826" spans="1:8" x14ac:dyDescent="0.2">
      <c r="A16826" t="s">
        <v>1636</v>
      </c>
      <c r="B16826" t="s">
        <v>15</v>
      </c>
      <c r="C16826" s="2">
        <v>1.43444023540074E-99</v>
      </c>
      <c r="D16826">
        <v>0.27384446159612202</v>
      </c>
      <c r="E16826">
        <v>0.32</v>
      </c>
      <c r="F16826">
        <v>0.11</v>
      </c>
      <c r="G16826" s="2">
        <v>4.8108256614870002E-95</v>
      </c>
      <c r="H16826" t="s">
        <v>26</v>
      </c>
    </row>
    <row r="16827" spans="1:8" x14ac:dyDescent="0.2">
      <c r="A16827" t="s">
        <v>2490</v>
      </c>
      <c r="B16827" t="s">
        <v>15</v>
      </c>
      <c r="C16827" s="2">
        <v>4.1644961825833003E-99</v>
      </c>
      <c r="D16827">
        <v>0.25238499760743999</v>
      </c>
      <c r="E16827">
        <v>0.25800000000000001</v>
      </c>
      <c r="F16827">
        <v>7.8E-2</v>
      </c>
      <c r="G16827" s="2">
        <v>1.39668872971478E-94</v>
      </c>
      <c r="H16827" t="s">
        <v>26</v>
      </c>
    </row>
    <row r="16828" spans="1:8" x14ac:dyDescent="0.2">
      <c r="A16828" t="s">
        <v>1571</v>
      </c>
      <c r="B16828" t="s">
        <v>15</v>
      </c>
      <c r="C16828" s="2">
        <v>6.4293316318417699E-99</v>
      </c>
      <c r="D16828">
        <v>0.26574874429693501</v>
      </c>
      <c r="E16828">
        <v>0.23200000000000001</v>
      </c>
      <c r="F16828">
        <v>6.6000000000000003E-2</v>
      </c>
      <c r="G16828" s="2">
        <v>2.1562692426870899E-94</v>
      </c>
      <c r="H16828" t="s">
        <v>26</v>
      </c>
    </row>
    <row r="16829" spans="1:8" x14ac:dyDescent="0.2">
      <c r="A16829" t="s">
        <v>791</v>
      </c>
      <c r="B16829" t="s">
        <v>15</v>
      </c>
      <c r="C16829" s="2">
        <v>1.3382784800754899E-98</v>
      </c>
      <c r="D16829">
        <v>0.30813004452618398</v>
      </c>
      <c r="E16829">
        <v>0.44500000000000001</v>
      </c>
      <c r="F16829">
        <v>0.182</v>
      </c>
      <c r="G16829" s="2">
        <v>4.4883183664771998E-94</v>
      </c>
      <c r="H16829" t="s">
        <v>26</v>
      </c>
    </row>
    <row r="16830" spans="1:8" x14ac:dyDescent="0.2">
      <c r="A16830" t="s">
        <v>1252</v>
      </c>
      <c r="B16830" t="s">
        <v>15</v>
      </c>
      <c r="C16830" s="2">
        <v>1.95102600934412E-98</v>
      </c>
      <c r="D16830">
        <v>0.26673451424074102</v>
      </c>
      <c r="E16830">
        <v>0.318</v>
      </c>
      <c r="F16830">
        <v>0.109</v>
      </c>
      <c r="G16830" s="2">
        <v>6.5433510301383403E-94</v>
      </c>
      <c r="H16830" t="s">
        <v>26</v>
      </c>
    </row>
    <row r="16831" spans="1:8" x14ac:dyDescent="0.2">
      <c r="A16831" t="s">
        <v>1138</v>
      </c>
      <c r="B16831" t="s">
        <v>15</v>
      </c>
      <c r="C16831" s="2">
        <v>4.00949376774553E-98</v>
      </c>
      <c r="D16831">
        <v>0.25197174526920801</v>
      </c>
      <c r="E16831">
        <v>0.26800000000000002</v>
      </c>
      <c r="F16831">
        <v>8.3000000000000004E-2</v>
      </c>
      <c r="G16831" s="2">
        <v>1.3447040198264899E-93</v>
      </c>
      <c r="H16831" t="s">
        <v>26</v>
      </c>
    </row>
    <row r="16832" spans="1:8" x14ac:dyDescent="0.2">
      <c r="A16832" t="s">
        <v>490</v>
      </c>
      <c r="B16832" t="s">
        <v>15</v>
      </c>
      <c r="C16832" s="2">
        <v>2.0264840000257499E-97</v>
      </c>
      <c r="D16832">
        <v>0.26650360341406498</v>
      </c>
      <c r="E16832">
        <v>0.626</v>
      </c>
      <c r="F16832">
        <v>0.29599999999999999</v>
      </c>
      <c r="G16832" s="2">
        <v>6.79642203928637E-93</v>
      </c>
      <c r="H16832" t="s">
        <v>26</v>
      </c>
    </row>
    <row r="16833" spans="1:8" x14ac:dyDescent="0.2">
      <c r="A16833" t="s">
        <v>1539</v>
      </c>
      <c r="B16833" t="s">
        <v>15</v>
      </c>
      <c r="C16833" s="2">
        <v>2.2054576030540999E-97</v>
      </c>
      <c r="D16833">
        <v>0.26706879556892499</v>
      </c>
      <c r="E16833">
        <v>0.21199999999999999</v>
      </c>
      <c r="F16833">
        <v>5.7000000000000002E-2</v>
      </c>
      <c r="G16833" s="2">
        <v>7.3966637091228597E-93</v>
      </c>
      <c r="H16833" t="s">
        <v>26</v>
      </c>
    </row>
    <row r="16834" spans="1:8" x14ac:dyDescent="0.2">
      <c r="A16834" t="s">
        <v>590</v>
      </c>
      <c r="B16834" t="s">
        <v>15</v>
      </c>
      <c r="C16834" s="2">
        <v>2.6748143552570699E-97</v>
      </c>
      <c r="D16834">
        <v>0.27650818063173899</v>
      </c>
      <c r="E16834">
        <v>0.42199999999999999</v>
      </c>
      <c r="F16834">
        <v>0.16800000000000001</v>
      </c>
      <c r="G16834" s="2">
        <v>8.9707923846611808E-93</v>
      </c>
      <c r="H16834" t="s">
        <v>26</v>
      </c>
    </row>
    <row r="16835" spans="1:8" x14ac:dyDescent="0.2">
      <c r="A16835" t="s">
        <v>2055</v>
      </c>
      <c r="B16835" t="s">
        <v>15</v>
      </c>
      <c r="C16835" s="2">
        <v>6.3262364957853602E-96</v>
      </c>
      <c r="D16835">
        <v>0.27386563597571101</v>
      </c>
      <c r="E16835">
        <v>0.67400000000000004</v>
      </c>
      <c r="F16835">
        <v>0.33500000000000002</v>
      </c>
      <c r="G16835" s="2">
        <v>2.1216931959564899E-91</v>
      </c>
      <c r="H16835" t="s">
        <v>26</v>
      </c>
    </row>
    <row r="16836" spans="1:8" x14ac:dyDescent="0.2">
      <c r="A16836" t="s">
        <v>2042</v>
      </c>
      <c r="B16836" t="s">
        <v>15</v>
      </c>
      <c r="C16836" s="2">
        <v>7.5212773380226301E-96</v>
      </c>
      <c r="D16836">
        <v>0.253949652764699</v>
      </c>
      <c r="E16836">
        <v>0.20200000000000001</v>
      </c>
      <c r="F16836">
        <v>5.2999999999999999E-2</v>
      </c>
      <c r="G16836" s="2">
        <v>2.5224859936260299E-91</v>
      </c>
      <c r="H16836" t="s">
        <v>26</v>
      </c>
    </row>
    <row r="16837" spans="1:8" x14ac:dyDescent="0.2">
      <c r="A16837" t="s">
        <v>500</v>
      </c>
      <c r="B16837" t="s">
        <v>15</v>
      </c>
      <c r="C16837" s="2">
        <v>7.49805962539724E-95</v>
      </c>
      <c r="D16837">
        <v>-0.88940060216813499</v>
      </c>
      <c r="E16837">
        <v>1.7000000000000001E-2</v>
      </c>
      <c r="F16837">
        <v>0.22500000000000001</v>
      </c>
      <c r="G16837" s="2">
        <v>2.5146992371657198E-90</v>
      </c>
      <c r="H16837" t="s">
        <v>26</v>
      </c>
    </row>
    <row r="16838" spans="1:8" x14ac:dyDescent="0.2">
      <c r="A16838" t="s">
        <v>607</v>
      </c>
      <c r="B16838" t="s">
        <v>15</v>
      </c>
      <c r="C16838" s="2">
        <v>7.5557921359220399E-95</v>
      </c>
      <c r="D16838">
        <v>0.27180955094692999</v>
      </c>
      <c r="E16838">
        <v>0.64600000000000002</v>
      </c>
      <c r="F16838">
        <v>0.313</v>
      </c>
      <c r="G16838" s="2">
        <v>2.5340615665455302E-90</v>
      </c>
      <c r="H16838" t="s">
        <v>26</v>
      </c>
    </row>
    <row r="16839" spans="1:8" x14ac:dyDescent="0.2">
      <c r="A16839" t="s">
        <v>714</v>
      </c>
      <c r="B16839" t="s">
        <v>15</v>
      </c>
      <c r="C16839" s="2">
        <v>1.6771324255878701E-94</v>
      </c>
      <c r="D16839">
        <v>-0.92634867760018103</v>
      </c>
      <c r="E16839">
        <v>1.9E-2</v>
      </c>
      <c r="F16839">
        <v>0.22700000000000001</v>
      </c>
      <c r="G16839" s="2">
        <v>5.6247667289366001E-90</v>
      </c>
      <c r="H16839" t="s">
        <v>26</v>
      </c>
    </row>
    <row r="16840" spans="1:8" x14ac:dyDescent="0.2">
      <c r="A16840" t="s">
        <v>1180</v>
      </c>
      <c r="B16840" t="s">
        <v>15</v>
      </c>
      <c r="C16840" s="2">
        <v>1.3204242978925001E-93</v>
      </c>
      <c r="D16840">
        <v>0.27190376037132102</v>
      </c>
      <c r="E16840">
        <v>0.26200000000000001</v>
      </c>
      <c r="F16840">
        <v>8.2000000000000003E-2</v>
      </c>
      <c r="G16840" s="2">
        <v>4.4284390102718798E-89</v>
      </c>
      <c r="H16840" t="s">
        <v>26</v>
      </c>
    </row>
    <row r="16841" spans="1:8" x14ac:dyDescent="0.2">
      <c r="A16841" t="s">
        <v>1056</v>
      </c>
      <c r="B16841" t="s">
        <v>15</v>
      </c>
      <c r="C16841" s="2">
        <v>4.5399710520952698E-93</v>
      </c>
      <c r="D16841">
        <v>0.38946136887794203</v>
      </c>
      <c r="E16841">
        <v>0.34899999999999998</v>
      </c>
      <c r="F16841">
        <v>0.13500000000000001</v>
      </c>
      <c r="G16841" s="2">
        <v>1.5226154914517099E-88</v>
      </c>
      <c r="H16841" t="s">
        <v>26</v>
      </c>
    </row>
    <row r="16842" spans="1:8" x14ac:dyDescent="0.2">
      <c r="A16842" t="s">
        <v>2078</v>
      </c>
      <c r="B16842" t="s">
        <v>15</v>
      </c>
      <c r="C16842" s="2">
        <v>6.0895079926671802E-93</v>
      </c>
      <c r="D16842">
        <v>0.29596324979885003</v>
      </c>
      <c r="E16842">
        <v>0.69099999999999995</v>
      </c>
      <c r="F16842">
        <v>0.36399999999999999</v>
      </c>
      <c r="G16842" s="2">
        <v>2.0422991905807201E-88</v>
      </c>
      <c r="H16842" t="s">
        <v>26</v>
      </c>
    </row>
    <row r="16843" spans="1:8" x14ac:dyDescent="0.2">
      <c r="A16843" t="s">
        <v>729</v>
      </c>
      <c r="B16843" t="s">
        <v>15</v>
      </c>
      <c r="C16843" s="2">
        <v>1.06772701630715E-92</v>
      </c>
      <c r="D16843">
        <v>0.32941988118849802</v>
      </c>
      <c r="E16843">
        <v>0.84899999999999998</v>
      </c>
      <c r="F16843">
        <v>0.56899999999999995</v>
      </c>
      <c r="G16843" s="2">
        <v>3.5809428672909402E-88</v>
      </c>
      <c r="H16843" t="s">
        <v>26</v>
      </c>
    </row>
    <row r="16844" spans="1:8" x14ac:dyDescent="0.2">
      <c r="A16844" t="s">
        <v>1250</v>
      </c>
      <c r="B16844" t="s">
        <v>15</v>
      </c>
      <c r="C16844" s="2">
        <v>1.29547246899454E-92</v>
      </c>
      <c r="D16844">
        <v>0.25426945232569897</v>
      </c>
      <c r="E16844">
        <v>0.28000000000000003</v>
      </c>
      <c r="F16844">
        <v>9.2999999999999999E-2</v>
      </c>
      <c r="G16844" s="2">
        <v>4.3447555665139102E-88</v>
      </c>
      <c r="H16844" t="s">
        <v>26</v>
      </c>
    </row>
    <row r="16845" spans="1:8" x14ac:dyDescent="0.2">
      <c r="A16845" t="s">
        <v>2494</v>
      </c>
      <c r="B16845" t="s">
        <v>15</v>
      </c>
      <c r="C16845" s="2">
        <v>5.1763340461632202E-91</v>
      </c>
      <c r="D16845">
        <v>0.49240674421310499</v>
      </c>
      <c r="E16845">
        <v>0.104</v>
      </c>
      <c r="F16845">
        <v>1.4999999999999999E-2</v>
      </c>
      <c r="G16845" s="2">
        <v>1.7360389124022199E-86</v>
      </c>
      <c r="H16845" t="s">
        <v>26</v>
      </c>
    </row>
    <row r="16846" spans="1:8" x14ac:dyDescent="0.2">
      <c r="A16846" t="s">
        <v>3077</v>
      </c>
      <c r="B16846" t="s">
        <v>15</v>
      </c>
      <c r="C16846" s="2">
        <v>2.06126179803403E-90</v>
      </c>
      <c r="D16846">
        <v>0.266649270294533</v>
      </c>
      <c r="E16846">
        <v>0.19800000000000001</v>
      </c>
      <c r="F16846">
        <v>5.3999999999999999E-2</v>
      </c>
      <c r="G16846" s="2">
        <v>6.9130598182465405E-86</v>
      </c>
      <c r="H16846" t="s">
        <v>26</v>
      </c>
    </row>
    <row r="16847" spans="1:8" x14ac:dyDescent="0.2">
      <c r="A16847" t="s">
        <v>387</v>
      </c>
      <c r="B16847" t="s">
        <v>15</v>
      </c>
      <c r="C16847" s="2">
        <v>2.8961131202419099E-90</v>
      </c>
      <c r="D16847">
        <v>-1.5147689687586501</v>
      </c>
      <c r="E16847">
        <v>0.03</v>
      </c>
      <c r="F16847">
        <v>0.23400000000000001</v>
      </c>
      <c r="G16847" s="2">
        <v>9.7129841826673394E-86</v>
      </c>
      <c r="H16847" t="s">
        <v>26</v>
      </c>
    </row>
    <row r="16848" spans="1:8" x14ac:dyDescent="0.2">
      <c r="A16848" t="s">
        <v>1354</v>
      </c>
      <c r="B16848" t="s">
        <v>15</v>
      </c>
      <c r="C16848" s="2">
        <v>6.7728599891819604E-89</v>
      </c>
      <c r="D16848">
        <v>0.25456662323846801</v>
      </c>
      <c r="E16848">
        <v>0.13900000000000001</v>
      </c>
      <c r="F16848">
        <v>2.8000000000000001E-2</v>
      </c>
      <c r="G16848" s="2">
        <v>2.2714817831718398E-84</v>
      </c>
      <c r="H16848" t="s">
        <v>26</v>
      </c>
    </row>
    <row r="16849" spans="1:8" x14ac:dyDescent="0.2">
      <c r="A16849" t="s">
        <v>1243</v>
      </c>
      <c r="B16849" t="s">
        <v>15</v>
      </c>
      <c r="C16849" s="2">
        <v>3.8997209606720898E-88</v>
      </c>
      <c r="D16849">
        <v>0.260717423674032</v>
      </c>
      <c r="E16849">
        <v>0.314</v>
      </c>
      <c r="F16849">
        <v>0.114</v>
      </c>
      <c r="G16849" s="2">
        <v>1.3078884157902001E-83</v>
      </c>
      <c r="H16849" t="s">
        <v>26</v>
      </c>
    </row>
    <row r="16850" spans="1:8" x14ac:dyDescent="0.2">
      <c r="A16850" t="s">
        <v>544</v>
      </c>
      <c r="B16850" t="s">
        <v>15</v>
      </c>
      <c r="C16850" s="2">
        <v>6.8896216593990106E-88</v>
      </c>
      <c r="D16850">
        <v>0.32610048641204897</v>
      </c>
      <c r="E16850">
        <v>0.80900000000000005</v>
      </c>
      <c r="F16850">
        <v>0.48499999999999999</v>
      </c>
      <c r="G16850" s="2">
        <v>2.3106413121292399E-83</v>
      </c>
      <c r="H16850" t="s">
        <v>26</v>
      </c>
    </row>
    <row r="16851" spans="1:8" x14ac:dyDescent="0.2">
      <c r="A16851" t="s">
        <v>552</v>
      </c>
      <c r="B16851" t="s">
        <v>15</v>
      </c>
      <c r="C16851" s="2">
        <v>5.2538074767745096E-87</v>
      </c>
      <c r="D16851">
        <v>-1.3643058765302201</v>
      </c>
      <c r="E16851">
        <v>1.7999999999999999E-2</v>
      </c>
      <c r="F16851">
        <v>0.21099999999999999</v>
      </c>
      <c r="G16851" s="2">
        <v>1.76202195156063E-82</v>
      </c>
      <c r="H16851" t="s">
        <v>26</v>
      </c>
    </row>
    <row r="16852" spans="1:8" x14ac:dyDescent="0.2">
      <c r="A16852" t="s">
        <v>817</v>
      </c>
      <c r="B16852" t="s">
        <v>15</v>
      </c>
      <c r="C16852" s="2">
        <v>1.4412191517912001E-85</v>
      </c>
      <c r="D16852">
        <v>-1.0428825538154101</v>
      </c>
      <c r="E16852">
        <v>0.02</v>
      </c>
      <c r="F16852">
        <v>0.21099999999999999</v>
      </c>
      <c r="G16852" s="2">
        <v>4.8335607912773296E-81</v>
      </c>
      <c r="H16852" t="s">
        <v>26</v>
      </c>
    </row>
    <row r="16853" spans="1:8" x14ac:dyDescent="0.2">
      <c r="A16853" t="s">
        <v>569</v>
      </c>
      <c r="B16853" t="s">
        <v>15</v>
      </c>
      <c r="C16853" s="2">
        <v>2.1086004924920901E-85</v>
      </c>
      <c r="D16853">
        <v>-0.87772586304849598</v>
      </c>
      <c r="E16853">
        <v>1.4E-2</v>
      </c>
      <c r="F16853">
        <v>0.20300000000000001</v>
      </c>
      <c r="G16853" s="2">
        <v>7.0718243317199899E-81</v>
      </c>
      <c r="H16853" t="s">
        <v>26</v>
      </c>
    </row>
    <row r="16854" spans="1:8" x14ac:dyDescent="0.2">
      <c r="A16854" t="s">
        <v>346</v>
      </c>
      <c r="B16854" t="s">
        <v>15</v>
      </c>
      <c r="C16854" s="2">
        <v>2.7507732882513302E-84</v>
      </c>
      <c r="D16854">
        <v>-0.39216937048300199</v>
      </c>
      <c r="E16854">
        <v>0.99099999999999999</v>
      </c>
      <c r="F16854">
        <v>0.94099999999999995</v>
      </c>
      <c r="G16854" s="2">
        <v>9.2255434541373205E-80</v>
      </c>
      <c r="H16854" t="s">
        <v>26</v>
      </c>
    </row>
    <row r="16855" spans="1:8" x14ac:dyDescent="0.2">
      <c r="A16855" t="s">
        <v>712</v>
      </c>
      <c r="B16855" t="s">
        <v>15</v>
      </c>
      <c r="C16855" s="2">
        <v>2.9713020629169801E-83</v>
      </c>
      <c r="D16855">
        <v>-0.90049280506724605</v>
      </c>
      <c r="E16855">
        <v>5.0999999999999997E-2</v>
      </c>
      <c r="F16855">
        <v>0.248</v>
      </c>
      <c r="G16855" s="2">
        <v>9.96515285861098E-79</v>
      </c>
      <c r="H16855" t="s">
        <v>26</v>
      </c>
    </row>
    <row r="16856" spans="1:8" x14ac:dyDescent="0.2">
      <c r="A16856" t="s">
        <v>513</v>
      </c>
      <c r="B16856" t="s">
        <v>15</v>
      </c>
      <c r="C16856" s="2">
        <v>5.9958567164529799E-83</v>
      </c>
      <c r="D16856">
        <v>0.29390944019272602</v>
      </c>
      <c r="E16856">
        <v>0.502</v>
      </c>
      <c r="F16856">
        <v>0.23300000000000001</v>
      </c>
      <c r="G16856" s="2">
        <v>2.0108904255640001E-78</v>
      </c>
      <c r="H16856" t="s">
        <v>26</v>
      </c>
    </row>
    <row r="16857" spans="1:8" x14ac:dyDescent="0.2">
      <c r="A16857" t="s">
        <v>548</v>
      </c>
      <c r="B16857" t="s">
        <v>15</v>
      </c>
      <c r="C16857" s="2">
        <v>7.5015721791123993E-83</v>
      </c>
      <c r="D16857">
        <v>-0.830681071352811</v>
      </c>
      <c r="E16857">
        <v>1.7999999999999999E-2</v>
      </c>
      <c r="F16857">
        <v>0.20499999999999999</v>
      </c>
      <c r="G16857" s="2">
        <v>2.5158772774307102E-78</v>
      </c>
      <c r="H16857" t="s">
        <v>26</v>
      </c>
    </row>
    <row r="16858" spans="1:8" x14ac:dyDescent="0.2">
      <c r="A16858" t="s">
        <v>1247</v>
      </c>
      <c r="B16858" t="s">
        <v>15</v>
      </c>
      <c r="C16858" s="2">
        <v>3.4563900675970299E-81</v>
      </c>
      <c r="D16858">
        <v>0.25367403227294999</v>
      </c>
      <c r="E16858">
        <v>0.19600000000000001</v>
      </c>
      <c r="F16858">
        <v>5.7000000000000002E-2</v>
      </c>
      <c r="G16858" s="2">
        <v>1.1592041008706901E-76</v>
      </c>
      <c r="H16858" t="s">
        <v>26</v>
      </c>
    </row>
    <row r="16859" spans="1:8" x14ac:dyDescent="0.2">
      <c r="A16859" t="s">
        <v>529</v>
      </c>
      <c r="B16859" t="s">
        <v>15</v>
      </c>
      <c r="C16859" s="2">
        <v>5.2102915926312998E-80</v>
      </c>
      <c r="D16859">
        <v>-0.48940237595646502</v>
      </c>
      <c r="E16859">
        <v>0.82</v>
      </c>
      <c r="F16859">
        <v>0.76800000000000002</v>
      </c>
      <c r="G16859" s="2">
        <v>1.7474275943366799E-75</v>
      </c>
      <c r="H16859" t="s">
        <v>26</v>
      </c>
    </row>
    <row r="16860" spans="1:8" x14ac:dyDescent="0.2">
      <c r="A16860" t="s">
        <v>877</v>
      </c>
      <c r="B16860" t="s">
        <v>15</v>
      </c>
      <c r="C16860" s="2">
        <v>5.6563994960384197E-80</v>
      </c>
      <c r="D16860">
        <v>-0.89461964986166898</v>
      </c>
      <c r="E16860">
        <v>0.307</v>
      </c>
      <c r="F16860">
        <v>0.45600000000000002</v>
      </c>
      <c r="G16860" s="2">
        <v>1.89704326298136E-75</v>
      </c>
      <c r="H16860" t="s">
        <v>26</v>
      </c>
    </row>
    <row r="16861" spans="1:8" x14ac:dyDescent="0.2">
      <c r="A16861" t="s">
        <v>1517</v>
      </c>
      <c r="B16861" t="s">
        <v>15</v>
      </c>
      <c r="C16861" s="2">
        <v>6.0900368369006598E-80</v>
      </c>
      <c r="D16861">
        <v>0.26369657675557701</v>
      </c>
      <c r="E16861">
        <v>0.76700000000000002</v>
      </c>
      <c r="F16861">
        <v>0.44400000000000001</v>
      </c>
      <c r="G16861" s="2">
        <v>2.04247655435974E-75</v>
      </c>
      <c r="H16861" t="s">
        <v>26</v>
      </c>
    </row>
    <row r="16862" spans="1:8" x14ac:dyDescent="0.2">
      <c r="A16862" t="s">
        <v>484</v>
      </c>
      <c r="B16862" t="s">
        <v>15</v>
      </c>
      <c r="C16862" s="2">
        <v>3.8347121849276003E-79</v>
      </c>
      <c r="D16862">
        <v>-0.47208245413752697</v>
      </c>
      <c r="E16862">
        <v>0.84499999999999997</v>
      </c>
      <c r="F16862">
        <v>0.77100000000000002</v>
      </c>
      <c r="G16862" s="2">
        <v>1.28608577258102E-74</v>
      </c>
      <c r="H16862" t="s">
        <v>26</v>
      </c>
    </row>
    <row r="16863" spans="1:8" x14ac:dyDescent="0.2">
      <c r="A16863" t="s">
        <v>2482</v>
      </c>
      <c r="B16863" t="s">
        <v>15</v>
      </c>
      <c r="C16863" s="2">
        <v>4.4391688988517798E-79</v>
      </c>
      <c r="D16863">
        <v>0.27681360042458603</v>
      </c>
      <c r="E16863">
        <v>0.25</v>
      </c>
      <c r="F16863">
        <v>8.6999999999999994E-2</v>
      </c>
      <c r="G16863" s="2">
        <v>1.4888084652969099E-74</v>
      </c>
      <c r="H16863" t="s">
        <v>26</v>
      </c>
    </row>
    <row r="16864" spans="1:8" x14ac:dyDescent="0.2">
      <c r="A16864" t="s">
        <v>773</v>
      </c>
      <c r="B16864" t="s">
        <v>15</v>
      </c>
      <c r="C16864" s="2">
        <v>2.9575508137872199E-78</v>
      </c>
      <c r="D16864">
        <v>0.26923129388426398</v>
      </c>
      <c r="E16864">
        <v>0.84899999999999998</v>
      </c>
      <c r="F16864">
        <v>0.53200000000000003</v>
      </c>
      <c r="G16864" s="2">
        <v>9.91903391927958E-74</v>
      </c>
      <c r="H16864" t="s">
        <v>26</v>
      </c>
    </row>
    <row r="16865" spans="1:8" x14ac:dyDescent="0.2">
      <c r="A16865" t="s">
        <v>609</v>
      </c>
      <c r="B16865" t="s">
        <v>15</v>
      </c>
      <c r="C16865" s="2">
        <v>3.6169671379733303E-77</v>
      </c>
      <c r="D16865">
        <v>-0.803148805366383</v>
      </c>
      <c r="E16865">
        <v>1.2E-2</v>
      </c>
      <c r="F16865">
        <v>0.184</v>
      </c>
      <c r="G16865" s="2">
        <v>1.21305843873349E-72</v>
      </c>
      <c r="H16865" t="s">
        <v>26</v>
      </c>
    </row>
    <row r="16866" spans="1:8" x14ac:dyDescent="0.2">
      <c r="A16866" t="s">
        <v>527</v>
      </c>
      <c r="B16866" t="s">
        <v>15</v>
      </c>
      <c r="C16866" s="2">
        <v>9.6775704570235491E-75</v>
      </c>
      <c r="D16866">
        <v>-1.3426149139372701</v>
      </c>
      <c r="E16866">
        <v>2.1999999999999999E-2</v>
      </c>
      <c r="F16866">
        <v>0.19500000000000001</v>
      </c>
      <c r="G16866" s="2">
        <v>3.2456635798765499E-70</v>
      </c>
      <c r="H16866" t="s">
        <v>26</v>
      </c>
    </row>
    <row r="16867" spans="1:8" x14ac:dyDescent="0.2">
      <c r="A16867" t="s">
        <v>354</v>
      </c>
      <c r="B16867" t="s">
        <v>15</v>
      </c>
      <c r="C16867" s="2">
        <v>1.0038482246491999E-73</v>
      </c>
      <c r="D16867">
        <v>-0.36495307273385802</v>
      </c>
      <c r="E16867">
        <v>0.93200000000000005</v>
      </c>
      <c r="F16867">
        <v>0.86299999999999999</v>
      </c>
      <c r="G16867" s="2">
        <v>3.3667061758285001E-69</v>
      </c>
      <c r="H16867" t="s">
        <v>26</v>
      </c>
    </row>
    <row r="16868" spans="1:8" x14ac:dyDescent="0.2">
      <c r="A16868" t="s">
        <v>616</v>
      </c>
      <c r="B16868" t="s">
        <v>15</v>
      </c>
      <c r="C16868" s="2">
        <v>1.85277404249139E-72</v>
      </c>
      <c r="D16868">
        <v>0.25611495441523002</v>
      </c>
      <c r="E16868">
        <v>0.65600000000000003</v>
      </c>
      <c r="F16868">
        <v>0.35099999999999998</v>
      </c>
      <c r="G16868" s="2">
        <v>6.2138335837076402E-68</v>
      </c>
      <c r="H16868" t="s">
        <v>26</v>
      </c>
    </row>
    <row r="16869" spans="1:8" x14ac:dyDescent="0.2">
      <c r="A16869" t="s">
        <v>790</v>
      </c>
      <c r="B16869" t="s">
        <v>15</v>
      </c>
      <c r="C16869" s="2">
        <v>2.1983689474858699E-72</v>
      </c>
      <c r="D16869">
        <v>-0.83645480493206403</v>
      </c>
      <c r="E16869">
        <v>0.06</v>
      </c>
      <c r="F16869">
        <v>0.23899999999999999</v>
      </c>
      <c r="G16869" s="2">
        <v>7.3728897760781298E-68</v>
      </c>
      <c r="H16869" t="s">
        <v>26</v>
      </c>
    </row>
    <row r="16870" spans="1:8" x14ac:dyDescent="0.2">
      <c r="A16870" t="s">
        <v>821</v>
      </c>
      <c r="B16870" t="s">
        <v>15</v>
      </c>
      <c r="C16870" s="2">
        <v>2.5429669543247998E-72</v>
      </c>
      <c r="D16870">
        <v>0.44026871120725097</v>
      </c>
      <c r="E16870">
        <v>0.77900000000000003</v>
      </c>
      <c r="F16870">
        <v>0.49299999999999999</v>
      </c>
      <c r="G16870" s="2">
        <v>8.5286025714145202E-68</v>
      </c>
      <c r="H16870" t="s">
        <v>26</v>
      </c>
    </row>
    <row r="16871" spans="1:8" x14ac:dyDescent="0.2">
      <c r="A16871" t="s">
        <v>654</v>
      </c>
      <c r="B16871" t="s">
        <v>15</v>
      </c>
      <c r="C16871" s="2">
        <v>3.5294038895749798E-71</v>
      </c>
      <c r="D16871">
        <v>-1.0538113029604199</v>
      </c>
      <c r="E16871">
        <v>1.4999999999999999E-2</v>
      </c>
      <c r="F16871">
        <v>0.17799999999999999</v>
      </c>
      <c r="G16871" s="2">
        <v>1.1836914764856501E-66</v>
      </c>
      <c r="H16871" t="s">
        <v>26</v>
      </c>
    </row>
    <row r="16872" spans="1:8" x14ac:dyDescent="0.2">
      <c r="A16872" t="s">
        <v>1255</v>
      </c>
      <c r="B16872" t="s">
        <v>15</v>
      </c>
      <c r="C16872" s="2">
        <v>2.1052561705558201E-70</v>
      </c>
      <c r="D16872">
        <v>-0.82290307245731698</v>
      </c>
      <c r="E16872">
        <v>8.4000000000000005E-2</v>
      </c>
      <c r="F16872">
        <v>0.26400000000000001</v>
      </c>
      <c r="G16872" s="2">
        <v>7.0606081448101304E-66</v>
      </c>
      <c r="H16872" t="s">
        <v>26</v>
      </c>
    </row>
    <row r="16873" spans="1:8" x14ac:dyDescent="0.2">
      <c r="A16873" t="s">
        <v>749</v>
      </c>
      <c r="B16873" t="s">
        <v>15</v>
      </c>
      <c r="C16873" s="2">
        <v>1.68963645904146E-69</v>
      </c>
      <c r="D16873">
        <v>-0.88975185250186495</v>
      </c>
      <c r="E16873">
        <v>0.15</v>
      </c>
      <c r="F16873">
        <v>0.32600000000000001</v>
      </c>
      <c r="G16873" s="2">
        <v>5.6667027563332796E-65</v>
      </c>
      <c r="H16873" t="s">
        <v>26</v>
      </c>
    </row>
    <row r="16874" spans="1:8" x14ac:dyDescent="0.2">
      <c r="A16874" t="s">
        <v>717</v>
      </c>
      <c r="B16874" t="s">
        <v>15</v>
      </c>
      <c r="C16874" s="2">
        <v>2.9782324207270502E-69</v>
      </c>
      <c r="D16874">
        <v>-0.28755981273105002</v>
      </c>
      <c r="E16874">
        <v>0.97399999999999998</v>
      </c>
      <c r="F16874">
        <v>0.93600000000000005</v>
      </c>
      <c r="G16874" s="2">
        <v>9.9883958926344003E-65</v>
      </c>
      <c r="H16874" t="s">
        <v>26</v>
      </c>
    </row>
    <row r="16875" spans="1:8" x14ac:dyDescent="0.2">
      <c r="A16875" t="s">
        <v>342</v>
      </c>
      <c r="B16875" t="s">
        <v>15</v>
      </c>
      <c r="C16875" s="2">
        <v>9.4293380977239394E-68</v>
      </c>
      <c r="D16875">
        <v>-0.323968189873513</v>
      </c>
      <c r="E16875">
        <v>0.99199999999999999</v>
      </c>
      <c r="F16875">
        <v>0.96199999999999997</v>
      </c>
      <c r="G16875" s="2">
        <v>3.1624114112146501E-63</v>
      </c>
      <c r="H16875" t="s">
        <v>26</v>
      </c>
    </row>
    <row r="16876" spans="1:8" x14ac:dyDescent="0.2">
      <c r="A16876" t="s">
        <v>1254</v>
      </c>
      <c r="B16876" t="s">
        <v>15</v>
      </c>
      <c r="C16876" s="2">
        <v>3.0563872910938697E-67</v>
      </c>
      <c r="D16876">
        <v>-0.85906935648142302</v>
      </c>
      <c r="E16876">
        <v>0.27</v>
      </c>
      <c r="F16876">
        <v>0.41699999999999998</v>
      </c>
      <c r="G16876" s="2">
        <v>1.02505116968706E-62</v>
      </c>
      <c r="H16876" t="s">
        <v>26</v>
      </c>
    </row>
    <row r="16877" spans="1:8" x14ac:dyDescent="0.2">
      <c r="A16877" t="s">
        <v>596</v>
      </c>
      <c r="B16877" t="s">
        <v>15</v>
      </c>
      <c r="C16877" s="2">
        <v>9.3614946218195399E-66</v>
      </c>
      <c r="D16877">
        <v>-0.92139665872911503</v>
      </c>
      <c r="E16877">
        <v>0.155</v>
      </c>
      <c r="F16877">
        <v>0.32200000000000001</v>
      </c>
      <c r="G16877" s="2">
        <v>3.1396580662658297E-61</v>
      </c>
      <c r="H16877" t="s">
        <v>26</v>
      </c>
    </row>
    <row r="16878" spans="1:8" x14ac:dyDescent="0.2">
      <c r="A16878" t="s">
        <v>480</v>
      </c>
      <c r="B16878" t="s">
        <v>15</v>
      </c>
      <c r="C16878" s="2">
        <v>1.21406583085886E-65</v>
      </c>
      <c r="D16878">
        <v>-0.31272487911118302</v>
      </c>
      <c r="E16878">
        <v>0.95099999999999996</v>
      </c>
      <c r="F16878">
        <v>0.88</v>
      </c>
      <c r="G16878" s="2">
        <v>4.0717339835344501E-61</v>
      </c>
      <c r="H16878" t="s">
        <v>26</v>
      </c>
    </row>
    <row r="16879" spans="1:8" x14ac:dyDescent="0.2">
      <c r="A16879" t="s">
        <v>1256</v>
      </c>
      <c r="B16879" t="s">
        <v>15</v>
      </c>
      <c r="C16879" s="2">
        <v>1.94920259104224E-65</v>
      </c>
      <c r="D16879">
        <v>-0.86047423018083202</v>
      </c>
      <c r="E16879">
        <v>0.125</v>
      </c>
      <c r="F16879">
        <v>0.29499999999999998</v>
      </c>
      <c r="G16879" s="2">
        <v>6.5372356498374899E-61</v>
      </c>
      <c r="H16879" t="s">
        <v>26</v>
      </c>
    </row>
    <row r="16880" spans="1:8" x14ac:dyDescent="0.2">
      <c r="A16880" t="s">
        <v>634</v>
      </c>
      <c r="B16880" t="s">
        <v>15</v>
      </c>
      <c r="C16880" s="2">
        <v>1.38008697392983E-64</v>
      </c>
      <c r="D16880">
        <v>-1.2334203643728601</v>
      </c>
      <c r="E16880">
        <v>2.1999999999999999E-2</v>
      </c>
      <c r="F16880">
        <v>0.17399999999999999</v>
      </c>
      <c r="G16880" s="2">
        <v>4.6285356931658797E-60</v>
      </c>
      <c r="H16880" t="s">
        <v>26</v>
      </c>
    </row>
    <row r="16881" spans="1:8" x14ac:dyDescent="0.2">
      <c r="A16881" t="s">
        <v>696</v>
      </c>
      <c r="B16881" t="s">
        <v>15</v>
      </c>
      <c r="C16881" s="2">
        <v>5.0945732556428698E-64</v>
      </c>
      <c r="D16881">
        <v>-0.28944978846472103</v>
      </c>
      <c r="E16881">
        <v>0.996</v>
      </c>
      <c r="F16881">
        <v>0.996</v>
      </c>
      <c r="G16881" s="2">
        <v>1.7086179784775001E-59</v>
      </c>
      <c r="H16881" t="s">
        <v>26</v>
      </c>
    </row>
    <row r="16882" spans="1:8" x14ac:dyDescent="0.2">
      <c r="A16882" t="s">
        <v>543</v>
      </c>
      <c r="B16882" t="s">
        <v>15</v>
      </c>
      <c r="C16882" s="2">
        <v>1.22954869492378E-63</v>
      </c>
      <c r="D16882">
        <v>-0.43000925710402199</v>
      </c>
      <c r="E16882">
        <v>0.84799999999999998</v>
      </c>
      <c r="F16882">
        <v>0.753</v>
      </c>
      <c r="G16882" s="2">
        <v>4.1236604130354004E-59</v>
      </c>
      <c r="H16882" t="s">
        <v>26</v>
      </c>
    </row>
    <row r="16883" spans="1:8" x14ac:dyDescent="0.2">
      <c r="A16883" t="s">
        <v>615</v>
      </c>
      <c r="B16883" t="s">
        <v>15</v>
      </c>
      <c r="C16883" s="2">
        <v>1.6455466389028E-63</v>
      </c>
      <c r="D16883">
        <v>-0.66534628446966404</v>
      </c>
      <c r="E16883">
        <v>0.52700000000000002</v>
      </c>
      <c r="F16883">
        <v>0.57099999999999995</v>
      </c>
      <c r="G16883" s="2">
        <v>5.5188343175522201E-59</v>
      </c>
      <c r="H16883" t="s">
        <v>26</v>
      </c>
    </row>
    <row r="16884" spans="1:8" x14ac:dyDescent="0.2">
      <c r="A16884" t="s">
        <v>2499</v>
      </c>
      <c r="B16884" t="s">
        <v>15</v>
      </c>
      <c r="C16884" s="2">
        <v>2.3334470488864601E-61</v>
      </c>
      <c r="D16884">
        <v>-0.69707728329684804</v>
      </c>
      <c r="E16884">
        <v>1.2E-2</v>
      </c>
      <c r="F16884">
        <v>0.154</v>
      </c>
      <c r="G16884" s="2">
        <v>7.8259147125554205E-57</v>
      </c>
      <c r="H16884" t="s">
        <v>26</v>
      </c>
    </row>
    <row r="16885" spans="1:8" x14ac:dyDescent="0.2">
      <c r="A16885" t="s">
        <v>444</v>
      </c>
      <c r="B16885" t="s">
        <v>15</v>
      </c>
      <c r="C16885" s="2">
        <v>9.1857967911311901E-61</v>
      </c>
      <c r="D16885">
        <v>-0.63176742179261602</v>
      </c>
      <c r="E16885">
        <v>8.0000000000000002E-3</v>
      </c>
      <c r="F16885">
        <v>0.14699999999999999</v>
      </c>
      <c r="G16885" s="2">
        <v>3.0807325278095701E-56</v>
      </c>
      <c r="H16885" t="s">
        <v>26</v>
      </c>
    </row>
    <row r="16886" spans="1:8" x14ac:dyDescent="0.2">
      <c r="A16886" t="s">
        <v>811</v>
      </c>
      <c r="B16886" t="s">
        <v>15</v>
      </c>
      <c r="C16886" s="2">
        <v>9.3882465366885195E-61</v>
      </c>
      <c r="D16886">
        <v>-0.94545479809579702</v>
      </c>
      <c r="E16886">
        <v>1.6E-2</v>
      </c>
      <c r="F16886">
        <v>0.16</v>
      </c>
      <c r="G16886" s="2">
        <v>3.1486301234745898E-56</v>
      </c>
      <c r="H16886" t="s">
        <v>26</v>
      </c>
    </row>
    <row r="16887" spans="1:8" x14ac:dyDescent="0.2">
      <c r="A16887" t="s">
        <v>362</v>
      </c>
      <c r="B16887" t="s">
        <v>15</v>
      </c>
      <c r="C16887" s="2">
        <v>2.3492019377936399E-60</v>
      </c>
      <c r="D16887">
        <v>-0.81741789284385102</v>
      </c>
      <c r="E16887">
        <v>0.21199999999999999</v>
      </c>
      <c r="F16887">
        <v>0.36099999999999999</v>
      </c>
      <c r="G16887" s="2">
        <v>7.8787534589723296E-56</v>
      </c>
      <c r="H16887" t="s">
        <v>26</v>
      </c>
    </row>
    <row r="16888" spans="1:8" x14ac:dyDescent="0.2">
      <c r="A16888" t="s">
        <v>542</v>
      </c>
      <c r="B16888" t="s">
        <v>15</v>
      </c>
      <c r="C16888" s="2">
        <v>3.3649880075310299E-60</v>
      </c>
      <c r="D16888">
        <v>-0.65074524588434202</v>
      </c>
      <c r="E16888">
        <v>1.2E-2</v>
      </c>
      <c r="F16888">
        <v>0.153</v>
      </c>
      <c r="G16888" s="2">
        <v>1.12854967796575E-55</v>
      </c>
      <c r="H16888" t="s">
        <v>26</v>
      </c>
    </row>
    <row r="16889" spans="1:8" x14ac:dyDescent="0.2">
      <c r="A16889" t="s">
        <v>568</v>
      </c>
      <c r="B16889" t="s">
        <v>15</v>
      </c>
      <c r="C16889" s="2">
        <v>1.2402168332020001E-59</v>
      </c>
      <c r="D16889">
        <v>-0.70352147452008096</v>
      </c>
      <c r="E16889">
        <v>0.49099999999999999</v>
      </c>
      <c r="F16889">
        <v>0.53900000000000003</v>
      </c>
      <c r="G16889" s="2">
        <v>4.1594392151928801E-55</v>
      </c>
      <c r="H16889" t="s">
        <v>26</v>
      </c>
    </row>
    <row r="16890" spans="1:8" x14ac:dyDescent="0.2">
      <c r="A16890" t="s">
        <v>846</v>
      </c>
      <c r="B16890" t="s">
        <v>15</v>
      </c>
      <c r="C16890" s="2">
        <v>1.4915341082492299E-59</v>
      </c>
      <c r="D16890">
        <v>-0.80786047531193605</v>
      </c>
      <c r="E16890">
        <v>0.01</v>
      </c>
      <c r="F16890">
        <v>0.14799999999999999</v>
      </c>
      <c r="G16890" s="2">
        <v>5.00230709224629E-55</v>
      </c>
      <c r="H16890" t="s">
        <v>26</v>
      </c>
    </row>
    <row r="16891" spans="1:8" x14ac:dyDescent="0.2">
      <c r="A16891" t="s">
        <v>824</v>
      </c>
      <c r="B16891" t="s">
        <v>15</v>
      </c>
      <c r="C16891" s="2">
        <v>6.4366087201962498E-59</v>
      </c>
      <c r="D16891">
        <v>-0.65880470577005001</v>
      </c>
      <c r="E16891">
        <v>0.65400000000000003</v>
      </c>
      <c r="F16891">
        <v>0.65200000000000002</v>
      </c>
      <c r="G16891" s="2">
        <v>2.1587098325794201E-54</v>
      </c>
      <c r="H16891" t="s">
        <v>26</v>
      </c>
    </row>
    <row r="16892" spans="1:8" x14ac:dyDescent="0.2">
      <c r="A16892" t="s">
        <v>1238</v>
      </c>
      <c r="B16892" t="s">
        <v>15</v>
      </c>
      <c r="C16892" s="2">
        <v>3.92779176868658E-58</v>
      </c>
      <c r="D16892">
        <v>-0.810945929712655</v>
      </c>
      <c r="E16892">
        <v>5.1999999999999998E-2</v>
      </c>
      <c r="F16892">
        <v>0.20300000000000001</v>
      </c>
      <c r="G16892" s="2">
        <v>1.3173028033821001E-53</v>
      </c>
      <c r="H16892" t="s">
        <v>26</v>
      </c>
    </row>
    <row r="16893" spans="1:8" x14ac:dyDescent="0.2">
      <c r="A16893" t="s">
        <v>2006</v>
      </c>
      <c r="B16893" t="s">
        <v>15</v>
      </c>
      <c r="C16893" s="2">
        <v>1.3042235729830699E-57</v>
      </c>
      <c r="D16893">
        <v>-0.67049758866431297</v>
      </c>
      <c r="E16893">
        <v>1.2E-2</v>
      </c>
      <c r="F16893">
        <v>0.14699999999999999</v>
      </c>
      <c r="G16893" s="2">
        <v>4.3741050190706201E-53</v>
      </c>
      <c r="H16893" t="s">
        <v>26</v>
      </c>
    </row>
    <row r="16894" spans="1:8" x14ac:dyDescent="0.2">
      <c r="A16894" t="s">
        <v>1920</v>
      </c>
      <c r="B16894" t="s">
        <v>15</v>
      </c>
      <c r="C16894" s="2">
        <v>1.5062267071995399E-57</v>
      </c>
      <c r="D16894">
        <v>-0.67489382459907998</v>
      </c>
      <c r="E16894">
        <v>1.7000000000000001E-2</v>
      </c>
      <c r="F16894">
        <v>0.155</v>
      </c>
      <c r="G16894" s="2">
        <v>5.0515831306058201E-53</v>
      </c>
      <c r="H16894" t="s">
        <v>26</v>
      </c>
    </row>
    <row r="16895" spans="1:8" x14ac:dyDescent="0.2">
      <c r="A16895" t="s">
        <v>413</v>
      </c>
      <c r="B16895" t="s">
        <v>15</v>
      </c>
      <c r="C16895" s="2">
        <v>4.3949247021991998E-57</v>
      </c>
      <c r="D16895">
        <v>-1.06940234282687</v>
      </c>
      <c r="E16895">
        <v>1.6E-2</v>
      </c>
      <c r="F16895">
        <v>0.152</v>
      </c>
      <c r="G16895" s="2">
        <v>1.47396984662356E-52</v>
      </c>
      <c r="H16895" t="s">
        <v>26</v>
      </c>
    </row>
    <row r="16896" spans="1:8" x14ac:dyDescent="0.2">
      <c r="A16896" t="s">
        <v>432</v>
      </c>
      <c r="B16896" t="s">
        <v>15</v>
      </c>
      <c r="C16896" s="2">
        <v>5.4424555613200104E-56</v>
      </c>
      <c r="D16896">
        <v>-0.65323558561675898</v>
      </c>
      <c r="E16896">
        <v>1.4E-2</v>
      </c>
      <c r="F16896">
        <v>0.14799999999999999</v>
      </c>
      <c r="G16896" s="2">
        <v>1.8252907461555001E-51</v>
      </c>
      <c r="H16896" t="s">
        <v>26</v>
      </c>
    </row>
    <row r="16897" spans="1:8" x14ac:dyDescent="0.2">
      <c r="A16897" t="s">
        <v>1750</v>
      </c>
      <c r="B16897" t="s">
        <v>15</v>
      </c>
      <c r="C16897" s="2">
        <v>8.8329390382123601E-56</v>
      </c>
      <c r="D16897">
        <v>-0.68333037481862802</v>
      </c>
      <c r="E16897">
        <v>8.0000000000000002E-3</v>
      </c>
      <c r="F16897">
        <v>0.13700000000000001</v>
      </c>
      <c r="G16897" s="2">
        <v>2.9623910946356598E-51</v>
      </c>
      <c r="H16897" t="s">
        <v>26</v>
      </c>
    </row>
    <row r="16898" spans="1:8" x14ac:dyDescent="0.2">
      <c r="A16898" t="s">
        <v>1782</v>
      </c>
      <c r="B16898" t="s">
        <v>15</v>
      </c>
      <c r="C16898" s="2">
        <v>1.8804977548776601E-55</v>
      </c>
      <c r="D16898">
        <v>-0.73656460263322099</v>
      </c>
      <c r="E16898">
        <v>1.9E-2</v>
      </c>
      <c r="F16898">
        <v>0.153</v>
      </c>
      <c r="G16898" s="2">
        <v>6.3068133703087097E-51</v>
      </c>
      <c r="H16898" t="s">
        <v>26</v>
      </c>
    </row>
    <row r="16899" spans="1:8" x14ac:dyDescent="0.2">
      <c r="A16899" t="s">
        <v>812</v>
      </c>
      <c r="B16899" t="s">
        <v>15</v>
      </c>
      <c r="C16899" s="2">
        <v>1.51771514667972E-54</v>
      </c>
      <c r="D16899">
        <v>-0.94920313889006003</v>
      </c>
      <c r="E16899">
        <v>1.0999999999999999E-2</v>
      </c>
      <c r="F16899">
        <v>0.13800000000000001</v>
      </c>
      <c r="G16899" s="2">
        <v>5.0901130589344404E-50</v>
      </c>
      <c r="H16899" t="s">
        <v>26</v>
      </c>
    </row>
    <row r="16900" spans="1:8" x14ac:dyDescent="0.2">
      <c r="A16900" t="s">
        <v>832</v>
      </c>
      <c r="B16900" t="s">
        <v>15</v>
      </c>
      <c r="C16900" s="2">
        <v>1.30567630676884E-53</v>
      </c>
      <c r="D16900">
        <v>-0.75272174126112101</v>
      </c>
      <c r="E16900">
        <v>6.0000000000000001E-3</v>
      </c>
      <c r="F16900">
        <v>0.129</v>
      </c>
      <c r="G16900" s="2">
        <v>4.3789771976413599E-49</v>
      </c>
      <c r="H16900" t="s">
        <v>26</v>
      </c>
    </row>
    <row r="16901" spans="1:8" x14ac:dyDescent="0.2">
      <c r="A16901" t="s">
        <v>356</v>
      </c>
      <c r="B16901" t="s">
        <v>15</v>
      </c>
      <c r="C16901" s="2">
        <v>1.7729101135727199E-53</v>
      </c>
      <c r="D16901">
        <v>-0.83534906964732902</v>
      </c>
      <c r="E16901">
        <v>0.14499999999999999</v>
      </c>
      <c r="F16901">
        <v>0.29199999999999998</v>
      </c>
      <c r="G16901" s="2">
        <v>5.9459859389001997E-49</v>
      </c>
      <c r="H16901" t="s">
        <v>26</v>
      </c>
    </row>
    <row r="16902" spans="1:8" x14ac:dyDescent="0.2">
      <c r="A16902" t="s">
        <v>386</v>
      </c>
      <c r="B16902" t="s">
        <v>15</v>
      </c>
      <c r="C16902" s="2">
        <v>2.34246889258923E-53</v>
      </c>
      <c r="D16902">
        <v>-0.317479771800324</v>
      </c>
      <c r="E16902">
        <v>0.95799999999999996</v>
      </c>
      <c r="F16902">
        <v>0.91500000000000004</v>
      </c>
      <c r="G16902" s="2">
        <v>7.8561721719657596E-49</v>
      </c>
      <c r="H16902" t="s">
        <v>26</v>
      </c>
    </row>
    <row r="16903" spans="1:8" x14ac:dyDescent="0.2">
      <c r="A16903" t="s">
        <v>404</v>
      </c>
      <c r="B16903" t="s">
        <v>15</v>
      </c>
      <c r="C16903" s="2">
        <v>3.5178088514529997E-52</v>
      </c>
      <c r="D16903">
        <v>-0.81944860338445602</v>
      </c>
      <c r="E16903">
        <v>0.29199999999999998</v>
      </c>
      <c r="F16903">
        <v>0.40600000000000003</v>
      </c>
      <c r="G16903" s="2">
        <v>1.1798027326003001E-47</v>
      </c>
      <c r="H16903" t="s">
        <v>26</v>
      </c>
    </row>
    <row r="16904" spans="1:8" x14ac:dyDescent="0.2">
      <c r="A16904" t="s">
        <v>2044</v>
      </c>
      <c r="B16904" t="s">
        <v>15</v>
      </c>
      <c r="C16904" s="2">
        <v>6.2019813300639304E-51</v>
      </c>
      <c r="D16904">
        <v>-0.719387537002393</v>
      </c>
      <c r="E16904">
        <v>8.9999999999999993E-3</v>
      </c>
      <c r="F16904">
        <v>0.13</v>
      </c>
      <c r="G16904" s="2">
        <v>2.0800204984768399E-46</v>
      </c>
      <c r="H16904" t="s">
        <v>26</v>
      </c>
    </row>
    <row r="16905" spans="1:8" x14ac:dyDescent="0.2">
      <c r="A16905" t="s">
        <v>720</v>
      </c>
      <c r="B16905" t="s">
        <v>15</v>
      </c>
      <c r="C16905" s="2">
        <v>6.8877482871127705E-51</v>
      </c>
      <c r="D16905">
        <v>-0.99221797802247602</v>
      </c>
      <c r="E16905">
        <v>0.17199999999999999</v>
      </c>
      <c r="F16905">
        <v>0.31</v>
      </c>
      <c r="G16905" s="2">
        <v>2.3100130205318799E-46</v>
      </c>
      <c r="H16905" t="s">
        <v>26</v>
      </c>
    </row>
    <row r="16906" spans="1:8" x14ac:dyDescent="0.2">
      <c r="A16906" t="s">
        <v>808</v>
      </c>
      <c r="B16906" t="s">
        <v>15</v>
      </c>
      <c r="C16906" s="2">
        <v>1.0731708764277101E-50</v>
      </c>
      <c r="D16906">
        <v>-0.86446732128294601</v>
      </c>
      <c r="E16906">
        <v>8.0000000000000002E-3</v>
      </c>
      <c r="F16906">
        <v>0.127</v>
      </c>
      <c r="G16906" s="2">
        <v>3.5992004853632596E-46</v>
      </c>
      <c r="H16906" t="s">
        <v>26</v>
      </c>
    </row>
    <row r="16907" spans="1:8" x14ac:dyDescent="0.2">
      <c r="A16907" t="s">
        <v>840</v>
      </c>
      <c r="B16907" t="s">
        <v>15</v>
      </c>
      <c r="C16907" s="2">
        <v>1.12382174663262E-50</v>
      </c>
      <c r="D16907">
        <v>-0.68426214471184998</v>
      </c>
      <c r="E16907">
        <v>1.4E-2</v>
      </c>
      <c r="F16907">
        <v>0.13700000000000001</v>
      </c>
      <c r="G16907" s="2">
        <v>3.7690733738565003E-46</v>
      </c>
      <c r="H16907" t="s">
        <v>26</v>
      </c>
    </row>
    <row r="16908" spans="1:8" x14ac:dyDescent="0.2">
      <c r="A16908" t="s">
        <v>704</v>
      </c>
      <c r="B16908" t="s">
        <v>15</v>
      </c>
      <c r="C16908" s="2">
        <v>1.5411415860689999E-50</v>
      </c>
      <c r="D16908">
        <v>-0.26626324489032099</v>
      </c>
      <c r="E16908">
        <v>0.98399999999999999</v>
      </c>
      <c r="F16908">
        <v>0.92100000000000004</v>
      </c>
      <c r="G16908" s="2">
        <v>5.1686806513582397E-46</v>
      </c>
      <c r="H16908" t="s">
        <v>26</v>
      </c>
    </row>
    <row r="16909" spans="1:8" x14ac:dyDescent="0.2">
      <c r="A16909" t="s">
        <v>436</v>
      </c>
      <c r="B16909" t="s">
        <v>15</v>
      </c>
      <c r="C16909" s="2">
        <v>1.28670199671723E-48</v>
      </c>
      <c r="D16909">
        <v>-0.648588378859418</v>
      </c>
      <c r="E16909">
        <v>6.5000000000000002E-2</v>
      </c>
      <c r="F16909">
        <v>0.2</v>
      </c>
      <c r="G16909" s="2">
        <v>4.31534115659027E-44</v>
      </c>
      <c r="H16909" t="s">
        <v>26</v>
      </c>
    </row>
    <row r="16910" spans="1:8" x14ac:dyDescent="0.2">
      <c r="A16910" t="s">
        <v>805</v>
      </c>
      <c r="B16910" t="s">
        <v>15</v>
      </c>
      <c r="C16910" s="2">
        <v>1.493250456619E-47</v>
      </c>
      <c r="D16910">
        <v>-0.93660070892002201</v>
      </c>
      <c r="E16910">
        <v>2.5999999999999999E-2</v>
      </c>
      <c r="F16910">
        <v>0.14799999999999999</v>
      </c>
      <c r="G16910" s="2">
        <v>5.00806338140881E-43</v>
      </c>
      <c r="H16910" t="s">
        <v>26</v>
      </c>
    </row>
    <row r="16911" spans="1:8" x14ac:dyDescent="0.2">
      <c r="A16911" t="s">
        <v>625</v>
      </c>
      <c r="B16911" t="s">
        <v>15</v>
      </c>
      <c r="C16911" s="2">
        <v>1.7180531966648699E-44</v>
      </c>
      <c r="D16911">
        <v>-0.68726143704464104</v>
      </c>
      <c r="E16911">
        <v>6.8000000000000005E-2</v>
      </c>
      <c r="F16911">
        <v>0.19600000000000001</v>
      </c>
      <c r="G16911" s="2">
        <v>5.7620068109746497E-40</v>
      </c>
      <c r="H16911" t="s">
        <v>26</v>
      </c>
    </row>
    <row r="16912" spans="1:8" x14ac:dyDescent="0.2">
      <c r="A16912" t="s">
        <v>1692</v>
      </c>
      <c r="B16912" t="s">
        <v>15</v>
      </c>
      <c r="C16912" s="2">
        <v>2.39337012892181E-43</v>
      </c>
      <c r="D16912">
        <v>-0.49800510305145801</v>
      </c>
      <c r="E16912">
        <v>4.0000000000000001E-3</v>
      </c>
      <c r="F16912">
        <v>0.105</v>
      </c>
      <c r="G16912" s="2">
        <v>8.0268847383779701E-39</v>
      </c>
      <c r="H16912" t="s">
        <v>26</v>
      </c>
    </row>
    <row r="16913" spans="1:8" x14ac:dyDescent="0.2">
      <c r="A16913" t="s">
        <v>594</v>
      </c>
      <c r="B16913" t="s">
        <v>15</v>
      </c>
      <c r="C16913" s="2">
        <v>4.4977375793631297E-43</v>
      </c>
      <c r="D16913">
        <v>-0.63293742854766</v>
      </c>
      <c r="E16913">
        <v>3.5000000000000003E-2</v>
      </c>
      <c r="F16913">
        <v>0.152</v>
      </c>
      <c r="G16913" s="2">
        <v>1.5084512293668E-38</v>
      </c>
      <c r="H16913" t="s">
        <v>26</v>
      </c>
    </row>
    <row r="16914" spans="1:8" x14ac:dyDescent="0.2">
      <c r="A16914" t="s">
        <v>822</v>
      </c>
      <c r="B16914" t="s">
        <v>15</v>
      </c>
      <c r="C16914" s="2">
        <v>8.0779668200856307E-43</v>
      </c>
      <c r="D16914">
        <v>-0.65787299558021395</v>
      </c>
      <c r="E16914">
        <v>6.0000000000000001E-3</v>
      </c>
      <c r="F16914">
        <v>0.106</v>
      </c>
      <c r="G16914" s="2">
        <v>2.7091885121203199E-38</v>
      </c>
      <c r="H16914" t="s">
        <v>26</v>
      </c>
    </row>
    <row r="16915" spans="1:8" x14ac:dyDescent="0.2">
      <c r="A16915" t="s">
        <v>456</v>
      </c>
      <c r="B16915" t="s">
        <v>15</v>
      </c>
      <c r="C16915" s="2">
        <v>3.9454609163091001E-42</v>
      </c>
      <c r="D16915">
        <v>-0.78974951620772604</v>
      </c>
      <c r="E16915">
        <v>1.4E-2</v>
      </c>
      <c r="F16915">
        <v>0.11799999999999999</v>
      </c>
      <c r="G16915" s="2">
        <v>1.32322868211174E-37</v>
      </c>
      <c r="H16915" t="s">
        <v>26</v>
      </c>
    </row>
    <row r="16916" spans="1:8" x14ac:dyDescent="0.2">
      <c r="A16916" t="s">
        <v>1852</v>
      </c>
      <c r="B16916" t="s">
        <v>15</v>
      </c>
      <c r="C16916" s="2">
        <v>5.8067207285437703E-42</v>
      </c>
      <c r="D16916">
        <v>-0.62091970502006999</v>
      </c>
      <c r="E16916">
        <v>3.6999999999999998E-2</v>
      </c>
      <c r="F16916">
        <v>0.152</v>
      </c>
      <c r="G16916" s="2">
        <v>1.9474579979390101E-37</v>
      </c>
      <c r="H16916" t="s">
        <v>26</v>
      </c>
    </row>
    <row r="16917" spans="1:8" x14ac:dyDescent="0.2">
      <c r="A16917" t="s">
        <v>2024</v>
      </c>
      <c r="B16917" t="s">
        <v>15</v>
      </c>
      <c r="C16917" s="2">
        <v>1.1496578707669499E-41</v>
      </c>
      <c r="D16917">
        <v>-0.529626539849545</v>
      </c>
      <c r="E16917">
        <v>8.9999999999999993E-3</v>
      </c>
      <c r="F16917">
        <v>0.109</v>
      </c>
      <c r="G16917" s="2">
        <v>3.8557225669782199E-37</v>
      </c>
      <c r="H16917" t="s">
        <v>26</v>
      </c>
    </row>
    <row r="16918" spans="1:8" x14ac:dyDescent="0.2">
      <c r="A16918" t="s">
        <v>610</v>
      </c>
      <c r="B16918" t="s">
        <v>15</v>
      </c>
      <c r="C16918" s="2">
        <v>4.5470471234904402E-40</v>
      </c>
      <c r="D16918">
        <v>-0.81554742467629404</v>
      </c>
      <c r="E16918">
        <v>0.17799999999999999</v>
      </c>
      <c r="F16918">
        <v>0.29899999999999999</v>
      </c>
      <c r="G16918" s="2">
        <v>1.52498866427622E-35</v>
      </c>
      <c r="H16918" t="s">
        <v>26</v>
      </c>
    </row>
    <row r="16919" spans="1:8" x14ac:dyDescent="0.2">
      <c r="A16919" t="s">
        <v>2021</v>
      </c>
      <c r="B16919" t="s">
        <v>15</v>
      </c>
      <c r="C16919" s="2">
        <v>1.80245070171399E-39</v>
      </c>
      <c r="D16919">
        <v>-0.50010793859939595</v>
      </c>
      <c r="E16919">
        <v>7.0000000000000001E-3</v>
      </c>
      <c r="F16919">
        <v>0.10199999999999999</v>
      </c>
      <c r="G16919" s="2">
        <v>6.0450591634083999E-35</v>
      </c>
      <c r="H16919" t="s">
        <v>26</v>
      </c>
    </row>
    <row r="16920" spans="1:8" x14ac:dyDescent="0.2">
      <c r="A16920" s="12">
        <v>43709</v>
      </c>
      <c r="B16920" t="s">
        <v>15</v>
      </c>
      <c r="C16920" s="2">
        <v>2.0728763866525599E-37</v>
      </c>
      <c r="D16920">
        <v>-0.56743059517048799</v>
      </c>
      <c r="E16920">
        <v>3.7999999999999999E-2</v>
      </c>
      <c r="F16920">
        <v>0.14399999999999999</v>
      </c>
      <c r="G16920" s="2">
        <v>6.9520128255553796E-33</v>
      </c>
      <c r="H16920" t="s">
        <v>26</v>
      </c>
    </row>
    <row r="16921" spans="1:8" x14ac:dyDescent="0.2">
      <c r="A16921" t="s">
        <v>628</v>
      </c>
      <c r="B16921" t="s">
        <v>15</v>
      </c>
      <c r="C16921" s="2">
        <v>4.8970569574399701E-37</v>
      </c>
      <c r="D16921">
        <v>-0.74763656439963999</v>
      </c>
      <c r="E16921">
        <v>0.158</v>
      </c>
      <c r="F16921">
        <v>0.27100000000000002</v>
      </c>
      <c r="G16921" s="2">
        <v>1.64237496238621E-32</v>
      </c>
      <c r="H16921" t="s">
        <v>26</v>
      </c>
    </row>
    <row r="16922" spans="1:8" x14ac:dyDescent="0.2">
      <c r="A16922" t="s">
        <v>1771</v>
      </c>
      <c r="B16922" t="s">
        <v>15</v>
      </c>
      <c r="C16922" s="2">
        <v>2.0335814671817401E-35</v>
      </c>
      <c r="D16922">
        <v>-0.57056381735677697</v>
      </c>
      <c r="E16922">
        <v>3.3000000000000002E-2</v>
      </c>
      <c r="F16922">
        <v>0.13200000000000001</v>
      </c>
      <c r="G16922" s="2">
        <v>6.8202255246341296E-31</v>
      </c>
      <c r="H16922" t="s">
        <v>26</v>
      </c>
    </row>
    <row r="16923" spans="1:8" x14ac:dyDescent="0.2">
      <c r="A16923" t="s">
        <v>624</v>
      </c>
      <c r="B16923" t="s">
        <v>15</v>
      </c>
      <c r="C16923" s="2">
        <v>6.4619396311610401E-35</v>
      </c>
      <c r="D16923">
        <v>-0.65770064181597798</v>
      </c>
      <c r="E16923">
        <v>0.121</v>
      </c>
      <c r="F16923">
        <v>0.23200000000000001</v>
      </c>
      <c r="G16923" s="2">
        <v>2.16720531349879E-30</v>
      </c>
      <c r="H16923" t="s">
        <v>26</v>
      </c>
    </row>
    <row r="16924" spans="1:8" x14ac:dyDescent="0.2">
      <c r="A16924" t="s">
        <v>406</v>
      </c>
      <c r="B16924" t="s">
        <v>15</v>
      </c>
      <c r="C16924" s="2">
        <v>9.3878414564789395E-35</v>
      </c>
      <c r="D16924">
        <v>-0.25219663148971899</v>
      </c>
      <c r="E16924">
        <v>0.98899999999999999</v>
      </c>
      <c r="F16924">
        <v>0.92</v>
      </c>
      <c r="G16924" s="2">
        <v>3.1484942676738999E-30</v>
      </c>
      <c r="H16924" t="s">
        <v>26</v>
      </c>
    </row>
    <row r="16925" spans="1:8" x14ac:dyDescent="0.2">
      <c r="A16925" s="12">
        <v>43714</v>
      </c>
      <c r="B16925" t="s">
        <v>15</v>
      </c>
      <c r="C16925" s="2">
        <v>2.4471532175302799E-34</v>
      </c>
      <c r="D16925">
        <v>-0.65955498348711405</v>
      </c>
      <c r="E16925">
        <v>0.159</v>
      </c>
      <c r="F16925">
        <v>0.26700000000000002</v>
      </c>
      <c r="G16925" s="2">
        <v>8.2072624609530705E-30</v>
      </c>
      <c r="H16925" t="s">
        <v>26</v>
      </c>
    </row>
    <row r="16926" spans="1:8" x14ac:dyDescent="0.2">
      <c r="A16926" t="s">
        <v>1350</v>
      </c>
      <c r="B16926" t="s">
        <v>15</v>
      </c>
      <c r="C16926" s="2">
        <v>3.1789181143436199E-33</v>
      </c>
      <c r="D16926">
        <v>-0.57404697579779096</v>
      </c>
      <c r="E16926">
        <v>2.1000000000000001E-2</v>
      </c>
      <c r="F16926">
        <v>0.11</v>
      </c>
      <c r="G16926" s="2">
        <v>1.06614555718856E-28</v>
      </c>
      <c r="H16926" t="s">
        <v>26</v>
      </c>
    </row>
    <row r="16927" spans="1:8" x14ac:dyDescent="0.2">
      <c r="A16927" t="s">
        <v>760</v>
      </c>
      <c r="B16927" t="s">
        <v>15</v>
      </c>
      <c r="C16927" s="2">
        <v>1.6909439089086899E-30</v>
      </c>
      <c r="D16927">
        <v>-0.513349746709586</v>
      </c>
      <c r="E16927">
        <v>2.3E-2</v>
      </c>
      <c r="F16927">
        <v>0.107</v>
      </c>
      <c r="G16927" s="2">
        <v>5.67108768169797E-26</v>
      </c>
      <c r="H16927" t="s">
        <v>26</v>
      </c>
    </row>
    <row r="16928" spans="1:8" x14ac:dyDescent="0.2">
      <c r="A16928" t="s">
        <v>742</v>
      </c>
      <c r="B16928" t="s">
        <v>15</v>
      </c>
      <c r="C16928" s="2">
        <v>2.3126104904806101E-30</v>
      </c>
      <c r="D16928">
        <v>-0.54986001380376703</v>
      </c>
      <c r="E16928">
        <v>0.61</v>
      </c>
      <c r="F16928">
        <v>0.57599999999999996</v>
      </c>
      <c r="G16928" s="2">
        <v>7.7560330629738804E-26</v>
      </c>
      <c r="H16928" t="s">
        <v>26</v>
      </c>
    </row>
    <row r="16929" spans="1:8" x14ac:dyDescent="0.2">
      <c r="A16929" t="s">
        <v>841</v>
      </c>
      <c r="B16929" t="s">
        <v>15</v>
      </c>
      <c r="C16929" s="2">
        <v>9.0137598674093601E-30</v>
      </c>
      <c r="D16929">
        <v>-0.55315170811474401</v>
      </c>
      <c r="E16929">
        <v>3.3000000000000002E-2</v>
      </c>
      <c r="F16929">
        <v>0.12</v>
      </c>
      <c r="G16929" s="2">
        <v>3.0230347843317498E-25</v>
      </c>
      <c r="H16929" t="s">
        <v>26</v>
      </c>
    </row>
    <row r="16930" spans="1:8" x14ac:dyDescent="0.2">
      <c r="A16930" t="s">
        <v>1735</v>
      </c>
      <c r="B16930" t="s">
        <v>15</v>
      </c>
      <c r="C16930" s="2">
        <v>9.3453927428157899E-30</v>
      </c>
      <c r="D16930">
        <v>-0.50418846938691797</v>
      </c>
      <c r="E16930">
        <v>0.02</v>
      </c>
      <c r="F16930">
        <v>0.10100000000000001</v>
      </c>
      <c r="G16930" s="2">
        <v>3.1342578180855598E-25</v>
      </c>
      <c r="H16930" t="s">
        <v>26</v>
      </c>
    </row>
    <row r="16931" spans="1:8" x14ac:dyDescent="0.2">
      <c r="A16931" t="s">
        <v>690</v>
      </c>
      <c r="B16931" t="s">
        <v>15</v>
      </c>
      <c r="C16931" s="2">
        <v>3.2980723478909798E-29</v>
      </c>
      <c r="D16931">
        <v>-0.66494413482915304</v>
      </c>
      <c r="E16931">
        <v>0.73199999999999998</v>
      </c>
      <c r="F16931">
        <v>0.64600000000000002</v>
      </c>
      <c r="G16931" s="2">
        <v>1.1061075040356699E-24</v>
      </c>
      <c r="H16931" t="s">
        <v>26</v>
      </c>
    </row>
    <row r="16932" spans="1:8" x14ac:dyDescent="0.2">
      <c r="A16932" t="s">
        <v>689</v>
      </c>
      <c r="B16932" t="s">
        <v>15</v>
      </c>
      <c r="C16932" s="2">
        <v>1.1178799694418699E-28</v>
      </c>
      <c r="D16932">
        <v>-0.32109617091416298</v>
      </c>
      <c r="E16932">
        <v>0.82499999999999996</v>
      </c>
      <c r="F16932">
        <v>0.76900000000000002</v>
      </c>
      <c r="G16932" s="2">
        <v>3.7491458415141497E-24</v>
      </c>
      <c r="H16932" t="s">
        <v>26</v>
      </c>
    </row>
    <row r="16933" spans="1:8" x14ac:dyDescent="0.2">
      <c r="A16933" t="s">
        <v>440</v>
      </c>
      <c r="B16933" t="s">
        <v>15</v>
      </c>
      <c r="C16933" s="2">
        <v>1.1681884611000201E-28</v>
      </c>
      <c r="D16933">
        <v>-0.57253132788545502</v>
      </c>
      <c r="E16933">
        <v>0.44800000000000001</v>
      </c>
      <c r="F16933">
        <v>0.46400000000000002</v>
      </c>
      <c r="G16933" s="2">
        <v>3.9178704608372702E-24</v>
      </c>
      <c r="H16933" t="s">
        <v>26</v>
      </c>
    </row>
    <row r="16934" spans="1:8" x14ac:dyDescent="0.2">
      <c r="A16934" t="s">
        <v>726</v>
      </c>
      <c r="B16934" t="s">
        <v>15</v>
      </c>
      <c r="C16934" s="2">
        <v>3.8333216240394502E-28</v>
      </c>
      <c r="D16934">
        <v>-0.50452246724342997</v>
      </c>
      <c r="E16934">
        <v>0.59699999999999998</v>
      </c>
      <c r="F16934">
        <v>0.55200000000000005</v>
      </c>
      <c r="G16934" s="2">
        <v>1.28561940627035E-23</v>
      </c>
      <c r="H16934" t="s">
        <v>26</v>
      </c>
    </row>
    <row r="16935" spans="1:8" x14ac:dyDescent="0.2">
      <c r="A16935" t="s">
        <v>655</v>
      </c>
      <c r="B16935" t="s">
        <v>15</v>
      </c>
      <c r="C16935" s="2">
        <v>8.3010496295897507E-28</v>
      </c>
      <c r="D16935">
        <v>-0.58411380571632499</v>
      </c>
      <c r="E16935">
        <v>8.8999999999999996E-2</v>
      </c>
      <c r="F16935">
        <v>0.183</v>
      </c>
      <c r="G16935" s="2">
        <v>2.7840060247718102E-23</v>
      </c>
      <c r="H16935" t="s">
        <v>26</v>
      </c>
    </row>
    <row r="16936" spans="1:8" x14ac:dyDescent="0.2">
      <c r="A16936" t="s">
        <v>642</v>
      </c>
      <c r="B16936" t="s">
        <v>15</v>
      </c>
      <c r="C16936" s="2">
        <v>2.48437757058127E-27</v>
      </c>
      <c r="D16936">
        <v>-0.56855855315779802</v>
      </c>
      <c r="E16936">
        <v>0.41899999999999998</v>
      </c>
      <c r="F16936">
        <v>0.44400000000000001</v>
      </c>
      <c r="G16936" s="2">
        <v>8.33210549621548E-23</v>
      </c>
      <c r="H16936" t="s">
        <v>26</v>
      </c>
    </row>
    <row r="16937" spans="1:8" x14ac:dyDescent="0.2">
      <c r="A16937" t="s">
        <v>826</v>
      </c>
      <c r="B16937" t="s">
        <v>15</v>
      </c>
      <c r="C16937" s="2">
        <v>7.4881049882310997E-27</v>
      </c>
      <c r="D16937">
        <v>-0.64475594428440497</v>
      </c>
      <c r="E16937">
        <v>3.5000000000000003E-2</v>
      </c>
      <c r="F16937">
        <v>0.11600000000000001</v>
      </c>
      <c r="G16937" s="2">
        <v>2.51136065095294E-22</v>
      </c>
      <c r="H16937" t="s">
        <v>26</v>
      </c>
    </row>
    <row r="16938" spans="1:8" x14ac:dyDescent="0.2">
      <c r="A16938" t="s">
        <v>1718</v>
      </c>
      <c r="B16938" t="s">
        <v>15</v>
      </c>
      <c r="C16938" s="2">
        <v>9.6929528057923794E-27</v>
      </c>
      <c r="D16938">
        <v>-0.43716116734344401</v>
      </c>
      <c r="E16938">
        <v>2.9000000000000001E-2</v>
      </c>
      <c r="F16938">
        <v>0.107</v>
      </c>
      <c r="G16938" s="2">
        <v>3.2508225120066401E-22</v>
      </c>
      <c r="H16938" t="s">
        <v>26</v>
      </c>
    </row>
    <row r="16939" spans="1:8" x14ac:dyDescent="0.2">
      <c r="A16939" t="s">
        <v>1359</v>
      </c>
      <c r="B16939" t="s">
        <v>15</v>
      </c>
      <c r="C16939" s="2">
        <v>1.2188802075725199E-26</v>
      </c>
      <c r="D16939">
        <v>-0.58096824582763495</v>
      </c>
      <c r="E16939">
        <v>6.9000000000000006E-2</v>
      </c>
      <c r="F16939">
        <v>0.157</v>
      </c>
      <c r="G16939" s="2">
        <v>4.0878804401567399E-22</v>
      </c>
      <c r="H16939" t="s">
        <v>26</v>
      </c>
    </row>
    <row r="16940" spans="1:8" x14ac:dyDescent="0.2">
      <c r="A16940" t="s">
        <v>2501</v>
      </c>
      <c r="B16940" t="s">
        <v>15</v>
      </c>
      <c r="C16940" s="2">
        <v>6.6170459137035901E-25</v>
      </c>
      <c r="D16940">
        <v>-0.44382915510197901</v>
      </c>
      <c r="E16940">
        <v>4.2000000000000003E-2</v>
      </c>
      <c r="F16940">
        <v>0.121</v>
      </c>
      <c r="G16940" s="2">
        <v>2.21922485853791E-20</v>
      </c>
      <c r="H16940" t="s">
        <v>26</v>
      </c>
    </row>
    <row r="16941" spans="1:8" x14ac:dyDescent="0.2">
      <c r="A16941" t="s">
        <v>1669</v>
      </c>
      <c r="B16941" t="s">
        <v>15</v>
      </c>
      <c r="C16941" s="2">
        <v>2.36731383708102E-24</v>
      </c>
      <c r="D16941">
        <v>-0.53985958744829798</v>
      </c>
      <c r="E16941">
        <v>3.3000000000000002E-2</v>
      </c>
      <c r="F16941">
        <v>0.108</v>
      </c>
      <c r="G16941" s="2">
        <v>7.9394971468023499E-20</v>
      </c>
      <c r="H16941" t="s">
        <v>26</v>
      </c>
    </row>
    <row r="16942" spans="1:8" x14ac:dyDescent="0.2">
      <c r="A16942" t="s">
        <v>851</v>
      </c>
      <c r="B16942" t="s">
        <v>15</v>
      </c>
      <c r="C16942" s="2">
        <v>2.10536654610747E-23</v>
      </c>
      <c r="D16942">
        <v>-0.541420641378213</v>
      </c>
      <c r="E16942">
        <v>5.3999999999999999E-2</v>
      </c>
      <c r="F16942">
        <v>0.13200000000000001</v>
      </c>
      <c r="G16942" s="2">
        <v>7.0609783223352498E-19</v>
      </c>
      <c r="H16942" t="s">
        <v>26</v>
      </c>
    </row>
    <row r="16943" spans="1:8" x14ac:dyDescent="0.2">
      <c r="A16943" t="s">
        <v>652</v>
      </c>
      <c r="B16943" t="s">
        <v>15</v>
      </c>
      <c r="C16943" s="2">
        <v>9.4764515238633497E-23</v>
      </c>
      <c r="D16943">
        <v>-0.57151653451132001</v>
      </c>
      <c r="E16943">
        <v>0.32900000000000001</v>
      </c>
      <c r="F16943">
        <v>0.376</v>
      </c>
      <c r="G16943" s="2">
        <v>3.1782123120732898E-18</v>
      </c>
      <c r="H16943" t="s">
        <v>26</v>
      </c>
    </row>
    <row r="16944" spans="1:8" x14ac:dyDescent="0.2">
      <c r="A16944" t="s">
        <v>2057</v>
      </c>
      <c r="B16944" t="s">
        <v>15</v>
      </c>
      <c r="C16944" s="2">
        <v>1.18461169185909E-22</v>
      </c>
      <c r="D16944">
        <v>-0.48390078590999902</v>
      </c>
      <c r="E16944">
        <v>0.05</v>
      </c>
      <c r="F16944">
        <v>0.125</v>
      </c>
      <c r="G16944" s="2">
        <v>3.97295069215702E-18</v>
      </c>
      <c r="H16944" t="s">
        <v>26</v>
      </c>
    </row>
    <row r="16945" spans="1:8" x14ac:dyDescent="0.2">
      <c r="A16945" t="s">
        <v>1653</v>
      </c>
      <c r="B16945" t="s">
        <v>15</v>
      </c>
      <c r="C16945" s="2">
        <v>1.77705641643656E-22</v>
      </c>
      <c r="D16945">
        <v>-0.545078141943932</v>
      </c>
      <c r="E16945">
        <v>3.3000000000000002E-2</v>
      </c>
      <c r="F16945">
        <v>0.10199999999999999</v>
      </c>
      <c r="G16945" s="2">
        <v>5.9598918094449601E-18</v>
      </c>
      <c r="H16945" t="s">
        <v>26</v>
      </c>
    </row>
    <row r="16946" spans="1:8" x14ac:dyDescent="0.2">
      <c r="A16946" t="s">
        <v>1738</v>
      </c>
      <c r="B16946" t="s">
        <v>15</v>
      </c>
      <c r="C16946" s="2">
        <v>1.0890518800443799E-21</v>
      </c>
      <c r="D16946">
        <v>-0.519890380122909</v>
      </c>
      <c r="E16946">
        <v>0.06</v>
      </c>
      <c r="F16946">
        <v>0.13500000000000001</v>
      </c>
      <c r="G16946" s="2">
        <v>3.6524621952928499E-17</v>
      </c>
      <c r="H16946" t="s">
        <v>26</v>
      </c>
    </row>
    <row r="16947" spans="1:8" x14ac:dyDescent="0.2">
      <c r="A16947" t="s">
        <v>797</v>
      </c>
      <c r="B16947" t="s">
        <v>15</v>
      </c>
      <c r="C16947" s="2">
        <v>6.9167024657583205E-21</v>
      </c>
      <c r="D16947">
        <v>-0.28094191024319598</v>
      </c>
      <c r="E16947">
        <v>0.84399999999999997</v>
      </c>
      <c r="F16947">
        <v>0.74199999999999999</v>
      </c>
      <c r="G16947" s="2">
        <v>2.31972367296602E-16</v>
      </c>
      <c r="H16947" t="s">
        <v>26</v>
      </c>
    </row>
    <row r="16948" spans="1:8" x14ac:dyDescent="0.2">
      <c r="A16948" t="s">
        <v>711</v>
      </c>
      <c r="B16948" t="s">
        <v>15</v>
      </c>
      <c r="C16948" s="2">
        <v>8.73235478244444E-21</v>
      </c>
      <c r="D16948">
        <v>-0.47381971991184602</v>
      </c>
      <c r="E16948">
        <v>0.67900000000000005</v>
      </c>
      <c r="F16948">
        <v>0.61899999999999999</v>
      </c>
      <c r="G16948" s="2">
        <v>2.9286571469362101E-16</v>
      </c>
      <c r="H16948" t="s">
        <v>26</v>
      </c>
    </row>
    <row r="16949" spans="1:8" x14ac:dyDescent="0.2">
      <c r="A16949" t="s">
        <v>629</v>
      </c>
      <c r="B16949" t="s">
        <v>15</v>
      </c>
      <c r="C16949" s="2">
        <v>9.9139786544127404E-21</v>
      </c>
      <c r="D16949">
        <v>-0.71069659421181897</v>
      </c>
      <c r="E16949">
        <v>0.123</v>
      </c>
      <c r="F16949">
        <v>0.19700000000000001</v>
      </c>
      <c r="G16949" s="2">
        <v>3.3249501611169399E-16</v>
      </c>
      <c r="H16949" t="s">
        <v>26</v>
      </c>
    </row>
    <row r="16950" spans="1:8" x14ac:dyDescent="0.2">
      <c r="A16950" t="s">
        <v>724</v>
      </c>
      <c r="B16950" t="s">
        <v>15</v>
      </c>
      <c r="C16950" s="2">
        <v>1.1724609021375399E-20</v>
      </c>
      <c r="D16950">
        <v>-0.63000929453596299</v>
      </c>
      <c r="E16950">
        <v>0.34399999999999997</v>
      </c>
      <c r="F16950">
        <v>0.377</v>
      </c>
      <c r="G16950" s="2">
        <v>3.93219937358891E-16</v>
      </c>
      <c r="H16950" t="s">
        <v>26</v>
      </c>
    </row>
    <row r="16951" spans="1:8" x14ac:dyDescent="0.2">
      <c r="A16951" t="s">
        <v>837</v>
      </c>
      <c r="B16951" t="s">
        <v>15</v>
      </c>
      <c r="C16951" s="2">
        <v>1.8335554035732199E-20</v>
      </c>
      <c r="D16951">
        <v>-0.313700038957687</v>
      </c>
      <c r="E16951">
        <v>0.81899999999999995</v>
      </c>
      <c r="F16951">
        <v>0.69699999999999995</v>
      </c>
      <c r="G16951" s="2">
        <v>6.1493781125038801E-16</v>
      </c>
      <c r="H16951" t="s">
        <v>26</v>
      </c>
    </row>
    <row r="16952" spans="1:8" x14ac:dyDescent="0.2">
      <c r="A16952" t="s">
        <v>646</v>
      </c>
      <c r="B16952" t="s">
        <v>15</v>
      </c>
      <c r="C16952" s="2">
        <v>7.8985299838879605E-18</v>
      </c>
      <c r="D16952">
        <v>-0.44837330015798799</v>
      </c>
      <c r="E16952">
        <v>7.4999999999999997E-2</v>
      </c>
      <c r="F16952">
        <v>0.14299999999999999</v>
      </c>
      <c r="G16952" s="2">
        <v>2.6490089859963399E-13</v>
      </c>
      <c r="H16952" t="s">
        <v>26</v>
      </c>
    </row>
    <row r="16953" spans="1:8" x14ac:dyDescent="0.2">
      <c r="A16953" t="s">
        <v>2518</v>
      </c>
      <c r="B16953" t="s">
        <v>15</v>
      </c>
      <c r="C16953" s="2">
        <v>3.41908834707369E-17</v>
      </c>
      <c r="D16953">
        <v>-0.47367330658937401</v>
      </c>
      <c r="E16953">
        <v>5.8000000000000003E-2</v>
      </c>
      <c r="F16953">
        <v>0.121</v>
      </c>
      <c r="G16953" s="2">
        <v>1.1466938498415699E-12</v>
      </c>
      <c r="H16953" t="s">
        <v>26</v>
      </c>
    </row>
    <row r="16954" spans="1:8" x14ac:dyDescent="0.2">
      <c r="A16954" t="s">
        <v>845</v>
      </c>
      <c r="B16954" t="s">
        <v>15</v>
      </c>
      <c r="C16954" s="2">
        <v>4.9568934628099801E-17</v>
      </c>
      <c r="D16954">
        <v>-0.71831947247244998</v>
      </c>
      <c r="E16954">
        <v>7.5999999999999998E-2</v>
      </c>
      <c r="F16954">
        <v>0.13900000000000001</v>
      </c>
      <c r="G16954" s="2">
        <v>1.66244292955721E-12</v>
      </c>
      <c r="H16954" t="s">
        <v>26</v>
      </c>
    </row>
    <row r="16955" spans="1:8" x14ac:dyDescent="0.2">
      <c r="A16955" t="s">
        <v>1261</v>
      </c>
      <c r="B16955" t="s">
        <v>15</v>
      </c>
      <c r="C16955" s="2">
        <v>2.4380214125112398E-16</v>
      </c>
      <c r="D16955">
        <v>-0.50590546041308104</v>
      </c>
      <c r="E16955">
        <v>0.36299999999999999</v>
      </c>
      <c r="F16955">
        <v>0.38900000000000001</v>
      </c>
      <c r="G16955" s="2">
        <v>8.1766362132802002E-12</v>
      </c>
      <c r="H16955" t="s">
        <v>26</v>
      </c>
    </row>
    <row r="16956" spans="1:8" x14ac:dyDescent="0.2">
      <c r="A16956" t="s">
        <v>1259</v>
      </c>
      <c r="B16956" t="s">
        <v>15</v>
      </c>
      <c r="C16956" s="2">
        <v>4.4114414357575798E-16</v>
      </c>
      <c r="D16956">
        <v>-0.567050346264655</v>
      </c>
      <c r="E16956">
        <v>0.21199999999999999</v>
      </c>
      <c r="F16956">
        <v>0.26500000000000001</v>
      </c>
      <c r="G16956" s="2">
        <v>1.4795092287243699E-11</v>
      </c>
      <c r="H16956" t="s">
        <v>26</v>
      </c>
    </row>
    <row r="16957" spans="1:8" x14ac:dyDescent="0.2">
      <c r="A16957" t="s">
        <v>1968</v>
      </c>
      <c r="B16957" t="s">
        <v>15</v>
      </c>
      <c r="C16957" s="2">
        <v>3.8682283770448202E-15</v>
      </c>
      <c r="D16957">
        <v>-0.39917758697468297</v>
      </c>
      <c r="E16957">
        <v>6.9000000000000006E-2</v>
      </c>
      <c r="F16957">
        <v>0.128</v>
      </c>
      <c r="G16957" s="2">
        <v>1.2973264330932901E-10</v>
      </c>
      <c r="H16957" t="s">
        <v>26</v>
      </c>
    </row>
    <row r="16958" spans="1:8" x14ac:dyDescent="0.2">
      <c r="A16958" t="s">
        <v>1664</v>
      </c>
      <c r="B16958" t="s">
        <v>15</v>
      </c>
      <c r="C16958" s="2">
        <v>4.6668548019182198E-15</v>
      </c>
      <c r="D16958">
        <v>-0.42881594626682001</v>
      </c>
      <c r="E16958">
        <v>4.7E-2</v>
      </c>
      <c r="F16958">
        <v>0.10199999999999999</v>
      </c>
      <c r="G16958" s="2">
        <v>1.56516976346733E-10</v>
      </c>
      <c r="H16958" t="s">
        <v>26</v>
      </c>
    </row>
    <row r="16959" spans="1:8" x14ac:dyDescent="0.2">
      <c r="A16959" t="s">
        <v>2506</v>
      </c>
      <c r="B16959" t="s">
        <v>15</v>
      </c>
      <c r="C16959" s="2">
        <v>6.0959912346648E-15</v>
      </c>
      <c r="D16959">
        <v>-0.436744509854601</v>
      </c>
      <c r="E16959">
        <v>0.09</v>
      </c>
      <c r="F16959">
        <v>0.151</v>
      </c>
      <c r="G16959" s="2">
        <v>2.04447354028188E-10</v>
      </c>
      <c r="H16959" t="s">
        <v>26</v>
      </c>
    </row>
    <row r="16960" spans="1:8" x14ac:dyDescent="0.2">
      <c r="A16960" t="s">
        <v>519</v>
      </c>
      <c r="B16960" t="s">
        <v>15</v>
      </c>
      <c r="C16960" s="2">
        <v>6.4972014872219597E-15</v>
      </c>
      <c r="D16960">
        <v>-0.47226071249042501</v>
      </c>
      <c r="E16960">
        <v>0.47699999999999998</v>
      </c>
      <c r="F16960">
        <v>0.45200000000000001</v>
      </c>
      <c r="G16960" s="2">
        <v>2.1790314347845001E-10</v>
      </c>
      <c r="H16960" t="s">
        <v>26</v>
      </c>
    </row>
    <row r="16961" spans="1:8" x14ac:dyDescent="0.2">
      <c r="A16961" t="s">
        <v>1257</v>
      </c>
      <c r="B16961" t="s">
        <v>15</v>
      </c>
      <c r="C16961" s="2">
        <v>8.2330495575482598E-15</v>
      </c>
      <c r="D16961">
        <v>-0.55322583069033704</v>
      </c>
      <c r="E16961">
        <v>0.33100000000000002</v>
      </c>
      <c r="F16961">
        <v>0.35</v>
      </c>
      <c r="G16961" s="2">
        <v>2.7612001606105299E-10</v>
      </c>
      <c r="H16961" t="s">
        <v>26</v>
      </c>
    </row>
    <row r="16962" spans="1:8" x14ac:dyDescent="0.2">
      <c r="A16962" t="s">
        <v>2505</v>
      </c>
      <c r="B16962" t="s">
        <v>15</v>
      </c>
      <c r="C16962" s="2">
        <v>9.2977173585640898E-15</v>
      </c>
      <c r="D16962">
        <v>-0.432336112779658</v>
      </c>
      <c r="E16962">
        <v>8.8999999999999996E-2</v>
      </c>
      <c r="F16962">
        <v>0.14899999999999999</v>
      </c>
      <c r="G16962" s="2">
        <v>3.1182684477152202E-10</v>
      </c>
      <c r="H16962" t="s">
        <v>26</v>
      </c>
    </row>
    <row r="16963" spans="1:8" x14ac:dyDescent="0.2">
      <c r="A16963" t="s">
        <v>758</v>
      </c>
      <c r="B16963" t="s">
        <v>15</v>
      </c>
      <c r="C16963" s="2">
        <v>1.30194417671452E-14</v>
      </c>
      <c r="D16963">
        <v>-0.26036949106561902</v>
      </c>
      <c r="E16963">
        <v>0.91900000000000004</v>
      </c>
      <c r="F16963">
        <v>0.84599999999999997</v>
      </c>
      <c r="G16963" s="2">
        <v>4.3664603798651798E-10</v>
      </c>
      <c r="H16963" t="s">
        <v>26</v>
      </c>
    </row>
    <row r="16964" spans="1:8" x14ac:dyDescent="0.2">
      <c r="A16964" t="s">
        <v>881</v>
      </c>
      <c r="B16964" t="s">
        <v>15</v>
      </c>
      <c r="C16964" s="2">
        <v>3.7188386994607401E-14</v>
      </c>
      <c r="D16964">
        <v>-0.26653082195737599</v>
      </c>
      <c r="E16964">
        <v>0.86799999999999999</v>
      </c>
      <c r="F16964">
        <v>0.77200000000000002</v>
      </c>
      <c r="G16964" s="2">
        <v>1.24722412302514E-9</v>
      </c>
      <c r="H16964" t="s">
        <v>26</v>
      </c>
    </row>
    <row r="16965" spans="1:8" x14ac:dyDescent="0.2">
      <c r="A16965" t="s">
        <v>1258</v>
      </c>
      <c r="B16965" t="s">
        <v>15</v>
      </c>
      <c r="C16965" s="2">
        <v>5.9144362527223302E-13</v>
      </c>
      <c r="D16965">
        <v>-0.45210452832709103</v>
      </c>
      <c r="E16965">
        <v>0.45800000000000002</v>
      </c>
      <c r="F16965">
        <v>0.433</v>
      </c>
      <c r="G16965" s="2">
        <v>1.9835836304380099E-8</v>
      </c>
      <c r="H16965" t="s">
        <v>26</v>
      </c>
    </row>
    <row r="16966" spans="1:8" x14ac:dyDescent="0.2">
      <c r="A16966" t="s">
        <v>1751</v>
      </c>
      <c r="B16966" t="s">
        <v>15</v>
      </c>
      <c r="C16966" s="2">
        <v>6.7351610904998702E-12</v>
      </c>
      <c r="D16966">
        <v>-0.40538355396507098</v>
      </c>
      <c r="E16966">
        <v>6.0999999999999999E-2</v>
      </c>
      <c r="F16966">
        <v>0.11</v>
      </c>
      <c r="G16966" s="2">
        <v>2.2588383265318399E-7</v>
      </c>
      <c r="H16966" t="s">
        <v>26</v>
      </c>
    </row>
    <row r="16967" spans="1:8" x14ac:dyDescent="0.2">
      <c r="A16967" t="s">
        <v>1536</v>
      </c>
      <c r="B16967" t="s">
        <v>15</v>
      </c>
      <c r="C16967" s="2">
        <v>1.17263819816068E-11</v>
      </c>
      <c r="D16967">
        <v>-0.37759843001286097</v>
      </c>
      <c r="E16967">
        <v>0.55500000000000005</v>
      </c>
      <c r="F16967">
        <v>0.498</v>
      </c>
      <c r="G16967" s="2">
        <v>3.9327939889912899E-7</v>
      </c>
      <c r="H16967" t="s">
        <v>26</v>
      </c>
    </row>
    <row r="16968" spans="1:8" x14ac:dyDescent="0.2">
      <c r="A16968" t="s">
        <v>884</v>
      </c>
      <c r="B16968" t="s">
        <v>15</v>
      </c>
      <c r="C16968" s="2">
        <v>2.7650689081019601E-11</v>
      </c>
      <c r="D16968">
        <v>-0.54463810646621702</v>
      </c>
      <c r="E16968">
        <v>0.33900000000000002</v>
      </c>
      <c r="F16968">
        <v>0.34799999999999998</v>
      </c>
      <c r="G16968" s="2">
        <v>9.2734881039923503E-7</v>
      </c>
      <c r="H16968" t="s">
        <v>26</v>
      </c>
    </row>
    <row r="16969" spans="1:8" x14ac:dyDescent="0.2">
      <c r="A16969" t="s">
        <v>820</v>
      </c>
      <c r="B16969" t="s">
        <v>15</v>
      </c>
      <c r="C16969" s="2">
        <v>4.6681819351634502E-11</v>
      </c>
      <c r="D16969">
        <v>-0.53667976308361998</v>
      </c>
      <c r="E16969">
        <v>9.2999999999999999E-2</v>
      </c>
      <c r="F16969">
        <v>0.14000000000000001</v>
      </c>
      <c r="G16969" s="2">
        <v>1.56561485741511E-6</v>
      </c>
      <c r="H16969" t="s">
        <v>26</v>
      </c>
    </row>
    <row r="16970" spans="1:8" x14ac:dyDescent="0.2">
      <c r="A16970" t="s">
        <v>2507</v>
      </c>
      <c r="B16970" t="s">
        <v>15</v>
      </c>
      <c r="C16970" s="2">
        <v>5.8922166378049197E-11</v>
      </c>
      <c r="D16970">
        <v>-0.34320528046284099</v>
      </c>
      <c r="E16970">
        <v>6.2E-2</v>
      </c>
      <c r="F16970">
        <v>0.107</v>
      </c>
      <c r="G16970" s="2">
        <v>1.9761316159870098E-6</v>
      </c>
      <c r="H16970" t="s">
        <v>26</v>
      </c>
    </row>
    <row r="16971" spans="1:8" x14ac:dyDescent="0.2">
      <c r="A16971" t="s">
        <v>443</v>
      </c>
      <c r="B16971" t="s">
        <v>15</v>
      </c>
      <c r="C16971" s="2">
        <v>5.9158399665031104E-11</v>
      </c>
      <c r="D16971">
        <v>0.28560070284692002</v>
      </c>
      <c r="E16971">
        <v>0.19400000000000001</v>
      </c>
      <c r="F16971">
        <v>0.13500000000000001</v>
      </c>
      <c r="G16971" s="2">
        <v>1.9840544079658099E-6</v>
      </c>
      <c r="H16971" t="s">
        <v>26</v>
      </c>
    </row>
    <row r="16972" spans="1:8" x14ac:dyDescent="0.2">
      <c r="A16972" t="s">
        <v>574</v>
      </c>
      <c r="B16972" t="s">
        <v>15</v>
      </c>
      <c r="C16972" s="2">
        <v>3.3020360447339598E-10</v>
      </c>
      <c r="D16972">
        <v>-0.423032230643687</v>
      </c>
      <c r="E16972">
        <v>0.14399999999999999</v>
      </c>
      <c r="F16972">
        <v>0.187</v>
      </c>
      <c r="G16972" s="2">
        <v>1.1074368486828699E-5</v>
      </c>
      <c r="H16972" t="s">
        <v>26</v>
      </c>
    </row>
    <row r="16973" spans="1:8" x14ac:dyDescent="0.2">
      <c r="A16973" t="s">
        <v>639</v>
      </c>
      <c r="B16973" t="s">
        <v>15</v>
      </c>
      <c r="C16973" s="2">
        <v>4.7581099618845301E-10</v>
      </c>
      <c r="D16973">
        <v>-0.50277628239357297</v>
      </c>
      <c r="E16973">
        <v>0.28699999999999998</v>
      </c>
      <c r="F16973">
        <v>0.30399999999999999</v>
      </c>
      <c r="G16973" s="2">
        <v>1.5957749190168301E-5</v>
      </c>
      <c r="H16973" t="s">
        <v>26</v>
      </c>
    </row>
    <row r="16974" spans="1:8" x14ac:dyDescent="0.2">
      <c r="A16974" t="s">
        <v>2510</v>
      </c>
      <c r="B16974" t="s">
        <v>15</v>
      </c>
      <c r="C16974" s="2">
        <v>1.2353793106025601E-9</v>
      </c>
      <c r="D16974">
        <v>-0.47858726159505799</v>
      </c>
      <c r="E16974">
        <v>0.19</v>
      </c>
      <c r="F16974">
        <v>0.22500000000000001</v>
      </c>
      <c r="G16974" s="2">
        <v>4.1432151318988602E-5</v>
      </c>
      <c r="H16974" t="s">
        <v>26</v>
      </c>
    </row>
    <row r="16975" spans="1:8" x14ac:dyDescent="0.2">
      <c r="A16975" t="s">
        <v>2515</v>
      </c>
      <c r="B16975" t="s">
        <v>15</v>
      </c>
      <c r="C16975" s="2">
        <v>1.5990570952872501E-9</v>
      </c>
      <c r="D16975">
        <v>-0.40548238160030498</v>
      </c>
      <c r="E16975">
        <v>0.114</v>
      </c>
      <c r="F16975">
        <v>0.157</v>
      </c>
      <c r="G16975" s="2">
        <v>5.3629176861743903E-5</v>
      </c>
      <c r="H16975" t="s">
        <v>26</v>
      </c>
    </row>
    <row r="16976" spans="1:8" x14ac:dyDescent="0.2">
      <c r="A16976" t="s">
        <v>1731</v>
      </c>
      <c r="B16976" t="s">
        <v>15</v>
      </c>
      <c r="C16976" s="2">
        <v>4.5437407858569198E-9</v>
      </c>
      <c r="D16976">
        <v>-0.39681688757918299</v>
      </c>
      <c r="E16976">
        <v>6.9000000000000006E-2</v>
      </c>
      <c r="F16976">
        <v>0.109</v>
      </c>
      <c r="G16976" s="2">
        <v>1.52387978476069E-4</v>
      </c>
      <c r="H16976" t="s">
        <v>26</v>
      </c>
    </row>
    <row r="16977" spans="1:8" x14ac:dyDescent="0.2">
      <c r="A16977" t="s">
        <v>1781</v>
      </c>
      <c r="B16977" t="s">
        <v>15</v>
      </c>
      <c r="C16977" s="2">
        <v>5.3767417814172498E-9</v>
      </c>
      <c r="D16977">
        <v>-0.40120493802534302</v>
      </c>
      <c r="E16977">
        <v>0.109</v>
      </c>
      <c r="F16977">
        <v>0.151</v>
      </c>
      <c r="G16977" s="2">
        <v>1.80325165865171E-4</v>
      </c>
      <c r="H16977" t="s">
        <v>26</v>
      </c>
    </row>
    <row r="16978" spans="1:8" x14ac:dyDescent="0.2">
      <c r="A16978" t="s">
        <v>512</v>
      </c>
      <c r="B16978" t="s">
        <v>15</v>
      </c>
      <c r="C16978" s="2">
        <v>8.9480260267992805E-9</v>
      </c>
      <c r="D16978">
        <v>-0.45292770868663501</v>
      </c>
      <c r="E16978">
        <v>0.35699999999999998</v>
      </c>
      <c r="F16978">
        <v>0.35199999999999998</v>
      </c>
      <c r="G16978" s="2">
        <v>3.00098896886794E-4</v>
      </c>
      <c r="H16978" t="s">
        <v>26</v>
      </c>
    </row>
    <row r="16979" spans="1:8" x14ac:dyDescent="0.2">
      <c r="A16979" t="s">
        <v>644</v>
      </c>
      <c r="B16979" t="s">
        <v>15</v>
      </c>
      <c r="C16979" s="2">
        <v>9.9613215391995505E-9</v>
      </c>
      <c r="D16979">
        <v>-0.42157871145242898</v>
      </c>
      <c r="E16979">
        <v>0.192</v>
      </c>
      <c r="F16979">
        <v>0.22600000000000001</v>
      </c>
      <c r="G16979" s="2">
        <v>3.3408280178167402E-4</v>
      </c>
      <c r="H16979" t="s">
        <v>26</v>
      </c>
    </row>
    <row r="16980" spans="1:8" x14ac:dyDescent="0.2">
      <c r="A16980" t="s">
        <v>2045</v>
      </c>
      <c r="B16980" t="s">
        <v>15</v>
      </c>
      <c r="C16980" s="2">
        <v>1.1782621679022799E-8</v>
      </c>
      <c r="D16980">
        <v>-0.32077253996357402</v>
      </c>
      <c r="E16980">
        <v>7.0000000000000007E-2</v>
      </c>
      <c r="F16980">
        <v>0.109</v>
      </c>
      <c r="G16980" s="2">
        <v>3.9516556587106702E-4</v>
      </c>
      <c r="H16980" t="s">
        <v>26</v>
      </c>
    </row>
    <row r="16981" spans="1:8" x14ac:dyDescent="0.2">
      <c r="A16981" t="s">
        <v>1865</v>
      </c>
      <c r="B16981" t="s">
        <v>15</v>
      </c>
      <c r="C16981" s="2">
        <v>1.19194534021107E-8</v>
      </c>
      <c r="D16981">
        <v>-0.44957379309193002</v>
      </c>
      <c r="E16981">
        <v>0.26600000000000001</v>
      </c>
      <c r="F16981">
        <v>0.28199999999999997</v>
      </c>
      <c r="G16981" s="2">
        <v>3.9975462819999099E-4</v>
      </c>
      <c r="H16981" t="s">
        <v>26</v>
      </c>
    </row>
    <row r="16982" spans="1:8" x14ac:dyDescent="0.2">
      <c r="A16982" t="s">
        <v>649</v>
      </c>
      <c r="B16982" t="s">
        <v>15</v>
      </c>
      <c r="C16982" s="2">
        <v>1.42699168307702E-8</v>
      </c>
      <c r="D16982">
        <v>-0.31697895697464801</v>
      </c>
      <c r="E16982">
        <v>0.39200000000000002</v>
      </c>
      <c r="F16982">
        <v>0.26</v>
      </c>
      <c r="G16982" s="2">
        <v>4.7858447067037398E-4</v>
      </c>
      <c r="H16982" t="s">
        <v>26</v>
      </c>
    </row>
    <row r="16983" spans="1:8" x14ac:dyDescent="0.2">
      <c r="A16983" t="s">
        <v>716</v>
      </c>
      <c r="B16983" t="s">
        <v>15</v>
      </c>
      <c r="C16983" s="2">
        <v>1.8871971924767202E-8</v>
      </c>
      <c r="D16983">
        <v>-0.44651289022582602</v>
      </c>
      <c r="E16983">
        <v>0.22500000000000001</v>
      </c>
      <c r="F16983">
        <v>0.254</v>
      </c>
      <c r="G16983" s="2">
        <v>6.3292819441284503E-4</v>
      </c>
      <c r="H16983" t="s">
        <v>26</v>
      </c>
    </row>
    <row r="16984" spans="1:8" x14ac:dyDescent="0.2">
      <c r="A16984" t="s">
        <v>834</v>
      </c>
      <c r="B16984" t="s">
        <v>15</v>
      </c>
      <c r="C16984" s="2">
        <v>3.56373745131706E-8</v>
      </c>
      <c r="D16984">
        <v>-0.60689274332533105</v>
      </c>
      <c r="E16984">
        <v>0.39500000000000002</v>
      </c>
      <c r="F16984">
        <v>0.36799999999999999</v>
      </c>
      <c r="G16984">
        <v>1.1952062664227099E-3</v>
      </c>
      <c r="H16984" t="s">
        <v>26</v>
      </c>
    </row>
    <row r="16985" spans="1:8" x14ac:dyDescent="0.2">
      <c r="A16985" t="s">
        <v>593</v>
      </c>
      <c r="B16985" t="s">
        <v>15</v>
      </c>
      <c r="C16985" s="2">
        <v>5.55057103608365E-8</v>
      </c>
      <c r="D16985">
        <v>-0.42479231626466801</v>
      </c>
      <c r="E16985">
        <v>0.35399999999999998</v>
      </c>
      <c r="F16985">
        <v>0.34599999999999997</v>
      </c>
      <c r="G16985">
        <v>1.8615505140817301E-3</v>
      </c>
      <c r="H16985" t="s">
        <v>26</v>
      </c>
    </row>
    <row r="16986" spans="1:8" x14ac:dyDescent="0.2">
      <c r="A16986" t="s">
        <v>637</v>
      </c>
      <c r="B16986" t="s">
        <v>15</v>
      </c>
      <c r="C16986" s="2">
        <v>7.9775441715437296E-8</v>
      </c>
      <c r="D16986">
        <v>-0.37404642325387399</v>
      </c>
      <c r="E16986">
        <v>0.127</v>
      </c>
      <c r="F16986">
        <v>0.16400000000000001</v>
      </c>
      <c r="G16986">
        <v>2.6755087642523299E-3</v>
      </c>
      <c r="H16986" t="s">
        <v>26</v>
      </c>
    </row>
    <row r="16987" spans="1:8" x14ac:dyDescent="0.2">
      <c r="A16987" t="s">
        <v>1407</v>
      </c>
      <c r="B16987" t="s">
        <v>15</v>
      </c>
      <c r="C16987" s="2">
        <v>2.1858154831121501E-7</v>
      </c>
      <c r="D16987">
        <v>-0.29066630511103703</v>
      </c>
      <c r="E16987">
        <v>0.70299999999999996</v>
      </c>
      <c r="F16987">
        <v>0.57999999999999996</v>
      </c>
      <c r="G16987">
        <v>7.33078796726154E-3</v>
      </c>
      <c r="H16987" t="s">
        <v>26</v>
      </c>
    </row>
    <row r="16988" spans="1:8" x14ac:dyDescent="0.2">
      <c r="A16988" t="s">
        <v>1824</v>
      </c>
      <c r="B16988" t="s">
        <v>15</v>
      </c>
      <c r="C16988" s="2">
        <v>3.8175991364032599E-7</v>
      </c>
      <c r="D16988">
        <v>-0.42806303094796799</v>
      </c>
      <c r="E16988">
        <v>0.107</v>
      </c>
      <c r="F16988">
        <v>0.14199999999999999</v>
      </c>
      <c r="G16988">
        <v>1.2803463983669199E-2</v>
      </c>
      <c r="H16988" t="s">
        <v>26</v>
      </c>
    </row>
    <row r="16989" spans="1:8" x14ac:dyDescent="0.2">
      <c r="A16989" t="s">
        <v>1260</v>
      </c>
      <c r="B16989" t="s">
        <v>15</v>
      </c>
      <c r="C16989" s="2">
        <v>4.5045721284763098E-7</v>
      </c>
      <c r="D16989">
        <v>-0.43565067455968598</v>
      </c>
      <c r="E16989">
        <v>0.33800000000000002</v>
      </c>
      <c r="F16989">
        <v>0.33100000000000002</v>
      </c>
      <c r="G16989">
        <v>1.51074340044838E-2</v>
      </c>
      <c r="H16989" t="s">
        <v>26</v>
      </c>
    </row>
    <row r="16990" spans="1:8" x14ac:dyDescent="0.2">
      <c r="A16990" t="s">
        <v>746</v>
      </c>
      <c r="B16990" t="s">
        <v>15</v>
      </c>
      <c r="C16990" s="2">
        <v>7.3280997047032304E-7</v>
      </c>
      <c r="D16990">
        <v>-0.26055128400738198</v>
      </c>
      <c r="E16990">
        <v>0.77900000000000003</v>
      </c>
      <c r="F16990">
        <v>0.66</v>
      </c>
      <c r="G16990">
        <v>2.45769807896336E-2</v>
      </c>
      <c r="H16990" t="s">
        <v>26</v>
      </c>
    </row>
    <row r="16991" spans="1:8" x14ac:dyDescent="0.2">
      <c r="A16991" t="s">
        <v>2524</v>
      </c>
      <c r="B16991" t="s">
        <v>15</v>
      </c>
      <c r="C16991" s="2">
        <v>1.0099688978916E-6</v>
      </c>
      <c r="D16991">
        <v>-0.446182681511124</v>
      </c>
      <c r="E16991">
        <v>0.17599999999999999</v>
      </c>
      <c r="F16991">
        <v>0.2</v>
      </c>
      <c r="G16991">
        <v>3.3872336897488697E-2</v>
      </c>
      <c r="H16991" t="s">
        <v>26</v>
      </c>
    </row>
    <row r="16992" spans="1:8" x14ac:dyDescent="0.2">
      <c r="A16992" t="s">
        <v>743</v>
      </c>
      <c r="B16992" t="s">
        <v>15</v>
      </c>
      <c r="C16992" s="2">
        <v>2.1297431550288801E-6</v>
      </c>
      <c r="D16992">
        <v>-0.53526600908723598</v>
      </c>
      <c r="E16992">
        <v>0.307</v>
      </c>
      <c r="F16992">
        <v>0.30199999999999999</v>
      </c>
      <c r="G16992">
        <v>7.1427325933358599E-2</v>
      </c>
      <c r="H16992" t="s">
        <v>26</v>
      </c>
    </row>
    <row r="16993" spans="1:8" x14ac:dyDescent="0.2">
      <c r="A16993" t="s">
        <v>2522</v>
      </c>
      <c r="B16993" t="s">
        <v>15</v>
      </c>
      <c r="C16993" s="2">
        <v>2.75063894332479E-6</v>
      </c>
      <c r="D16993">
        <v>-0.31862637321356202</v>
      </c>
      <c r="E16993">
        <v>7.1999999999999995E-2</v>
      </c>
      <c r="F16993">
        <v>0.10199999999999999</v>
      </c>
      <c r="G16993">
        <v>9.2250928881226796E-2</v>
      </c>
      <c r="H16993" t="s">
        <v>26</v>
      </c>
    </row>
    <row r="16994" spans="1:8" x14ac:dyDescent="0.2">
      <c r="A16994" t="s">
        <v>651</v>
      </c>
      <c r="B16994" t="s">
        <v>15</v>
      </c>
      <c r="C16994" s="2">
        <v>5.7986187887031701E-6</v>
      </c>
      <c r="D16994">
        <v>-0.38351022505571802</v>
      </c>
      <c r="E16994">
        <v>0.442</v>
      </c>
      <c r="F16994">
        <v>0.39600000000000002</v>
      </c>
      <c r="G16994">
        <v>0.19447407693552601</v>
      </c>
      <c r="H16994" t="s">
        <v>26</v>
      </c>
    </row>
    <row r="16995" spans="1:8" x14ac:dyDescent="0.2">
      <c r="A16995" t="s">
        <v>1834</v>
      </c>
      <c r="B16995" t="s">
        <v>15</v>
      </c>
      <c r="C16995" s="2">
        <v>7.9789397303863502E-6</v>
      </c>
      <c r="D16995">
        <v>-0.35327475676418302</v>
      </c>
      <c r="E16995">
        <v>9.7000000000000003E-2</v>
      </c>
      <c r="F16995">
        <v>0.126</v>
      </c>
      <c r="G16995">
        <v>0.26759768067769701</v>
      </c>
      <c r="H16995" t="s">
        <v>26</v>
      </c>
    </row>
    <row r="16996" spans="1:8" x14ac:dyDescent="0.2">
      <c r="A16996" t="s">
        <v>1730</v>
      </c>
      <c r="B16996" t="s">
        <v>15</v>
      </c>
      <c r="C16996" s="2">
        <v>8.0978149838381997E-6</v>
      </c>
      <c r="D16996">
        <v>-0.42574037353226502</v>
      </c>
      <c r="E16996">
        <v>0.114</v>
      </c>
      <c r="F16996">
        <v>0.14000000000000001</v>
      </c>
      <c r="G16996">
        <v>0.27158451892796498</v>
      </c>
      <c r="H16996" t="s">
        <v>26</v>
      </c>
    </row>
    <row r="16997" spans="1:8" x14ac:dyDescent="0.2">
      <c r="A16997" t="s">
        <v>1723</v>
      </c>
      <c r="B16997" t="s">
        <v>15</v>
      </c>
      <c r="C16997" s="2">
        <v>1.1798390366873E-5</v>
      </c>
      <c r="D16997">
        <v>-0.37180380076382202</v>
      </c>
      <c r="E16997">
        <v>9.5000000000000001E-2</v>
      </c>
      <c r="F16997">
        <v>0.123</v>
      </c>
      <c r="G16997">
        <v>0.39569441612418899</v>
      </c>
      <c r="H16997" t="s">
        <v>26</v>
      </c>
    </row>
    <row r="16998" spans="1:8" x14ac:dyDescent="0.2">
      <c r="A16998" t="s">
        <v>1555</v>
      </c>
      <c r="B16998" t="s">
        <v>15</v>
      </c>
      <c r="C16998" s="2">
        <v>1.26985351726089E-5</v>
      </c>
      <c r="D16998">
        <v>-0.37488001788821301</v>
      </c>
      <c r="E16998">
        <v>0.249</v>
      </c>
      <c r="F16998">
        <v>0.26100000000000001</v>
      </c>
      <c r="G16998">
        <v>0.42588347261895798</v>
      </c>
      <c r="H16998" t="s">
        <v>26</v>
      </c>
    </row>
    <row r="16999" spans="1:8" x14ac:dyDescent="0.2">
      <c r="A16999" t="s">
        <v>2525</v>
      </c>
      <c r="B16999" t="s">
        <v>15</v>
      </c>
      <c r="C16999" s="2">
        <v>1.4187825448617001E-5</v>
      </c>
      <c r="D16999">
        <v>-0.39775914301605803</v>
      </c>
      <c r="E16999">
        <v>0.11899999999999999</v>
      </c>
      <c r="F16999">
        <v>0.14499999999999999</v>
      </c>
      <c r="G16999">
        <v>0.47583128989571799</v>
      </c>
      <c r="H16999" t="s">
        <v>26</v>
      </c>
    </row>
    <row r="17000" spans="1:8" x14ac:dyDescent="0.2">
      <c r="A17000" t="s">
        <v>856</v>
      </c>
      <c r="B17000" t="s">
        <v>15</v>
      </c>
      <c r="C17000" s="2">
        <v>1.74546487803142E-5</v>
      </c>
      <c r="D17000">
        <v>-0.44665059652927003</v>
      </c>
      <c r="E17000">
        <v>0.47799999999999998</v>
      </c>
      <c r="F17000">
        <v>0.41399999999999998</v>
      </c>
      <c r="G17000">
        <v>0.58539401079417996</v>
      </c>
      <c r="H17000" t="s">
        <v>26</v>
      </c>
    </row>
    <row r="17001" spans="1:8" x14ac:dyDescent="0.2">
      <c r="A17001" t="s">
        <v>763</v>
      </c>
      <c r="B17001" t="s">
        <v>15</v>
      </c>
      <c r="C17001" s="2">
        <v>2.01350165750005E-5</v>
      </c>
      <c r="D17001">
        <v>-0.464504246511805</v>
      </c>
      <c r="E17001">
        <v>0.37</v>
      </c>
      <c r="F17001">
        <v>0.34300000000000003</v>
      </c>
      <c r="G17001">
        <v>0.67528818589236805</v>
      </c>
      <c r="H17001" t="s">
        <v>26</v>
      </c>
    </row>
    <row r="17002" spans="1:8" x14ac:dyDescent="0.2">
      <c r="A17002" t="s">
        <v>819</v>
      </c>
      <c r="B17002" t="s">
        <v>15</v>
      </c>
      <c r="C17002" s="2">
        <v>2.3302144813737999E-5</v>
      </c>
      <c r="D17002">
        <v>-0.54680000604696899</v>
      </c>
      <c r="E17002">
        <v>0.16700000000000001</v>
      </c>
      <c r="F17002">
        <v>0.185</v>
      </c>
      <c r="G17002">
        <v>0.78150733276314499</v>
      </c>
      <c r="H17002" t="s">
        <v>26</v>
      </c>
    </row>
    <row r="17003" spans="1:8" x14ac:dyDescent="0.2">
      <c r="A17003" t="s">
        <v>1662</v>
      </c>
      <c r="B17003" t="s">
        <v>15</v>
      </c>
      <c r="C17003" s="2">
        <v>2.6371435662285499E-5</v>
      </c>
      <c r="D17003">
        <v>-0.43485185713604202</v>
      </c>
      <c r="E17003">
        <v>0.13100000000000001</v>
      </c>
      <c r="F17003">
        <v>0.156</v>
      </c>
      <c r="G17003">
        <v>0.88444520924173198</v>
      </c>
      <c r="H17003" t="s">
        <v>26</v>
      </c>
    </row>
    <row r="17004" spans="1:8" x14ac:dyDescent="0.2">
      <c r="A17004" t="s">
        <v>2095</v>
      </c>
      <c r="B17004" t="s">
        <v>15</v>
      </c>
      <c r="C17004" s="2">
        <v>4.1055205907111903E-5</v>
      </c>
      <c r="D17004">
        <v>-0.38411664009382102</v>
      </c>
      <c r="E17004">
        <v>0.182</v>
      </c>
      <c r="F17004">
        <v>0.2</v>
      </c>
      <c r="G17004">
        <v>1</v>
      </c>
      <c r="H17004" t="s">
        <v>26</v>
      </c>
    </row>
    <row r="17005" spans="1:8" x14ac:dyDescent="0.2">
      <c r="A17005" t="s">
        <v>1846</v>
      </c>
      <c r="B17005" t="s">
        <v>15</v>
      </c>
      <c r="C17005" s="2">
        <v>4.1954481776003801E-5</v>
      </c>
      <c r="D17005">
        <v>-0.44240130625226598</v>
      </c>
      <c r="E17005">
        <v>0.28899999999999998</v>
      </c>
      <c r="F17005">
        <v>0.28100000000000003</v>
      </c>
      <c r="G17005">
        <v>1</v>
      </c>
      <c r="H17005" t="s">
        <v>26</v>
      </c>
    </row>
    <row r="17006" spans="1:8" x14ac:dyDescent="0.2">
      <c r="A17006" t="s">
        <v>2513</v>
      </c>
      <c r="B17006" t="s">
        <v>15</v>
      </c>
      <c r="C17006" s="2">
        <v>7.9477411340325501E-5</v>
      </c>
      <c r="D17006">
        <v>-0.31083120152105398</v>
      </c>
      <c r="E17006">
        <v>8.5999999999999993E-2</v>
      </c>
      <c r="F17006">
        <v>0.111</v>
      </c>
      <c r="G17006">
        <v>1</v>
      </c>
      <c r="H17006" t="s">
        <v>26</v>
      </c>
    </row>
    <row r="17007" spans="1:8" x14ac:dyDescent="0.2">
      <c r="A17007" t="s">
        <v>2516</v>
      </c>
      <c r="B17007" t="s">
        <v>15</v>
      </c>
      <c r="C17007" s="2">
        <v>9.5765990949986201E-5</v>
      </c>
      <c r="D17007">
        <v>-0.37514456040718103</v>
      </c>
      <c r="E17007">
        <v>0.308</v>
      </c>
      <c r="F17007">
        <v>0.29899999999999999</v>
      </c>
      <c r="G17007">
        <v>1</v>
      </c>
      <c r="H17007" t="s">
        <v>26</v>
      </c>
    </row>
    <row r="17008" spans="1:8" x14ac:dyDescent="0.2">
      <c r="A17008" t="s">
        <v>3082</v>
      </c>
      <c r="B17008" t="s">
        <v>15</v>
      </c>
      <c r="C17008" s="2">
        <v>1.10742859780687E-4</v>
      </c>
      <c r="D17008">
        <v>-0.340029107530333</v>
      </c>
      <c r="E17008">
        <v>9.2999999999999999E-2</v>
      </c>
      <c r="F17008">
        <v>0.11700000000000001</v>
      </c>
      <c r="G17008">
        <v>1</v>
      </c>
      <c r="H17008" t="s">
        <v>26</v>
      </c>
    </row>
    <row r="17009" spans="1:8" x14ac:dyDescent="0.2">
      <c r="A17009" t="s">
        <v>2508</v>
      </c>
      <c r="B17009" t="s">
        <v>15</v>
      </c>
      <c r="C17009" s="2">
        <v>3.8677263827389702E-4</v>
      </c>
      <c r="D17009">
        <v>-0.37786173788607902</v>
      </c>
      <c r="E17009">
        <v>0.247</v>
      </c>
      <c r="F17009">
        <v>0.246</v>
      </c>
      <c r="G17009">
        <v>1</v>
      </c>
      <c r="H17009" t="s">
        <v>26</v>
      </c>
    </row>
    <row r="17010" spans="1:8" x14ac:dyDescent="0.2">
      <c r="A17010" t="s">
        <v>1779</v>
      </c>
      <c r="B17010" t="s">
        <v>15</v>
      </c>
      <c r="C17010" s="2">
        <v>5.0326211008231304E-4</v>
      </c>
      <c r="D17010">
        <v>-0.40780545592270201</v>
      </c>
      <c r="E17010">
        <v>0.15</v>
      </c>
      <c r="F17010">
        <v>0.16600000000000001</v>
      </c>
      <c r="G17010">
        <v>1</v>
      </c>
      <c r="H17010" t="s">
        <v>26</v>
      </c>
    </row>
    <row r="17011" spans="1:8" x14ac:dyDescent="0.2">
      <c r="A17011" t="s">
        <v>3080</v>
      </c>
      <c r="B17011" t="s">
        <v>15</v>
      </c>
      <c r="C17011" s="2">
        <v>7.6202601688097E-4</v>
      </c>
      <c r="D17011">
        <v>-0.325169296100006</v>
      </c>
      <c r="E17011">
        <v>0.106</v>
      </c>
      <c r="F17011">
        <v>0.125</v>
      </c>
      <c r="G17011">
        <v>1</v>
      </c>
      <c r="H17011" t="s">
        <v>26</v>
      </c>
    </row>
    <row r="17012" spans="1:8" x14ac:dyDescent="0.2">
      <c r="A17012" t="s">
        <v>2512</v>
      </c>
      <c r="B17012" t="s">
        <v>15</v>
      </c>
      <c r="C17012" s="2">
        <v>9.7913850521846001E-4</v>
      </c>
      <c r="D17012">
        <v>-0.28604486096915899</v>
      </c>
      <c r="E17012">
        <v>0.67</v>
      </c>
      <c r="F17012">
        <v>0.55200000000000005</v>
      </c>
      <c r="G17012">
        <v>1</v>
      </c>
      <c r="H17012" t="s">
        <v>26</v>
      </c>
    </row>
    <row r="17013" spans="1:8" x14ac:dyDescent="0.2">
      <c r="A17013" t="s">
        <v>2517</v>
      </c>
      <c r="B17013" t="s">
        <v>15</v>
      </c>
      <c r="C17013">
        <v>1.26379183076603E-3</v>
      </c>
      <c r="D17013">
        <v>-0.36223361020588402</v>
      </c>
      <c r="E17013">
        <v>0.253</v>
      </c>
      <c r="F17013">
        <v>0.249</v>
      </c>
      <c r="G17013">
        <v>1</v>
      </c>
      <c r="H17013" t="s">
        <v>26</v>
      </c>
    </row>
    <row r="17014" spans="1:8" x14ac:dyDescent="0.2">
      <c r="A17014" t="s">
        <v>1799</v>
      </c>
      <c r="B17014" t="s">
        <v>15</v>
      </c>
      <c r="C17014">
        <v>1.3315577593637001E-3</v>
      </c>
      <c r="D17014">
        <v>-0.374745854482194</v>
      </c>
      <c r="E17014">
        <v>0.121</v>
      </c>
      <c r="F17014">
        <v>0.13800000000000001</v>
      </c>
      <c r="G17014">
        <v>1</v>
      </c>
      <c r="H17014" t="s">
        <v>26</v>
      </c>
    </row>
    <row r="17015" spans="1:8" x14ac:dyDescent="0.2">
      <c r="A17015" t="s">
        <v>3087</v>
      </c>
      <c r="B17015" t="s">
        <v>15</v>
      </c>
      <c r="C17015">
        <v>1.41279553835473E-3</v>
      </c>
      <c r="D17015">
        <v>-0.280880308323256</v>
      </c>
      <c r="E17015">
        <v>9.2999999999999999E-2</v>
      </c>
      <c r="F17015">
        <v>0.111</v>
      </c>
      <c r="G17015">
        <v>1</v>
      </c>
      <c r="H17015" t="s">
        <v>26</v>
      </c>
    </row>
    <row r="17016" spans="1:8" x14ac:dyDescent="0.2">
      <c r="A17016" t="s">
        <v>787</v>
      </c>
      <c r="B17016" t="s">
        <v>15</v>
      </c>
      <c r="C17016">
        <v>2.0303713107033398E-3</v>
      </c>
      <c r="D17016">
        <v>-0.29305539738389502</v>
      </c>
      <c r="E17016">
        <v>0.31</v>
      </c>
      <c r="F17016">
        <v>0.22900000000000001</v>
      </c>
      <c r="G17016">
        <v>1</v>
      </c>
      <c r="H17016" t="s">
        <v>26</v>
      </c>
    </row>
    <row r="17017" spans="1:8" x14ac:dyDescent="0.2">
      <c r="A17017" t="s">
        <v>2523</v>
      </c>
      <c r="B17017" t="s">
        <v>15</v>
      </c>
      <c r="C17017">
        <v>2.1003508175880298E-3</v>
      </c>
      <c r="D17017">
        <v>-0.28262970616220501</v>
      </c>
      <c r="E17017">
        <v>0.109</v>
      </c>
      <c r="F17017">
        <v>0.126</v>
      </c>
      <c r="G17017">
        <v>1</v>
      </c>
      <c r="H17017" t="s">
        <v>26</v>
      </c>
    </row>
    <row r="17018" spans="1:8" x14ac:dyDescent="0.2">
      <c r="A17018" s="12">
        <v>43715</v>
      </c>
      <c r="B17018" t="s">
        <v>15</v>
      </c>
      <c r="C17018">
        <v>6.1387303224045798E-3</v>
      </c>
      <c r="D17018">
        <v>-0.434665564076616</v>
      </c>
      <c r="E17018">
        <v>0.41499999999999998</v>
      </c>
      <c r="F17018">
        <v>0.35599999999999998</v>
      </c>
      <c r="G17018">
        <v>1</v>
      </c>
      <c r="H17018" t="s">
        <v>26</v>
      </c>
    </row>
    <row r="17019" spans="1:8" x14ac:dyDescent="0.2">
      <c r="A17019" t="s">
        <v>794</v>
      </c>
      <c r="B17019" t="s">
        <v>15</v>
      </c>
      <c r="C17019">
        <v>6.5444178270942397E-3</v>
      </c>
      <c r="D17019">
        <v>-0.260963227620581</v>
      </c>
      <c r="E17019">
        <v>0.25900000000000001</v>
      </c>
      <c r="F17019">
        <v>0.19700000000000001</v>
      </c>
      <c r="G17019">
        <v>1</v>
      </c>
      <c r="H17019" t="s">
        <v>26</v>
      </c>
    </row>
    <row r="17020" spans="1:8" x14ac:dyDescent="0.2">
      <c r="A17020" t="s">
        <v>2094</v>
      </c>
      <c r="B17020" t="s">
        <v>15</v>
      </c>
      <c r="C17020">
        <v>6.8667499458064697E-3</v>
      </c>
      <c r="D17020">
        <v>-0.34933707957219101</v>
      </c>
      <c r="E17020">
        <v>0.22700000000000001</v>
      </c>
      <c r="F17020">
        <v>0.224</v>
      </c>
      <c r="G17020">
        <v>1</v>
      </c>
      <c r="H17020" t="s">
        <v>26</v>
      </c>
    </row>
    <row r="17021" spans="1:8" x14ac:dyDescent="0.2">
      <c r="A17021" t="s">
        <v>882</v>
      </c>
      <c r="B17021" t="s">
        <v>15</v>
      </c>
      <c r="C17021">
        <v>9.5632984881221707E-3</v>
      </c>
      <c r="D17021">
        <v>-0.38702135380010799</v>
      </c>
      <c r="E17021">
        <v>0.215</v>
      </c>
      <c r="F17021">
        <v>0.20899999999999999</v>
      </c>
      <c r="G17021">
        <v>1</v>
      </c>
      <c r="H17021" t="s">
        <v>26</v>
      </c>
    </row>
    <row r="17022" spans="1:8" x14ac:dyDescent="0.2">
      <c r="A17022" t="s">
        <v>681</v>
      </c>
      <c r="B17022" t="s">
        <v>17</v>
      </c>
      <c r="C17022">
        <v>0</v>
      </c>
      <c r="D17022">
        <v>2.39592855933684</v>
      </c>
      <c r="E17022">
        <v>0.61499999999999999</v>
      </c>
      <c r="F17022">
        <v>3.4000000000000002E-2</v>
      </c>
      <c r="G17022">
        <v>0</v>
      </c>
      <c r="H17022" t="s">
        <v>26</v>
      </c>
    </row>
    <row r="17023" spans="1:8" x14ac:dyDescent="0.2">
      <c r="A17023" t="s">
        <v>1267</v>
      </c>
      <c r="B17023" t="s">
        <v>17</v>
      </c>
      <c r="C17023">
        <v>0</v>
      </c>
      <c r="D17023">
        <v>1.89303071375437</v>
      </c>
      <c r="E17023">
        <v>0.47299999999999998</v>
      </c>
      <c r="F17023">
        <v>0.01</v>
      </c>
      <c r="G17023">
        <v>0</v>
      </c>
      <c r="H17023" t="s">
        <v>26</v>
      </c>
    </row>
    <row r="17024" spans="1:8" x14ac:dyDescent="0.2">
      <c r="A17024" t="s">
        <v>677</v>
      </c>
      <c r="B17024" t="s">
        <v>17</v>
      </c>
      <c r="C17024">
        <v>0</v>
      </c>
      <c r="D17024">
        <v>1.78255377107903</v>
      </c>
      <c r="E17024">
        <v>0.63900000000000001</v>
      </c>
      <c r="F17024">
        <v>4.1000000000000002E-2</v>
      </c>
      <c r="G17024">
        <v>0</v>
      </c>
      <c r="H17024" t="s">
        <v>26</v>
      </c>
    </row>
    <row r="17025" spans="1:8" x14ac:dyDescent="0.2">
      <c r="A17025" t="s">
        <v>1274</v>
      </c>
      <c r="B17025" t="s">
        <v>17</v>
      </c>
      <c r="C17025">
        <v>0</v>
      </c>
      <c r="D17025">
        <v>1.7175584970370501</v>
      </c>
      <c r="E17025">
        <v>0.55600000000000005</v>
      </c>
      <c r="F17025">
        <v>2.5000000000000001E-2</v>
      </c>
      <c r="G17025">
        <v>0</v>
      </c>
      <c r="H17025" t="s">
        <v>26</v>
      </c>
    </row>
    <row r="17026" spans="1:8" x14ac:dyDescent="0.2">
      <c r="A17026" t="s">
        <v>1264</v>
      </c>
      <c r="B17026" t="s">
        <v>17</v>
      </c>
      <c r="C17026">
        <v>0</v>
      </c>
      <c r="D17026">
        <v>1.69824548566078</v>
      </c>
      <c r="E17026">
        <v>0.47299999999999998</v>
      </c>
      <c r="F17026">
        <v>4.0000000000000001E-3</v>
      </c>
      <c r="G17026">
        <v>0</v>
      </c>
      <c r="H17026" t="s">
        <v>26</v>
      </c>
    </row>
    <row r="17027" spans="1:8" x14ac:dyDescent="0.2">
      <c r="A17027" t="s">
        <v>1289</v>
      </c>
      <c r="B17027" t="s">
        <v>17</v>
      </c>
      <c r="C17027">
        <v>0</v>
      </c>
      <c r="D17027">
        <v>1.6003843400284301</v>
      </c>
      <c r="E17027">
        <v>0.48299999999999998</v>
      </c>
      <c r="F17027">
        <v>1.9E-2</v>
      </c>
      <c r="G17027">
        <v>0</v>
      </c>
      <c r="H17027" t="s">
        <v>26</v>
      </c>
    </row>
    <row r="17028" spans="1:8" x14ac:dyDescent="0.2">
      <c r="A17028" t="s">
        <v>1265</v>
      </c>
      <c r="B17028" t="s">
        <v>17</v>
      </c>
      <c r="C17028">
        <v>0</v>
      </c>
      <c r="D17028">
        <v>1.57202668324735</v>
      </c>
      <c r="E17028">
        <v>0.59499999999999997</v>
      </c>
      <c r="F17028">
        <v>1.0999999999999999E-2</v>
      </c>
      <c r="G17028">
        <v>0</v>
      </c>
      <c r="H17028" t="s">
        <v>26</v>
      </c>
    </row>
    <row r="17029" spans="1:8" x14ac:dyDescent="0.2">
      <c r="A17029" t="s">
        <v>1273</v>
      </c>
      <c r="B17029" t="s">
        <v>17</v>
      </c>
      <c r="C17029">
        <v>0</v>
      </c>
      <c r="D17029">
        <v>1.5507560965909399</v>
      </c>
      <c r="E17029">
        <v>0.502</v>
      </c>
      <c r="F17029">
        <v>1.4E-2</v>
      </c>
      <c r="G17029">
        <v>0</v>
      </c>
      <c r="H17029" t="s">
        <v>26</v>
      </c>
    </row>
    <row r="17030" spans="1:8" x14ac:dyDescent="0.2">
      <c r="A17030" t="s">
        <v>1270</v>
      </c>
      <c r="B17030" t="s">
        <v>17</v>
      </c>
      <c r="C17030">
        <v>0</v>
      </c>
      <c r="D17030">
        <v>1.4224908658084501</v>
      </c>
      <c r="E17030">
        <v>0.52700000000000002</v>
      </c>
      <c r="F17030">
        <v>8.9999999999999993E-3</v>
      </c>
      <c r="G17030">
        <v>0</v>
      </c>
      <c r="H17030" t="s">
        <v>26</v>
      </c>
    </row>
    <row r="17031" spans="1:8" x14ac:dyDescent="0.2">
      <c r="A17031" t="s">
        <v>678</v>
      </c>
      <c r="B17031" t="s">
        <v>17</v>
      </c>
      <c r="C17031">
        <v>0</v>
      </c>
      <c r="D17031">
        <v>1.33640639979772</v>
      </c>
      <c r="E17031">
        <v>0.45400000000000001</v>
      </c>
      <c r="F17031">
        <v>1.2E-2</v>
      </c>
      <c r="G17031">
        <v>0</v>
      </c>
      <c r="H17031" t="s">
        <v>26</v>
      </c>
    </row>
    <row r="17032" spans="1:8" x14ac:dyDescent="0.2">
      <c r="A17032" t="s">
        <v>1268</v>
      </c>
      <c r="B17032" t="s">
        <v>17</v>
      </c>
      <c r="C17032">
        <v>0</v>
      </c>
      <c r="D17032">
        <v>1.2968973672658599</v>
      </c>
      <c r="E17032">
        <v>0.42</v>
      </c>
      <c r="F17032">
        <v>3.0000000000000001E-3</v>
      </c>
      <c r="G17032">
        <v>0</v>
      </c>
      <c r="H17032" t="s">
        <v>26</v>
      </c>
    </row>
    <row r="17033" spans="1:8" x14ac:dyDescent="0.2">
      <c r="A17033" t="s">
        <v>686</v>
      </c>
      <c r="B17033" t="s">
        <v>17</v>
      </c>
      <c r="C17033">
        <v>0</v>
      </c>
      <c r="D17033">
        <v>1.2803082525935501</v>
      </c>
      <c r="E17033">
        <v>0.39500000000000002</v>
      </c>
      <c r="F17033">
        <v>8.9999999999999993E-3</v>
      </c>
      <c r="G17033">
        <v>0</v>
      </c>
      <c r="H17033" t="s">
        <v>26</v>
      </c>
    </row>
    <row r="17034" spans="1:8" x14ac:dyDescent="0.2">
      <c r="A17034" t="s">
        <v>1269</v>
      </c>
      <c r="B17034" t="s">
        <v>17</v>
      </c>
      <c r="C17034">
        <v>0</v>
      </c>
      <c r="D17034">
        <v>1.24874854592926</v>
      </c>
      <c r="E17034">
        <v>0.35599999999999998</v>
      </c>
      <c r="F17034">
        <v>0</v>
      </c>
      <c r="G17034">
        <v>0</v>
      </c>
      <c r="H17034" t="s">
        <v>26</v>
      </c>
    </row>
    <row r="17035" spans="1:8" x14ac:dyDescent="0.2">
      <c r="A17035" t="s">
        <v>1266</v>
      </c>
      <c r="B17035" t="s">
        <v>17</v>
      </c>
      <c r="C17035">
        <v>0</v>
      </c>
      <c r="D17035">
        <v>1.0800449889761501</v>
      </c>
      <c r="E17035">
        <v>0.33700000000000002</v>
      </c>
      <c r="F17035">
        <v>2E-3</v>
      </c>
      <c r="G17035">
        <v>0</v>
      </c>
      <c r="H17035" t="s">
        <v>26</v>
      </c>
    </row>
    <row r="17036" spans="1:8" x14ac:dyDescent="0.2">
      <c r="A17036" t="s">
        <v>1292</v>
      </c>
      <c r="B17036" t="s">
        <v>17</v>
      </c>
      <c r="C17036">
        <v>0</v>
      </c>
      <c r="D17036">
        <v>0.95997514674996598</v>
      </c>
      <c r="E17036">
        <v>0.28799999999999998</v>
      </c>
      <c r="F17036">
        <v>5.0000000000000001E-3</v>
      </c>
      <c r="G17036">
        <v>0</v>
      </c>
      <c r="H17036" t="s">
        <v>26</v>
      </c>
    </row>
    <row r="17037" spans="1:8" x14ac:dyDescent="0.2">
      <c r="A17037" t="s">
        <v>1272</v>
      </c>
      <c r="B17037" t="s">
        <v>17</v>
      </c>
      <c r="C17037">
        <v>0</v>
      </c>
      <c r="D17037">
        <v>0.93882752461519803</v>
      </c>
      <c r="E17037">
        <v>0.27300000000000002</v>
      </c>
      <c r="F17037">
        <v>1E-3</v>
      </c>
      <c r="G17037">
        <v>0</v>
      </c>
      <c r="H17037" t="s">
        <v>26</v>
      </c>
    </row>
    <row r="17038" spans="1:8" x14ac:dyDescent="0.2">
      <c r="A17038" t="s">
        <v>1286</v>
      </c>
      <c r="B17038" t="s">
        <v>17</v>
      </c>
      <c r="C17038">
        <v>0</v>
      </c>
      <c r="D17038">
        <v>0.93847100454160703</v>
      </c>
      <c r="E17038">
        <v>0.27800000000000002</v>
      </c>
      <c r="F17038">
        <v>3.0000000000000001E-3</v>
      </c>
      <c r="G17038">
        <v>0</v>
      </c>
      <c r="H17038" t="s">
        <v>26</v>
      </c>
    </row>
    <row r="17039" spans="1:8" x14ac:dyDescent="0.2">
      <c r="A17039" t="s">
        <v>1294</v>
      </c>
      <c r="B17039" t="s">
        <v>17</v>
      </c>
      <c r="C17039">
        <v>0</v>
      </c>
      <c r="D17039">
        <v>0.93453223535160701</v>
      </c>
      <c r="E17039">
        <v>0.34599999999999997</v>
      </c>
      <c r="F17039">
        <v>3.0000000000000001E-3</v>
      </c>
      <c r="G17039">
        <v>0</v>
      </c>
      <c r="H17039" t="s">
        <v>26</v>
      </c>
    </row>
    <row r="17040" spans="1:8" x14ac:dyDescent="0.2">
      <c r="A17040" t="s">
        <v>1277</v>
      </c>
      <c r="B17040" t="s">
        <v>17</v>
      </c>
      <c r="C17040">
        <v>0</v>
      </c>
      <c r="D17040">
        <v>0.80663056257771204</v>
      </c>
      <c r="E17040">
        <v>0.24399999999999999</v>
      </c>
      <c r="F17040">
        <v>2E-3</v>
      </c>
      <c r="G17040">
        <v>0</v>
      </c>
      <c r="H17040" t="s">
        <v>26</v>
      </c>
    </row>
    <row r="17041" spans="1:8" x14ac:dyDescent="0.2">
      <c r="A17041" t="s">
        <v>2529</v>
      </c>
      <c r="B17041" t="s">
        <v>17</v>
      </c>
      <c r="C17041">
        <v>0</v>
      </c>
      <c r="D17041">
        <v>0.77997577652859496</v>
      </c>
      <c r="E17041">
        <v>0.27300000000000002</v>
      </c>
      <c r="F17041">
        <v>2E-3</v>
      </c>
      <c r="G17041">
        <v>0</v>
      </c>
      <c r="H17041" t="s">
        <v>26</v>
      </c>
    </row>
    <row r="17042" spans="1:8" x14ac:dyDescent="0.2">
      <c r="A17042" t="s">
        <v>2530</v>
      </c>
      <c r="B17042" t="s">
        <v>17</v>
      </c>
      <c r="C17042">
        <v>0</v>
      </c>
      <c r="D17042">
        <v>0.74024649935354903</v>
      </c>
      <c r="E17042">
        <v>0.23899999999999999</v>
      </c>
      <c r="F17042">
        <v>0</v>
      </c>
      <c r="G17042">
        <v>0</v>
      </c>
      <c r="H17042" t="s">
        <v>26</v>
      </c>
    </row>
    <row r="17043" spans="1:8" x14ac:dyDescent="0.2">
      <c r="A17043" t="s">
        <v>1278</v>
      </c>
      <c r="B17043" t="s">
        <v>17</v>
      </c>
      <c r="C17043">
        <v>0</v>
      </c>
      <c r="D17043">
        <v>0.71592182706449303</v>
      </c>
      <c r="E17043">
        <v>0.21</v>
      </c>
      <c r="F17043">
        <v>0</v>
      </c>
      <c r="G17043">
        <v>0</v>
      </c>
      <c r="H17043" t="s">
        <v>26</v>
      </c>
    </row>
    <row r="17044" spans="1:8" x14ac:dyDescent="0.2">
      <c r="A17044" t="s">
        <v>1281</v>
      </c>
      <c r="B17044" t="s">
        <v>17</v>
      </c>
      <c r="C17044">
        <v>0</v>
      </c>
      <c r="D17044">
        <v>0.67036432591314898</v>
      </c>
      <c r="E17044">
        <v>0.26300000000000001</v>
      </c>
      <c r="F17044">
        <v>5.0000000000000001E-3</v>
      </c>
      <c r="G17044">
        <v>0</v>
      </c>
      <c r="H17044" t="s">
        <v>26</v>
      </c>
    </row>
    <row r="17045" spans="1:8" x14ac:dyDescent="0.2">
      <c r="A17045" t="s">
        <v>2531</v>
      </c>
      <c r="B17045" t="s">
        <v>17</v>
      </c>
      <c r="C17045">
        <v>0</v>
      </c>
      <c r="D17045">
        <v>0.64819336487627699</v>
      </c>
      <c r="E17045">
        <v>0.20499999999999999</v>
      </c>
      <c r="F17045">
        <v>0</v>
      </c>
      <c r="G17045">
        <v>0</v>
      </c>
      <c r="H17045" t="s">
        <v>26</v>
      </c>
    </row>
    <row r="17046" spans="1:8" x14ac:dyDescent="0.2">
      <c r="A17046" t="s">
        <v>2532</v>
      </c>
      <c r="B17046" t="s">
        <v>17</v>
      </c>
      <c r="C17046">
        <v>0</v>
      </c>
      <c r="D17046">
        <v>0.63813582967826599</v>
      </c>
      <c r="E17046">
        <v>0.21</v>
      </c>
      <c r="F17046">
        <v>1E-3</v>
      </c>
      <c r="G17046">
        <v>0</v>
      </c>
      <c r="H17046" t="s">
        <v>26</v>
      </c>
    </row>
    <row r="17047" spans="1:8" x14ac:dyDescent="0.2">
      <c r="A17047" t="s">
        <v>2537</v>
      </c>
      <c r="B17047" t="s">
        <v>17</v>
      </c>
      <c r="C17047">
        <v>0</v>
      </c>
      <c r="D17047">
        <v>0.59653130929671805</v>
      </c>
      <c r="E17047">
        <v>0.156</v>
      </c>
      <c r="F17047">
        <v>0</v>
      </c>
      <c r="G17047">
        <v>0</v>
      </c>
      <c r="H17047" t="s">
        <v>26</v>
      </c>
    </row>
    <row r="17048" spans="1:8" x14ac:dyDescent="0.2">
      <c r="A17048" t="s">
        <v>2536</v>
      </c>
      <c r="B17048" t="s">
        <v>17</v>
      </c>
      <c r="C17048">
        <v>0</v>
      </c>
      <c r="D17048">
        <v>0.52119915389064497</v>
      </c>
      <c r="E17048">
        <v>0.17599999999999999</v>
      </c>
      <c r="F17048">
        <v>1E-3</v>
      </c>
      <c r="G17048">
        <v>0</v>
      </c>
      <c r="H17048" t="s">
        <v>26</v>
      </c>
    </row>
    <row r="17049" spans="1:8" x14ac:dyDescent="0.2">
      <c r="A17049" t="s">
        <v>2533</v>
      </c>
      <c r="B17049" t="s">
        <v>17</v>
      </c>
      <c r="C17049" s="2">
        <v>5.3171218106302499E-307</v>
      </c>
      <c r="D17049">
        <v>0.72667887512023399</v>
      </c>
      <c r="E17049">
        <v>0.30199999999999999</v>
      </c>
      <c r="F17049">
        <v>7.0000000000000001E-3</v>
      </c>
      <c r="G17049" s="2">
        <v>1.78325631284917E-302</v>
      </c>
      <c r="H17049" t="s">
        <v>26</v>
      </c>
    </row>
    <row r="17050" spans="1:8" x14ac:dyDescent="0.2">
      <c r="A17050" t="s">
        <v>2542</v>
      </c>
      <c r="B17050" t="s">
        <v>17</v>
      </c>
      <c r="C17050" s="2">
        <v>9.0431274373393297E-300</v>
      </c>
      <c r="D17050">
        <v>0.52940626478751396</v>
      </c>
      <c r="E17050">
        <v>0.13700000000000001</v>
      </c>
      <c r="F17050">
        <v>0</v>
      </c>
      <c r="G17050" s="2">
        <v>3.0328840799348601E-295</v>
      </c>
      <c r="H17050" t="s">
        <v>26</v>
      </c>
    </row>
    <row r="17051" spans="1:8" x14ac:dyDescent="0.2">
      <c r="A17051" t="s">
        <v>2535</v>
      </c>
      <c r="B17051" t="s">
        <v>17</v>
      </c>
      <c r="C17051" s="2">
        <v>6.0402901668932699E-299</v>
      </c>
      <c r="D17051">
        <v>0.31438077386079399</v>
      </c>
      <c r="E17051">
        <v>0.13200000000000001</v>
      </c>
      <c r="F17051">
        <v>0</v>
      </c>
      <c r="G17051" s="2">
        <v>2.0257925161726601E-294</v>
      </c>
      <c r="H17051" t="s">
        <v>26</v>
      </c>
    </row>
    <row r="17052" spans="1:8" x14ac:dyDescent="0.2">
      <c r="A17052" t="s">
        <v>1280</v>
      </c>
      <c r="B17052" t="s">
        <v>17</v>
      </c>
      <c r="C17052" s="2">
        <v>1.35558359518373E-273</v>
      </c>
      <c r="D17052">
        <v>0.63634024617440199</v>
      </c>
      <c r="E17052">
        <v>0.22</v>
      </c>
      <c r="F17052">
        <v>4.0000000000000001E-3</v>
      </c>
      <c r="G17052" s="2">
        <v>4.5463562615271998E-269</v>
      </c>
      <c r="H17052" t="s">
        <v>26</v>
      </c>
    </row>
    <row r="17053" spans="1:8" x14ac:dyDescent="0.2">
      <c r="A17053" t="s">
        <v>1276</v>
      </c>
      <c r="B17053" t="s">
        <v>17</v>
      </c>
      <c r="C17053" s="2">
        <v>5.75975848626239E-267</v>
      </c>
      <c r="D17053">
        <v>0.95502328539223102</v>
      </c>
      <c r="E17053">
        <v>0.26300000000000001</v>
      </c>
      <c r="F17053">
        <v>6.0000000000000001E-3</v>
      </c>
      <c r="G17053" s="2">
        <v>1.9317078011226799E-262</v>
      </c>
      <c r="H17053" t="s">
        <v>26</v>
      </c>
    </row>
    <row r="17054" spans="1:8" x14ac:dyDescent="0.2">
      <c r="A17054" t="s">
        <v>2540</v>
      </c>
      <c r="B17054" t="s">
        <v>17</v>
      </c>
      <c r="C17054" s="2">
        <v>1.42758316499492E-264</v>
      </c>
      <c r="D17054">
        <v>0.42866316798302501</v>
      </c>
      <c r="E17054">
        <v>0.112</v>
      </c>
      <c r="F17054">
        <v>0</v>
      </c>
      <c r="G17054" s="2">
        <v>4.7878284187599797E-260</v>
      </c>
      <c r="H17054" t="s">
        <v>26</v>
      </c>
    </row>
    <row r="17055" spans="1:8" x14ac:dyDescent="0.2">
      <c r="A17055" t="s">
        <v>2541</v>
      </c>
      <c r="B17055" t="s">
        <v>17</v>
      </c>
      <c r="C17055" s="2">
        <v>2.29672638274953E-263</v>
      </c>
      <c r="D17055">
        <v>0.44834502099949303</v>
      </c>
      <c r="E17055">
        <v>0.13700000000000001</v>
      </c>
      <c r="F17055">
        <v>1E-3</v>
      </c>
      <c r="G17055" s="2">
        <v>7.70276094246539E-259</v>
      </c>
      <c r="H17055" t="s">
        <v>26</v>
      </c>
    </row>
    <row r="17056" spans="1:8" x14ac:dyDescent="0.2">
      <c r="A17056" t="s">
        <v>1284</v>
      </c>
      <c r="B17056" t="s">
        <v>17</v>
      </c>
      <c r="C17056" s="2">
        <v>6.2287109178449298E-261</v>
      </c>
      <c r="D17056">
        <v>0.77014112847790095</v>
      </c>
      <c r="E17056">
        <v>0.24399999999999999</v>
      </c>
      <c r="F17056">
        <v>5.0000000000000001E-3</v>
      </c>
      <c r="G17056" s="2">
        <v>2.0889850676268301E-256</v>
      </c>
      <c r="H17056" t="s">
        <v>26</v>
      </c>
    </row>
    <row r="17057" spans="1:8" x14ac:dyDescent="0.2">
      <c r="A17057" t="s">
        <v>673</v>
      </c>
      <c r="B17057" t="s">
        <v>17</v>
      </c>
      <c r="C17057" s="2">
        <v>1.2805410096557101E-255</v>
      </c>
      <c r="D17057">
        <v>1.15098206028918</v>
      </c>
      <c r="E17057">
        <v>0.371</v>
      </c>
      <c r="F17057">
        <v>1.6E-2</v>
      </c>
      <c r="G17057" s="2">
        <v>4.2946784381833301E-251</v>
      </c>
      <c r="H17057" t="s">
        <v>26</v>
      </c>
    </row>
    <row r="17058" spans="1:8" x14ac:dyDescent="0.2">
      <c r="A17058" t="s">
        <v>1275</v>
      </c>
      <c r="B17058" t="s">
        <v>17</v>
      </c>
      <c r="C17058" s="2">
        <v>1.9901950775946698E-241</v>
      </c>
      <c r="D17058">
        <v>1.5312523532389599</v>
      </c>
      <c r="E17058">
        <v>0.52700000000000002</v>
      </c>
      <c r="F17058">
        <v>3.7999999999999999E-2</v>
      </c>
      <c r="G17058" s="2">
        <v>6.6747162512370302E-237</v>
      </c>
      <c r="H17058" t="s">
        <v>26</v>
      </c>
    </row>
    <row r="17059" spans="1:8" x14ac:dyDescent="0.2">
      <c r="A17059" t="s">
        <v>2538</v>
      </c>
      <c r="B17059" t="s">
        <v>17</v>
      </c>
      <c r="C17059" s="2">
        <v>5.4142926708607602E-241</v>
      </c>
      <c r="D17059">
        <v>0.50790416278221395</v>
      </c>
      <c r="E17059">
        <v>0.161</v>
      </c>
      <c r="F17059">
        <v>2E-3</v>
      </c>
      <c r="G17059" s="2">
        <v>1.8158454759532799E-236</v>
      </c>
      <c r="H17059" t="s">
        <v>26</v>
      </c>
    </row>
    <row r="17060" spans="1:8" x14ac:dyDescent="0.2">
      <c r="A17060" t="s">
        <v>1283</v>
      </c>
      <c r="B17060" t="s">
        <v>17</v>
      </c>
      <c r="C17060" s="2">
        <v>4.8119614979636901E-238</v>
      </c>
      <c r="D17060">
        <v>1.6930753731582699</v>
      </c>
      <c r="E17060">
        <v>0.63400000000000001</v>
      </c>
      <c r="F17060">
        <v>5.8000000000000003E-2</v>
      </c>
      <c r="G17060" s="2">
        <v>1.6138356471870601E-233</v>
      </c>
      <c r="H17060" t="s">
        <v>26</v>
      </c>
    </row>
    <row r="17061" spans="1:8" x14ac:dyDescent="0.2">
      <c r="A17061" t="s">
        <v>277</v>
      </c>
      <c r="B17061" t="s">
        <v>17</v>
      </c>
      <c r="C17061" s="2">
        <v>2.0701610720681399E-237</v>
      </c>
      <c r="D17061">
        <v>1.47865229676837</v>
      </c>
      <c r="E17061">
        <v>0.56599999999999995</v>
      </c>
      <c r="F17061">
        <v>4.3999999999999997E-2</v>
      </c>
      <c r="G17061" s="2">
        <v>6.9429062035021604E-233</v>
      </c>
      <c r="H17061" t="s">
        <v>26</v>
      </c>
    </row>
    <row r="17062" spans="1:8" x14ac:dyDescent="0.2">
      <c r="A17062" t="s">
        <v>2557</v>
      </c>
      <c r="B17062" t="s">
        <v>17</v>
      </c>
      <c r="C17062" s="2">
        <v>1.64770996373548E-236</v>
      </c>
      <c r="D17062">
        <v>0.488998735012803</v>
      </c>
      <c r="E17062">
        <v>0.151</v>
      </c>
      <c r="F17062">
        <v>1E-3</v>
      </c>
      <c r="G17062" s="2">
        <v>5.5260896763760699E-232</v>
      </c>
      <c r="H17062" t="s">
        <v>26</v>
      </c>
    </row>
    <row r="17063" spans="1:8" x14ac:dyDescent="0.2">
      <c r="A17063" t="s">
        <v>2543</v>
      </c>
      <c r="B17063" t="s">
        <v>17</v>
      </c>
      <c r="C17063" s="2">
        <v>1.26700781781397E-228</v>
      </c>
      <c r="D17063">
        <v>0.70060100610045695</v>
      </c>
      <c r="E17063">
        <v>0.21</v>
      </c>
      <c r="F17063">
        <v>4.0000000000000001E-3</v>
      </c>
      <c r="G17063" s="2">
        <v>4.2492908193845102E-224</v>
      </c>
      <c r="H17063" t="s">
        <v>26</v>
      </c>
    </row>
    <row r="17064" spans="1:8" x14ac:dyDescent="0.2">
      <c r="A17064" t="s">
        <v>1288</v>
      </c>
      <c r="B17064" t="s">
        <v>17</v>
      </c>
      <c r="C17064" s="2">
        <v>2.8997823000716599E-227</v>
      </c>
      <c r="D17064">
        <v>1.5231430361870499</v>
      </c>
      <c r="E17064">
        <v>0.47799999999999998</v>
      </c>
      <c r="F17064">
        <v>3.3000000000000002E-2</v>
      </c>
      <c r="G17064" s="2">
        <v>9.7252898779803604E-223</v>
      </c>
      <c r="H17064" t="s">
        <v>26</v>
      </c>
    </row>
    <row r="17065" spans="1:8" x14ac:dyDescent="0.2">
      <c r="A17065" t="s">
        <v>2534</v>
      </c>
      <c r="B17065" t="s">
        <v>17</v>
      </c>
      <c r="C17065" s="2">
        <v>5.45307226840066E-227</v>
      </c>
      <c r="D17065">
        <v>0.390606343491399</v>
      </c>
      <c r="E17065">
        <v>0.11700000000000001</v>
      </c>
      <c r="F17065">
        <v>0</v>
      </c>
      <c r="G17065" s="2">
        <v>1.8288513773762101E-222</v>
      </c>
      <c r="H17065" t="s">
        <v>26</v>
      </c>
    </row>
    <row r="17066" spans="1:8" x14ac:dyDescent="0.2">
      <c r="A17066" t="s">
        <v>2539</v>
      </c>
      <c r="B17066" t="s">
        <v>17</v>
      </c>
      <c r="C17066" s="2">
        <v>4.0850194591057498E-220</v>
      </c>
      <c r="D17066">
        <v>0.28285241053664401</v>
      </c>
      <c r="E17066">
        <v>0.10199999999999999</v>
      </c>
      <c r="F17066">
        <v>0</v>
      </c>
      <c r="G17066" s="2">
        <v>1.3700338261948799E-215</v>
      </c>
      <c r="H17066" t="s">
        <v>26</v>
      </c>
    </row>
    <row r="17067" spans="1:8" x14ac:dyDescent="0.2">
      <c r="A17067" t="s">
        <v>2554</v>
      </c>
      <c r="B17067" t="s">
        <v>17</v>
      </c>
      <c r="C17067" s="2">
        <v>8.1521043695195095E-217</v>
      </c>
      <c r="D17067">
        <v>0.51495280525855502</v>
      </c>
      <c r="E17067">
        <v>0.151</v>
      </c>
      <c r="F17067">
        <v>2E-3</v>
      </c>
      <c r="G17067" s="2">
        <v>2.7340527634494502E-212</v>
      </c>
      <c r="H17067" t="s">
        <v>26</v>
      </c>
    </row>
    <row r="17068" spans="1:8" x14ac:dyDescent="0.2">
      <c r="A17068" t="s">
        <v>2559</v>
      </c>
      <c r="B17068" t="s">
        <v>17</v>
      </c>
      <c r="C17068" s="2">
        <v>7.2248745972894598E-215</v>
      </c>
      <c r="D17068">
        <v>0.64378908578518101</v>
      </c>
      <c r="E17068">
        <v>0.22</v>
      </c>
      <c r="F17068">
        <v>5.0000000000000001E-3</v>
      </c>
      <c r="G17068" s="2">
        <v>2.4230784424389299E-210</v>
      </c>
      <c r="H17068" t="s">
        <v>26</v>
      </c>
    </row>
    <row r="17069" spans="1:8" x14ac:dyDescent="0.2">
      <c r="A17069" t="s">
        <v>2544</v>
      </c>
      <c r="B17069" t="s">
        <v>17</v>
      </c>
      <c r="C17069" s="2">
        <v>2.03251652660689E-214</v>
      </c>
      <c r="D17069">
        <v>0.49357023858619398</v>
      </c>
      <c r="E17069">
        <v>0.161</v>
      </c>
      <c r="F17069">
        <v>2E-3</v>
      </c>
      <c r="G17069" s="2">
        <v>6.8166539269342098E-210</v>
      </c>
      <c r="H17069" t="s">
        <v>26</v>
      </c>
    </row>
    <row r="17070" spans="1:8" x14ac:dyDescent="0.2">
      <c r="A17070" t="s">
        <v>1271</v>
      </c>
      <c r="B17070" t="s">
        <v>17</v>
      </c>
      <c r="C17070" s="2">
        <v>1.0091095232959599E-213</v>
      </c>
      <c r="D17070">
        <v>2.1256868700496399</v>
      </c>
      <c r="E17070">
        <v>0.23400000000000001</v>
      </c>
      <c r="F17070">
        <v>7.0000000000000001E-3</v>
      </c>
      <c r="G17070" s="2">
        <v>3.3843515192300102E-209</v>
      </c>
      <c r="H17070" t="s">
        <v>26</v>
      </c>
    </row>
    <row r="17071" spans="1:8" x14ac:dyDescent="0.2">
      <c r="A17071" t="s">
        <v>2550</v>
      </c>
      <c r="B17071" t="s">
        <v>17</v>
      </c>
      <c r="C17071" s="2">
        <v>2.5250107457033499E-213</v>
      </c>
      <c r="D17071">
        <v>0.700409154111586</v>
      </c>
      <c r="E17071">
        <v>0.23400000000000001</v>
      </c>
      <c r="F17071">
        <v>7.0000000000000001E-3</v>
      </c>
      <c r="G17071" s="2">
        <v>8.46838103893991E-209</v>
      </c>
      <c r="H17071" t="s">
        <v>26</v>
      </c>
    </row>
    <row r="17072" spans="1:8" x14ac:dyDescent="0.2">
      <c r="A17072" t="s">
        <v>1282</v>
      </c>
      <c r="B17072" t="s">
        <v>17</v>
      </c>
      <c r="C17072" s="2">
        <v>7.9773692317862705E-211</v>
      </c>
      <c r="D17072">
        <v>0.654540406715173</v>
      </c>
      <c r="E17072">
        <v>0.22900000000000001</v>
      </c>
      <c r="F17072">
        <v>6.0000000000000001E-3</v>
      </c>
      <c r="G17072" s="2">
        <v>2.6754500929564798E-206</v>
      </c>
      <c r="H17072" t="s">
        <v>26</v>
      </c>
    </row>
    <row r="17073" spans="1:8" x14ac:dyDescent="0.2">
      <c r="A17073" t="s">
        <v>1356</v>
      </c>
      <c r="B17073" t="s">
        <v>17</v>
      </c>
      <c r="C17073" s="2">
        <v>1.13150502103043E-203</v>
      </c>
      <c r="D17073">
        <v>0.70007409616444805</v>
      </c>
      <c r="E17073">
        <v>0.33200000000000002</v>
      </c>
      <c r="F17073">
        <v>1.6E-2</v>
      </c>
      <c r="G17073" s="2">
        <v>3.7948415395318599E-199</v>
      </c>
      <c r="H17073" t="s">
        <v>26</v>
      </c>
    </row>
    <row r="17074" spans="1:8" x14ac:dyDescent="0.2">
      <c r="A17074" t="s">
        <v>245</v>
      </c>
      <c r="B17074" t="s">
        <v>17</v>
      </c>
      <c r="C17074" s="2">
        <v>3.2436450399610801E-202</v>
      </c>
      <c r="D17074">
        <v>1.4721054329483201</v>
      </c>
      <c r="E17074">
        <v>0.86299999999999999</v>
      </c>
      <c r="F17074">
        <v>0.13200000000000001</v>
      </c>
      <c r="G17074" s="2">
        <v>1.08785367350214E-197</v>
      </c>
      <c r="H17074" t="s">
        <v>26</v>
      </c>
    </row>
    <row r="17075" spans="1:8" x14ac:dyDescent="0.2">
      <c r="A17075" t="s">
        <v>2545</v>
      </c>
      <c r="B17075" t="s">
        <v>17</v>
      </c>
      <c r="C17075" s="2">
        <v>6.6991600229744604E-198</v>
      </c>
      <c r="D17075">
        <v>0.571421709506585</v>
      </c>
      <c r="E17075">
        <v>0.215</v>
      </c>
      <c r="F17075">
        <v>6.0000000000000001E-3</v>
      </c>
      <c r="G17075" s="2">
        <v>2.2467642885051698E-193</v>
      </c>
      <c r="H17075" t="s">
        <v>26</v>
      </c>
    </row>
    <row r="17076" spans="1:8" x14ac:dyDescent="0.2">
      <c r="A17076" t="s">
        <v>2563</v>
      </c>
      <c r="B17076" t="s">
        <v>17</v>
      </c>
      <c r="C17076" s="2">
        <v>7.3792493814931698E-189</v>
      </c>
      <c r="D17076">
        <v>0.435810697195325</v>
      </c>
      <c r="E17076">
        <v>0.151</v>
      </c>
      <c r="F17076">
        <v>2E-3</v>
      </c>
      <c r="G17076" s="2">
        <v>2.4748526575651798E-184</v>
      </c>
      <c r="H17076" t="s">
        <v>26</v>
      </c>
    </row>
    <row r="17077" spans="1:8" x14ac:dyDescent="0.2">
      <c r="A17077" t="s">
        <v>1290</v>
      </c>
      <c r="B17077" t="s">
        <v>17</v>
      </c>
      <c r="C17077" s="2">
        <v>1.6527024805524399E-186</v>
      </c>
      <c r="D17077">
        <v>0.54140697398745696</v>
      </c>
      <c r="E17077">
        <v>0.17599999999999999</v>
      </c>
      <c r="F17077">
        <v>4.0000000000000001E-3</v>
      </c>
      <c r="G17077" s="2">
        <v>5.5428335792767799E-182</v>
      </c>
      <c r="H17077" t="s">
        <v>26</v>
      </c>
    </row>
    <row r="17078" spans="1:8" x14ac:dyDescent="0.2">
      <c r="A17078" t="s">
        <v>266</v>
      </c>
      <c r="B17078" t="s">
        <v>17</v>
      </c>
      <c r="C17078" s="2">
        <v>1.82032082651292E-184</v>
      </c>
      <c r="D17078">
        <v>1.08407718934091</v>
      </c>
      <c r="E17078">
        <v>0.502</v>
      </c>
      <c r="F17078">
        <v>4.2000000000000003E-2</v>
      </c>
      <c r="G17078" s="2">
        <v>6.10499198795905E-180</v>
      </c>
      <c r="H17078" t="s">
        <v>26</v>
      </c>
    </row>
    <row r="17079" spans="1:8" x14ac:dyDescent="0.2">
      <c r="A17079" t="s">
        <v>2548</v>
      </c>
      <c r="B17079" t="s">
        <v>17</v>
      </c>
      <c r="C17079" s="2">
        <v>1.4713576950772301E-183</v>
      </c>
      <c r="D17079">
        <v>0.52290998921742704</v>
      </c>
      <c r="E17079">
        <v>0.161</v>
      </c>
      <c r="F17079">
        <v>3.0000000000000001E-3</v>
      </c>
      <c r="G17079" s="2">
        <v>4.9346394377500399E-179</v>
      </c>
      <c r="H17079" t="s">
        <v>26</v>
      </c>
    </row>
    <row r="17080" spans="1:8" x14ac:dyDescent="0.2">
      <c r="A17080" t="s">
        <v>2551</v>
      </c>
      <c r="B17080" t="s">
        <v>17</v>
      </c>
      <c r="C17080" s="2">
        <v>4.4236573664078298E-181</v>
      </c>
      <c r="D17080">
        <v>0.40726007236794498</v>
      </c>
      <c r="E17080">
        <v>0.14099999999999999</v>
      </c>
      <c r="F17080">
        <v>2E-3</v>
      </c>
      <c r="G17080" s="2">
        <v>1.48360620754585E-176</v>
      </c>
      <c r="H17080" t="s">
        <v>26</v>
      </c>
    </row>
    <row r="17081" spans="1:8" x14ac:dyDescent="0.2">
      <c r="A17081" t="s">
        <v>2553</v>
      </c>
      <c r="B17081" t="s">
        <v>17</v>
      </c>
      <c r="C17081" s="2">
        <v>1.67893834485451E-176</v>
      </c>
      <c r="D17081">
        <v>0.34319801136924899</v>
      </c>
      <c r="E17081">
        <v>0.122</v>
      </c>
      <c r="F17081">
        <v>1E-3</v>
      </c>
      <c r="G17081" s="2">
        <v>5.6308234209730705E-172</v>
      </c>
      <c r="H17081" t="s">
        <v>26</v>
      </c>
    </row>
    <row r="17082" spans="1:8" x14ac:dyDescent="0.2">
      <c r="A17082" t="s">
        <v>189</v>
      </c>
      <c r="B17082" t="s">
        <v>17</v>
      </c>
      <c r="C17082" s="2">
        <v>1.4609677041348999E-167</v>
      </c>
      <c r="D17082">
        <v>1.5221588829563999</v>
      </c>
      <c r="E17082">
        <v>0.77100000000000002</v>
      </c>
      <c r="F17082">
        <v>0.125</v>
      </c>
      <c r="G17082" s="2">
        <v>4.8997934861276297E-163</v>
      </c>
      <c r="H17082" t="s">
        <v>26</v>
      </c>
    </row>
    <row r="17083" spans="1:8" x14ac:dyDescent="0.2">
      <c r="A17083" t="s">
        <v>2546</v>
      </c>
      <c r="B17083" t="s">
        <v>17</v>
      </c>
      <c r="C17083" s="2">
        <v>2.2294358697690001E-166</v>
      </c>
      <c r="D17083">
        <v>0.29234036535647101</v>
      </c>
      <c r="E17083">
        <v>0.112</v>
      </c>
      <c r="F17083">
        <v>1E-3</v>
      </c>
      <c r="G17083" s="2">
        <v>7.4770820200312802E-162</v>
      </c>
      <c r="H17083" t="s">
        <v>26</v>
      </c>
    </row>
    <row r="17084" spans="1:8" x14ac:dyDescent="0.2">
      <c r="A17084" t="s">
        <v>1329</v>
      </c>
      <c r="B17084" t="s">
        <v>17</v>
      </c>
      <c r="C17084" s="2">
        <v>3.2959582683760397E-166</v>
      </c>
      <c r="D17084">
        <v>1.2447213462417901</v>
      </c>
      <c r="E17084">
        <v>0.49299999999999999</v>
      </c>
      <c r="F17084">
        <v>4.9000000000000002E-2</v>
      </c>
      <c r="G17084" s="2">
        <v>1.1053984840479501E-161</v>
      </c>
      <c r="H17084" t="s">
        <v>26</v>
      </c>
    </row>
    <row r="17085" spans="1:8" x14ac:dyDescent="0.2">
      <c r="A17085" t="s">
        <v>1302</v>
      </c>
      <c r="B17085" t="s">
        <v>17</v>
      </c>
      <c r="C17085" s="2">
        <v>1.8688245521208701E-163</v>
      </c>
      <c r="D17085">
        <v>0.750667303662372</v>
      </c>
      <c r="E17085">
        <v>0.34100000000000003</v>
      </c>
      <c r="F17085">
        <v>2.1999999999999999E-2</v>
      </c>
      <c r="G17085" s="2">
        <v>6.2676637829029895E-159</v>
      </c>
      <c r="H17085" t="s">
        <v>26</v>
      </c>
    </row>
    <row r="17086" spans="1:8" x14ac:dyDescent="0.2">
      <c r="A17086" t="s">
        <v>154</v>
      </c>
      <c r="B17086" t="s">
        <v>17</v>
      </c>
      <c r="C17086" s="2">
        <v>3.4837676675585498E-162</v>
      </c>
      <c r="D17086">
        <v>1.8389813865297899</v>
      </c>
      <c r="E17086">
        <v>0.95599999999999996</v>
      </c>
      <c r="F17086">
        <v>0.22700000000000001</v>
      </c>
      <c r="G17086" s="2">
        <v>1.1683860003457801E-157</v>
      </c>
      <c r="H17086" t="s">
        <v>26</v>
      </c>
    </row>
    <row r="17087" spans="1:8" x14ac:dyDescent="0.2">
      <c r="A17087" t="s">
        <v>2564</v>
      </c>
      <c r="B17087" t="s">
        <v>17</v>
      </c>
      <c r="C17087" s="2">
        <v>8.8459279400489602E-162</v>
      </c>
      <c r="D17087">
        <v>0.30099479980029697</v>
      </c>
      <c r="E17087">
        <v>0.14099999999999999</v>
      </c>
      <c r="F17087">
        <v>3.0000000000000001E-3</v>
      </c>
      <c r="G17087" s="2">
        <v>2.9667473125336203E-157</v>
      </c>
      <c r="H17087" t="s">
        <v>26</v>
      </c>
    </row>
    <row r="17088" spans="1:8" x14ac:dyDescent="0.2">
      <c r="A17088" t="s">
        <v>156</v>
      </c>
      <c r="B17088" t="s">
        <v>17</v>
      </c>
      <c r="C17088" s="2">
        <v>1.26673484286124E-161</v>
      </c>
      <c r="D17088">
        <v>1.7653496402498301</v>
      </c>
      <c r="E17088">
        <v>0.94599999999999995</v>
      </c>
      <c r="F17088">
        <v>0.20200000000000001</v>
      </c>
      <c r="G17088" s="2">
        <v>4.2483753159880497E-157</v>
      </c>
      <c r="H17088" t="s">
        <v>26</v>
      </c>
    </row>
    <row r="17089" spans="1:8" x14ac:dyDescent="0.2">
      <c r="A17089" t="s">
        <v>1287</v>
      </c>
      <c r="B17089" t="s">
        <v>17</v>
      </c>
      <c r="C17089" s="2">
        <v>1.2013347797343701E-160</v>
      </c>
      <c r="D17089">
        <v>0.860469816115493</v>
      </c>
      <c r="E17089">
        <v>0.46300000000000002</v>
      </c>
      <c r="F17089">
        <v>4.2999999999999997E-2</v>
      </c>
      <c r="G17089" s="2">
        <v>4.0290365842731499E-156</v>
      </c>
      <c r="H17089" t="s">
        <v>26</v>
      </c>
    </row>
    <row r="17090" spans="1:8" x14ac:dyDescent="0.2">
      <c r="A17090" t="s">
        <v>2568</v>
      </c>
      <c r="B17090" t="s">
        <v>17</v>
      </c>
      <c r="C17090" s="2">
        <v>6.29904734229701E-158</v>
      </c>
      <c r="D17090">
        <v>0.47768950983729902</v>
      </c>
      <c r="E17090">
        <v>0.17599999999999999</v>
      </c>
      <c r="F17090">
        <v>5.0000000000000001E-3</v>
      </c>
      <c r="G17090" s="2">
        <v>2.1125744976595699E-153</v>
      </c>
      <c r="H17090" t="s">
        <v>26</v>
      </c>
    </row>
    <row r="17091" spans="1:8" x14ac:dyDescent="0.2">
      <c r="A17091" t="s">
        <v>170</v>
      </c>
      <c r="B17091" t="s">
        <v>17</v>
      </c>
      <c r="C17091" s="2">
        <v>4.5953224100837202E-156</v>
      </c>
      <c r="D17091">
        <v>1.9063531227075401</v>
      </c>
      <c r="E17091">
        <v>0.86299999999999999</v>
      </c>
      <c r="F17091">
        <v>0.18099999999999999</v>
      </c>
      <c r="G17091" s="2">
        <v>1.54117922989388E-151</v>
      </c>
      <c r="H17091" t="s">
        <v>26</v>
      </c>
    </row>
    <row r="17092" spans="1:8" x14ac:dyDescent="0.2">
      <c r="A17092" t="s">
        <v>2555</v>
      </c>
      <c r="B17092" t="s">
        <v>17</v>
      </c>
      <c r="C17092" s="2">
        <v>1.7195786235304399E-155</v>
      </c>
      <c r="D17092">
        <v>0.447730982116816</v>
      </c>
      <c r="E17092">
        <v>0.224</v>
      </c>
      <c r="F17092">
        <v>8.9999999999999993E-3</v>
      </c>
      <c r="G17092" s="2">
        <v>5.7671227875963997E-151</v>
      </c>
      <c r="H17092" t="s">
        <v>26</v>
      </c>
    </row>
    <row r="17093" spans="1:8" x14ac:dyDescent="0.2">
      <c r="A17093" t="s">
        <v>274</v>
      </c>
      <c r="B17093" t="s">
        <v>17</v>
      </c>
      <c r="C17093" s="2">
        <v>3.3763248506147399E-152</v>
      </c>
      <c r="D17093">
        <v>1.0445887621047301</v>
      </c>
      <c r="E17093">
        <v>0.66300000000000003</v>
      </c>
      <c r="F17093">
        <v>9.4E-2</v>
      </c>
      <c r="G17093" s="2">
        <v>1.13235182839917E-147</v>
      </c>
      <c r="H17093" t="s">
        <v>26</v>
      </c>
    </row>
    <row r="17094" spans="1:8" x14ac:dyDescent="0.2">
      <c r="A17094" t="s">
        <v>165</v>
      </c>
      <c r="B17094" t="s">
        <v>17</v>
      </c>
      <c r="C17094" s="2">
        <v>3.63770828640295E-152</v>
      </c>
      <c r="D17094">
        <v>1.81750043252104</v>
      </c>
      <c r="E17094">
        <v>0.878</v>
      </c>
      <c r="F17094">
        <v>0.189</v>
      </c>
      <c r="G17094" s="2">
        <v>1.22001460509382E-147</v>
      </c>
      <c r="H17094" t="s">
        <v>26</v>
      </c>
    </row>
    <row r="17095" spans="1:8" x14ac:dyDescent="0.2">
      <c r="A17095" t="s">
        <v>184</v>
      </c>
      <c r="B17095" t="s">
        <v>17</v>
      </c>
      <c r="C17095" s="2">
        <v>6.4222160303777496E-150</v>
      </c>
      <c r="D17095">
        <v>1.50721770218439</v>
      </c>
      <c r="E17095">
        <v>0.72699999999999998</v>
      </c>
      <c r="F17095">
        <v>0.125</v>
      </c>
      <c r="G17095" s="2">
        <v>2.1538828122680898E-145</v>
      </c>
      <c r="H17095" t="s">
        <v>26</v>
      </c>
    </row>
    <row r="17096" spans="1:8" x14ac:dyDescent="0.2">
      <c r="A17096" t="s">
        <v>155</v>
      </c>
      <c r="B17096" t="s">
        <v>17</v>
      </c>
      <c r="C17096" s="2">
        <v>6.5070172369349498E-146</v>
      </c>
      <c r="D17096">
        <v>2.1467217847098001</v>
      </c>
      <c r="E17096">
        <v>0.995</v>
      </c>
      <c r="F17096">
        <v>0.41699999999999998</v>
      </c>
      <c r="G17096" s="2">
        <v>2.1823234409232399E-141</v>
      </c>
      <c r="H17096" t="s">
        <v>26</v>
      </c>
    </row>
    <row r="17097" spans="1:8" x14ac:dyDescent="0.2">
      <c r="A17097" t="s">
        <v>2552</v>
      </c>
      <c r="B17097" t="s">
        <v>17</v>
      </c>
      <c r="C17097" s="2">
        <v>8.8190858544916694E-145</v>
      </c>
      <c r="D17097">
        <v>0.34011116711956402</v>
      </c>
      <c r="E17097">
        <v>0.127</v>
      </c>
      <c r="F17097">
        <v>2E-3</v>
      </c>
      <c r="G17097" s="2">
        <v>2.9577450138794101E-140</v>
      </c>
      <c r="H17097" t="s">
        <v>26</v>
      </c>
    </row>
    <row r="17098" spans="1:8" x14ac:dyDescent="0.2">
      <c r="A17098" t="s">
        <v>1364</v>
      </c>
      <c r="B17098" t="s">
        <v>17</v>
      </c>
      <c r="C17098" s="2">
        <v>2.2686879631631499E-142</v>
      </c>
      <c r="D17098">
        <v>0.74167512781149203</v>
      </c>
      <c r="E17098">
        <v>0.36599999999999999</v>
      </c>
      <c r="F17098">
        <v>0.03</v>
      </c>
      <c r="G17098" s="2">
        <v>7.6087256908565905E-138</v>
      </c>
      <c r="H17098" t="s">
        <v>26</v>
      </c>
    </row>
    <row r="17099" spans="1:8" x14ac:dyDescent="0.2">
      <c r="A17099" t="s">
        <v>1303</v>
      </c>
      <c r="B17099" t="s">
        <v>17</v>
      </c>
      <c r="C17099" s="2">
        <v>1.89009037862327E-141</v>
      </c>
      <c r="D17099">
        <v>0.83205942469583705</v>
      </c>
      <c r="E17099">
        <v>0.48799999999999999</v>
      </c>
      <c r="F17099">
        <v>5.3999999999999999E-2</v>
      </c>
      <c r="G17099" s="2">
        <v>6.3389851118267399E-137</v>
      </c>
      <c r="H17099" t="s">
        <v>26</v>
      </c>
    </row>
    <row r="17100" spans="1:8" x14ac:dyDescent="0.2">
      <c r="A17100" t="s">
        <v>1310</v>
      </c>
      <c r="B17100" t="s">
        <v>17</v>
      </c>
      <c r="C17100" s="2">
        <v>2.57890474072553E-140</v>
      </c>
      <c r="D17100">
        <v>1.0357793038087999</v>
      </c>
      <c r="E17100">
        <v>0.42</v>
      </c>
      <c r="F17100">
        <v>4.1000000000000002E-2</v>
      </c>
      <c r="G17100" s="2">
        <v>8.6491307194453106E-136</v>
      </c>
      <c r="H17100" t="s">
        <v>26</v>
      </c>
    </row>
    <row r="17101" spans="1:8" x14ac:dyDescent="0.2">
      <c r="A17101" t="s">
        <v>158</v>
      </c>
      <c r="B17101" t="s">
        <v>17</v>
      </c>
      <c r="C17101" s="2">
        <v>1.59422717421584E-139</v>
      </c>
      <c r="D17101">
        <v>1.7250294701115401</v>
      </c>
      <c r="E17101">
        <v>0.89800000000000002</v>
      </c>
      <c r="F17101">
        <v>0.218</v>
      </c>
      <c r="G17101" s="2">
        <v>5.3467190968851E-135</v>
      </c>
      <c r="H17101" t="s">
        <v>26</v>
      </c>
    </row>
    <row r="17102" spans="1:8" x14ac:dyDescent="0.2">
      <c r="A17102" t="s">
        <v>302</v>
      </c>
      <c r="B17102" t="s">
        <v>17</v>
      </c>
      <c r="C17102" s="2">
        <v>2.90700703769703E-137</v>
      </c>
      <c r="D17102">
        <v>0.95358404674817898</v>
      </c>
      <c r="E17102">
        <v>0.498</v>
      </c>
      <c r="F17102">
        <v>5.8000000000000003E-2</v>
      </c>
      <c r="G17102" s="2">
        <v>9.7495202030283108E-133</v>
      </c>
      <c r="H17102" t="s">
        <v>26</v>
      </c>
    </row>
    <row r="17103" spans="1:8" x14ac:dyDescent="0.2">
      <c r="A17103" t="s">
        <v>2567</v>
      </c>
      <c r="B17103" t="s">
        <v>17</v>
      </c>
      <c r="C17103" s="2">
        <v>1.2365289337817501E-135</v>
      </c>
      <c r="D17103">
        <v>0.44816396432745198</v>
      </c>
      <c r="E17103">
        <v>0.16600000000000001</v>
      </c>
      <c r="F17103">
        <v>5.0000000000000001E-3</v>
      </c>
      <c r="G17103" s="2">
        <v>4.1470707381172499E-131</v>
      </c>
      <c r="H17103" t="s">
        <v>26</v>
      </c>
    </row>
    <row r="17104" spans="1:8" x14ac:dyDescent="0.2">
      <c r="A17104" t="s">
        <v>1279</v>
      </c>
      <c r="B17104" t="s">
        <v>17</v>
      </c>
      <c r="C17104" s="2">
        <v>1.2255271662365401E-134</v>
      </c>
      <c r="D17104">
        <v>0.77944171663240502</v>
      </c>
      <c r="E17104">
        <v>0.29299999999999998</v>
      </c>
      <c r="F17104">
        <v>0.02</v>
      </c>
      <c r="G17104" s="2">
        <v>4.1101730101241201E-130</v>
      </c>
      <c r="H17104" t="s">
        <v>26</v>
      </c>
    </row>
    <row r="17105" spans="1:8" x14ac:dyDescent="0.2">
      <c r="A17105" t="s">
        <v>204</v>
      </c>
      <c r="B17105" t="s">
        <v>17</v>
      </c>
      <c r="C17105" s="2">
        <v>6.6447363568037103E-133</v>
      </c>
      <c r="D17105">
        <v>1.2962848749778499</v>
      </c>
      <c r="E17105">
        <v>0.70199999999999996</v>
      </c>
      <c r="F17105">
        <v>0.121</v>
      </c>
      <c r="G17105" s="2">
        <v>2.2285116793448299E-128</v>
      </c>
      <c r="H17105" t="s">
        <v>26</v>
      </c>
    </row>
    <row r="17106" spans="1:8" x14ac:dyDescent="0.2">
      <c r="A17106" t="s">
        <v>1336</v>
      </c>
      <c r="B17106" t="s">
        <v>17</v>
      </c>
      <c r="C17106" s="2">
        <v>1.5883196156382E-131</v>
      </c>
      <c r="D17106">
        <v>0.88900531640062996</v>
      </c>
      <c r="E17106">
        <v>0.45900000000000002</v>
      </c>
      <c r="F17106">
        <v>5.0999999999999997E-2</v>
      </c>
      <c r="G17106" s="2">
        <v>5.3269063269274198E-127</v>
      </c>
      <c r="H17106" t="s">
        <v>26</v>
      </c>
    </row>
    <row r="17107" spans="1:8" x14ac:dyDescent="0.2">
      <c r="A17107" t="s">
        <v>1301</v>
      </c>
      <c r="B17107" t="s">
        <v>17</v>
      </c>
      <c r="C17107" s="2">
        <v>1.36853486388978E-128</v>
      </c>
      <c r="D17107">
        <v>0.89562728855199902</v>
      </c>
      <c r="E17107">
        <v>0.371</v>
      </c>
      <c r="F17107">
        <v>3.4000000000000002E-2</v>
      </c>
      <c r="G17107" s="2">
        <v>4.5897922265135496E-124</v>
      </c>
      <c r="H17107" t="s">
        <v>26</v>
      </c>
    </row>
    <row r="17108" spans="1:8" x14ac:dyDescent="0.2">
      <c r="A17108" t="s">
        <v>195</v>
      </c>
      <c r="B17108" t="s">
        <v>17</v>
      </c>
      <c r="C17108" s="2">
        <v>3.1254749094322098E-128</v>
      </c>
      <c r="D17108">
        <v>1.0362588941296</v>
      </c>
      <c r="E17108">
        <v>0.74099999999999999</v>
      </c>
      <c r="F17108">
        <v>0.13500000000000001</v>
      </c>
      <c r="G17108" s="2">
        <v>1.0482217751253701E-123</v>
      </c>
      <c r="H17108" t="s">
        <v>26</v>
      </c>
    </row>
    <row r="17109" spans="1:8" x14ac:dyDescent="0.2">
      <c r="A17109" t="s">
        <v>2558</v>
      </c>
      <c r="B17109" t="s">
        <v>17</v>
      </c>
      <c r="C17109" s="2">
        <v>3.5006470545946603E-126</v>
      </c>
      <c r="D17109">
        <v>0.320033513903073</v>
      </c>
      <c r="E17109">
        <v>0.122</v>
      </c>
      <c r="F17109">
        <v>3.0000000000000001E-3</v>
      </c>
      <c r="G17109" s="2">
        <v>1.1740470091699501E-121</v>
      </c>
      <c r="H17109" t="s">
        <v>26</v>
      </c>
    </row>
    <row r="17110" spans="1:8" x14ac:dyDescent="0.2">
      <c r="A17110" t="s">
        <v>1297</v>
      </c>
      <c r="B17110" t="s">
        <v>17</v>
      </c>
      <c r="C17110" s="2">
        <v>6.5283980924753898E-125</v>
      </c>
      <c r="D17110">
        <v>0.51554244107258695</v>
      </c>
      <c r="E17110">
        <v>0.254</v>
      </c>
      <c r="F17110">
        <v>1.6E-2</v>
      </c>
      <c r="G17110" s="2">
        <v>2.1894941522543898E-120</v>
      </c>
      <c r="H17110" t="s">
        <v>26</v>
      </c>
    </row>
    <row r="17111" spans="1:8" x14ac:dyDescent="0.2">
      <c r="A17111" t="s">
        <v>1300</v>
      </c>
      <c r="B17111" t="s">
        <v>17</v>
      </c>
      <c r="C17111" s="2">
        <v>1.29775897667618E-123</v>
      </c>
      <c r="D17111">
        <v>0.66999705421349698</v>
      </c>
      <c r="E17111">
        <v>0.30199999999999999</v>
      </c>
      <c r="F17111">
        <v>2.4E-2</v>
      </c>
      <c r="G17111" s="2">
        <v>4.3524240559765798E-119</v>
      </c>
      <c r="H17111" t="s">
        <v>26</v>
      </c>
    </row>
    <row r="17112" spans="1:8" x14ac:dyDescent="0.2">
      <c r="A17112" t="s">
        <v>2585</v>
      </c>
      <c r="B17112" t="s">
        <v>17</v>
      </c>
      <c r="C17112" s="2">
        <v>2.6773546889633399E-123</v>
      </c>
      <c r="D17112">
        <v>0.33200111558200701</v>
      </c>
      <c r="E17112">
        <v>0.107</v>
      </c>
      <c r="F17112">
        <v>2E-3</v>
      </c>
      <c r="G17112" s="2">
        <v>8.9793121558452605E-119</v>
      </c>
      <c r="H17112" t="s">
        <v>26</v>
      </c>
    </row>
    <row r="17113" spans="1:8" x14ac:dyDescent="0.2">
      <c r="A17113" t="s">
        <v>1285</v>
      </c>
      <c r="B17113" t="s">
        <v>17</v>
      </c>
      <c r="C17113" s="2">
        <v>9.0129477952467805E-122</v>
      </c>
      <c r="D17113">
        <v>0.59428187446385095</v>
      </c>
      <c r="E17113">
        <v>0.23400000000000001</v>
      </c>
      <c r="F17113">
        <v>1.4E-2</v>
      </c>
      <c r="G17113" s="2">
        <v>3.02276243156986E-117</v>
      </c>
      <c r="H17113" t="s">
        <v>26</v>
      </c>
    </row>
    <row r="17114" spans="1:8" x14ac:dyDescent="0.2">
      <c r="A17114" t="s">
        <v>1308</v>
      </c>
      <c r="B17114" t="s">
        <v>17</v>
      </c>
      <c r="C17114" s="2">
        <v>6.2840272677107296E-118</v>
      </c>
      <c r="D17114">
        <v>0.81221859853867995</v>
      </c>
      <c r="E17114">
        <v>0.32700000000000001</v>
      </c>
      <c r="F17114">
        <v>2.9000000000000001E-2</v>
      </c>
      <c r="G17114" s="2">
        <v>2.1075370650448199E-113</v>
      </c>
      <c r="H17114" t="s">
        <v>26</v>
      </c>
    </row>
    <row r="17115" spans="1:8" x14ac:dyDescent="0.2">
      <c r="A17115" t="s">
        <v>2556</v>
      </c>
      <c r="B17115" t="s">
        <v>17</v>
      </c>
      <c r="C17115" s="2">
        <v>6.0708389185951796E-115</v>
      </c>
      <c r="D17115">
        <v>0.49417817913204598</v>
      </c>
      <c r="E17115">
        <v>0.17599999999999999</v>
      </c>
      <c r="F17115">
        <v>8.0000000000000002E-3</v>
      </c>
      <c r="G17115" s="2">
        <v>2.0360379565184501E-110</v>
      </c>
      <c r="H17115" t="s">
        <v>26</v>
      </c>
    </row>
    <row r="17116" spans="1:8" x14ac:dyDescent="0.2">
      <c r="A17116" t="s">
        <v>322</v>
      </c>
      <c r="B17116" t="s">
        <v>17</v>
      </c>
      <c r="C17116" s="2">
        <v>8.9092308924815696E-114</v>
      </c>
      <c r="D17116">
        <v>1.1526231491412</v>
      </c>
      <c r="E17116">
        <v>0.82899999999999996</v>
      </c>
      <c r="F17116">
        <v>0.186</v>
      </c>
      <c r="G17116" s="2">
        <v>2.98797785672047E-109</v>
      </c>
      <c r="H17116" t="s">
        <v>26</v>
      </c>
    </row>
    <row r="17117" spans="1:8" x14ac:dyDescent="0.2">
      <c r="A17117" t="s">
        <v>175</v>
      </c>
      <c r="B17117" t="s">
        <v>17</v>
      </c>
      <c r="C17117" s="2">
        <v>1.8289028456720401E-113</v>
      </c>
      <c r="D17117">
        <v>0.95420420986673504</v>
      </c>
      <c r="E17117">
        <v>0.77600000000000002</v>
      </c>
      <c r="F17117">
        <v>0.154</v>
      </c>
      <c r="G17117" s="2">
        <v>6.13377436381488E-109</v>
      </c>
      <c r="H17117" t="s">
        <v>26</v>
      </c>
    </row>
    <row r="17118" spans="1:8" x14ac:dyDescent="0.2">
      <c r="A17118" t="s">
        <v>352</v>
      </c>
      <c r="B17118" t="s">
        <v>17</v>
      </c>
      <c r="C17118" s="2">
        <v>3.9916494471710899E-113</v>
      </c>
      <c r="D17118">
        <v>1.39078252536209</v>
      </c>
      <c r="E17118">
        <v>0.59</v>
      </c>
      <c r="F17118">
        <v>9.9000000000000005E-2</v>
      </c>
      <c r="G17118" s="2">
        <v>1.33871939159224E-108</v>
      </c>
      <c r="H17118" t="s">
        <v>26</v>
      </c>
    </row>
    <row r="17119" spans="1:8" x14ac:dyDescent="0.2">
      <c r="A17119" t="s">
        <v>2560</v>
      </c>
      <c r="B17119" t="s">
        <v>17</v>
      </c>
      <c r="C17119" s="2">
        <v>2.0555746799541799E-109</v>
      </c>
      <c r="D17119">
        <v>0.62040350291107904</v>
      </c>
      <c r="E17119">
        <v>0.2</v>
      </c>
      <c r="F17119">
        <v>1.0999999999999999E-2</v>
      </c>
      <c r="G17119" s="2">
        <v>6.8939863616303299E-105</v>
      </c>
      <c r="H17119" t="s">
        <v>26</v>
      </c>
    </row>
    <row r="17120" spans="1:8" x14ac:dyDescent="0.2">
      <c r="A17120" t="s">
        <v>2596</v>
      </c>
      <c r="B17120" t="s">
        <v>17</v>
      </c>
      <c r="C17120" s="2">
        <v>3.12548268058572E-109</v>
      </c>
      <c r="D17120">
        <v>0.37307637674431599</v>
      </c>
      <c r="E17120">
        <v>0.122</v>
      </c>
      <c r="F17120">
        <v>4.0000000000000001E-3</v>
      </c>
      <c r="G17120" s="2">
        <v>1.0482243814148399E-104</v>
      </c>
      <c r="H17120" t="s">
        <v>26</v>
      </c>
    </row>
    <row r="17121" spans="1:8" x14ac:dyDescent="0.2">
      <c r="A17121" t="s">
        <v>1295</v>
      </c>
      <c r="B17121" t="s">
        <v>17</v>
      </c>
      <c r="C17121" s="2">
        <v>2.1314535976461002E-108</v>
      </c>
      <c r="D17121">
        <v>0.33064724567681297</v>
      </c>
      <c r="E17121">
        <v>0.161</v>
      </c>
      <c r="F17121">
        <v>7.0000000000000001E-3</v>
      </c>
      <c r="G17121" s="2">
        <v>7.1484690757854996E-104</v>
      </c>
      <c r="H17121" t="s">
        <v>26</v>
      </c>
    </row>
    <row r="17122" spans="1:8" x14ac:dyDescent="0.2">
      <c r="A17122" t="s">
        <v>1021</v>
      </c>
      <c r="B17122" t="s">
        <v>17</v>
      </c>
      <c r="C17122" s="2">
        <v>7.5808149326748407E-108</v>
      </c>
      <c r="D17122">
        <v>0.77958476113428998</v>
      </c>
      <c r="E17122">
        <v>0.42399999999999999</v>
      </c>
      <c r="F17122">
        <v>5.2999999999999999E-2</v>
      </c>
      <c r="G17122" s="2">
        <v>2.5424537121204802E-103</v>
      </c>
      <c r="H17122" t="s">
        <v>26</v>
      </c>
    </row>
    <row r="17123" spans="1:8" x14ac:dyDescent="0.2">
      <c r="A17123" t="s">
        <v>1309</v>
      </c>
      <c r="B17123" t="s">
        <v>17</v>
      </c>
      <c r="C17123" s="2">
        <v>1.7745048909032401E-107</v>
      </c>
      <c r="D17123">
        <v>1.0857800617240401</v>
      </c>
      <c r="E17123">
        <v>0.46300000000000002</v>
      </c>
      <c r="F17123">
        <v>6.5000000000000002E-2</v>
      </c>
      <c r="G17123" s="2">
        <v>5.9513345031112998E-103</v>
      </c>
      <c r="H17123" t="s">
        <v>26</v>
      </c>
    </row>
    <row r="17124" spans="1:8" x14ac:dyDescent="0.2">
      <c r="A17124" t="s">
        <v>2566</v>
      </c>
      <c r="B17124" t="s">
        <v>17</v>
      </c>
      <c r="C17124" s="2">
        <v>1.94871267193117E-106</v>
      </c>
      <c r="D17124">
        <v>0.44347382111389899</v>
      </c>
      <c r="E17124">
        <v>0.13700000000000001</v>
      </c>
      <c r="F17124">
        <v>5.0000000000000001E-3</v>
      </c>
      <c r="G17124" s="2">
        <v>6.5355925591227802E-102</v>
      </c>
      <c r="H17124" t="s">
        <v>26</v>
      </c>
    </row>
    <row r="17125" spans="1:8" x14ac:dyDescent="0.2">
      <c r="A17125" t="s">
        <v>932</v>
      </c>
      <c r="B17125" t="s">
        <v>17</v>
      </c>
      <c r="C17125" s="2">
        <v>1.5425644139214801E-105</v>
      </c>
      <c r="D17125">
        <v>0.96299442003392599</v>
      </c>
      <c r="E17125">
        <v>0.64900000000000002</v>
      </c>
      <c r="F17125">
        <v>0.123</v>
      </c>
      <c r="G17125" s="2">
        <v>5.1734525314098801E-101</v>
      </c>
      <c r="H17125" t="s">
        <v>26</v>
      </c>
    </row>
    <row r="17126" spans="1:8" x14ac:dyDescent="0.2">
      <c r="A17126" t="s">
        <v>1291</v>
      </c>
      <c r="B17126" t="s">
        <v>17</v>
      </c>
      <c r="C17126" s="2">
        <v>1.55420320337962E-105</v>
      </c>
      <c r="D17126">
        <v>0.52157910148250097</v>
      </c>
      <c r="E17126">
        <v>0.20499999999999999</v>
      </c>
      <c r="F17126">
        <v>1.2E-2</v>
      </c>
      <c r="G17126" s="2">
        <v>5.2124867034945997E-101</v>
      </c>
      <c r="H17126" t="s">
        <v>26</v>
      </c>
    </row>
    <row r="17127" spans="1:8" x14ac:dyDescent="0.2">
      <c r="A17127" t="s">
        <v>1305</v>
      </c>
      <c r="B17127" t="s">
        <v>17</v>
      </c>
      <c r="C17127" s="2">
        <v>2.3144962311313101E-105</v>
      </c>
      <c r="D17127">
        <v>0.80150718258162001</v>
      </c>
      <c r="E17127">
        <v>0.376</v>
      </c>
      <c r="F17127">
        <v>4.2999999999999997E-2</v>
      </c>
      <c r="G17127" s="2">
        <v>7.7623574599682196E-101</v>
      </c>
      <c r="H17127" t="s">
        <v>26</v>
      </c>
    </row>
    <row r="17128" spans="1:8" x14ac:dyDescent="0.2">
      <c r="A17128" t="s">
        <v>222</v>
      </c>
      <c r="B17128" t="s">
        <v>17</v>
      </c>
      <c r="C17128" s="2">
        <v>1.73761917782147E-100</v>
      </c>
      <c r="D17128">
        <v>0.82350730863354604</v>
      </c>
      <c r="E17128">
        <v>0.57999999999999996</v>
      </c>
      <c r="F17128">
        <v>0.1</v>
      </c>
      <c r="G17128" s="2">
        <v>5.8276271985776597E-96</v>
      </c>
      <c r="H17128" t="s">
        <v>26</v>
      </c>
    </row>
    <row r="17129" spans="1:8" x14ac:dyDescent="0.2">
      <c r="A17129" t="s">
        <v>298</v>
      </c>
      <c r="B17129" t="s">
        <v>17</v>
      </c>
      <c r="C17129" s="2">
        <v>3.34806055235714E-99</v>
      </c>
      <c r="D17129">
        <v>0.94657983094268905</v>
      </c>
      <c r="E17129">
        <v>0.53200000000000003</v>
      </c>
      <c r="F17129">
        <v>8.8999999999999996E-2</v>
      </c>
      <c r="G17129" s="2">
        <v>1.12287254804953E-94</v>
      </c>
      <c r="H17129" t="s">
        <v>26</v>
      </c>
    </row>
    <row r="17130" spans="1:8" x14ac:dyDescent="0.2">
      <c r="A17130" t="s">
        <v>2571</v>
      </c>
      <c r="B17130" t="s">
        <v>17</v>
      </c>
      <c r="C17130" s="2">
        <v>6.3725147234721295E-98</v>
      </c>
      <c r="D17130">
        <v>0.55535987313558199</v>
      </c>
      <c r="E17130">
        <v>0.23899999999999999</v>
      </c>
      <c r="F17130">
        <v>1.7999999999999999E-2</v>
      </c>
      <c r="G17130" s="2">
        <v>2.1372139879580799E-93</v>
      </c>
      <c r="H17130" t="s">
        <v>26</v>
      </c>
    </row>
    <row r="17131" spans="1:8" x14ac:dyDescent="0.2">
      <c r="A17131" t="s">
        <v>2574</v>
      </c>
      <c r="B17131" t="s">
        <v>17</v>
      </c>
      <c r="C17131" s="2">
        <v>7.2224628148702704E-96</v>
      </c>
      <c r="D17131">
        <v>0.54365882531254295</v>
      </c>
      <c r="E17131">
        <v>0.22900000000000001</v>
      </c>
      <c r="F17131">
        <v>1.7000000000000001E-2</v>
      </c>
      <c r="G17131" s="2">
        <v>2.4222695788511899E-91</v>
      </c>
      <c r="H17131" t="s">
        <v>26</v>
      </c>
    </row>
    <row r="17132" spans="1:8" x14ac:dyDescent="0.2">
      <c r="A17132" t="s">
        <v>1347</v>
      </c>
      <c r="B17132" t="s">
        <v>17</v>
      </c>
      <c r="C17132" s="2">
        <v>1.69405314286593E-91</v>
      </c>
      <c r="D17132">
        <v>0.66671027411471095</v>
      </c>
      <c r="E17132">
        <v>0.29799999999999999</v>
      </c>
      <c r="F17132">
        <v>0.03</v>
      </c>
      <c r="G17132" s="2">
        <v>5.6815154305437502E-87</v>
      </c>
      <c r="H17132" t="s">
        <v>26</v>
      </c>
    </row>
    <row r="17133" spans="1:8" x14ac:dyDescent="0.2">
      <c r="A17133" t="s">
        <v>2579</v>
      </c>
      <c r="B17133" t="s">
        <v>17</v>
      </c>
      <c r="C17133" s="2">
        <v>3.2845865431359502E-91</v>
      </c>
      <c r="D17133">
        <v>0.44909525582437798</v>
      </c>
      <c r="E17133">
        <v>0.249</v>
      </c>
      <c r="F17133">
        <v>2.1000000000000001E-2</v>
      </c>
      <c r="G17133" s="2">
        <v>1.10158463483693E-86</v>
      </c>
      <c r="H17133" t="s">
        <v>26</v>
      </c>
    </row>
    <row r="17134" spans="1:8" x14ac:dyDescent="0.2">
      <c r="A17134" t="s">
        <v>350</v>
      </c>
      <c r="B17134" t="s">
        <v>17</v>
      </c>
      <c r="C17134" s="2">
        <v>6.9052396085925995E-91</v>
      </c>
      <c r="D17134">
        <v>1.17028125147254</v>
      </c>
      <c r="E17134">
        <v>0.92200000000000004</v>
      </c>
      <c r="F17134">
        <v>0.35699999999999998</v>
      </c>
      <c r="G17134" s="2">
        <v>2.3158792599297799E-86</v>
      </c>
      <c r="H17134" t="s">
        <v>26</v>
      </c>
    </row>
    <row r="17135" spans="1:8" x14ac:dyDescent="0.2">
      <c r="A17135" t="s">
        <v>1677</v>
      </c>
      <c r="B17135" t="s">
        <v>17</v>
      </c>
      <c r="C17135" s="2">
        <v>1.12268162080941E-89</v>
      </c>
      <c r="D17135">
        <v>0.68193063630303996</v>
      </c>
      <c r="E17135">
        <v>0.439</v>
      </c>
      <c r="F17135">
        <v>6.4000000000000001E-2</v>
      </c>
      <c r="G17135" s="2">
        <v>3.7652496198705897E-85</v>
      </c>
      <c r="H17135" t="s">
        <v>26</v>
      </c>
    </row>
    <row r="17136" spans="1:8" x14ac:dyDescent="0.2">
      <c r="A17136" t="s">
        <v>2576</v>
      </c>
      <c r="B17136" t="s">
        <v>17</v>
      </c>
      <c r="C17136" s="2">
        <v>1.3506093502115401E-88</v>
      </c>
      <c r="D17136">
        <v>0.33067409335499898</v>
      </c>
      <c r="E17136">
        <v>0.127</v>
      </c>
      <c r="F17136">
        <v>5.0000000000000001E-3</v>
      </c>
      <c r="G17136" s="2">
        <v>4.5296736387394596E-84</v>
      </c>
      <c r="H17136" t="s">
        <v>26</v>
      </c>
    </row>
    <row r="17137" spans="1:8" x14ac:dyDescent="0.2">
      <c r="A17137" t="s">
        <v>234</v>
      </c>
      <c r="B17137" t="s">
        <v>17</v>
      </c>
      <c r="C17137" s="2">
        <v>1.5440396567952299E-88</v>
      </c>
      <c r="D17137">
        <v>0.83578274488842597</v>
      </c>
      <c r="E17137">
        <v>0.58499999999999996</v>
      </c>
      <c r="F17137">
        <v>0.113</v>
      </c>
      <c r="G17137" s="2">
        <v>5.1784002009598498E-84</v>
      </c>
      <c r="H17137" t="s">
        <v>26</v>
      </c>
    </row>
    <row r="17138" spans="1:8" x14ac:dyDescent="0.2">
      <c r="A17138" t="s">
        <v>2581</v>
      </c>
      <c r="B17138" t="s">
        <v>17</v>
      </c>
      <c r="C17138" s="2">
        <v>1.16478574622593E-86</v>
      </c>
      <c r="D17138">
        <v>0.29251902600517998</v>
      </c>
      <c r="E17138">
        <v>0.161</v>
      </c>
      <c r="F17138">
        <v>8.9999999999999993E-3</v>
      </c>
      <c r="G17138" s="2">
        <v>3.90645843569255E-82</v>
      </c>
      <c r="H17138" t="s">
        <v>26</v>
      </c>
    </row>
    <row r="17139" spans="1:8" x14ac:dyDescent="0.2">
      <c r="A17139" t="s">
        <v>1342</v>
      </c>
      <c r="B17139" t="s">
        <v>17</v>
      </c>
      <c r="C17139" s="2">
        <v>9.2422761962974408E-84</v>
      </c>
      <c r="D17139">
        <v>0.60362838030782595</v>
      </c>
      <c r="E17139">
        <v>0.33200000000000002</v>
      </c>
      <c r="F17139">
        <v>4.1000000000000002E-2</v>
      </c>
      <c r="G17139" s="2">
        <v>3.0996745907142297E-79</v>
      </c>
      <c r="H17139" t="s">
        <v>26</v>
      </c>
    </row>
    <row r="17140" spans="1:8" x14ac:dyDescent="0.2">
      <c r="A17140" t="s">
        <v>1299</v>
      </c>
      <c r="B17140" t="s">
        <v>17</v>
      </c>
      <c r="C17140" s="2">
        <v>1.68974918850437E-83</v>
      </c>
      <c r="D17140">
        <v>0.52863862107610105</v>
      </c>
      <c r="E17140">
        <v>0.23400000000000001</v>
      </c>
      <c r="F17140">
        <v>2.1000000000000001E-2</v>
      </c>
      <c r="G17140" s="2">
        <v>5.6670808284059796E-79</v>
      </c>
      <c r="H17140" t="s">
        <v>26</v>
      </c>
    </row>
    <row r="17141" spans="1:8" x14ac:dyDescent="0.2">
      <c r="A17141" t="s">
        <v>2573</v>
      </c>
      <c r="B17141" t="s">
        <v>17</v>
      </c>
      <c r="C17141" s="2">
        <v>2.60973527252885E-82</v>
      </c>
      <c r="D17141">
        <v>0.478508497024278</v>
      </c>
      <c r="E17141">
        <v>0.19</v>
      </c>
      <c r="F17141">
        <v>1.4E-2</v>
      </c>
      <c r="G17141" s="2">
        <v>8.752530157007279E-78</v>
      </c>
      <c r="H17141" t="s">
        <v>26</v>
      </c>
    </row>
    <row r="17142" spans="1:8" x14ac:dyDescent="0.2">
      <c r="A17142" t="s">
        <v>2569</v>
      </c>
      <c r="B17142" t="s">
        <v>17</v>
      </c>
      <c r="C17142" s="2">
        <v>8.83392616067764E-82</v>
      </c>
      <c r="D17142">
        <v>0.34787323142973697</v>
      </c>
      <c r="E17142">
        <v>0.112</v>
      </c>
      <c r="F17142">
        <v>4.0000000000000001E-3</v>
      </c>
      <c r="G17142" s="2">
        <v>2.9627221557680598E-77</v>
      </c>
      <c r="H17142" t="s">
        <v>26</v>
      </c>
    </row>
    <row r="17143" spans="1:8" x14ac:dyDescent="0.2">
      <c r="A17143" t="s">
        <v>2570</v>
      </c>
      <c r="B17143" t="s">
        <v>17</v>
      </c>
      <c r="C17143" s="2">
        <v>1.03214197576939E-80</v>
      </c>
      <c r="D17143">
        <v>0.29318552971350598</v>
      </c>
      <c r="E17143">
        <v>0.13700000000000001</v>
      </c>
      <c r="F17143">
        <v>7.0000000000000001E-3</v>
      </c>
      <c r="G17143" s="2">
        <v>3.4615977583353798E-76</v>
      </c>
      <c r="H17143" t="s">
        <v>26</v>
      </c>
    </row>
    <row r="17144" spans="1:8" x14ac:dyDescent="0.2">
      <c r="A17144" t="s">
        <v>2586</v>
      </c>
      <c r="B17144" t="s">
        <v>17</v>
      </c>
      <c r="C17144" s="2">
        <v>2.8671998951402498E-80</v>
      </c>
      <c r="D17144">
        <v>0.60113784458767805</v>
      </c>
      <c r="E17144">
        <v>0.307</v>
      </c>
      <c r="F17144">
        <v>3.6999999999999998E-2</v>
      </c>
      <c r="G17144" s="2">
        <v>9.6160150083213696E-76</v>
      </c>
      <c r="H17144" t="s">
        <v>26</v>
      </c>
    </row>
    <row r="17145" spans="1:8" x14ac:dyDescent="0.2">
      <c r="A17145" t="s">
        <v>270</v>
      </c>
      <c r="B17145" t="s">
        <v>17</v>
      </c>
      <c r="C17145" s="2">
        <v>6.6283275587329701E-78</v>
      </c>
      <c r="D17145">
        <v>1.18584835672944</v>
      </c>
      <c r="E17145">
        <v>0.71699999999999997</v>
      </c>
      <c r="F17145">
        <v>0.19900000000000001</v>
      </c>
      <c r="G17145" s="2">
        <v>2.2230084966478601E-73</v>
      </c>
      <c r="H17145" t="s">
        <v>26</v>
      </c>
    </row>
    <row r="17146" spans="1:8" x14ac:dyDescent="0.2">
      <c r="A17146" t="s">
        <v>1368</v>
      </c>
      <c r="B17146" t="s">
        <v>17</v>
      </c>
      <c r="C17146" s="2">
        <v>1.50605321181676E-77</v>
      </c>
      <c r="D17146">
        <v>0.57170902688884495</v>
      </c>
      <c r="E17146">
        <v>0.249</v>
      </c>
      <c r="F17146">
        <v>2.5000000000000001E-2</v>
      </c>
      <c r="G17146" s="2">
        <v>5.05100126179106E-73</v>
      </c>
      <c r="H17146" t="s">
        <v>26</v>
      </c>
    </row>
    <row r="17147" spans="1:8" x14ac:dyDescent="0.2">
      <c r="A17147" t="s">
        <v>2578</v>
      </c>
      <c r="B17147" t="s">
        <v>17</v>
      </c>
      <c r="C17147" s="2">
        <v>4.3743529565603796E-77</v>
      </c>
      <c r="D17147">
        <v>0.27635517578777902</v>
      </c>
      <c r="E17147">
        <v>0.107</v>
      </c>
      <c r="F17147">
        <v>4.0000000000000001E-3</v>
      </c>
      <c r="G17147" s="2">
        <v>1.4670704945712201E-72</v>
      </c>
      <c r="H17147" t="s">
        <v>26</v>
      </c>
    </row>
    <row r="17148" spans="1:8" x14ac:dyDescent="0.2">
      <c r="A17148" t="s">
        <v>2593</v>
      </c>
      <c r="B17148" t="s">
        <v>17</v>
      </c>
      <c r="C17148" s="2">
        <v>4.4694962566962999E-77</v>
      </c>
      <c r="D17148">
        <v>0.39077545294625199</v>
      </c>
      <c r="E17148">
        <v>0.13700000000000001</v>
      </c>
      <c r="F17148">
        <v>7.0000000000000001E-3</v>
      </c>
      <c r="G17148" s="2">
        <v>1.4989796545707999E-72</v>
      </c>
      <c r="H17148" t="s">
        <v>26</v>
      </c>
    </row>
    <row r="17149" spans="1:8" x14ac:dyDescent="0.2">
      <c r="A17149" t="s">
        <v>281</v>
      </c>
      <c r="B17149" t="s">
        <v>17</v>
      </c>
      <c r="C17149" s="2">
        <v>6.3034021877077501E-77</v>
      </c>
      <c r="D17149">
        <v>0.91324892352689102</v>
      </c>
      <c r="E17149">
        <v>0.624</v>
      </c>
      <c r="F17149">
        <v>0.14399999999999999</v>
      </c>
      <c r="G17149" s="2">
        <v>2.1140350257134199E-72</v>
      </c>
      <c r="H17149" t="s">
        <v>26</v>
      </c>
    </row>
    <row r="17150" spans="1:8" x14ac:dyDescent="0.2">
      <c r="A17150" t="s">
        <v>1040</v>
      </c>
      <c r="B17150" t="s">
        <v>17</v>
      </c>
      <c r="C17150" s="2">
        <v>7.2959067127949401E-77</v>
      </c>
      <c r="D17150">
        <v>0.733858332064524</v>
      </c>
      <c r="E17150">
        <v>0.36599999999999999</v>
      </c>
      <c r="F17150">
        <v>5.3999999999999999E-2</v>
      </c>
      <c r="G17150" s="2">
        <v>2.4469011933371601E-72</v>
      </c>
      <c r="H17150" t="s">
        <v>26</v>
      </c>
    </row>
    <row r="17151" spans="1:8" x14ac:dyDescent="0.2">
      <c r="A17151" t="s">
        <v>1330</v>
      </c>
      <c r="B17151" t="s">
        <v>17</v>
      </c>
      <c r="C17151" s="2">
        <v>1.7302319565135599E-76</v>
      </c>
      <c r="D17151">
        <v>0.53897728060694094</v>
      </c>
      <c r="E17151">
        <v>0.21</v>
      </c>
      <c r="F17151">
        <v>1.7999999999999999E-2</v>
      </c>
      <c r="G17151" s="2">
        <v>5.8028519357551801E-72</v>
      </c>
      <c r="H17151" t="s">
        <v>26</v>
      </c>
    </row>
    <row r="17152" spans="1:8" x14ac:dyDescent="0.2">
      <c r="A17152" t="s">
        <v>351</v>
      </c>
      <c r="B17152" t="s">
        <v>17</v>
      </c>
      <c r="C17152" s="2">
        <v>2.3009421531576601E-76</v>
      </c>
      <c r="D17152">
        <v>0.74482072553092304</v>
      </c>
      <c r="E17152">
        <v>0.49299999999999999</v>
      </c>
      <c r="F17152">
        <v>9.4E-2</v>
      </c>
      <c r="G17152" s="2">
        <v>7.7168997932601696E-72</v>
      </c>
      <c r="H17152" t="s">
        <v>26</v>
      </c>
    </row>
    <row r="17153" spans="1:8" x14ac:dyDescent="0.2">
      <c r="A17153" t="s">
        <v>2584</v>
      </c>
      <c r="B17153" t="s">
        <v>17</v>
      </c>
      <c r="C17153" s="2">
        <v>1.6528746505924699E-75</v>
      </c>
      <c r="D17153">
        <v>0.34545785501266302</v>
      </c>
      <c r="E17153">
        <v>0.19500000000000001</v>
      </c>
      <c r="F17153">
        <v>1.6E-2</v>
      </c>
      <c r="G17153" s="2">
        <v>5.5434110031570297E-71</v>
      </c>
      <c r="H17153" t="s">
        <v>26</v>
      </c>
    </row>
    <row r="17154" spans="1:8" x14ac:dyDescent="0.2">
      <c r="A17154" t="s">
        <v>1317</v>
      </c>
      <c r="B17154" t="s">
        <v>17</v>
      </c>
      <c r="C17154" s="2">
        <v>1.36972409583355E-74</v>
      </c>
      <c r="D17154">
        <v>0.45172220368517801</v>
      </c>
      <c r="E17154">
        <v>0.13700000000000001</v>
      </c>
      <c r="F17154">
        <v>8.0000000000000002E-3</v>
      </c>
      <c r="G17154" s="2">
        <v>4.59378067260659E-70</v>
      </c>
      <c r="H17154" t="s">
        <v>26</v>
      </c>
    </row>
    <row r="17155" spans="1:8" x14ac:dyDescent="0.2">
      <c r="A17155" t="s">
        <v>348</v>
      </c>
      <c r="B17155" t="s">
        <v>17</v>
      </c>
      <c r="C17155" s="2">
        <v>1.8713818116028898E-74</v>
      </c>
      <c r="D17155">
        <v>0.77188242705048704</v>
      </c>
      <c r="E17155">
        <v>0.57599999999999996</v>
      </c>
      <c r="F17155">
        <v>0.126</v>
      </c>
      <c r="G17155" s="2">
        <v>6.2762403197537806E-70</v>
      </c>
      <c r="H17155" t="s">
        <v>26</v>
      </c>
    </row>
    <row r="17156" spans="1:8" x14ac:dyDescent="0.2">
      <c r="A17156" t="s">
        <v>1240</v>
      </c>
      <c r="B17156" t="s">
        <v>17</v>
      </c>
      <c r="C17156" s="2">
        <v>2.6635030738324702E-72</v>
      </c>
      <c r="D17156">
        <v>1.0778190642401699</v>
      </c>
      <c r="E17156">
        <v>0.65900000000000003</v>
      </c>
      <c r="F17156">
        <v>0.17699999999999999</v>
      </c>
      <c r="G17156" s="2">
        <v>8.9328566090193693E-68</v>
      </c>
      <c r="H17156" t="s">
        <v>26</v>
      </c>
    </row>
    <row r="17157" spans="1:8" x14ac:dyDescent="0.2">
      <c r="A17157" t="s">
        <v>1092</v>
      </c>
      <c r="B17157" t="s">
        <v>17</v>
      </c>
      <c r="C17157" s="2">
        <v>9.0844213468446897E-72</v>
      </c>
      <c r="D17157">
        <v>0.69722014323220105</v>
      </c>
      <c r="E17157">
        <v>0.47299999999999998</v>
      </c>
      <c r="F17157">
        <v>0.09</v>
      </c>
      <c r="G17157" s="2">
        <v>3.0467332313047697E-67</v>
      </c>
      <c r="H17157" t="s">
        <v>26</v>
      </c>
    </row>
    <row r="17158" spans="1:8" x14ac:dyDescent="0.2">
      <c r="A17158" t="s">
        <v>1343</v>
      </c>
      <c r="B17158" t="s">
        <v>17</v>
      </c>
      <c r="C17158" s="2">
        <v>1.59732729447022E-71</v>
      </c>
      <c r="D17158">
        <v>0.56887826596544699</v>
      </c>
      <c r="E17158">
        <v>0.32700000000000001</v>
      </c>
      <c r="F17158">
        <v>4.5999999999999999E-2</v>
      </c>
      <c r="G17158" s="2">
        <v>5.3571162801942297E-67</v>
      </c>
      <c r="H17158" t="s">
        <v>26</v>
      </c>
    </row>
    <row r="17159" spans="1:8" x14ac:dyDescent="0.2">
      <c r="A17159" t="s">
        <v>192</v>
      </c>
      <c r="B17159" t="s">
        <v>17</v>
      </c>
      <c r="C17159" s="2">
        <v>1.01992487017021E-69</v>
      </c>
      <c r="D17159">
        <v>0.79412718675684002</v>
      </c>
      <c r="E17159">
        <v>0.51700000000000002</v>
      </c>
      <c r="F17159">
        <v>0.109</v>
      </c>
      <c r="G17159" s="2">
        <v>3.4206240295768599E-65</v>
      </c>
      <c r="H17159" t="s">
        <v>26</v>
      </c>
    </row>
    <row r="17160" spans="1:8" x14ac:dyDescent="0.2">
      <c r="A17160" t="s">
        <v>1350</v>
      </c>
      <c r="B17160" t="s">
        <v>17</v>
      </c>
      <c r="C17160" s="2">
        <v>5.17864986173995E-68</v>
      </c>
      <c r="D17160">
        <v>0.80212890564983597</v>
      </c>
      <c r="E17160">
        <v>0.45900000000000002</v>
      </c>
      <c r="F17160">
        <v>8.7999999999999995E-2</v>
      </c>
      <c r="G17160" s="2">
        <v>1.7368155906303401E-63</v>
      </c>
      <c r="H17160" t="s">
        <v>26</v>
      </c>
    </row>
    <row r="17161" spans="1:8" x14ac:dyDescent="0.2">
      <c r="A17161" t="s">
        <v>1311</v>
      </c>
      <c r="B17161" t="s">
        <v>17</v>
      </c>
      <c r="C17161" s="2">
        <v>5.2152634360035E-68</v>
      </c>
      <c r="D17161">
        <v>0.64659201675784905</v>
      </c>
      <c r="E17161">
        <v>0.371</v>
      </c>
      <c r="F17161">
        <v>5.8999999999999997E-2</v>
      </c>
      <c r="G17161" s="2">
        <v>1.74909505116685E-63</v>
      </c>
      <c r="H17161" t="s">
        <v>26</v>
      </c>
    </row>
    <row r="17162" spans="1:8" x14ac:dyDescent="0.2">
      <c r="A17162" t="s">
        <v>965</v>
      </c>
      <c r="B17162" t="s">
        <v>17</v>
      </c>
      <c r="C17162" s="2">
        <v>5.79190211455308E-68</v>
      </c>
      <c r="D17162">
        <v>0.55923894156750498</v>
      </c>
      <c r="E17162">
        <v>0.33200000000000002</v>
      </c>
      <c r="F17162">
        <v>4.9000000000000002E-2</v>
      </c>
      <c r="G17162" s="2">
        <v>1.9424881311788101E-63</v>
      </c>
      <c r="H17162" t="s">
        <v>26</v>
      </c>
    </row>
    <row r="17163" spans="1:8" x14ac:dyDescent="0.2">
      <c r="A17163" t="s">
        <v>1025</v>
      </c>
      <c r="B17163" t="s">
        <v>17</v>
      </c>
      <c r="C17163" s="2">
        <v>6.1521761548147299E-68</v>
      </c>
      <c r="D17163">
        <v>0.77438577350936699</v>
      </c>
      <c r="E17163">
        <v>0.42399999999999999</v>
      </c>
      <c r="F17163">
        <v>0.08</v>
      </c>
      <c r="G17163" s="2">
        <v>2.0633168388017601E-63</v>
      </c>
      <c r="H17163" t="s">
        <v>26</v>
      </c>
    </row>
    <row r="17164" spans="1:8" x14ac:dyDescent="0.2">
      <c r="A17164" t="s">
        <v>1314</v>
      </c>
      <c r="B17164" t="s">
        <v>17</v>
      </c>
      <c r="C17164" s="2">
        <v>2.7743769059442599E-67</v>
      </c>
      <c r="D17164">
        <v>0.67851205843561202</v>
      </c>
      <c r="E17164">
        <v>0.44400000000000001</v>
      </c>
      <c r="F17164">
        <v>8.4000000000000005E-2</v>
      </c>
      <c r="G17164" s="2">
        <v>9.30470526715586E-63</v>
      </c>
      <c r="H17164" t="s">
        <v>26</v>
      </c>
    </row>
    <row r="17165" spans="1:8" x14ac:dyDescent="0.2">
      <c r="A17165" t="s">
        <v>1307</v>
      </c>
      <c r="B17165" t="s">
        <v>17</v>
      </c>
      <c r="C17165" s="2">
        <v>3.3389120433249197E-67</v>
      </c>
      <c r="D17165">
        <v>0.96533686944082298</v>
      </c>
      <c r="E17165">
        <v>0.55600000000000005</v>
      </c>
      <c r="F17165">
        <v>0.13200000000000001</v>
      </c>
      <c r="G17165" s="2">
        <v>1.11980432109031E-62</v>
      </c>
      <c r="H17165" t="s">
        <v>26</v>
      </c>
    </row>
    <row r="17166" spans="1:8" x14ac:dyDescent="0.2">
      <c r="A17166" t="s">
        <v>1313</v>
      </c>
      <c r="B17166" t="s">
        <v>17</v>
      </c>
      <c r="C17166" s="2">
        <v>1.33031031598904E-66</v>
      </c>
      <c r="D17166">
        <v>0.64712374375232995</v>
      </c>
      <c r="E17166">
        <v>0.30199999999999999</v>
      </c>
      <c r="F17166">
        <v>4.2000000000000003E-2</v>
      </c>
      <c r="G17166" s="2">
        <v>4.4615947377640403E-62</v>
      </c>
      <c r="H17166" t="s">
        <v>26</v>
      </c>
    </row>
    <row r="17167" spans="1:8" x14ac:dyDescent="0.2">
      <c r="A17167" t="s">
        <v>1445</v>
      </c>
      <c r="B17167" t="s">
        <v>17</v>
      </c>
      <c r="C17167" s="2">
        <v>1.4804398069218099E-66</v>
      </c>
      <c r="D17167">
        <v>0.57876163859389496</v>
      </c>
      <c r="E17167">
        <v>0.38500000000000001</v>
      </c>
      <c r="F17167">
        <v>6.5000000000000002E-2</v>
      </c>
      <c r="G17167" s="2">
        <v>4.9650990244543597E-62</v>
      </c>
      <c r="H17167" t="s">
        <v>26</v>
      </c>
    </row>
    <row r="17168" spans="1:8" x14ac:dyDescent="0.2">
      <c r="A17168" t="s">
        <v>1293</v>
      </c>
      <c r="B17168" t="s">
        <v>17</v>
      </c>
      <c r="C17168" s="2">
        <v>2.16488435817046E-66</v>
      </c>
      <c r="D17168">
        <v>0.50157375004264404</v>
      </c>
      <c r="E17168">
        <v>0.26300000000000001</v>
      </c>
      <c r="F17168">
        <v>3.2000000000000001E-2</v>
      </c>
      <c r="G17168" s="2">
        <v>7.2605891604321199E-62</v>
      </c>
      <c r="H17168" t="s">
        <v>26</v>
      </c>
    </row>
    <row r="17169" spans="1:8" x14ac:dyDescent="0.2">
      <c r="A17169" t="s">
        <v>1334</v>
      </c>
      <c r="B17169" t="s">
        <v>17</v>
      </c>
      <c r="C17169" s="2">
        <v>6.3983885095395399E-66</v>
      </c>
      <c r="D17169">
        <v>0.55352741586840803</v>
      </c>
      <c r="E17169">
        <v>0.19</v>
      </c>
      <c r="F17169">
        <v>1.7999999999999999E-2</v>
      </c>
      <c r="G17169" s="2">
        <v>2.1458915383293698E-61</v>
      </c>
      <c r="H17169" t="s">
        <v>26</v>
      </c>
    </row>
    <row r="17170" spans="1:8" x14ac:dyDescent="0.2">
      <c r="A17170" t="s">
        <v>309</v>
      </c>
      <c r="B17170" t="s">
        <v>17</v>
      </c>
      <c r="C17170" s="2">
        <v>1.0526507040966399E-64</v>
      </c>
      <c r="D17170">
        <v>0.71092940977483199</v>
      </c>
      <c r="E17170">
        <v>0.49299999999999999</v>
      </c>
      <c r="F17170">
        <v>0.104</v>
      </c>
      <c r="G17170" s="2">
        <v>3.53037993139931E-60</v>
      </c>
      <c r="H17170" t="s">
        <v>26</v>
      </c>
    </row>
    <row r="17171" spans="1:8" x14ac:dyDescent="0.2">
      <c r="A17171" t="s">
        <v>1335</v>
      </c>
      <c r="B17171" t="s">
        <v>17</v>
      </c>
      <c r="C17171" s="2">
        <v>1.0955617247398901E-64</v>
      </c>
      <c r="D17171">
        <v>0.83880642768467795</v>
      </c>
      <c r="E17171">
        <v>0.56599999999999995</v>
      </c>
      <c r="F17171">
        <v>0.13600000000000001</v>
      </c>
      <c r="G17171" s="2">
        <v>3.6742949124326699E-60</v>
      </c>
      <c r="H17171" t="s">
        <v>26</v>
      </c>
    </row>
    <row r="17172" spans="1:8" x14ac:dyDescent="0.2">
      <c r="A17172" t="s">
        <v>257</v>
      </c>
      <c r="B17172" t="s">
        <v>17</v>
      </c>
      <c r="C17172" s="2">
        <v>1.5598999956086601E-64</v>
      </c>
      <c r="D17172">
        <v>0.92799875689243105</v>
      </c>
      <c r="E17172">
        <v>0.39</v>
      </c>
      <c r="F17172">
        <v>7.1999999999999995E-2</v>
      </c>
      <c r="G17172" s="2">
        <v>5.2315926052723498E-60</v>
      </c>
      <c r="H17172" t="s">
        <v>26</v>
      </c>
    </row>
    <row r="17173" spans="1:8" x14ac:dyDescent="0.2">
      <c r="A17173" t="s">
        <v>364</v>
      </c>
      <c r="B17173" t="s">
        <v>17</v>
      </c>
      <c r="C17173" s="2">
        <v>4.1230651107046298E-64</v>
      </c>
      <c r="D17173">
        <v>0.69379083699643895</v>
      </c>
      <c r="E17173">
        <v>0.57599999999999996</v>
      </c>
      <c r="F17173">
        <v>0.13500000000000001</v>
      </c>
      <c r="G17173" s="2">
        <v>1.38279357682812E-59</v>
      </c>
      <c r="H17173" t="s">
        <v>26</v>
      </c>
    </row>
    <row r="17174" spans="1:8" x14ac:dyDescent="0.2">
      <c r="A17174" t="s">
        <v>2583</v>
      </c>
      <c r="B17174" t="s">
        <v>17</v>
      </c>
      <c r="C17174" s="2">
        <v>4.1758373901974303E-64</v>
      </c>
      <c r="D17174">
        <v>0.41303101540086601</v>
      </c>
      <c r="E17174">
        <v>0.14099999999999999</v>
      </c>
      <c r="F17174">
        <v>0.01</v>
      </c>
      <c r="G17174" s="2">
        <v>1.40049234392441E-59</v>
      </c>
      <c r="H17174" t="s">
        <v>26</v>
      </c>
    </row>
    <row r="17175" spans="1:8" x14ac:dyDescent="0.2">
      <c r="A17175" t="s">
        <v>1348</v>
      </c>
      <c r="B17175" t="s">
        <v>17</v>
      </c>
      <c r="C17175" s="2">
        <v>7.9846468937351306E-64</v>
      </c>
      <c r="D17175">
        <v>0.50552507193402296</v>
      </c>
      <c r="E17175">
        <v>0.26300000000000001</v>
      </c>
      <c r="F17175">
        <v>3.4000000000000002E-2</v>
      </c>
      <c r="G17175" s="2">
        <v>2.67789087522088E-59</v>
      </c>
      <c r="H17175" t="s">
        <v>26</v>
      </c>
    </row>
    <row r="17176" spans="1:8" x14ac:dyDescent="0.2">
      <c r="A17176" t="s">
        <v>420</v>
      </c>
      <c r="B17176" t="s">
        <v>17</v>
      </c>
      <c r="C17176" s="2">
        <v>2.8859511222423202E-63</v>
      </c>
      <c r="D17176">
        <v>0.78518496853684705</v>
      </c>
      <c r="E17176">
        <v>0.63900000000000001</v>
      </c>
      <c r="F17176">
        <v>0.16900000000000001</v>
      </c>
      <c r="G17176" s="2">
        <v>9.6789028737762896E-59</v>
      </c>
      <c r="H17176" t="s">
        <v>26</v>
      </c>
    </row>
    <row r="17177" spans="1:8" x14ac:dyDescent="0.2">
      <c r="A17177" t="s">
        <v>1357</v>
      </c>
      <c r="B17177" t="s">
        <v>17</v>
      </c>
      <c r="C17177" s="2">
        <v>8.5224878725613703E-63</v>
      </c>
      <c r="D17177">
        <v>0.451239840842452</v>
      </c>
      <c r="E17177">
        <v>0.249</v>
      </c>
      <c r="F17177">
        <v>3.1E-2</v>
      </c>
      <c r="G17177" s="2">
        <v>2.8582719826996301E-58</v>
      </c>
      <c r="H17177" t="s">
        <v>26</v>
      </c>
    </row>
    <row r="17178" spans="1:8" x14ac:dyDescent="0.2">
      <c r="A17178" t="s">
        <v>1027</v>
      </c>
      <c r="B17178" t="s">
        <v>17</v>
      </c>
      <c r="C17178" s="2">
        <v>4.4035760730021598E-62</v>
      </c>
      <c r="D17178">
        <v>0.47986847464627103</v>
      </c>
      <c r="E17178">
        <v>0.26300000000000001</v>
      </c>
      <c r="F17178">
        <v>3.5000000000000003E-2</v>
      </c>
      <c r="G17178" s="2">
        <v>1.4768713433634599E-57</v>
      </c>
      <c r="H17178" t="s">
        <v>26</v>
      </c>
    </row>
    <row r="17179" spans="1:8" x14ac:dyDescent="0.2">
      <c r="A17179" t="s">
        <v>513</v>
      </c>
      <c r="B17179" t="s">
        <v>17</v>
      </c>
      <c r="C17179" s="2">
        <v>4.9775847576803103E-62</v>
      </c>
      <c r="D17179">
        <v>0.91440852177102605</v>
      </c>
      <c r="E17179">
        <v>0.78</v>
      </c>
      <c r="F17179">
        <v>0.26800000000000002</v>
      </c>
      <c r="G17179" s="2">
        <v>1.6693823760308201E-57</v>
      </c>
      <c r="H17179" t="s">
        <v>26</v>
      </c>
    </row>
    <row r="17180" spans="1:8" x14ac:dyDescent="0.2">
      <c r="A17180" t="s">
        <v>2604</v>
      </c>
      <c r="B17180" t="s">
        <v>17</v>
      </c>
      <c r="C17180" s="2">
        <v>1.36134691254424E-61</v>
      </c>
      <c r="D17180">
        <v>0.31858527749048199</v>
      </c>
      <c r="E17180">
        <v>0.14599999999999999</v>
      </c>
      <c r="F17180">
        <v>1.0999999999999999E-2</v>
      </c>
      <c r="G17180" s="2">
        <v>4.5656852752908698E-57</v>
      </c>
      <c r="H17180" t="s">
        <v>26</v>
      </c>
    </row>
    <row r="17181" spans="1:8" x14ac:dyDescent="0.2">
      <c r="A17181" t="s">
        <v>1315</v>
      </c>
      <c r="B17181" t="s">
        <v>17</v>
      </c>
      <c r="C17181" s="2">
        <v>2.6958746350777201E-61</v>
      </c>
      <c r="D17181">
        <v>1.10032517167579</v>
      </c>
      <c r="E17181">
        <v>0.83899999999999997</v>
      </c>
      <c r="F17181">
        <v>0.317</v>
      </c>
      <c r="G17181" s="2">
        <v>9.0414243511236697E-57</v>
      </c>
      <c r="H17181" t="s">
        <v>26</v>
      </c>
    </row>
    <row r="17182" spans="1:8" x14ac:dyDescent="0.2">
      <c r="A17182" t="s">
        <v>2572</v>
      </c>
      <c r="B17182" t="s">
        <v>17</v>
      </c>
      <c r="C17182" s="2">
        <v>1.7242136224069099E-60</v>
      </c>
      <c r="D17182">
        <v>0.43494431904089997</v>
      </c>
      <c r="E17182">
        <v>0.224</v>
      </c>
      <c r="F17182">
        <v>2.5999999999999999E-2</v>
      </c>
      <c r="G17182" s="2">
        <v>5.78266764682831E-56</v>
      </c>
      <c r="H17182" t="s">
        <v>26</v>
      </c>
    </row>
    <row r="17183" spans="1:8" x14ac:dyDescent="0.2">
      <c r="A17183" t="s">
        <v>2587</v>
      </c>
      <c r="B17183" t="s">
        <v>17</v>
      </c>
      <c r="C17183" s="2">
        <v>7.5927733960994504E-60</v>
      </c>
      <c r="D17183">
        <v>0.52631153542835396</v>
      </c>
      <c r="E17183">
        <v>0.17100000000000001</v>
      </c>
      <c r="F17183">
        <v>1.6E-2</v>
      </c>
      <c r="G17183" s="2">
        <v>2.5464643415838301E-55</v>
      </c>
      <c r="H17183" t="s">
        <v>26</v>
      </c>
    </row>
    <row r="17184" spans="1:8" x14ac:dyDescent="0.2">
      <c r="A17184" t="s">
        <v>415</v>
      </c>
      <c r="B17184" t="s">
        <v>17</v>
      </c>
      <c r="C17184" s="2">
        <v>2.18571862601921E-59</v>
      </c>
      <c r="D17184">
        <v>0.62491280644642</v>
      </c>
      <c r="E17184">
        <v>0.55600000000000005</v>
      </c>
      <c r="F17184">
        <v>0.13500000000000001</v>
      </c>
      <c r="G17184" s="2">
        <v>7.3304631279432203E-55</v>
      </c>
      <c r="H17184" t="s">
        <v>26</v>
      </c>
    </row>
    <row r="17185" spans="1:8" x14ac:dyDescent="0.2">
      <c r="A17185" t="s">
        <v>2600</v>
      </c>
      <c r="B17185" t="s">
        <v>17</v>
      </c>
      <c r="C17185" s="2">
        <v>7.5040203583382304E-59</v>
      </c>
      <c r="D17185">
        <v>0.48917162629887101</v>
      </c>
      <c r="E17185">
        <v>0.13200000000000001</v>
      </c>
      <c r="F17185">
        <v>8.9999999999999993E-3</v>
      </c>
      <c r="G17185" s="2">
        <v>2.5166983477794699E-54</v>
      </c>
      <c r="H17185" t="s">
        <v>26</v>
      </c>
    </row>
    <row r="17186" spans="1:8" x14ac:dyDescent="0.2">
      <c r="A17186" t="s">
        <v>1436</v>
      </c>
      <c r="B17186" t="s">
        <v>17</v>
      </c>
      <c r="C17186" s="2">
        <v>1.04784777438938E-58</v>
      </c>
      <c r="D17186">
        <v>0.469778442955053</v>
      </c>
      <c r="E17186">
        <v>0.27300000000000002</v>
      </c>
      <c r="F17186">
        <v>3.9E-2</v>
      </c>
      <c r="G17186" s="2">
        <v>3.51427186574712E-54</v>
      </c>
      <c r="H17186" t="s">
        <v>26</v>
      </c>
    </row>
    <row r="17187" spans="1:8" x14ac:dyDescent="0.2">
      <c r="A17187" t="s">
        <v>1366</v>
      </c>
      <c r="B17187" t="s">
        <v>17</v>
      </c>
      <c r="C17187" s="2">
        <v>1.71421649400369E-58</v>
      </c>
      <c r="D17187">
        <v>0.46706275924790602</v>
      </c>
      <c r="E17187">
        <v>0.29299999999999998</v>
      </c>
      <c r="F17187">
        <v>4.3999999999999997E-2</v>
      </c>
      <c r="G17187" s="2">
        <v>5.7491392775895903E-54</v>
      </c>
      <c r="H17187" t="s">
        <v>26</v>
      </c>
    </row>
    <row r="17188" spans="1:8" x14ac:dyDescent="0.2">
      <c r="A17188" t="s">
        <v>1155</v>
      </c>
      <c r="B17188" t="s">
        <v>17</v>
      </c>
      <c r="C17188" s="2">
        <v>2.4747831917874501E-58</v>
      </c>
      <c r="D17188">
        <v>0.74615053188922398</v>
      </c>
      <c r="E17188">
        <v>0.434</v>
      </c>
      <c r="F17188">
        <v>9.1999999999999998E-2</v>
      </c>
      <c r="G17188" s="2">
        <v>8.2999278686167597E-54</v>
      </c>
      <c r="H17188" t="s">
        <v>26</v>
      </c>
    </row>
    <row r="17189" spans="1:8" x14ac:dyDescent="0.2">
      <c r="A17189" t="s">
        <v>1388</v>
      </c>
      <c r="B17189" t="s">
        <v>17</v>
      </c>
      <c r="C17189" s="2">
        <v>7.6356218542618407E-58</v>
      </c>
      <c r="D17189">
        <v>0.50390998906880202</v>
      </c>
      <c r="E17189">
        <v>0.40500000000000003</v>
      </c>
      <c r="F17189">
        <v>7.8E-2</v>
      </c>
      <c r="G17189" s="2">
        <v>2.56083485748233E-53</v>
      </c>
      <c r="H17189" t="s">
        <v>26</v>
      </c>
    </row>
    <row r="17190" spans="1:8" x14ac:dyDescent="0.2">
      <c r="A17190" t="s">
        <v>1338</v>
      </c>
      <c r="B17190" t="s">
        <v>17</v>
      </c>
      <c r="C17190" s="2">
        <v>1.24179546589476E-57</v>
      </c>
      <c r="D17190">
        <v>0.64778923416883605</v>
      </c>
      <c r="E17190">
        <v>0.376</v>
      </c>
      <c r="F17190">
        <v>7.0000000000000007E-2</v>
      </c>
      <c r="G17190" s="2">
        <v>4.1647336335178599E-53</v>
      </c>
      <c r="H17190" t="s">
        <v>26</v>
      </c>
    </row>
    <row r="17191" spans="1:8" x14ac:dyDescent="0.2">
      <c r="A17191" t="s">
        <v>879</v>
      </c>
      <c r="B17191" t="s">
        <v>17</v>
      </c>
      <c r="C17191" s="2">
        <v>4.0872490539922698E-57</v>
      </c>
      <c r="D17191">
        <v>0.83573534586162301</v>
      </c>
      <c r="E17191">
        <v>0.51700000000000002</v>
      </c>
      <c r="F17191">
        <v>0.127</v>
      </c>
      <c r="G17191" s="2">
        <v>1.37078158772792E-52</v>
      </c>
      <c r="H17191" t="s">
        <v>26</v>
      </c>
    </row>
    <row r="17192" spans="1:8" x14ac:dyDescent="0.2">
      <c r="A17192" t="s">
        <v>1417</v>
      </c>
      <c r="B17192" t="s">
        <v>17</v>
      </c>
      <c r="C17192" s="2">
        <v>4.70127373539845E-57</v>
      </c>
      <c r="D17192">
        <v>0.42671583885717401</v>
      </c>
      <c r="E17192">
        <v>0.35099999999999998</v>
      </c>
      <c r="F17192">
        <v>0.06</v>
      </c>
      <c r="G17192" s="2">
        <v>1.5767131853779301E-52</v>
      </c>
      <c r="H17192" t="s">
        <v>26</v>
      </c>
    </row>
    <row r="17193" spans="1:8" x14ac:dyDescent="0.2">
      <c r="A17193" t="s">
        <v>1463</v>
      </c>
      <c r="B17193" t="s">
        <v>17</v>
      </c>
      <c r="C17193" s="2">
        <v>9.7894393824544894E-57</v>
      </c>
      <c r="D17193">
        <v>0.67743379757550004</v>
      </c>
      <c r="E17193">
        <v>0.38</v>
      </c>
      <c r="F17193">
        <v>7.1999999999999995E-2</v>
      </c>
      <c r="G17193" s="2">
        <v>3.2831821800875798E-52</v>
      </c>
      <c r="H17193" t="s">
        <v>26</v>
      </c>
    </row>
    <row r="17194" spans="1:8" x14ac:dyDescent="0.2">
      <c r="A17194" t="s">
        <v>1327</v>
      </c>
      <c r="B17194" t="s">
        <v>17</v>
      </c>
      <c r="C17194" s="2">
        <v>6.2623728867647903E-56</v>
      </c>
      <c r="D17194">
        <v>0.47183814338138103</v>
      </c>
      <c r="E17194">
        <v>0.25900000000000001</v>
      </c>
      <c r="F17194">
        <v>3.5999999999999997E-2</v>
      </c>
      <c r="G17194" s="2">
        <v>2.1002746187631701E-51</v>
      </c>
      <c r="H17194" t="s">
        <v>26</v>
      </c>
    </row>
    <row r="17195" spans="1:8" x14ac:dyDescent="0.2">
      <c r="A17195" t="s">
        <v>2480</v>
      </c>
      <c r="B17195" t="s">
        <v>17</v>
      </c>
      <c r="C17195" s="2">
        <v>1.0669175036378101E-55</v>
      </c>
      <c r="D17195">
        <v>0.41181764348033101</v>
      </c>
      <c r="E17195">
        <v>0.20499999999999999</v>
      </c>
      <c r="F17195">
        <v>2.4E-2</v>
      </c>
      <c r="G17195" s="2">
        <v>3.5782279237005098E-51</v>
      </c>
      <c r="H17195" t="s">
        <v>26</v>
      </c>
    </row>
    <row r="17196" spans="1:8" x14ac:dyDescent="0.2">
      <c r="A17196" t="s">
        <v>2617</v>
      </c>
      <c r="B17196" t="s">
        <v>17</v>
      </c>
      <c r="C17196" s="2">
        <v>3.9807645713815598E-55</v>
      </c>
      <c r="D17196">
        <v>0.377818115010428</v>
      </c>
      <c r="E17196">
        <v>0.127</v>
      </c>
      <c r="F17196">
        <v>8.9999999999999993E-3</v>
      </c>
      <c r="G17196" s="2">
        <v>1.33506882194994E-50</v>
      </c>
      <c r="H17196" t="s">
        <v>26</v>
      </c>
    </row>
    <row r="17197" spans="1:8" x14ac:dyDescent="0.2">
      <c r="A17197" t="s">
        <v>1880</v>
      </c>
      <c r="B17197" t="s">
        <v>17</v>
      </c>
      <c r="C17197" s="2">
        <v>4.3359042948668598E-55</v>
      </c>
      <c r="D17197">
        <v>0.55467143774323802</v>
      </c>
      <c r="E17197">
        <v>0.27800000000000002</v>
      </c>
      <c r="F17197">
        <v>4.2999999999999997E-2</v>
      </c>
      <c r="G17197" s="2">
        <v>1.45417558241244E-50</v>
      </c>
      <c r="H17197" t="s">
        <v>26</v>
      </c>
    </row>
    <row r="17198" spans="1:8" x14ac:dyDescent="0.2">
      <c r="A17198" t="s">
        <v>310</v>
      </c>
      <c r="B17198" t="s">
        <v>17</v>
      </c>
      <c r="C17198" s="2">
        <v>5.8706104906819199E-55</v>
      </c>
      <c r="D17198">
        <v>0.69626848361798899</v>
      </c>
      <c r="E17198">
        <v>0.64900000000000002</v>
      </c>
      <c r="F17198">
        <v>0.188</v>
      </c>
      <c r="G17198" s="2">
        <v>1.9688853463649001E-50</v>
      </c>
      <c r="H17198" t="s">
        <v>26</v>
      </c>
    </row>
    <row r="17199" spans="1:8" x14ac:dyDescent="0.2">
      <c r="A17199" t="s">
        <v>696</v>
      </c>
      <c r="B17199" t="s">
        <v>17</v>
      </c>
      <c r="C17199" s="2">
        <v>6.4507925001987703E-55</v>
      </c>
      <c r="D17199">
        <v>-0.67088559134784898</v>
      </c>
      <c r="E17199">
        <v>0.995</v>
      </c>
      <c r="F17199">
        <v>0.996</v>
      </c>
      <c r="G17199" s="2">
        <v>2.1634667887166601E-50</v>
      </c>
      <c r="H17199" t="s">
        <v>26</v>
      </c>
    </row>
    <row r="17200" spans="1:8" x14ac:dyDescent="0.2">
      <c r="A17200" t="s">
        <v>2608</v>
      </c>
      <c r="B17200" t="s">
        <v>17</v>
      </c>
      <c r="C17200" s="2">
        <v>1.1898400861247E-54</v>
      </c>
      <c r="D17200">
        <v>0.50723843360970999</v>
      </c>
      <c r="E17200">
        <v>0.20499999999999999</v>
      </c>
      <c r="F17200">
        <v>2.4E-2</v>
      </c>
      <c r="G17200" s="2">
        <v>3.9904856808450299E-50</v>
      </c>
      <c r="H17200" t="s">
        <v>26</v>
      </c>
    </row>
    <row r="17201" spans="1:8" x14ac:dyDescent="0.2">
      <c r="A17201" t="s">
        <v>2588</v>
      </c>
      <c r="B17201" t="s">
        <v>17</v>
      </c>
      <c r="C17201" s="2">
        <v>2.0752685920967099E-54</v>
      </c>
      <c r="D17201">
        <v>0.62150134315975203</v>
      </c>
      <c r="E17201">
        <v>0.26800000000000002</v>
      </c>
      <c r="F17201">
        <v>0.04</v>
      </c>
      <c r="G17201" s="2">
        <v>6.96003580417397E-50</v>
      </c>
      <c r="H17201" t="s">
        <v>26</v>
      </c>
    </row>
    <row r="17202" spans="1:8" x14ac:dyDescent="0.2">
      <c r="A17202" t="s">
        <v>1462</v>
      </c>
      <c r="B17202" t="s">
        <v>17</v>
      </c>
      <c r="C17202" s="2">
        <v>6.7618683052334302E-54</v>
      </c>
      <c r="D17202">
        <v>0.74063344918874296</v>
      </c>
      <c r="E17202">
        <v>0.30199999999999999</v>
      </c>
      <c r="F17202">
        <v>5.1999999999999998E-2</v>
      </c>
      <c r="G17202" s="2">
        <v>2.26779539220918E-49</v>
      </c>
      <c r="H17202" t="s">
        <v>26</v>
      </c>
    </row>
    <row r="17203" spans="1:8" x14ac:dyDescent="0.2">
      <c r="A17203" t="s">
        <v>2592</v>
      </c>
      <c r="B17203" t="s">
        <v>17</v>
      </c>
      <c r="C17203" s="2">
        <v>9.21334885176582E-54</v>
      </c>
      <c r="D17203">
        <v>0.34346838424141901</v>
      </c>
      <c r="E17203">
        <v>0.21</v>
      </c>
      <c r="F17203">
        <v>2.5000000000000001E-2</v>
      </c>
      <c r="G17203" s="2">
        <v>3.0899729379052201E-49</v>
      </c>
      <c r="H17203" t="s">
        <v>26</v>
      </c>
    </row>
    <row r="17204" spans="1:8" x14ac:dyDescent="0.2">
      <c r="A17204" t="s">
        <v>2590</v>
      </c>
      <c r="B17204" t="s">
        <v>17</v>
      </c>
      <c r="C17204" s="2">
        <v>4.2160867090721502E-53</v>
      </c>
      <c r="D17204">
        <v>0.36998650275884098</v>
      </c>
      <c r="E17204">
        <v>0.161</v>
      </c>
      <c r="F17204">
        <v>1.4999999999999999E-2</v>
      </c>
      <c r="G17204" s="2">
        <v>1.4139911604886099E-48</v>
      </c>
      <c r="H17204" t="s">
        <v>26</v>
      </c>
    </row>
    <row r="17205" spans="1:8" x14ac:dyDescent="0.2">
      <c r="A17205" t="s">
        <v>392</v>
      </c>
      <c r="B17205" t="s">
        <v>17</v>
      </c>
      <c r="C17205" s="2">
        <v>2.9593266821716998E-52</v>
      </c>
      <c r="D17205">
        <v>0.72075742224716899</v>
      </c>
      <c r="E17205">
        <v>0.65900000000000003</v>
      </c>
      <c r="F17205">
        <v>0.20200000000000001</v>
      </c>
      <c r="G17205" s="2">
        <v>9.9249898266674696E-48</v>
      </c>
      <c r="H17205" t="s">
        <v>26</v>
      </c>
    </row>
    <row r="17206" spans="1:8" x14ac:dyDescent="0.2">
      <c r="A17206" t="s">
        <v>3104</v>
      </c>
      <c r="B17206" t="s">
        <v>17</v>
      </c>
      <c r="C17206" s="2">
        <v>5.73621306792849E-52</v>
      </c>
      <c r="D17206">
        <v>0.28800812146446497</v>
      </c>
      <c r="E17206">
        <v>0.107</v>
      </c>
      <c r="F17206">
        <v>7.0000000000000001E-3</v>
      </c>
      <c r="G17206" s="2">
        <v>1.9238111387218501E-47</v>
      </c>
      <c r="H17206" t="s">
        <v>26</v>
      </c>
    </row>
    <row r="17207" spans="1:8" x14ac:dyDescent="0.2">
      <c r="A17207" t="s">
        <v>190</v>
      </c>
      <c r="B17207" t="s">
        <v>17</v>
      </c>
      <c r="C17207" s="2">
        <v>5.8847409699053899E-52</v>
      </c>
      <c r="D17207">
        <v>0.78185834858967895</v>
      </c>
      <c r="E17207">
        <v>0.47799999999999998</v>
      </c>
      <c r="F17207">
        <v>0.11700000000000001</v>
      </c>
      <c r="G17207" s="2">
        <v>1.9736244264868699E-47</v>
      </c>
      <c r="H17207" t="s">
        <v>26</v>
      </c>
    </row>
    <row r="17208" spans="1:8" x14ac:dyDescent="0.2">
      <c r="A17208" t="s">
        <v>1316</v>
      </c>
      <c r="B17208" t="s">
        <v>17</v>
      </c>
      <c r="C17208" s="2">
        <v>1.9001509404870299E-51</v>
      </c>
      <c r="D17208">
        <v>0.39453240860086197</v>
      </c>
      <c r="E17208">
        <v>0.156</v>
      </c>
      <c r="F17208">
        <v>1.4999999999999999E-2</v>
      </c>
      <c r="G17208" s="2">
        <v>6.3727262242054105E-47</v>
      </c>
      <c r="H17208" t="s">
        <v>26</v>
      </c>
    </row>
    <row r="17209" spans="1:8" x14ac:dyDescent="0.2">
      <c r="A17209" t="s">
        <v>1372</v>
      </c>
      <c r="B17209" t="s">
        <v>17</v>
      </c>
      <c r="C17209" s="2">
        <v>2.07613347474591E-51</v>
      </c>
      <c r="D17209">
        <v>0.79277051932551101</v>
      </c>
      <c r="E17209">
        <v>0.73199999999999998</v>
      </c>
      <c r="F17209">
        <v>0.247</v>
      </c>
      <c r="G17209" s="2">
        <v>6.9629364476028396E-47</v>
      </c>
      <c r="H17209" t="s">
        <v>26</v>
      </c>
    </row>
    <row r="17210" spans="1:8" x14ac:dyDescent="0.2">
      <c r="A17210" t="s">
        <v>472</v>
      </c>
      <c r="B17210" t="s">
        <v>17</v>
      </c>
      <c r="C17210" s="2">
        <v>3.0518712587114598E-51</v>
      </c>
      <c r="D17210">
        <v>0.59211416211245405</v>
      </c>
      <c r="E17210">
        <v>0.55100000000000005</v>
      </c>
      <c r="F17210">
        <v>0.14799999999999999</v>
      </c>
      <c r="G17210" s="2">
        <v>1.02353658274665E-46</v>
      </c>
      <c r="H17210" t="s">
        <v>26</v>
      </c>
    </row>
    <row r="17211" spans="1:8" x14ac:dyDescent="0.2">
      <c r="A17211" t="s">
        <v>252</v>
      </c>
      <c r="B17211" t="s">
        <v>17</v>
      </c>
      <c r="C17211" s="2">
        <v>1.8425871793454099E-50</v>
      </c>
      <c r="D17211">
        <v>-0.58795532518173199</v>
      </c>
      <c r="E17211">
        <v>1</v>
      </c>
      <c r="F17211">
        <v>0.999</v>
      </c>
      <c r="G17211" s="2">
        <v>6.1796688820886603E-46</v>
      </c>
      <c r="H17211" t="s">
        <v>26</v>
      </c>
    </row>
    <row r="17212" spans="1:8" x14ac:dyDescent="0.2">
      <c r="A17212" t="s">
        <v>1941</v>
      </c>
      <c r="B17212" t="s">
        <v>17</v>
      </c>
      <c r="C17212" s="2">
        <v>1.5676450273906501E-49</v>
      </c>
      <c r="D17212">
        <v>0.35932495778998302</v>
      </c>
      <c r="E17212">
        <v>0.23400000000000001</v>
      </c>
      <c r="F17212">
        <v>3.4000000000000002E-2</v>
      </c>
      <c r="G17212" s="2">
        <v>5.2575678928627898E-45</v>
      </c>
      <c r="H17212" t="s">
        <v>26</v>
      </c>
    </row>
    <row r="17213" spans="1:8" x14ac:dyDescent="0.2">
      <c r="A17213" t="s">
        <v>530</v>
      </c>
      <c r="B17213" t="s">
        <v>17</v>
      </c>
      <c r="C17213" s="2">
        <v>1.8969292036044399E-49</v>
      </c>
      <c r="D17213">
        <v>0.62910735835367704</v>
      </c>
      <c r="E17213">
        <v>0.57099999999999995</v>
      </c>
      <c r="F17213">
        <v>0.16</v>
      </c>
      <c r="G17213" s="2">
        <v>6.36192116304858E-45</v>
      </c>
      <c r="H17213" t="s">
        <v>26</v>
      </c>
    </row>
    <row r="17214" spans="1:8" x14ac:dyDescent="0.2">
      <c r="A17214" t="s">
        <v>2594</v>
      </c>
      <c r="B17214" t="s">
        <v>17</v>
      </c>
      <c r="C17214" s="2">
        <v>2.4125783804340599E-49</v>
      </c>
      <c r="D17214">
        <v>0.49301959106294202</v>
      </c>
      <c r="E17214">
        <v>0.2</v>
      </c>
      <c r="F17214">
        <v>2.5000000000000001E-2</v>
      </c>
      <c r="G17214" s="2">
        <v>8.0913053722997503E-45</v>
      </c>
      <c r="H17214" t="s">
        <v>26</v>
      </c>
    </row>
    <row r="17215" spans="1:8" x14ac:dyDescent="0.2">
      <c r="A17215" t="s">
        <v>1324</v>
      </c>
      <c r="B17215" t="s">
        <v>17</v>
      </c>
      <c r="C17215" s="2">
        <v>2.60160661006792E-49</v>
      </c>
      <c r="D17215">
        <v>0.58079815467158802</v>
      </c>
      <c r="E17215">
        <v>0.312</v>
      </c>
      <c r="F17215">
        <v>5.8000000000000003E-2</v>
      </c>
      <c r="G17215" s="2">
        <v>8.7252682488457896E-45</v>
      </c>
      <c r="H17215" t="s">
        <v>26</v>
      </c>
    </row>
    <row r="17216" spans="1:8" x14ac:dyDescent="0.2">
      <c r="A17216" t="s">
        <v>1341</v>
      </c>
      <c r="B17216" t="s">
        <v>17</v>
      </c>
      <c r="C17216" s="2">
        <v>4.5280693028032901E-49</v>
      </c>
      <c r="D17216">
        <v>0.45335930056274498</v>
      </c>
      <c r="E17216">
        <v>0.2</v>
      </c>
      <c r="F17216">
        <v>2.5000000000000001E-2</v>
      </c>
      <c r="G17216" s="2">
        <v>1.51862388277416E-44</v>
      </c>
      <c r="H17216" t="s">
        <v>26</v>
      </c>
    </row>
    <row r="17217" spans="1:8" x14ac:dyDescent="0.2">
      <c r="A17217" t="s">
        <v>2606</v>
      </c>
      <c r="B17217" t="s">
        <v>17</v>
      </c>
      <c r="C17217" s="2">
        <v>1.0342846044982899E-48</v>
      </c>
      <c r="D17217">
        <v>0.38727626380226599</v>
      </c>
      <c r="E17217">
        <v>0.28799999999999998</v>
      </c>
      <c r="F17217">
        <v>4.8000000000000001E-2</v>
      </c>
      <c r="G17217" s="2">
        <v>3.4687837065663798E-44</v>
      </c>
      <c r="H17217" t="s">
        <v>26</v>
      </c>
    </row>
    <row r="17218" spans="1:8" x14ac:dyDescent="0.2">
      <c r="A17218" t="s">
        <v>1304</v>
      </c>
      <c r="B17218" t="s">
        <v>17</v>
      </c>
      <c r="C17218" s="2">
        <v>1.31653307328251E-48</v>
      </c>
      <c r="D17218">
        <v>0.55562077838964097</v>
      </c>
      <c r="E17218">
        <v>0.23899999999999999</v>
      </c>
      <c r="F17218">
        <v>3.5999999999999997E-2</v>
      </c>
      <c r="G17218" s="2">
        <v>4.41538862117491E-44</v>
      </c>
      <c r="H17218" t="s">
        <v>26</v>
      </c>
    </row>
    <row r="17219" spans="1:8" x14ac:dyDescent="0.2">
      <c r="A17219" t="s">
        <v>465</v>
      </c>
      <c r="B17219" t="s">
        <v>17</v>
      </c>
      <c r="C17219" s="2">
        <v>2.07479083187281E-48</v>
      </c>
      <c r="D17219">
        <v>0.75074867600429296</v>
      </c>
      <c r="E17219">
        <v>0.53700000000000003</v>
      </c>
      <c r="F17219">
        <v>0.15</v>
      </c>
      <c r="G17219" s="2">
        <v>6.9584334919350395E-44</v>
      </c>
      <c r="H17219" t="s">
        <v>26</v>
      </c>
    </row>
    <row r="17220" spans="1:8" x14ac:dyDescent="0.2">
      <c r="A17220" t="s">
        <v>1320</v>
      </c>
      <c r="B17220" t="s">
        <v>17</v>
      </c>
      <c r="C17220" s="2">
        <v>3.94558782321169E-48</v>
      </c>
      <c r="D17220">
        <v>0.55545201475639805</v>
      </c>
      <c r="E17220">
        <v>0.38</v>
      </c>
      <c r="F17220">
        <v>8.2000000000000003E-2</v>
      </c>
      <c r="G17220" s="2">
        <v>1.32327124414873E-43</v>
      </c>
      <c r="H17220" t="s">
        <v>26</v>
      </c>
    </row>
    <row r="17221" spans="1:8" x14ac:dyDescent="0.2">
      <c r="A17221" t="s">
        <v>1691</v>
      </c>
      <c r="B17221" t="s">
        <v>17</v>
      </c>
      <c r="C17221" s="2">
        <v>4.583699799967E-48</v>
      </c>
      <c r="D17221">
        <v>0.493813700111432</v>
      </c>
      <c r="E17221">
        <v>0.28799999999999998</v>
      </c>
      <c r="F17221">
        <v>5.0999999999999997E-2</v>
      </c>
      <c r="G17221" s="2">
        <v>1.5372812389129301E-43</v>
      </c>
      <c r="H17221" t="s">
        <v>26</v>
      </c>
    </row>
    <row r="17222" spans="1:8" x14ac:dyDescent="0.2">
      <c r="A17222" t="s">
        <v>330</v>
      </c>
      <c r="B17222" t="s">
        <v>17</v>
      </c>
      <c r="C17222" s="2">
        <v>9.9487637389231095E-48</v>
      </c>
      <c r="D17222">
        <v>0.64577968985999201</v>
      </c>
      <c r="E17222">
        <v>0.41</v>
      </c>
      <c r="F17222">
        <v>9.7000000000000003E-2</v>
      </c>
      <c r="G17222" s="2">
        <v>3.3366163827600302E-43</v>
      </c>
      <c r="H17222" t="s">
        <v>26</v>
      </c>
    </row>
    <row r="17223" spans="1:8" x14ac:dyDescent="0.2">
      <c r="A17223" t="s">
        <v>335</v>
      </c>
      <c r="B17223" t="s">
        <v>17</v>
      </c>
      <c r="C17223" s="2">
        <v>1.1400401079106701E-47</v>
      </c>
      <c r="D17223">
        <v>0.55317284177429205</v>
      </c>
      <c r="E17223">
        <v>0.45900000000000002</v>
      </c>
      <c r="F17223">
        <v>0.112</v>
      </c>
      <c r="G17223" s="2">
        <v>3.8234665139108E-43</v>
      </c>
      <c r="H17223" t="s">
        <v>26</v>
      </c>
    </row>
    <row r="17224" spans="1:8" x14ac:dyDescent="0.2">
      <c r="A17224" t="s">
        <v>202</v>
      </c>
      <c r="B17224" t="s">
        <v>17</v>
      </c>
      <c r="C17224" s="2">
        <v>1.7209121395081E-47</v>
      </c>
      <c r="D17224">
        <v>0.49718381520745197</v>
      </c>
      <c r="E17224">
        <v>0.64900000000000002</v>
      </c>
      <c r="F17224">
        <v>0.186</v>
      </c>
      <c r="G17224" s="2">
        <v>5.7715951334822798E-43</v>
      </c>
      <c r="H17224" t="s">
        <v>26</v>
      </c>
    </row>
    <row r="17225" spans="1:8" x14ac:dyDescent="0.2">
      <c r="A17225" t="s">
        <v>1318</v>
      </c>
      <c r="B17225" t="s">
        <v>17</v>
      </c>
      <c r="C17225" s="2">
        <v>2.0677579136249401E-47</v>
      </c>
      <c r="D17225">
        <v>0.476789857348068</v>
      </c>
      <c r="E17225">
        <v>0.254</v>
      </c>
      <c r="F17225">
        <v>0.04</v>
      </c>
      <c r="G17225" s="2">
        <v>6.9348464907153402E-43</v>
      </c>
      <c r="H17225" t="s">
        <v>26</v>
      </c>
    </row>
    <row r="17226" spans="1:8" x14ac:dyDescent="0.2">
      <c r="A17226" t="s">
        <v>1438</v>
      </c>
      <c r="B17226" t="s">
        <v>17</v>
      </c>
      <c r="C17226" s="2">
        <v>2.55970995546754E-47</v>
      </c>
      <c r="D17226">
        <v>0.52984937444407998</v>
      </c>
      <c r="E17226">
        <v>0.29799999999999999</v>
      </c>
      <c r="F17226">
        <v>5.3999999999999999E-2</v>
      </c>
      <c r="G17226" s="2">
        <v>8.5847552486470399E-43</v>
      </c>
      <c r="H17226" t="s">
        <v>26</v>
      </c>
    </row>
    <row r="17227" spans="1:8" x14ac:dyDescent="0.2">
      <c r="A17227" t="s">
        <v>701</v>
      </c>
      <c r="B17227" t="s">
        <v>17</v>
      </c>
      <c r="C17227" s="2">
        <v>2.70360663869417E-47</v>
      </c>
      <c r="D17227">
        <v>0.44906836047135401</v>
      </c>
      <c r="E17227">
        <v>0.99</v>
      </c>
      <c r="F17227">
        <v>0.96599999999999997</v>
      </c>
      <c r="G17227" s="2">
        <v>9.06735594485252E-43</v>
      </c>
      <c r="H17227" t="s">
        <v>26</v>
      </c>
    </row>
    <row r="17228" spans="1:8" x14ac:dyDescent="0.2">
      <c r="A17228" t="s">
        <v>1326</v>
      </c>
      <c r="B17228" t="s">
        <v>17</v>
      </c>
      <c r="C17228" s="2">
        <v>5.1470953509735601E-47</v>
      </c>
      <c r="D17228">
        <v>0.51046243319728102</v>
      </c>
      <c r="E17228">
        <v>0.434</v>
      </c>
      <c r="F17228">
        <v>0.10199999999999999</v>
      </c>
      <c r="G17228" s="2">
        <v>1.7262328388095101E-42</v>
      </c>
      <c r="H17228" t="s">
        <v>26</v>
      </c>
    </row>
    <row r="17229" spans="1:8" x14ac:dyDescent="0.2">
      <c r="A17229" t="s">
        <v>243</v>
      </c>
      <c r="B17229" t="s">
        <v>17</v>
      </c>
      <c r="C17229" s="2">
        <v>1.2780338344376499E-46</v>
      </c>
      <c r="D17229">
        <v>0.52479667256346596</v>
      </c>
      <c r="E17229">
        <v>0.439</v>
      </c>
      <c r="F17229">
        <v>0.105</v>
      </c>
      <c r="G17229" s="2">
        <v>4.2862698739369898E-42</v>
      </c>
      <c r="H17229" t="s">
        <v>26</v>
      </c>
    </row>
    <row r="17230" spans="1:8" x14ac:dyDescent="0.2">
      <c r="A17230" t="s">
        <v>1352</v>
      </c>
      <c r="B17230" t="s">
        <v>17</v>
      </c>
      <c r="C17230" s="2">
        <v>4.8282156542600098E-46</v>
      </c>
      <c r="D17230">
        <v>0.64417966006701299</v>
      </c>
      <c r="E17230">
        <v>0.751</v>
      </c>
      <c r="F17230">
        <v>0.26200000000000001</v>
      </c>
      <c r="G17230" s="2">
        <v>1.61928696612572E-41</v>
      </c>
      <c r="H17230" t="s">
        <v>26</v>
      </c>
    </row>
    <row r="17231" spans="1:8" x14ac:dyDescent="0.2">
      <c r="A17231" t="s">
        <v>2589</v>
      </c>
      <c r="B17231" t="s">
        <v>17</v>
      </c>
      <c r="C17231" s="2">
        <v>1.05511044585887E-45</v>
      </c>
      <c r="D17231">
        <v>0.34039112520472398</v>
      </c>
      <c r="E17231">
        <v>0.185</v>
      </c>
      <c r="F17231">
        <v>2.3E-2</v>
      </c>
      <c r="G17231" s="2">
        <v>3.5386294133214999E-41</v>
      </c>
      <c r="H17231" t="s">
        <v>26</v>
      </c>
    </row>
    <row r="17232" spans="1:8" x14ac:dyDescent="0.2">
      <c r="A17232" t="s">
        <v>16</v>
      </c>
      <c r="B17232" t="s">
        <v>17</v>
      </c>
      <c r="C17232" s="2">
        <v>1.1601981564668101E-45</v>
      </c>
      <c r="D17232">
        <v>0.54022802592146402</v>
      </c>
      <c r="E17232">
        <v>0.45900000000000002</v>
      </c>
      <c r="F17232">
        <v>0.114</v>
      </c>
      <c r="G17232" s="2">
        <v>3.8910725771584201E-41</v>
      </c>
      <c r="H17232" t="s">
        <v>26</v>
      </c>
    </row>
    <row r="17233" spans="1:8" x14ac:dyDescent="0.2">
      <c r="A17233" t="s">
        <v>499</v>
      </c>
      <c r="B17233" t="s">
        <v>17</v>
      </c>
      <c r="C17233" s="2">
        <v>1.1936977529606001E-45</v>
      </c>
      <c r="D17233">
        <v>0.71750537071304998</v>
      </c>
      <c r="E17233">
        <v>0.47799999999999998</v>
      </c>
      <c r="F17233">
        <v>0.127</v>
      </c>
      <c r="G17233" s="2">
        <v>4.0034235238792801E-41</v>
      </c>
      <c r="H17233" t="s">
        <v>26</v>
      </c>
    </row>
    <row r="17234" spans="1:8" x14ac:dyDescent="0.2">
      <c r="A17234" t="s">
        <v>1441</v>
      </c>
      <c r="B17234" t="s">
        <v>17</v>
      </c>
      <c r="C17234" s="2">
        <v>1.8230022089837E-45</v>
      </c>
      <c r="D17234">
        <v>0.45899188752022002</v>
      </c>
      <c r="E17234">
        <v>0.254</v>
      </c>
      <c r="F17234">
        <v>4.2000000000000003E-2</v>
      </c>
      <c r="G17234" s="2">
        <v>6.1139848084895497E-41</v>
      </c>
      <c r="H17234" t="s">
        <v>26</v>
      </c>
    </row>
    <row r="17235" spans="1:8" x14ac:dyDescent="0.2">
      <c r="A17235" t="s">
        <v>935</v>
      </c>
      <c r="B17235" t="s">
        <v>17</v>
      </c>
      <c r="C17235" s="2">
        <v>3.28265883039706E-45</v>
      </c>
      <c r="D17235">
        <v>0.562487406042532</v>
      </c>
      <c r="E17235">
        <v>0.29799999999999999</v>
      </c>
      <c r="F17235">
        <v>5.7000000000000002E-2</v>
      </c>
      <c r="G17235" s="2">
        <v>1.1009381185385601E-40</v>
      </c>
      <c r="H17235" t="s">
        <v>26</v>
      </c>
    </row>
    <row r="17236" spans="1:8" x14ac:dyDescent="0.2">
      <c r="A17236" t="s">
        <v>2613</v>
      </c>
      <c r="B17236" t="s">
        <v>17</v>
      </c>
      <c r="C17236" s="2">
        <v>3.7478748766205699E-45</v>
      </c>
      <c r="D17236">
        <v>0.81848629562845099</v>
      </c>
      <c r="E17236">
        <v>0.39</v>
      </c>
      <c r="F17236">
        <v>9.1999999999999998E-2</v>
      </c>
      <c r="G17236" s="2">
        <v>1.256962276121E-40</v>
      </c>
      <c r="H17236" t="s">
        <v>26</v>
      </c>
    </row>
    <row r="17237" spans="1:8" x14ac:dyDescent="0.2">
      <c r="A17237" t="s">
        <v>1152</v>
      </c>
      <c r="B17237" t="s">
        <v>17</v>
      </c>
      <c r="C17237" s="2">
        <v>4.8155116829590297E-45</v>
      </c>
      <c r="D17237">
        <v>0.62507328462188005</v>
      </c>
      <c r="E17237">
        <v>0.49299999999999999</v>
      </c>
      <c r="F17237">
        <v>0.13500000000000001</v>
      </c>
      <c r="G17237" s="2">
        <v>1.6150263082307901E-40</v>
      </c>
      <c r="H17237" t="s">
        <v>26</v>
      </c>
    </row>
    <row r="17238" spans="1:8" x14ac:dyDescent="0.2">
      <c r="A17238" t="s">
        <v>1349</v>
      </c>
      <c r="B17238" t="s">
        <v>17</v>
      </c>
      <c r="C17238" s="2">
        <v>5.5301049980524698E-45</v>
      </c>
      <c r="D17238">
        <v>-0.49409560092334298</v>
      </c>
      <c r="E17238">
        <v>1</v>
      </c>
      <c r="F17238">
        <v>0.999</v>
      </c>
      <c r="G17238" s="2">
        <v>1.8546866142468301E-40</v>
      </c>
      <c r="H17238" t="s">
        <v>26</v>
      </c>
    </row>
    <row r="17239" spans="1:8" x14ac:dyDescent="0.2">
      <c r="A17239" t="s">
        <v>1189</v>
      </c>
      <c r="B17239" t="s">
        <v>17</v>
      </c>
      <c r="C17239" s="2">
        <v>7.6558938007860905E-45</v>
      </c>
      <c r="D17239">
        <v>0.44474042206594799</v>
      </c>
      <c r="E17239">
        <v>0.46800000000000003</v>
      </c>
      <c r="F17239">
        <v>0.11700000000000001</v>
      </c>
      <c r="G17239" s="2">
        <v>2.5676336629076398E-40</v>
      </c>
      <c r="H17239" t="s">
        <v>26</v>
      </c>
    </row>
    <row r="17240" spans="1:8" x14ac:dyDescent="0.2">
      <c r="A17240" t="s">
        <v>2199</v>
      </c>
      <c r="B17240" t="s">
        <v>17</v>
      </c>
      <c r="C17240" s="2">
        <v>8.7018568421839502E-45</v>
      </c>
      <c r="D17240">
        <v>0.346160271759408</v>
      </c>
      <c r="E17240">
        <v>0.17100000000000001</v>
      </c>
      <c r="F17240">
        <v>2.1000000000000001E-2</v>
      </c>
      <c r="G17240" s="2">
        <v>2.91842874773165E-40</v>
      </c>
      <c r="H17240" t="s">
        <v>26</v>
      </c>
    </row>
    <row r="17241" spans="1:8" x14ac:dyDescent="0.2">
      <c r="A17241" t="s">
        <v>2605</v>
      </c>
      <c r="B17241" t="s">
        <v>17</v>
      </c>
      <c r="C17241" s="2">
        <v>1.2106180618561499E-44</v>
      </c>
      <c r="D17241">
        <v>0.48189566309676901</v>
      </c>
      <c r="E17241">
        <v>0.24399999999999999</v>
      </c>
      <c r="F17241">
        <v>0.04</v>
      </c>
      <c r="G17241" s="2">
        <v>4.0601708558531601E-40</v>
      </c>
      <c r="H17241" t="s">
        <v>26</v>
      </c>
    </row>
    <row r="17242" spans="1:8" x14ac:dyDescent="0.2">
      <c r="A17242" t="s">
        <v>174</v>
      </c>
      <c r="B17242" t="s">
        <v>17</v>
      </c>
      <c r="C17242" s="2">
        <v>5.4318149819469505E-44</v>
      </c>
      <c r="D17242">
        <v>0.56370630057397997</v>
      </c>
      <c r="E17242">
        <v>0.89300000000000002</v>
      </c>
      <c r="F17242">
        <v>0.34499999999999997</v>
      </c>
      <c r="G17242" s="2">
        <v>1.8217221086453701E-39</v>
      </c>
      <c r="H17242" t="s">
        <v>26</v>
      </c>
    </row>
    <row r="17243" spans="1:8" x14ac:dyDescent="0.2">
      <c r="A17243" t="s">
        <v>2602</v>
      </c>
      <c r="B17243" t="s">
        <v>17</v>
      </c>
      <c r="C17243" s="2">
        <v>1.0292843258476401E-43</v>
      </c>
      <c r="D17243">
        <v>0.31476066606051301</v>
      </c>
      <c r="E17243">
        <v>0.13200000000000001</v>
      </c>
      <c r="F17243">
        <v>1.2999999999999999E-2</v>
      </c>
      <c r="G17243" s="2">
        <v>3.4520137720278297E-39</v>
      </c>
      <c r="H17243" t="s">
        <v>26</v>
      </c>
    </row>
    <row r="17244" spans="1:8" x14ac:dyDescent="0.2">
      <c r="A17244" t="s">
        <v>1476</v>
      </c>
      <c r="B17244" t="s">
        <v>17</v>
      </c>
      <c r="C17244" s="2">
        <v>1.2147194840001301E-43</v>
      </c>
      <c r="D17244">
        <v>0.56110971288918199</v>
      </c>
      <c r="E17244">
        <v>0.29799999999999999</v>
      </c>
      <c r="F17244">
        <v>5.8000000000000003E-2</v>
      </c>
      <c r="G17244" s="2">
        <v>4.0739262054396502E-39</v>
      </c>
      <c r="H17244" t="s">
        <v>26</v>
      </c>
    </row>
    <row r="17245" spans="1:8" x14ac:dyDescent="0.2">
      <c r="A17245" t="s">
        <v>395</v>
      </c>
      <c r="B17245" t="s">
        <v>17</v>
      </c>
      <c r="C17245" s="2">
        <v>4.1174261384016601E-43</v>
      </c>
      <c r="D17245">
        <v>0.55231922878137396</v>
      </c>
      <c r="E17245">
        <v>0.439</v>
      </c>
      <c r="F17245">
        <v>0.112</v>
      </c>
      <c r="G17245" s="2">
        <v>1.38090237829715E-38</v>
      </c>
      <c r="H17245" t="s">
        <v>26</v>
      </c>
    </row>
    <row r="17246" spans="1:8" x14ac:dyDescent="0.2">
      <c r="A17246" t="s">
        <v>374</v>
      </c>
      <c r="B17246" t="s">
        <v>17</v>
      </c>
      <c r="C17246" s="2">
        <v>4.40324024652441E-43</v>
      </c>
      <c r="D17246">
        <v>0.50616494086705699</v>
      </c>
      <c r="E17246">
        <v>0.49299999999999999</v>
      </c>
      <c r="F17246">
        <v>0.13400000000000001</v>
      </c>
      <c r="G17246" s="2">
        <v>1.4767587138793499E-38</v>
      </c>
      <c r="H17246" t="s">
        <v>26</v>
      </c>
    </row>
    <row r="17247" spans="1:8" x14ac:dyDescent="0.2">
      <c r="A17247" t="s">
        <v>992</v>
      </c>
      <c r="B17247" t="s">
        <v>17</v>
      </c>
      <c r="C17247" s="2">
        <v>1.68461702048675E-42</v>
      </c>
      <c r="D17247">
        <v>0.48596523324760799</v>
      </c>
      <c r="E17247">
        <v>0.21</v>
      </c>
      <c r="F17247">
        <v>3.2000000000000001E-2</v>
      </c>
      <c r="G17247" s="2">
        <v>5.64986856330846E-38</v>
      </c>
      <c r="H17247" t="s">
        <v>26</v>
      </c>
    </row>
    <row r="17248" spans="1:8" x14ac:dyDescent="0.2">
      <c r="A17248" t="s">
        <v>168</v>
      </c>
      <c r="B17248" t="s">
        <v>17</v>
      </c>
      <c r="C17248" s="2">
        <v>2.5894393895116099E-42</v>
      </c>
      <c r="D17248">
        <v>0.39802553437357402</v>
      </c>
      <c r="E17248">
        <v>0.83399999999999996</v>
      </c>
      <c r="F17248">
        <v>0.3</v>
      </c>
      <c r="G17248" s="2">
        <v>8.6844618245440305E-38</v>
      </c>
      <c r="H17248" t="s">
        <v>26</v>
      </c>
    </row>
    <row r="17249" spans="1:8" x14ac:dyDescent="0.2">
      <c r="A17249" t="s">
        <v>197</v>
      </c>
      <c r="B17249" t="s">
        <v>17</v>
      </c>
      <c r="C17249" s="2">
        <v>3.4202851472373203E-42</v>
      </c>
      <c r="D17249">
        <v>0.53865793843448395</v>
      </c>
      <c r="E17249">
        <v>0.65900000000000003</v>
      </c>
      <c r="F17249">
        <v>0.21</v>
      </c>
      <c r="G17249" s="2">
        <v>1.14709523268045E-37</v>
      </c>
      <c r="H17249" t="s">
        <v>26</v>
      </c>
    </row>
    <row r="17250" spans="1:8" x14ac:dyDescent="0.2">
      <c r="A17250" t="s">
        <v>1312</v>
      </c>
      <c r="B17250" t="s">
        <v>17</v>
      </c>
      <c r="C17250" s="2">
        <v>5.3770786120335402E-42</v>
      </c>
      <c r="D17250">
        <v>0.36668443583317101</v>
      </c>
      <c r="E17250">
        <v>0.127</v>
      </c>
      <c r="F17250">
        <v>1.2E-2</v>
      </c>
      <c r="G17250" s="2">
        <v>1.8033646249037999E-37</v>
      </c>
      <c r="H17250" t="s">
        <v>26</v>
      </c>
    </row>
    <row r="17251" spans="1:8" x14ac:dyDescent="0.2">
      <c r="A17251" t="s">
        <v>2611</v>
      </c>
      <c r="B17251" t="s">
        <v>17</v>
      </c>
      <c r="C17251" s="2">
        <v>5.6342526863625802E-42</v>
      </c>
      <c r="D17251">
        <v>0.37839525865347301</v>
      </c>
      <c r="E17251">
        <v>0.161</v>
      </c>
      <c r="F17251">
        <v>1.9E-2</v>
      </c>
      <c r="G17251" s="2">
        <v>1.8896156659522798E-37</v>
      </c>
      <c r="H17251" t="s">
        <v>26</v>
      </c>
    </row>
    <row r="17252" spans="1:8" x14ac:dyDescent="0.2">
      <c r="A17252" t="s">
        <v>1333</v>
      </c>
      <c r="B17252" t="s">
        <v>17</v>
      </c>
      <c r="C17252" s="2">
        <v>5.8297973354517597E-42</v>
      </c>
      <c r="D17252">
        <v>0.59385469687111603</v>
      </c>
      <c r="E17252">
        <v>0.55600000000000005</v>
      </c>
      <c r="F17252">
        <v>0.16700000000000001</v>
      </c>
      <c r="G17252" s="2">
        <v>1.95519743036381E-37</v>
      </c>
      <c r="H17252" t="s">
        <v>26</v>
      </c>
    </row>
    <row r="17253" spans="1:8" x14ac:dyDescent="0.2">
      <c r="A17253" t="s">
        <v>1399</v>
      </c>
      <c r="B17253" t="s">
        <v>17</v>
      </c>
      <c r="C17253" s="2">
        <v>9.69996207646112E-42</v>
      </c>
      <c r="D17253">
        <v>0.37023379403873402</v>
      </c>
      <c r="E17253">
        <v>0.161</v>
      </c>
      <c r="F17253">
        <v>1.9E-2</v>
      </c>
      <c r="G17253" s="2">
        <v>3.25317328120353E-37</v>
      </c>
      <c r="H17253" t="s">
        <v>26</v>
      </c>
    </row>
    <row r="17254" spans="1:8" x14ac:dyDescent="0.2">
      <c r="A17254" t="s">
        <v>425</v>
      </c>
      <c r="B17254" t="s">
        <v>17</v>
      </c>
      <c r="C17254" s="2">
        <v>1.1400729798018601E-41</v>
      </c>
      <c r="D17254">
        <v>0.47366323593713699</v>
      </c>
      <c r="E17254">
        <v>0.45400000000000001</v>
      </c>
      <c r="F17254">
        <v>0.11899999999999999</v>
      </c>
      <c r="G17254" s="2">
        <v>3.8235767596595002E-37</v>
      </c>
      <c r="H17254" t="s">
        <v>26</v>
      </c>
    </row>
    <row r="17255" spans="1:8" x14ac:dyDescent="0.2">
      <c r="A17255" t="s">
        <v>1453</v>
      </c>
      <c r="B17255" t="s">
        <v>17</v>
      </c>
      <c r="C17255" s="2">
        <v>1.3904823982786099E-41</v>
      </c>
      <c r="D17255">
        <v>0.53769433908305597</v>
      </c>
      <c r="E17255">
        <v>0.249</v>
      </c>
      <c r="F17255">
        <v>4.3999999999999997E-2</v>
      </c>
      <c r="G17255" s="2">
        <v>4.6633998673468197E-37</v>
      </c>
      <c r="H17255" t="s">
        <v>26</v>
      </c>
    </row>
    <row r="17256" spans="1:8" x14ac:dyDescent="0.2">
      <c r="A17256" t="s">
        <v>675</v>
      </c>
      <c r="B17256" t="s">
        <v>17</v>
      </c>
      <c r="C17256" s="2">
        <v>1.7714071710309801E-41</v>
      </c>
      <c r="D17256">
        <v>0.41338156277389998</v>
      </c>
      <c r="E17256">
        <v>0.995</v>
      </c>
      <c r="F17256">
        <v>0.96199999999999997</v>
      </c>
      <c r="G17256" s="2">
        <v>5.9409453702037E-37</v>
      </c>
      <c r="H17256" t="s">
        <v>26</v>
      </c>
    </row>
    <row r="17257" spans="1:8" x14ac:dyDescent="0.2">
      <c r="A17257" t="s">
        <v>881</v>
      </c>
      <c r="B17257" t="s">
        <v>17</v>
      </c>
      <c r="C17257" s="2">
        <v>1.81919694103137E-41</v>
      </c>
      <c r="D17257">
        <v>-1.1566352160376601</v>
      </c>
      <c r="E17257">
        <v>0.57999999999999996</v>
      </c>
      <c r="F17257">
        <v>0.79200000000000004</v>
      </c>
      <c r="G17257" s="2">
        <v>6.1012227008310403E-37</v>
      </c>
      <c r="H17257" t="s">
        <v>26</v>
      </c>
    </row>
    <row r="17258" spans="1:8" x14ac:dyDescent="0.2">
      <c r="A17258" t="s">
        <v>1012</v>
      </c>
      <c r="B17258" t="s">
        <v>17</v>
      </c>
      <c r="C17258" s="2">
        <v>1.8838649090276899E-41</v>
      </c>
      <c r="D17258">
        <v>0.42049000154035698</v>
      </c>
      <c r="E17258">
        <v>0.29799999999999999</v>
      </c>
      <c r="F17258">
        <v>5.8999999999999997E-2</v>
      </c>
      <c r="G17258" s="2">
        <v>6.3181061318970803E-37</v>
      </c>
      <c r="H17258" t="s">
        <v>26</v>
      </c>
    </row>
    <row r="17259" spans="1:8" x14ac:dyDescent="0.2">
      <c r="A17259" t="s">
        <v>359</v>
      </c>
      <c r="B17259" t="s">
        <v>17</v>
      </c>
      <c r="C17259" s="2">
        <v>3.0355720486507898E-41</v>
      </c>
      <c r="D17259">
        <v>0.493192462887655</v>
      </c>
      <c r="E17259">
        <v>0.98</v>
      </c>
      <c r="F17259">
        <v>0.86399999999999999</v>
      </c>
      <c r="G17259" s="2">
        <v>1.0180701536765E-36</v>
      </c>
      <c r="H17259" t="s">
        <v>26</v>
      </c>
    </row>
    <row r="17260" spans="1:8" x14ac:dyDescent="0.2">
      <c r="A17260" t="s">
        <v>1419</v>
      </c>
      <c r="B17260" t="s">
        <v>17</v>
      </c>
      <c r="C17260" s="2">
        <v>4.9598353662838103E-41</v>
      </c>
      <c r="D17260">
        <v>0.43267955085959597</v>
      </c>
      <c r="E17260">
        <v>0.27800000000000002</v>
      </c>
      <c r="F17260">
        <v>5.2999999999999999E-2</v>
      </c>
      <c r="G17260" s="2">
        <v>1.6634295851442599E-36</v>
      </c>
      <c r="H17260" t="s">
        <v>26</v>
      </c>
    </row>
    <row r="17261" spans="1:8" x14ac:dyDescent="0.2">
      <c r="A17261" t="s">
        <v>934</v>
      </c>
      <c r="B17261" t="s">
        <v>17</v>
      </c>
      <c r="C17261" s="2">
        <v>8.6843880905781599E-41</v>
      </c>
      <c r="D17261">
        <v>0.37141207567047002</v>
      </c>
      <c r="E17261">
        <v>0.307</v>
      </c>
      <c r="F17261">
        <v>6.3E-2</v>
      </c>
      <c r="G17261" s="2">
        <v>2.9125700778181E-36</v>
      </c>
      <c r="H17261" t="s">
        <v>26</v>
      </c>
    </row>
    <row r="17262" spans="1:8" x14ac:dyDescent="0.2">
      <c r="A17262" t="s">
        <v>334</v>
      </c>
      <c r="B17262" t="s">
        <v>17</v>
      </c>
      <c r="C17262" s="2">
        <v>9.1484855084064196E-41</v>
      </c>
      <c r="D17262">
        <v>0.50985317621414805</v>
      </c>
      <c r="E17262">
        <v>0.42</v>
      </c>
      <c r="F17262">
        <v>0.107</v>
      </c>
      <c r="G17262" s="2">
        <v>3.0682190698093398E-36</v>
      </c>
      <c r="H17262" t="s">
        <v>26</v>
      </c>
    </row>
    <row r="17263" spans="1:8" x14ac:dyDescent="0.2">
      <c r="A17263" t="s">
        <v>1105</v>
      </c>
      <c r="B17263" t="s">
        <v>17</v>
      </c>
      <c r="C17263" s="2">
        <v>1.1321337823496699E-40</v>
      </c>
      <c r="D17263">
        <v>0.52438115791502204</v>
      </c>
      <c r="E17263">
        <v>0.44400000000000001</v>
      </c>
      <c r="F17263">
        <v>0.11600000000000001</v>
      </c>
      <c r="G17263" s="2">
        <v>3.7969502792443399E-36</v>
      </c>
      <c r="H17263" t="s">
        <v>26</v>
      </c>
    </row>
    <row r="17264" spans="1:8" x14ac:dyDescent="0.2">
      <c r="A17264" t="s">
        <v>866</v>
      </c>
      <c r="B17264" t="s">
        <v>17</v>
      </c>
      <c r="C17264" s="2">
        <v>1.19944749107765E-40</v>
      </c>
      <c r="D17264">
        <v>0.67767001793710502</v>
      </c>
      <c r="E17264">
        <v>0.57999999999999996</v>
      </c>
      <c r="F17264">
        <v>0.19</v>
      </c>
      <c r="G17264" s="2">
        <v>4.0227069955762202E-36</v>
      </c>
      <c r="H17264" t="s">
        <v>26</v>
      </c>
    </row>
    <row r="17265" spans="1:8" x14ac:dyDescent="0.2">
      <c r="A17265" t="s">
        <v>1519</v>
      </c>
      <c r="B17265" t="s">
        <v>17</v>
      </c>
      <c r="C17265" s="2">
        <v>1.6194817083912901E-40</v>
      </c>
      <c r="D17265">
        <v>0.47441137277722301</v>
      </c>
      <c r="E17265">
        <v>0.42399999999999999</v>
      </c>
      <c r="F17265">
        <v>0.108</v>
      </c>
      <c r="G17265" s="2">
        <v>5.4314177536027199E-36</v>
      </c>
      <c r="H17265" t="s">
        <v>26</v>
      </c>
    </row>
    <row r="17266" spans="1:8" x14ac:dyDescent="0.2">
      <c r="A17266" t="s">
        <v>731</v>
      </c>
      <c r="B17266" t="s">
        <v>17</v>
      </c>
      <c r="C17266" s="2">
        <v>4.67135026683419E-40</v>
      </c>
      <c r="D17266">
        <v>0.62881535326290205</v>
      </c>
      <c r="E17266">
        <v>0.97099999999999997</v>
      </c>
      <c r="F17266">
        <v>0.68300000000000005</v>
      </c>
      <c r="G17266" s="2">
        <v>1.56667745249085E-35</v>
      </c>
      <c r="H17266" t="s">
        <v>26</v>
      </c>
    </row>
    <row r="17267" spans="1:8" x14ac:dyDescent="0.2">
      <c r="A17267" t="s">
        <v>2601</v>
      </c>
      <c r="B17267" t="s">
        <v>17</v>
      </c>
      <c r="C17267" s="2">
        <v>9.6516853215597699E-40</v>
      </c>
      <c r="D17267">
        <v>0.36064537168439398</v>
      </c>
      <c r="E17267">
        <v>0.11700000000000001</v>
      </c>
      <c r="F17267">
        <v>1.0999999999999999E-2</v>
      </c>
      <c r="G17267" s="2">
        <v>3.2369822231447098E-35</v>
      </c>
      <c r="H17267" t="s">
        <v>26</v>
      </c>
    </row>
    <row r="17268" spans="1:8" x14ac:dyDescent="0.2">
      <c r="A17268" t="s">
        <v>663</v>
      </c>
      <c r="B17268" t="s">
        <v>17</v>
      </c>
      <c r="C17268" s="2">
        <v>1.38245267959665E-39</v>
      </c>
      <c r="D17268">
        <v>0.818987133778173</v>
      </c>
      <c r="E17268">
        <v>0.17100000000000001</v>
      </c>
      <c r="F17268">
        <v>2.3E-2</v>
      </c>
      <c r="G17268" s="2">
        <v>4.6364697968312501E-35</v>
      </c>
      <c r="H17268" t="s">
        <v>26</v>
      </c>
    </row>
    <row r="17269" spans="1:8" x14ac:dyDescent="0.2">
      <c r="A17269" t="s">
        <v>305</v>
      </c>
      <c r="B17269" t="s">
        <v>17</v>
      </c>
      <c r="C17269" s="2">
        <v>2.8004550208213801E-39</v>
      </c>
      <c r="D17269">
        <v>0.67246074972632097</v>
      </c>
      <c r="E17269">
        <v>0.88300000000000001</v>
      </c>
      <c r="F17269">
        <v>0.44700000000000001</v>
      </c>
      <c r="G17269" s="2">
        <v>9.3921660488307497E-35</v>
      </c>
      <c r="H17269" t="s">
        <v>26</v>
      </c>
    </row>
    <row r="17270" spans="1:8" x14ac:dyDescent="0.2">
      <c r="A17270" t="s">
        <v>1298</v>
      </c>
      <c r="B17270" t="s">
        <v>17</v>
      </c>
      <c r="C17270" s="2">
        <v>3.2101064865639299E-39</v>
      </c>
      <c r="D17270">
        <v>0.31554817035593502</v>
      </c>
      <c r="E17270">
        <v>0.13200000000000001</v>
      </c>
      <c r="F17270">
        <v>1.4E-2</v>
      </c>
      <c r="G17270" s="2">
        <v>1.0766055134638099E-34</v>
      </c>
      <c r="H17270" t="s">
        <v>26</v>
      </c>
    </row>
    <row r="17271" spans="1:8" x14ac:dyDescent="0.2">
      <c r="A17271" t="s">
        <v>2633</v>
      </c>
      <c r="B17271" t="s">
        <v>17</v>
      </c>
      <c r="C17271" s="2">
        <v>1.0125780023930999E-38</v>
      </c>
      <c r="D17271">
        <v>0.34413008654817701</v>
      </c>
      <c r="E17271">
        <v>0.224</v>
      </c>
      <c r="F17271">
        <v>3.7999999999999999E-2</v>
      </c>
      <c r="G17271" s="2">
        <v>3.3959841044259998E-34</v>
      </c>
      <c r="H17271" t="s">
        <v>26</v>
      </c>
    </row>
    <row r="17272" spans="1:8" x14ac:dyDescent="0.2">
      <c r="A17272" t="s">
        <v>1378</v>
      </c>
      <c r="B17272" t="s">
        <v>17</v>
      </c>
      <c r="C17272" s="2">
        <v>3.00254457106549E-38</v>
      </c>
      <c r="D17272">
        <v>0.62927225537290299</v>
      </c>
      <c r="E17272">
        <v>0.67300000000000004</v>
      </c>
      <c r="F17272">
        <v>0.248</v>
      </c>
      <c r="G17272" s="2">
        <v>1.00699339824394E-33</v>
      </c>
      <c r="H17272" t="s">
        <v>26</v>
      </c>
    </row>
    <row r="17273" spans="1:8" x14ac:dyDescent="0.2">
      <c r="A17273" t="s">
        <v>1382</v>
      </c>
      <c r="B17273" t="s">
        <v>17</v>
      </c>
      <c r="C17273" s="2">
        <v>3.5995825061513401E-38</v>
      </c>
      <c r="D17273">
        <v>0.54222586112934201</v>
      </c>
      <c r="E17273">
        <v>0.49299999999999999</v>
      </c>
      <c r="F17273">
        <v>0.14499999999999999</v>
      </c>
      <c r="G17273" s="2">
        <v>1.2072279809130299E-33</v>
      </c>
      <c r="H17273" t="s">
        <v>26</v>
      </c>
    </row>
    <row r="17274" spans="1:8" x14ac:dyDescent="0.2">
      <c r="A17274" t="s">
        <v>203</v>
      </c>
      <c r="B17274" t="s">
        <v>17</v>
      </c>
      <c r="C17274" s="2">
        <v>7.7537280803741602E-38</v>
      </c>
      <c r="D17274">
        <v>0.41660111189141302</v>
      </c>
      <c r="E17274">
        <v>0.95599999999999996</v>
      </c>
      <c r="F17274">
        <v>0.66100000000000003</v>
      </c>
      <c r="G17274" s="2">
        <v>2.6004453235958801E-33</v>
      </c>
      <c r="H17274" t="s">
        <v>26</v>
      </c>
    </row>
    <row r="17275" spans="1:8" x14ac:dyDescent="0.2">
      <c r="A17275" t="s">
        <v>242</v>
      </c>
      <c r="B17275" t="s">
        <v>17</v>
      </c>
      <c r="C17275" s="2">
        <v>1.2399281713627301E-37</v>
      </c>
      <c r="D17275">
        <v>0.515364187006916</v>
      </c>
      <c r="E17275">
        <v>0.629</v>
      </c>
      <c r="F17275">
        <v>0.21299999999999999</v>
      </c>
      <c r="G17275" s="2">
        <v>4.15847110111633E-33</v>
      </c>
      <c r="H17275" t="s">
        <v>26</v>
      </c>
    </row>
    <row r="17276" spans="1:8" x14ac:dyDescent="0.2">
      <c r="A17276" t="s">
        <v>288</v>
      </c>
      <c r="B17276" t="s">
        <v>17</v>
      </c>
      <c r="C17276" s="2">
        <v>1.82373689113621E-37</v>
      </c>
      <c r="D17276">
        <v>0.58740628525549798</v>
      </c>
      <c r="E17276">
        <v>0.74099999999999999</v>
      </c>
      <c r="F17276">
        <v>0.28999999999999998</v>
      </c>
      <c r="G17276" s="2">
        <v>6.1164487854926298E-33</v>
      </c>
      <c r="H17276" t="s">
        <v>26</v>
      </c>
    </row>
    <row r="17277" spans="1:8" x14ac:dyDescent="0.2">
      <c r="A17277" t="s">
        <v>1375</v>
      </c>
      <c r="B17277" t="s">
        <v>17</v>
      </c>
      <c r="C17277" s="2">
        <v>2.1655508719187301E-37</v>
      </c>
      <c r="D17277">
        <v>0.42682492251717102</v>
      </c>
      <c r="E17277">
        <v>0.17599999999999999</v>
      </c>
      <c r="F17277">
        <v>2.5000000000000001E-2</v>
      </c>
      <c r="G17277" s="2">
        <v>7.2628245142410594E-33</v>
      </c>
      <c r="H17277" t="s">
        <v>26</v>
      </c>
    </row>
    <row r="17278" spans="1:8" x14ac:dyDescent="0.2">
      <c r="A17278" t="s">
        <v>2468</v>
      </c>
      <c r="B17278" t="s">
        <v>17</v>
      </c>
      <c r="C17278" s="2">
        <v>2.4746827523421601E-37</v>
      </c>
      <c r="D17278">
        <v>0.337090452152009</v>
      </c>
      <c r="E17278">
        <v>0.161</v>
      </c>
      <c r="F17278">
        <v>2.1999999999999999E-2</v>
      </c>
      <c r="G17278" s="2">
        <v>8.2995910148051494E-33</v>
      </c>
      <c r="H17278" t="s">
        <v>26</v>
      </c>
    </row>
    <row r="17279" spans="1:8" x14ac:dyDescent="0.2">
      <c r="A17279" t="s">
        <v>1339</v>
      </c>
      <c r="B17279" t="s">
        <v>17</v>
      </c>
      <c r="C17279" s="2">
        <v>5.0097719647632904E-37</v>
      </c>
      <c r="D17279">
        <v>0.41923795515263101</v>
      </c>
      <c r="E17279">
        <v>0.16600000000000001</v>
      </c>
      <c r="F17279">
        <v>2.3E-2</v>
      </c>
      <c r="G17279" s="2">
        <v>1.6801773215423101E-32</v>
      </c>
      <c r="H17279" t="s">
        <v>26</v>
      </c>
    </row>
    <row r="17280" spans="1:8" x14ac:dyDescent="0.2">
      <c r="A17280" t="s">
        <v>366</v>
      </c>
      <c r="B17280" t="s">
        <v>17</v>
      </c>
      <c r="C17280" s="2">
        <v>1.0544756663798599E-36</v>
      </c>
      <c r="D17280">
        <v>0.50307703866161002</v>
      </c>
      <c r="E17280">
        <v>0.45400000000000001</v>
      </c>
      <c r="F17280">
        <v>0.13</v>
      </c>
      <c r="G17280" s="2">
        <v>3.5365004899048001E-32</v>
      </c>
      <c r="H17280" t="s">
        <v>26</v>
      </c>
    </row>
    <row r="17281" spans="1:8" x14ac:dyDescent="0.2">
      <c r="A17281" t="s">
        <v>1319</v>
      </c>
      <c r="B17281" t="s">
        <v>17</v>
      </c>
      <c r="C17281" s="2">
        <v>1.7300056486181101E-36</v>
      </c>
      <c r="D17281">
        <v>0.54923591130599403</v>
      </c>
      <c r="E17281">
        <v>0.29299999999999998</v>
      </c>
      <c r="F17281">
        <v>6.5000000000000002E-2</v>
      </c>
      <c r="G17281" s="2">
        <v>5.8020929443354399E-32</v>
      </c>
      <c r="H17281" t="s">
        <v>26</v>
      </c>
    </row>
    <row r="17282" spans="1:8" x14ac:dyDescent="0.2">
      <c r="A17282" t="s">
        <v>506</v>
      </c>
      <c r="B17282" t="s">
        <v>17</v>
      </c>
      <c r="C17282" s="2">
        <v>3.2754758070460699E-36</v>
      </c>
      <c r="D17282">
        <v>0.58918931288656795</v>
      </c>
      <c r="E17282">
        <v>0.69799999999999995</v>
      </c>
      <c r="F17282">
        <v>0.26500000000000001</v>
      </c>
      <c r="G17282" s="2">
        <v>1.0985290761671101E-31</v>
      </c>
      <c r="H17282" t="s">
        <v>26</v>
      </c>
    </row>
    <row r="17283" spans="1:8" x14ac:dyDescent="0.2">
      <c r="A17283" t="s">
        <v>221</v>
      </c>
      <c r="B17283" t="s">
        <v>17</v>
      </c>
      <c r="C17283" s="2">
        <v>6.6044271149013802E-36</v>
      </c>
      <c r="D17283">
        <v>0.47123671128300099</v>
      </c>
      <c r="E17283">
        <v>0.39</v>
      </c>
      <c r="F17283">
        <v>0.104</v>
      </c>
      <c r="G17283" s="2">
        <v>2.21499276579562E-31</v>
      </c>
      <c r="H17283" t="s">
        <v>26</v>
      </c>
    </row>
    <row r="17284" spans="1:8" x14ac:dyDescent="0.2">
      <c r="A17284" t="s">
        <v>353</v>
      </c>
      <c r="B17284" t="s">
        <v>17</v>
      </c>
      <c r="C17284" s="2">
        <v>1.20967530097032E-35</v>
      </c>
      <c r="D17284">
        <v>0.44784394513004699</v>
      </c>
      <c r="E17284">
        <v>0.51200000000000001</v>
      </c>
      <c r="F17284">
        <v>0.156</v>
      </c>
      <c r="G17284" s="2">
        <v>4.0570090243942899E-31</v>
      </c>
      <c r="H17284" t="s">
        <v>26</v>
      </c>
    </row>
    <row r="17285" spans="1:8" x14ac:dyDescent="0.2">
      <c r="A17285" t="s">
        <v>2305</v>
      </c>
      <c r="B17285" t="s">
        <v>17</v>
      </c>
      <c r="C17285" s="2">
        <v>1.67471587186432E-35</v>
      </c>
      <c r="D17285">
        <v>0.39887938294544101</v>
      </c>
      <c r="E17285">
        <v>0.151</v>
      </c>
      <c r="F17285">
        <v>0.02</v>
      </c>
      <c r="G17285" s="2">
        <v>5.6166620910585501E-31</v>
      </c>
      <c r="H17285" t="s">
        <v>26</v>
      </c>
    </row>
    <row r="17286" spans="1:8" x14ac:dyDescent="0.2">
      <c r="A17286" t="s">
        <v>261</v>
      </c>
      <c r="B17286" t="s">
        <v>17</v>
      </c>
      <c r="C17286" s="2">
        <v>2.1356639177845899E-35</v>
      </c>
      <c r="D17286">
        <v>0.69081533114100802</v>
      </c>
      <c r="E17286">
        <v>0.55600000000000005</v>
      </c>
      <c r="F17286">
        <v>0.19700000000000001</v>
      </c>
      <c r="G17286" s="2">
        <v>7.1625896474659803E-31</v>
      </c>
      <c r="H17286" t="s">
        <v>26</v>
      </c>
    </row>
    <row r="17287" spans="1:8" x14ac:dyDescent="0.2">
      <c r="A17287" t="s">
        <v>1951</v>
      </c>
      <c r="B17287" t="s">
        <v>17</v>
      </c>
      <c r="C17287" s="2">
        <v>2.32945918055042E-35</v>
      </c>
      <c r="D17287">
        <v>0.38596304408124299</v>
      </c>
      <c r="E17287">
        <v>0.45400000000000001</v>
      </c>
      <c r="F17287">
        <v>0.129</v>
      </c>
      <c r="G17287" s="2">
        <v>7.8125401997299902E-31</v>
      </c>
      <c r="H17287" t="s">
        <v>26</v>
      </c>
    </row>
    <row r="17288" spans="1:8" x14ac:dyDescent="0.2">
      <c r="A17288" t="s">
        <v>1400</v>
      </c>
      <c r="B17288" t="s">
        <v>17</v>
      </c>
      <c r="C17288" s="2">
        <v>5.6169049593325704E-35</v>
      </c>
      <c r="D17288">
        <v>-0.49923725470531499</v>
      </c>
      <c r="E17288">
        <v>0.995</v>
      </c>
      <c r="F17288">
        <v>0.98599999999999999</v>
      </c>
      <c r="G17288" s="2">
        <v>1.8837975852609499E-30</v>
      </c>
      <c r="H17288" t="s">
        <v>26</v>
      </c>
    </row>
    <row r="17289" spans="1:8" x14ac:dyDescent="0.2">
      <c r="A17289" t="s">
        <v>2619</v>
      </c>
      <c r="B17289" t="s">
        <v>17</v>
      </c>
      <c r="C17289" s="2">
        <v>5.7084806597462298E-35</v>
      </c>
      <c r="D17289">
        <v>0.34075122836423</v>
      </c>
      <c r="E17289">
        <v>0.185</v>
      </c>
      <c r="F17289">
        <v>2.9000000000000001E-2</v>
      </c>
      <c r="G17289" s="2">
        <v>1.9145102436656899E-30</v>
      </c>
      <c r="H17289" t="s">
        <v>26</v>
      </c>
    </row>
    <row r="17290" spans="1:8" x14ac:dyDescent="0.2">
      <c r="A17290" t="s">
        <v>688</v>
      </c>
      <c r="B17290" t="s">
        <v>17</v>
      </c>
      <c r="C17290" s="2">
        <v>6.6507222298999801E-35</v>
      </c>
      <c r="D17290">
        <v>0.347600341802283</v>
      </c>
      <c r="E17290">
        <v>0.215</v>
      </c>
      <c r="F17290">
        <v>3.7999999999999999E-2</v>
      </c>
      <c r="G17290" s="2">
        <v>2.2305192214638501E-30</v>
      </c>
      <c r="H17290" t="s">
        <v>26</v>
      </c>
    </row>
    <row r="17291" spans="1:8" x14ac:dyDescent="0.2">
      <c r="A17291" t="s">
        <v>387</v>
      </c>
      <c r="B17291" t="s">
        <v>17</v>
      </c>
      <c r="C17291" s="2">
        <v>8.2532469770202201E-35</v>
      </c>
      <c r="D17291">
        <v>1.1162970051019101</v>
      </c>
      <c r="E17291">
        <v>0.51200000000000001</v>
      </c>
      <c r="F17291">
        <v>0.19400000000000001</v>
      </c>
      <c r="G17291" s="2">
        <v>2.76797397115304E-30</v>
      </c>
      <c r="H17291" t="s">
        <v>26</v>
      </c>
    </row>
    <row r="17292" spans="1:8" x14ac:dyDescent="0.2">
      <c r="A17292" t="s">
        <v>1828</v>
      </c>
      <c r="B17292" t="s">
        <v>17</v>
      </c>
      <c r="C17292" s="2">
        <v>8.7757272405573595E-35</v>
      </c>
      <c r="D17292">
        <v>0.31041154533910797</v>
      </c>
      <c r="E17292">
        <v>0.27300000000000002</v>
      </c>
      <c r="F17292">
        <v>5.7000000000000002E-2</v>
      </c>
      <c r="G17292" s="2">
        <v>2.9432034019381301E-30</v>
      </c>
      <c r="H17292" t="s">
        <v>26</v>
      </c>
    </row>
    <row r="17293" spans="1:8" x14ac:dyDescent="0.2">
      <c r="A17293" t="s">
        <v>1401</v>
      </c>
      <c r="B17293" t="s">
        <v>17</v>
      </c>
      <c r="C17293" s="2">
        <v>1.7516835355012001E-34</v>
      </c>
      <c r="D17293">
        <v>0.55813406046945901</v>
      </c>
      <c r="E17293">
        <v>0.27300000000000002</v>
      </c>
      <c r="F17293">
        <v>0.06</v>
      </c>
      <c r="G17293" s="2">
        <v>5.8747962413639297E-30</v>
      </c>
      <c r="H17293" t="s">
        <v>26</v>
      </c>
    </row>
    <row r="17294" spans="1:8" x14ac:dyDescent="0.2">
      <c r="A17294" t="s">
        <v>2598</v>
      </c>
      <c r="B17294" t="s">
        <v>17</v>
      </c>
      <c r="C17294" s="2">
        <v>1.92407200758387E-34</v>
      </c>
      <c r="D17294">
        <v>0.30186926486547</v>
      </c>
      <c r="E17294">
        <v>0.17599999999999999</v>
      </c>
      <c r="F17294">
        <v>2.7E-2</v>
      </c>
      <c r="G17294" s="2">
        <v>6.4529526990348094E-30</v>
      </c>
      <c r="H17294" t="s">
        <v>26</v>
      </c>
    </row>
    <row r="17295" spans="1:8" x14ac:dyDescent="0.2">
      <c r="A17295" t="s">
        <v>1377</v>
      </c>
      <c r="B17295" t="s">
        <v>17</v>
      </c>
      <c r="C17295" s="2">
        <v>2.0297885221389399E-34</v>
      </c>
      <c r="D17295">
        <v>0.33218957508985503</v>
      </c>
      <c r="E17295">
        <v>0.23400000000000001</v>
      </c>
      <c r="F17295">
        <v>4.4999999999999998E-2</v>
      </c>
      <c r="G17295" s="2">
        <v>6.8075047455495698E-30</v>
      </c>
      <c r="H17295" t="s">
        <v>26</v>
      </c>
    </row>
    <row r="17296" spans="1:8" x14ac:dyDescent="0.2">
      <c r="A17296" t="s">
        <v>163</v>
      </c>
      <c r="B17296" t="s">
        <v>17</v>
      </c>
      <c r="C17296" s="2">
        <v>3.5614482502576399E-34</v>
      </c>
      <c r="D17296">
        <v>0.45742724091736398</v>
      </c>
      <c r="E17296">
        <v>0.61</v>
      </c>
      <c r="F17296">
        <v>0.21199999999999999</v>
      </c>
      <c r="G17296" s="2">
        <v>1.1944385141714099E-29</v>
      </c>
      <c r="H17296" t="s">
        <v>26</v>
      </c>
    </row>
    <row r="17297" spans="1:8" x14ac:dyDescent="0.2">
      <c r="A17297" t="s">
        <v>521</v>
      </c>
      <c r="B17297" t="s">
        <v>17</v>
      </c>
      <c r="C17297" s="2">
        <v>1.1142478176923399E-33</v>
      </c>
      <c r="D17297">
        <v>0.58889182760468395</v>
      </c>
      <c r="E17297">
        <v>0.79</v>
      </c>
      <c r="F17297">
        <v>0.35299999999999998</v>
      </c>
      <c r="G17297" s="2">
        <v>3.7369643309765999E-29</v>
      </c>
      <c r="H17297" t="s">
        <v>26</v>
      </c>
    </row>
    <row r="17298" spans="1:8" x14ac:dyDescent="0.2">
      <c r="A17298" t="s">
        <v>1221</v>
      </c>
      <c r="B17298" t="s">
        <v>17</v>
      </c>
      <c r="C17298" s="2">
        <v>1.32007419603074E-33</v>
      </c>
      <c r="D17298">
        <v>0.47058677257228199</v>
      </c>
      <c r="E17298">
        <v>0.48299999999999998</v>
      </c>
      <c r="F17298">
        <v>0.14799999999999999</v>
      </c>
      <c r="G17298" s="2">
        <v>4.4272648386479197E-29</v>
      </c>
      <c r="H17298" t="s">
        <v>26</v>
      </c>
    </row>
    <row r="17299" spans="1:8" x14ac:dyDescent="0.2">
      <c r="A17299" t="s">
        <v>1393</v>
      </c>
      <c r="B17299" t="s">
        <v>17</v>
      </c>
      <c r="C17299" s="2">
        <v>1.5125516378392E-33</v>
      </c>
      <c r="D17299">
        <v>0.32122379247371402</v>
      </c>
      <c r="E17299">
        <v>0.22900000000000001</v>
      </c>
      <c r="F17299">
        <v>4.3999999999999997E-2</v>
      </c>
      <c r="G17299" s="2">
        <v>5.0727956829851295E-29</v>
      </c>
      <c r="H17299" t="s">
        <v>26</v>
      </c>
    </row>
    <row r="17300" spans="1:8" x14ac:dyDescent="0.2">
      <c r="A17300" t="s">
        <v>2671</v>
      </c>
      <c r="B17300" t="s">
        <v>17</v>
      </c>
      <c r="C17300" s="2">
        <v>6.3824171506149093E-33</v>
      </c>
      <c r="D17300">
        <v>0.45189827840235902</v>
      </c>
      <c r="E17300">
        <v>0.19500000000000001</v>
      </c>
      <c r="F17300">
        <v>3.4000000000000002E-2</v>
      </c>
      <c r="G17300" s="2">
        <v>2.14053506397323E-28</v>
      </c>
      <c r="H17300" t="s">
        <v>26</v>
      </c>
    </row>
    <row r="17301" spans="1:8" x14ac:dyDescent="0.2">
      <c r="A17301" t="s">
        <v>807</v>
      </c>
      <c r="B17301" t="s">
        <v>17</v>
      </c>
      <c r="C17301" s="2">
        <v>8.1234746905234595E-33</v>
      </c>
      <c r="D17301">
        <v>0.390080495565781</v>
      </c>
      <c r="E17301">
        <v>0.99</v>
      </c>
      <c r="F17301">
        <v>0.96599999999999997</v>
      </c>
      <c r="G17301" s="2">
        <v>2.72445094170775E-28</v>
      </c>
      <c r="H17301" t="s">
        <v>26</v>
      </c>
    </row>
    <row r="17302" spans="1:8" x14ac:dyDescent="0.2">
      <c r="A17302" t="s">
        <v>176</v>
      </c>
      <c r="B17302" t="s">
        <v>17</v>
      </c>
      <c r="C17302" s="2">
        <v>8.3840928477458101E-33</v>
      </c>
      <c r="D17302">
        <v>0.88269118524134904</v>
      </c>
      <c r="E17302">
        <v>0.68799999999999994</v>
      </c>
      <c r="F17302">
        <v>0.30199999999999999</v>
      </c>
      <c r="G17302" s="2">
        <v>2.8118570592769899E-28</v>
      </c>
      <c r="H17302" t="s">
        <v>26</v>
      </c>
    </row>
    <row r="17303" spans="1:8" x14ac:dyDescent="0.2">
      <c r="A17303" t="s">
        <v>400</v>
      </c>
      <c r="B17303" t="s">
        <v>17</v>
      </c>
      <c r="C17303" s="2">
        <v>8.9952910872867903E-33</v>
      </c>
      <c r="D17303">
        <v>0.63468962484369296</v>
      </c>
      <c r="E17303">
        <v>0.78</v>
      </c>
      <c r="F17303">
        <v>0.35699999999999998</v>
      </c>
      <c r="G17303" s="2">
        <v>3.0168407248542401E-28</v>
      </c>
      <c r="H17303" t="s">
        <v>26</v>
      </c>
    </row>
    <row r="17304" spans="1:8" x14ac:dyDescent="0.2">
      <c r="A17304" t="s">
        <v>2668</v>
      </c>
      <c r="B17304" t="s">
        <v>17</v>
      </c>
      <c r="C17304" s="2">
        <v>9.6284088326004204E-33</v>
      </c>
      <c r="D17304">
        <v>0.36039067461051999</v>
      </c>
      <c r="E17304">
        <v>0.19500000000000001</v>
      </c>
      <c r="F17304">
        <v>3.4000000000000002E-2</v>
      </c>
      <c r="G17304" s="2">
        <v>3.22917575427753E-28</v>
      </c>
      <c r="H17304" t="s">
        <v>26</v>
      </c>
    </row>
    <row r="17305" spans="1:8" x14ac:dyDescent="0.2">
      <c r="A17305" t="s">
        <v>2646</v>
      </c>
      <c r="B17305" t="s">
        <v>17</v>
      </c>
      <c r="C17305" s="2">
        <v>9.9020155753798695E-33</v>
      </c>
      <c r="D17305">
        <v>0.27509006424042598</v>
      </c>
      <c r="E17305">
        <v>0.13700000000000001</v>
      </c>
      <c r="F17305">
        <v>1.7999999999999999E-2</v>
      </c>
      <c r="G17305" s="2">
        <v>3.3209379836708999E-28</v>
      </c>
      <c r="H17305" t="s">
        <v>26</v>
      </c>
    </row>
    <row r="17306" spans="1:8" x14ac:dyDescent="0.2">
      <c r="A17306" t="s">
        <v>1306</v>
      </c>
      <c r="B17306" t="s">
        <v>17</v>
      </c>
      <c r="C17306" s="2">
        <v>2.7319807455268997E-32</v>
      </c>
      <c r="D17306">
        <v>0.40847881012584097</v>
      </c>
      <c r="E17306">
        <v>0.23899999999999999</v>
      </c>
      <c r="F17306">
        <v>4.9000000000000002E-2</v>
      </c>
      <c r="G17306" s="2">
        <v>9.1625170243481294E-28</v>
      </c>
      <c r="H17306" t="s">
        <v>26</v>
      </c>
    </row>
    <row r="17307" spans="1:8" x14ac:dyDescent="0.2">
      <c r="A17307" t="s">
        <v>2364</v>
      </c>
      <c r="B17307" t="s">
        <v>17</v>
      </c>
      <c r="C17307" s="2">
        <v>3.4620460496852901E-32</v>
      </c>
      <c r="D17307">
        <v>0.33677069592840497</v>
      </c>
      <c r="E17307">
        <v>0.14599999999999999</v>
      </c>
      <c r="F17307">
        <v>2.1000000000000001E-2</v>
      </c>
      <c r="G17307" s="2">
        <v>1.16110100414345E-27</v>
      </c>
      <c r="H17307" t="s">
        <v>26</v>
      </c>
    </row>
    <row r="17308" spans="1:8" x14ac:dyDescent="0.2">
      <c r="A17308" t="s">
        <v>1567</v>
      </c>
      <c r="B17308" t="s">
        <v>17</v>
      </c>
      <c r="C17308" s="2">
        <v>3.72043751529681E-32</v>
      </c>
      <c r="D17308">
        <v>0.39179794401290502</v>
      </c>
      <c r="E17308">
        <v>0.27800000000000002</v>
      </c>
      <c r="F17308">
        <v>6.3E-2</v>
      </c>
      <c r="G17308" s="2">
        <v>1.2477603338802399E-27</v>
      </c>
      <c r="H17308" t="s">
        <v>26</v>
      </c>
    </row>
    <row r="17309" spans="1:8" x14ac:dyDescent="0.2">
      <c r="A17309" t="s">
        <v>2597</v>
      </c>
      <c r="B17309" t="s">
        <v>17</v>
      </c>
      <c r="C17309" s="2">
        <v>3.7607612205483199E-32</v>
      </c>
      <c r="D17309">
        <v>0.33430784561545801</v>
      </c>
      <c r="E17309">
        <v>0.21</v>
      </c>
      <c r="F17309">
        <v>3.9E-2</v>
      </c>
      <c r="G17309" s="2">
        <v>1.26128409814749E-27</v>
      </c>
      <c r="H17309" t="s">
        <v>26</v>
      </c>
    </row>
    <row r="17310" spans="1:8" x14ac:dyDescent="0.2">
      <c r="A17310" t="s">
        <v>360</v>
      </c>
      <c r="B17310" t="s">
        <v>17</v>
      </c>
      <c r="C17310" s="2">
        <v>6.7109990076267097E-32</v>
      </c>
      <c r="D17310">
        <v>0.47996441414213598</v>
      </c>
      <c r="E17310">
        <v>0.45400000000000001</v>
      </c>
      <c r="F17310">
        <v>0.14099999999999999</v>
      </c>
      <c r="G17310" s="2">
        <v>2.2507348471778399E-27</v>
      </c>
      <c r="H17310" t="s">
        <v>26</v>
      </c>
    </row>
    <row r="17311" spans="1:8" x14ac:dyDescent="0.2">
      <c r="A17311" t="s">
        <v>177</v>
      </c>
      <c r="B17311" t="s">
        <v>17</v>
      </c>
      <c r="C17311" s="2">
        <v>8.9779762225955998E-32</v>
      </c>
      <c r="D17311">
        <v>0.37948926033061697</v>
      </c>
      <c r="E17311">
        <v>0.48299999999999998</v>
      </c>
      <c r="F17311">
        <v>0.14699999999999999</v>
      </c>
      <c r="G17311" s="2">
        <v>3.0110336655341099E-27</v>
      </c>
      <c r="H17311" t="s">
        <v>26</v>
      </c>
    </row>
    <row r="17312" spans="1:8" x14ac:dyDescent="0.2">
      <c r="A17312" t="s">
        <v>2685</v>
      </c>
      <c r="B17312" t="s">
        <v>17</v>
      </c>
      <c r="C17312" s="2">
        <v>9.2792924226685301E-32</v>
      </c>
      <c r="D17312">
        <v>0.294025575132839</v>
      </c>
      <c r="E17312">
        <v>0.33700000000000002</v>
      </c>
      <c r="F17312">
        <v>8.5000000000000006E-2</v>
      </c>
      <c r="G17312" s="2">
        <v>3.1120890927145699E-27</v>
      </c>
      <c r="H17312" t="s">
        <v>26</v>
      </c>
    </row>
    <row r="17313" spans="1:8" x14ac:dyDescent="0.2">
      <c r="A17313" t="s">
        <v>2491</v>
      </c>
      <c r="B17313" t="s">
        <v>17</v>
      </c>
      <c r="C17313" s="2">
        <v>9.6620134554806197E-32</v>
      </c>
      <c r="D17313">
        <v>0.31973123338055298</v>
      </c>
      <c r="E17313">
        <v>0.22</v>
      </c>
      <c r="F17313">
        <v>4.2999999999999997E-2</v>
      </c>
      <c r="G17313" s="2">
        <v>3.2404460726990901E-27</v>
      </c>
      <c r="H17313" t="s">
        <v>26</v>
      </c>
    </row>
    <row r="17314" spans="1:8" x14ac:dyDescent="0.2">
      <c r="A17314" t="s">
        <v>1555</v>
      </c>
      <c r="B17314" t="s">
        <v>17</v>
      </c>
      <c r="C17314" s="2">
        <v>1.31375073884308E-31</v>
      </c>
      <c r="D17314">
        <v>0.51600457143578204</v>
      </c>
      <c r="E17314">
        <v>0.65900000000000003</v>
      </c>
      <c r="F17314">
        <v>0.251</v>
      </c>
      <c r="G17314" s="2">
        <v>4.4060572279319297E-27</v>
      </c>
      <c r="H17314" t="s">
        <v>26</v>
      </c>
    </row>
    <row r="17315" spans="1:8" x14ac:dyDescent="0.2">
      <c r="A17315" t="s">
        <v>2648</v>
      </c>
      <c r="B17315" t="s">
        <v>17</v>
      </c>
      <c r="C17315" s="2">
        <v>1.71096646060717E-31</v>
      </c>
      <c r="D17315">
        <v>0.30315784366975701</v>
      </c>
      <c r="E17315">
        <v>0.22900000000000001</v>
      </c>
      <c r="F17315">
        <v>4.5999999999999999E-2</v>
      </c>
      <c r="G17315" s="2">
        <v>5.73823931558433E-27</v>
      </c>
      <c r="H17315" t="s">
        <v>26</v>
      </c>
    </row>
    <row r="17316" spans="1:8" x14ac:dyDescent="0.2">
      <c r="A17316" t="s">
        <v>1398</v>
      </c>
      <c r="B17316" t="s">
        <v>17</v>
      </c>
      <c r="C17316" s="2">
        <v>1.7939174305728E-31</v>
      </c>
      <c r="D17316">
        <v>-0.378341364269762</v>
      </c>
      <c r="E17316">
        <v>0.995</v>
      </c>
      <c r="F17316">
        <v>0.999</v>
      </c>
      <c r="G17316" s="2">
        <v>6.01644027865508E-27</v>
      </c>
      <c r="H17316" t="s">
        <v>26</v>
      </c>
    </row>
    <row r="17317" spans="1:8" x14ac:dyDescent="0.2">
      <c r="A17317" t="s">
        <v>862</v>
      </c>
      <c r="B17317" t="s">
        <v>17</v>
      </c>
      <c r="C17317" s="2">
        <v>1.9486412357510601E-31</v>
      </c>
      <c r="D17317">
        <v>0.45941871173952298</v>
      </c>
      <c r="E17317">
        <v>0.68799999999999994</v>
      </c>
      <c r="F17317">
        <v>0.26600000000000001</v>
      </c>
      <c r="G17317" s="2">
        <v>6.5353529764619296E-27</v>
      </c>
      <c r="H17317" t="s">
        <v>26</v>
      </c>
    </row>
    <row r="17318" spans="1:8" x14ac:dyDescent="0.2">
      <c r="A17318" t="s">
        <v>2615</v>
      </c>
      <c r="B17318" t="s">
        <v>17</v>
      </c>
      <c r="C17318" s="2">
        <v>1.98726708884955E-31</v>
      </c>
      <c r="D17318">
        <v>0.32394845093673402</v>
      </c>
      <c r="E17318">
        <v>0.127</v>
      </c>
      <c r="F17318">
        <v>1.6E-2</v>
      </c>
      <c r="G17318" s="2">
        <v>6.6648963625836401E-27</v>
      </c>
      <c r="H17318" t="s">
        <v>26</v>
      </c>
    </row>
    <row r="17319" spans="1:8" x14ac:dyDescent="0.2">
      <c r="A17319" t="s">
        <v>1409</v>
      </c>
      <c r="B17319" t="s">
        <v>17</v>
      </c>
      <c r="C17319" s="2">
        <v>3.2023516602077102E-31</v>
      </c>
      <c r="D17319">
        <v>0.36133473869220201</v>
      </c>
      <c r="E17319">
        <v>0.20499999999999999</v>
      </c>
      <c r="F17319">
        <v>3.9E-2</v>
      </c>
      <c r="G17319" s="2">
        <v>1.07400469980046E-26</v>
      </c>
      <c r="H17319" t="s">
        <v>26</v>
      </c>
    </row>
    <row r="17320" spans="1:8" x14ac:dyDescent="0.2">
      <c r="A17320" t="s">
        <v>1904</v>
      </c>
      <c r="B17320" t="s">
        <v>17</v>
      </c>
      <c r="C17320" s="2">
        <v>3.7239574744604998E-31</v>
      </c>
      <c r="D17320">
        <v>0.26673101226978801</v>
      </c>
      <c r="E17320">
        <v>0.185</v>
      </c>
      <c r="F17320">
        <v>3.2000000000000001E-2</v>
      </c>
      <c r="G17320" s="2">
        <v>1.24894085778456E-26</v>
      </c>
      <c r="H17320" t="s">
        <v>26</v>
      </c>
    </row>
    <row r="17321" spans="1:8" x14ac:dyDescent="0.2">
      <c r="A17321" t="s">
        <v>462</v>
      </c>
      <c r="B17321" t="s">
        <v>17</v>
      </c>
      <c r="C17321" s="2">
        <v>3.83303708808108E-31</v>
      </c>
      <c r="D17321">
        <v>0.37150967440222499</v>
      </c>
      <c r="E17321">
        <v>0.41499999999999998</v>
      </c>
      <c r="F17321">
        <v>0.121</v>
      </c>
      <c r="G17321" s="2">
        <v>1.28552397860063E-26</v>
      </c>
      <c r="H17321" t="s">
        <v>26</v>
      </c>
    </row>
    <row r="17322" spans="1:8" x14ac:dyDescent="0.2">
      <c r="A17322" t="s">
        <v>188</v>
      </c>
      <c r="B17322" t="s">
        <v>17</v>
      </c>
      <c r="C17322" s="2">
        <v>4.16328451450352E-31</v>
      </c>
      <c r="D17322">
        <v>0.40467161854499301</v>
      </c>
      <c r="E17322">
        <v>0.439</v>
      </c>
      <c r="F17322">
        <v>0.13200000000000001</v>
      </c>
      <c r="G17322" s="2">
        <v>1.39628236047419E-26</v>
      </c>
      <c r="H17322" t="s">
        <v>26</v>
      </c>
    </row>
    <row r="17323" spans="1:8" x14ac:dyDescent="0.2">
      <c r="A17323" t="s">
        <v>2620</v>
      </c>
      <c r="B17323" t="s">
        <v>17</v>
      </c>
      <c r="C17323" s="2">
        <v>4.3855509322193097E-31</v>
      </c>
      <c r="D17323">
        <v>0.33155243739024898</v>
      </c>
      <c r="E17323">
        <v>0.156</v>
      </c>
      <c r="F17323">
        <v>2.4E-2</v>
      </c>
      <c r="G17323" s="2">
        <v>1.47082607164771E-26</v>
      </c>
      <c r="H17323" t="s">
        <v>26</v>
      </c>
    </row>
    <row r="17324" spans="1:8" x14ac:dyDescent="0.2">
      <c r="A17324" t="s">
        <v>1371</v>
      </c>
      <c r="B17324" t="s">
        <v>17</v>
      </c>
      <c r="C17324" s="2">
        <v>4.4240829966292598E-31</v>
      </c>
      <c r="D17324">
        <v>0.42816178893753498</v>
      </c>
      <c r="E17324">
        <v>0.25900000000000001</v>
      </c>
      <c r="F17324">
        <v>5.8000000000000003E-2</v>
      </c>
      <c r="G17324" s="2">
        <v>1.4837489554095201E-26</v>
      </c>
      <c r="H17324" t="s">
        <v>26</v>
      </c>
    </row>
    <row r="17325" spans="1:8" x14ac:dyDescent="0.2">
      <c r="A17325" t="s">
        <v>2628</v>
      </c>
      <c r="B17325" t="s">
        <v>17</v>
      </c>
      <c r="C17325" s="2">
        <v>5.2045005965756101E-31</v>
      </c>
      <c r="D17325">
        <v>0.308650039029645</v>
      </c>
      <c r="E17325">
        <v>0.33700000000000002</v>
      </c>
      <c r="F17325">
        <v>8.5000000000000006E-2</v>
      </c>
      <c r="G17325" s="2">
        <v>1.7454854100795199E-26</v>
      </c>
      <c r="H17325" t="s">
        <v>26</v>
      </c>
    </row>
    <row r="17326" spans="1:8" x14ac:dyDescent="0.2">
      <c r="A17326" t="s">
        <v>2609</v>
      </c>
      <c r="B17326" t="s">
        <v>17</v>
      </c>
      <c r="C17326" s="2">
        <v>5.5574586823503396E-31</v>
      </c>
      <c r="D17326">
        <v>0.34570970867688799</v>
      </c>
      <c r="E17326">
        <v>0.13200000000000001</v>
      </c>
      <c r="F17326">
        <v>1.7999999999999999E-2</v>
      </c>
      <c r="G17326" s="2">
        <v>1.8638604928866501E-26</v>
      </c>
      <c r="H17326" t="s">
        <v>26</v>
      </c>
    </row>
    <row r="17327" spans="1:8" x14ac:dyDescent="0.2">
      <c r="A17327" t="s">
        <v>1346</v>
      </c>
      <c r="B17327" t="s">
        <v>17</v>
      </c>
      <c r="C17327" s="2">
        <v>7.9268189581976296E-31</v>
      </c>
      <c r="D17327">
        <v>0.60950735277299894</v>
      </c>
      <c r="E17327">
        <v>0.88800000000000001</v>
      </c>
      <c r="F17327">
        <v>0.47</v>
      </c>
      <c r="G17327" s="2">
        <v>2.65849654220032E-26</v>
      </c>
      <c r="H17327" t="s">
        <v>26</v>
      </c>
    </row>
    <row r="17328" spans="1:8" x14ac:dyDescent="0.2">
      <c r="A17328" t="s">
        <v>2622</v>
      </c>
      <c r="B17328" t="s">
        <v>17</v>
      </c>
      <c r="C17328" s="2">
        <v>9.3703981853745694E-31</v>
      </c>
      <c r="D17328">
        <v>0.27041108689002602</v>
      </c>
      <c r="E17328">
        <v>0.13200000000000001</v>
      </c>
      <c r="F17328">
        <v>1.7999999999999999E-2</v>
      </c>
      <c r="G17328" s="2">
        <v>3.1426441434109198E-26</v>
      </c>
      <c r="H17328" t="s">
        <v>26</v>
      </c>
    </row>
    <row r="17329" spans="1:8" x14ac:dyDescent="0.2">
      <c r="A17329" t="s">
        <v>1490</v>
      </c>
      <c r="B17329" t="s">
        <v>17</v>
      </c>
      <c r="C17329" s="2">
        <v>5.8407975281551097E-30</v>
      </c>
      <c r="D17329">
        <v>0.39385783174568001</v>
      </c>
      <c r="E17329">
        <v>0.27300000000000002</v>
      </c>
      <c r="F17329">
        <v>6.5000000000000002E-2</v>
      </c>
      <c r="G17329" s="2">
        <v>1.95888667499266E-25</v>
      </c>
      <c r="H17329" t="s">
        <v>26</v>
      </c>
    </row>
    <row r="17330" spans="1:8" x14ac:dyDescent="0.2">
      <c r="A17330" t="s">
        <v>2641</v>
      </c>
      <c r="B17330" t="s">
        <v>17</v>
      </c>
      <c r="C17330" s="2">
        <v>6.2111267985147E-30</v>
      </c>
      <c r="D17330">
        <v>0.34924339007994498</v>
      </c>
      <c r="E17330">
        <v>0.371</v>
      </c>
      <c r="F17330">
        <v>0.104</v>
      </c>
      <c r="G17330" s="2">
        <v>2.0830877056858601E-25</v>
      </c>
      <c r="H17330" t="s">
        <v>26</v>
      </c>
    </row>
    <row r="17331" spans="1:8" x14ac:dyDescent="0.2">
      <c r="A17331" t="s">
        <v>730</v>
      </c>
      <c r="B17331" t="s">
        <v>17</v>
      </c>
      <c r="C17331" s="2">
        <v>6.9250044234988798E-30</v>
      </c>
      <c r="D17331">
        <v>-0.60196954487255605</v>
      </c>
      <c r="E17331">
        <v>0.97599999999999998</v>
      </c>
      <c r="F17331">
        <v>0.94699999999999995</v>
      </c>
      <c r="G17331" s="2">
        <v>2.3225079835530498E-25</v>
      </c>
      <c r="H17331" t="s">
        <v>26</v>
      </c>
    </row>
    <row r="17332" spans="1:8" x14ac:dyDescent="0.2">
      <c r="A17332" t="s">
        <v>640</v>
      </c>
      <c r="B17332" t="s">
        <v>17</v>
      </c>
      <c r="C17332" s="2">
        <v>6.9497622438398805E-30</v>
      </c>
      <c r="D17332">
        <v>0.46748036220015898</v>
      </c>
      <c r="E17332">
        <v>0.70699999999999996</v>
      </c>
      <c r="F17332">
        <v>0.28100000000000003</v>
      </c>
      <c r="G17332" s="2">
        <v>2.3308112613390201E-25</v>
      </c>
      <c r="H17332" t="s">
        <v>26</v>
      </c>
    </row>
    <row r="17333" spans="1:8" x14ac:dyDescent="0.2">
      <c r="A17333" t="s">
        <v>1108</v>
      </c>
      <c r="B17333" t="s">
        <v>17</v>
      </c>
      <c r="C17333" s="2">
        <v>7.0854885696673296E-30</v>
      </c>
      <c r="D17333">
        <v>0.38073561455106403</v>
      </c>
      <c r="E17333">
        <v>0.35099999999999998</v>
      </c>
      <c r="F17333">
        <v>9.6000000000000002E-2</v>
      </c>
      <c r="G17333" s="2">
        <v>2.37633115649503E-25</v>
      </c>
      <c r="H17333" t="s">
        <v>26</v>
      </c>
    </row>
    <row r="17334" spans="1:8" x14ac:dyDescent="0.2">
      <c r="A17334" t="s">
        <v>2632</v>
      </c>
      <c r="B17334" t="s">
        <v>17</v>
      </c>
      <c r="C17334" s="2">
        <v>7.6600126578471401E-30</v>
      </c>
      <c r="D17334">
        <v>0.25409126449876801</v>
      </c>
      <c r="E17334">
        <v>0.17599999999999999</v>
      </c>
      <c r="F17334">
        <v>0.03</v>
      </c>
      <c r="G17334" s="2">
        <v>2.5690150451887702E-25</v>
      </c>
      <c r="H17334" t="s">
        <v>26</v>
      </c>
    </row>
    <row r="17335" spans="1:8" x14ac:dyDescent="0.2">
      <c r="A17335" t="s">
        <v>2405</v>
      </c>
      <c r="B17335" t="s">
        <v>17</v>
      </c>
      <c r="C17335" s="2">
        <v>8.6671456897567804E-30</v>
      </c>
      <c r="D17335">
        <v>0.25214684272216198</v>
      </c>
      <c r="E17335">
        <v>0.156</v>
      </c>
      <c r="F17335">
        <v>2.5000000000000001E-2</v>
      </c>
      <c r="G17335" s="2">
        <v>2.90678732143063E-25</v>
      </c>
      <c r="H17335" t="s">
        <v>26</v>
      </c>
    </row>
    <row r="17336" spans="1:8" x14ac:dyDescent="0.2">
      <c r="A17336" t="s">
        <v>470</v>
      </c>
      <c r="B17336" t="s">
        <v>17</v>
      </c>
      <c r="C17336" s="2">
        <v>8.7812297391244295E-30</v>
      </c>
      <c r="D17336">
        <v>0.45661534103483797</v>
      </c>
      <c r="E17336">
        <v>0.42399999999999999</v>
      </c>
      <c r="F17336">
        <v>0.13300000000000001</v>
      </c>
      <c r="G17336" s="2">
        <v>2.94504882990755E-25</v>
      </c>
      <c r="H17336" t="s">
        <v>26</v>
      </c>
    </row>
    <row r="17337" spans="1:8" x14ac:dyDescent="0.2">
      <c r="A17337" t="s">
        <v>1506</v>
      </c>
      <c r="B17337" t="s">
        <v>17</v>
      </c>
      <c r="C17337" s="2">
        <v>1.2968049823174399E-29</v>
      </c>
      <c r="D17337">
        <v>0.43818072143068099</v>
      </c>
      <c r="E17337">
        <v>0.27800000000000002</v>
      </c>
      <c r="F17337">
        <v>6.7000000000000004E-2</v>
      </c>
      <c r="G17337" s="2">
        <v>4.3492245496962301E-25</v>
      </c>
      <c r="H17337" t="s">
        <v>26</v>
      </c>
    </row>
    <row r="17338" spans="1:8" x14ac:dyDescent="0.2">
      <c r="A17338" t="s">
        <v>1853</v>
      </c>
      <c r="B17338" t="s">
        <v>17</v>
      </c>
      <c r="C17338" s="2">
        <v>1.5834041125223E-29</v>
      </c>
      <c r="D17338">
        <v>0.37090488441658698</v>
      </c>
      <c r="E17338">
        <v>0.26300000000000001</v>
      </c>
      <c r="F17338">
        <v>6.0999999999999999E-2</v>
      </c>
      <c r="G17338" s="2">
        <v>5.3104207125773001E-25</v>
      </c>
      <c r="H17338" t="s">
        <v>26</v>
      </c>
    </row>
    <row r="17339" spans="1:8" x14ac:dyDescent="0.2">
      <c r="A17339" t="s">
        <v>433</v>
      </c>
      <c r="B17339" t="s">
        <v>17</v>
      </c>
      <c r="C17339" s="2">
        <v>1.8388248798012001E-29</v>
      </c>
      <c r="D17339">
        <v>0.475684601299182</v>
      </c>
      <c r="E17339">
        <v>0.439</v>
      </c>
      <c r="F17339">
        <v>0.13900000000000001</v>
      </c>
      <c r="G17339" s="2">
        <v>6.1670508818772896E-25</v>
      </c>
      <c r="H17339" t="s">
        <v>26</v>
      </c>
    </row>
    <row r="17340" spans="1:8" x14ac:dyDescent="0.2">
      <c r="A17340" t="s">
        <v>758</v>
      </c>
      <c r="B17340" t="s">
        <v>17</v>
      </c>
      <c r="C17340" s="2">
        <v>1.9218454359876E-29</v>
      </c>
      <c r="D17340">
        <v>-0.79263459418789295</v>
      </c>
      <c r="E17340">
        <v>0.8</v>
      </c>
      <c r="F17340">
        <v>0.85899999999999999</v>
      </c>
      <c r="G17340" s="2">
        <v>6.44548522321522E-25</v>
      </c>
      <c r="H17340" t="s">
        <v>26</v>
      </c>
    </row>
    <row r="17341" spans="1:8" x14ac:dyDescent="0.2">
      <c r="A17341" t="s">
        <v>429</v>
      </c>
      <c r="B17341" t="s">
        <v>17</v>
      </c>
      <c r="C17341" s="2">
        <v>1.9816581004955199E-29</v>
      </c>
      <c r="D17341">
        <v>0.40268237743975899</v>
      </c>
      <c r="E17341">
        <v>0.41</v>
      </c>
      <c r="F17341">
        <v>0.124</v>
      </c>
      <c r="G17341" s="2">
        <v>6.6460849374418703E-25</v>
      </c>
      <c r="H17341" t="s">
        <v>26</v>
      </c>
    </row>
    <row r="17342" spans="1:8" x14ac:dyDescent="0.2">
      <c r="A17342" t="s">
        <v>349</v>
      </c>
      <c r="B17342" t="s">
        <v>17</v>
      </c>
      <c r="C17342" s="2">
        <v>2.1771894793192401E-29</v>
      </c>
      <c r="D17342">
        <v>0.61634652089422204</v>
      </c>
      <c r="E17342">
        <v>0.52700000000000002</v>
      </c>
      <c r="F17342">
        <v>0.2</v>
      </c>
      <c r="G17342" s="2">
        <v>7.3018580757408703E-25</v>
      </c>
      <c r="H17342" t="s">
        <v>26</v>
      </c>
    </row>
    <row r="17343" spans="1:8" x14ac:dyDescent="0.2">
      <c r="A17343" t="s">
        <v>1538</v>
      </c>
      <c r="B17343" t="s">
        <v>17</v>
      </c>
      <c r="C17343" s="2">
        <v>3.8192087839974102E-29</v>
      </c>
      <c r="D17343">
        <v>0.32497027851702398</v>
      </c>
      <c r="E17343">
        <v>0.28299999999999997</v>
      </c>
      <c r="F17343">
        <v>6.8000000000000005E-2</v>
      </c>
      <c r="G17343" s="2">
        <v>1.28088624197705E-24</v>
      </c>
      <c r="H17343" t="s">
        <v>26</v>
      </c>
    </row>
    <row r="17344" spans="1:8" x14ac:dyDescent="0.2">
      <c r="A17344" t="s">
        <v>1454</v>
      </c>
      <c r="B17344" t="s">
        <v>17</v>
      </c>
      <c r="C17344" s="2">
        <v>4.0945946062821301E-29</v>
      </c>
      <c r="D17344">
        <v>0.599687584545885</v>
      </c>
      <c r="E17344">
        <v>0.56100000000000005</v>
      </c>
      <c r="F17344">
        <v>0.218</v>
      </c>
      <c r="G17344" s="2">
        <v>1.3732451390548999E-24</v>
      </c>
      <c r="H17344" t="s">
        <v>26</v>
      </c>
    </row>
    <row r="17345" spans="1:8" x14ac:dyDescent="0.2">
      <c r="A17345" t="s">
        <v>263</v>
      </c>
      <c r="B17345" t="s">
        <v>17</v>
      </c>
      <c r="C17345" s="2">
        <v>6.4924943951768502E-29</v>
      </c>
      <c r="D17345">
        <v>0.41007690617097903</v>
      </c>
      <c r="E17345">
        <v>0.36099999999999999</v>
      </c>
      <c r="F17345">
        <v>0.104</v>
      </c>
      <c r="G17345" s="2">
        <v>2.1774527702544102E-24</v>
      </c>
      <c r="H17345" t="s">
        <v>26</v>
      </c>
    </row>
    <row r="17346" spans="1:8" x14ac:dyDescent="0.2">
      <c r="A17346" t="s">
        <v>2661</v>
      </c>
      <c r="B17346" t="s">
        <v>17</v>
      </c>
      <c r="C17346" s="2">
        <v>6.5577938593588196E-29</v>
      </c>
      <c r="D17346">
        <v>0.29033058488736402</v>
      </c>
      <c r="E17346">
        <v>0.16600000000000001</v>
      </c>
      <c r="F17346">
        <v>2.8000000000000001E-2</v>
      </c>
      <c r="G17346" s="2">
        <v>2.19935290455176E-24</v>
      </c>
      <c r="H17346" t="s">
        <v>26</v>
      </c>
    </row>
    <row r="17347" spans="1:8" x14ac:dyDescent="0.2">
      <c r="A17347" s="12">
        <v>43525</v>
      </c>
      <c r="B17347" t="s">
        <v>17</v>
      </c>
      <c r="C17347" s="2">
        <v>6.5632003754855405E-29</v>
      </c>
      <c r="D17347">
        <v>0.43305764646920197</v>
      </c>
      <c r="E17347">
        <v>0.38</v>
      </c>
      <c r="F17347">
        <v>0.113</v>
      </c>
      <c r="G17347" s="2">
        <v>2.2011661419303401E-24</v>
      </c>
      <c r="H17347" t="s">
        <v>26</v>
      </c>
    </row>
    <row r="17348" spans="1:8" x14ac:dyDescent="0.2">
      <c r="A17348" t="s">
        <v>2642</v>
      </c>
      <c r="B17348" t="s">
        <v>17</v>
      </c>
      <c r="C17348" s="2">
        <v>7.8764997161559604E-29</v>
      </c>
      <c r="D17348">
        <v>0.32473365890352801</v>
      </c>
      <c r="E17348">
        <v>0.14599999999999999</v>
      </c>
      <c r="F17348">
        <v>2.3E-2</v>
      </c>
      <c r="G17348" s="2">
        <v>2.6416204748043801E-24</v>
      </c>
      <c r="H17348" t="s">
        <v>26</v>
      </c>
    </row>
    <row r="17349" spans="1:8" x14ac:dyDescent="0.2">
      <c r="A17349" t="s">
        <v>1559</v>
      </c>
      <c r="B17349" t="s">
        <v>17</v>
      </c>
      <c r="C17349" s="2">
        <v>8.2013695190524105E-29</v>
      </c>
      <c r="D17349">
        <v>0.31746935142515897</v>
      </c>
      <c r="E17349">
        <v>0.307</v>
      </c>
      <c r="F17349">
        <v>7.9000000000000001E-2</v>
      </c>
      <c r="G17349" s="2">
        <v>2.7505753092997902E-24</v>
      </c>
      <c r="H17349" t="s">
        <v>26</v>
      </c>
    </row>
    <row r="17350" spans="1:8" x14ac:dyDescent="0.2">
      <c r="A17350" t="s">
        <v>1321</v>
      </c>
      <c r="B17350" t="s">
        <v>17</v>
      </c>
      <c r="C17350" s="2">
        <v>8.39401171518156E-29</v>
      </c>
      <c r="D17350">
        <v>0.54951145886518804</v>
      </c>
      <c r="E17350">
        <v>0.69799999999999995</v>
      </c>
      <c r="F17350">
        <v>0.29699999999999999</v>
      </c>
      <c r="G17350" s="2">
        <v>2.8151836490375899E-24</v>
      </c>
      <c r="H17350" t="s">
        <v>26</v>
      </c>
    </row>
    <row r="17351" spans="1:8" x14ac:dyDescent="0.2">
      <c r="A17351" t="s">
        <v>2637</v>
      </c>
      <c r="B17351" t="s">
        <v>17</v>
      </c>
      <c r="C17351" s="2">
        <v>9.1486339432776103E-29</v>
      </c>
      <c r="D17351">
        <v>0.36209095551885201</v>
      </c>
      <c r="E17351">
        <v>0.27800000000000002</v>
      </c>
      <c r="F17351">
        <v>6.8000000000000005E-2</v>
      </c>
      <c r="G17351" s="2">
        <v>3.06826885189644E-24</v>
      </c>
      <c r="H17351" t="s">
        <v>26</v>
      </c>
    </row>
    <row r="17352" spans="1:8" x14ac:dyDescent="0.2">
      <c r="A17352" t="s">
        <v>301</v>
      </c>
      <c r="B17352" t="s">
        <v>17</v>
      </c>
      <c r="C17352" s="2">
        <v>1.22691783497958E-28</v>
      </c>
      <c r="D17352">
        <v>0.33086870431063198</v>
      </c>
      <c r="E17352">
        <v>0.28299999999999997</v>
      </c>
      <c r="F17352">
        <v>7.0000000000000007E-2</v>
      </c>
      <c r="G17352" s="2">
        <v>4.1148370349545297E-24</v>
      </c>
      <c r="H17352" t="s">
        <v>26</v>
      </c>
    </row>
    <row r="17353" spans="1:8" x14ac:dyDescent="0.2">
      <c r="A17353" t="s">
        <v>545</v>
      </c>
      <c r="B17353" t="s">
        <v>17</v>
      </c>
      <c r="C17353" s="2">
        <v>1.45012238681745E-28</v>
      </c>
      <c r="D17353">
        <v>0.40337850649103102</v>
      </c>
      <c r="E17353">
        <v>0.47299999999999998</v>
      </c>
      <c r="F17353">
        <v>0.156</v>
      </c>
      <c r="G17353" s="2">
        <v>4.8634204609083696E-24</v>
      </c>
      <c r="H17353" t="s">
        <v>26</v>
      </c>
    </row>
    <row r="17354" spans="1:8" x14ac:dyDescent="0.2">
      <c r="A17354" t="s">
        <v>422</v>
      </c>
      <c r="B17354" t="s">
        <v>17</v>
      </c>
      <c r="C17354" s="2">
        <v>1.6432831465593001E-28</v>
      </c>
      <c r="D17354">
        <v>-1.2806431375497001</v>
      </c>
      <c r="E17354">
        <v>0.32200000000000001</v>
      </c>
      <c r="F17354">
        <v>0.60699999999999998</v>
      </c>
      <c r="G17354" s="2">
        <v>5.5112430169305998E-24</v>
      </c>
      <c r="H17354" t="s">
        <v>26</v>
      </c>
    </row>
    <row r="17355" spans="1:8" x14ac:dyDescent="0.2">
      <c r="A17355" t="s">
        <v>365</v>
      </c>
      <c r="B17355" t="s">
        <v>17</v>
      </c>
      <c r="C17355" s="2">
        <v>2.00172988120738E-28</v>
      </c>
      <c r="D17355">
        <v>0.50502388291095601</v>
      </c>
      <c r="E17355">
        <v>0.63900000000000001</v>
      </c>
      <c r="F17355">
        <v>0.25700000000000001</v>
      </c>
      <c r="G17355" s="2">
        <v>6.7134016755933194E-24</v>
      </c>
      <c r="H17355" t="s">
        <v>26</v>
      </c>
    </row>
    <row r="17356" spans="1:8" x14ac:dyDescent="0.2">
      <c r="A17356" t="s">
        <v>906</v>
      </c>
      <c r="B17356" t="s">
        <v>17</v>
      </c>
      <c r="C17356" s="2">
        <v>2.2253311972151899E-28</v>
      </c>
      <c r="D17356">
        <v>0.40686125059175499</v>
      </c>
      <c r="E17356">
        <v>0.32700000000000001</v>
      </c>
      <c r="F17356">
        <v>0.09</v>
      </c>
      <c r="G17356" s="2">
        <v>7.4633157692202994E-24</v>
      </c>
      <c r="H17356" t="s">
        <v>26</v>
      </c>
    </row>
    <row r="17357" spans="1:8" x14ac:dyDescent="0.2">
      <c r="A17357" t="s">
        <v>960</v>
      </c>
      <c r="B17357" t="s">
        <v>17</v>
      </c>
      <c r="C17357" s="2">
        <v>2.4367329482425802E-28</v>
      </c>
      <c r="D17357">
        <v>0.30851179999609002</v>
      </c>
      <c r="E17357">
        <v>0.29299999999999998</v>
      </c>
      <c r="F17357">
        <v>7.3999999999999996E-2</v>
      </c>
      <c r="G17357" s="2">
        <v>8.1723149618159594E-24</v>
      </c>
      <c r="H17357" t="s">
        <v>26</v>
      </c>
    </row>
    <row r="17358" spans="1:8" x14ac:dyDescent="0.2">
      <c r="A17358" t="s">
        <v>1201</v>
      </c>
      <c r="B17358" t="s">
        <v>17</v>
      </c>
      <c r="C17358" s="2">
        <v>2.7864377621335101E-28</v>
      </c>
      <c r="D17358">
        <v>0.46665579655046902</v>
      </c>
      <c r="E17358">
        <v>0.434</v>
      </c>
      <c r="F17358">
        <v>0.14199999999999999</v>
      </c>
      <c r="G17358" s="2">
        <v>9.3451549666433798E-24</v>
      </c>
      <c r="H17358" t="s">
        <v>26</v>
      </c>
    </row>
    <row r="17359" spans="1:8" x14ac:dyDescent="0.2">
      <c r="A17359" t="s">
        <v>2638</v>
      </c>
      <c r="B17359" t="s">
        <v>17</v>
      </c>
      <c r="C17359" s="2">
        <v>2.8713745653076899E-28</v>
      </c>
      <c r="D17359">
        <v>0.25951510384291199</v>
      </c>
      <c r="E17359">
        <v>0.127</v>
      </c>
      <c r="F17359">
        <v>1.7999999999999999E-2</v>
      </c>
      <c r="G17359" s="2">
        <v>9.6300160171289506E-24</v>
      </c>
      <c r="H17359" t="s">
        <v>26</v>
      </c>
    </row>
    <row r="17360" spans="1:8" x14ac:dyDescent="0.2">
      <c r="A17360" t="s">
        <v>337</v>
      </c>
      <c r="B17360" t="s">
        <v>17</v>
      </c>
      <c r="C17360" s="2">
        <v>3.22107303862948E-28</v>
      </c>
      <c r="D17360">
        <v>0.41900680682536001</v>
      </c>
      <c r="E17360">
        <v>0.371</v>
      </c>
      <c r="F17360">
        <v>0.111</v>
      </c>
      <c r="G17360" s="2">
        <v>1.08028347569555E-23</v>
      </c>
      <c r="H17360" t="s">
        <v>26</v>
      </c>
    </row>
    <row r="17361" spans="1:8" x14ac:dyDescent="0.2">
      <c r="A17361" t="s">
        <v>1597</v>
      </c>
      <c r="B17361" t="s">
        <v>17</v>
      </c>
      <c r="C17361" s="2">
        <v>3.8794269290746499E-28</v>
      </c>
      <c r="D17361">
        <v>0.31014716161709199</v>
      </c>
      <c r="E17361">
        <v>0.27800000000000002</v>
      </c>
      <c r="F17361">
        <v>6.9000000000000006E-2</v>
      </c>
      <c r="G17361" s="2">
        <v>1.30108220347305E-23</v>
      </c>
      <c r="H17361" t="s">
        <v>26</v>
      </c>
    </row>
    <row r="17362" spans="1:8" x14ac:dyDescent="0.2">
      <c r="A17362" t="s">
        <v>3099</v>
      </c>
      <c r="B17362" t="s">
        <v>17</v>
      </c>
      <c r="C17362" s="2">
        <v>5.0740129997433502E-28</v>
      </c>
      <c r="D17362">
        <v>0.28743248376869801</v>
      </c>
      <c r="E17362">
        <v>0.161</v>
      </c>
      <c r="F17362">
        <v>2.7E-2</v>
      </c>
      <c r="G17362" s="2">
        <v>1.7017224798539199E-23</v>
      </c>
      <c r="H17362" t="s">
        <v>26</v>
      </c>
    </row>
    <row r="17363" spans="1:8" x14ac:dyDescent="0.2">
      <c r="A17363" t="s">
        <v>2655</v>
      </c>
      <c r="B17363" t="s">
        <v>17</v>
      </c>
      <c r="C17363" s="2">
        <v>5.1331761664502202E-28</v>
      </c>
      <c r="D17363">
        <v>0.40531452291446601</v>
      </c>
      <c r="E17363">
        <v>0.24399999999999999</v>
      </c>
      <c r="F17363">
        <v>5.6000000000000001E-2</v>
      </c>
      <c r="G17363" s="2">
        <v>1.7215646227040699E-23</v>
      </c>
      <c r="H17363" t="s">
        <v>26</v>
      </c>
    </row>
    <row r="17364" spans="1:8" x14ac:dyDescent="0.2">
      <c r="A17364" t="s">
        <v>180</v>
      </c>
      <c r="B17364" t="s">
        <v>17</v>
      </c>
      <c r="C17364" s="2">
        <v>5.2304955244057597E-28</v>
      </c>
      <c r="D17364">
        <v>0.41496514319004402</v>
      </c>
      <c r="E17364">
        <v>0.64900000000000002</v>
      </c>
      <c r="F17364">
        <v>0.26300000000000001</v>
      </c>
      <c r="G17364" s="2">
        <v>1.7542035889751999E-23</v>
      </c>
      <c r="H17364" t="s">
        <v>26</v>
      </c>
    </row>
    <row r="17365" spans="1:8" x14ac:dyDescent="0.2">
      <c r="A17365" t="s">
        <v>2672</v>
      </c>
      <c r="B17365" t="s">
        <v>17</v>
      </c>
      <c r="C17365" s="2">
        <v>8.9719962518917298E-28</v>
      </c>
      <c r="D17365">
        <v>0.35102739510631498</v>
      </c>
      <c r="E17365">
        <v>0.13200000000000001</v>
      </c>
      <c r="F17365">
        <v>1.9E-2</v>
      </c>
      <c r="G17365" s="2">
        <v>3.0090281029594401E-23</v>
      </c>
      <c r="H17365" t="s">
        <v>26</v>
      </c>
    </row>
    <row r="17366" spans="1:8" x14ac:dyDescent="0.2">
      <c r="A17366" t="s">
        <v>1475</v>
      </c>
      <c r="B17366" t="s">
        <v>17</v>
      </c>
      <c r="C17366" s="2">
        <v>1.15563022193921E-27</v>
      </c>
      <c r="D17366">
        <v>0.30575059808398503</v>
      </c>
      <c r="E17366">
        <v>0.27800000000000002</v>
      </c>
      <c r="F17366">
        <v>6.9000000000000006E-2</v>
      </c>
      <c r="G17366" s="2">
        <v>3.8757526383397402E-23</v>
      </c>
      <c r="H17366" t="s">
        <v>26</v>
      </c>
    </row>
    <row r="17367" spans="1:8" x14ac:dyDescent="0.2">
      <c r="A17367" t="s">
        <v>363</v>
      </c>
      <c r="B17367" t="s">
        <v>17</v>
      </c>
      <c r="C17367" s="2">
        <v>1.2395057641832601E-27</v>
      </c>
      <c r="D17367">
        <v>0.37375744533327798</v>
      </c>
      <c r="E17367">
        <v>0.63900000000000001</v>
      </c>
      <c r="F17367">
        <v>0.24399999999999999</v>
      </c>
      <c r="G17367" s="2">
        <v>4.1570544319178399E-23</v>
      </c>
      <c r="H17367" t="s">
        <v>26</v>
      </c>
    </row>
    <row r="17368" spans="1:8" x14ac:dyDescent="0.2">
      <c r="A17368" t="s">
        <v>419</v>
      </c>
      <c r="B17368" t="s">
        <v>17</v>
      </c>
      <c r="C17368" s="2">
        <v>1.62224885786804E-27</v>
      </c>
      <c r="D17368">
        <v>0.31938584929552499</v>
      </c>
      <c r="E17368">
        <v>0.44900000000000001</v>
      </c>
      <c r="F17368">
        <v>0.14399999999999999</v>
      </c>
      <c r="G17368" s="2">
        <v>5.4406982195178499E-23</v>
      </c>
      <c r="H17368" t="s">
        <v>26</v>
      </c>
    </row>
    <row r="17369" spans="1:8" x14ac:dyDescent="0.2">
      <c r="A17369" t="s">
        <v>1323</v>
      </c>
      <c r="B17369" t="s">
        <v>17</v>
      </c>
      <c r="C17369" s="2">
        <v>1.7934907320578601E-27</v>
      </c>
      <c r="D17369">
        <v>0.37484372125689602</v>
      </c>
      <c r="E17369">
        <v>0.13700000000000001</v>
      </c>
      <c r="F17369">
        <v>2.1000000000000001E-2</v>
      </c>
      <c r="G17369" s="2">
        <v>6.0150092171756695E-23</v>
      </c>
      <c r="H17369" t="s">
        <v>26</v>
      </c>
    </row>
    <row r="17370" spans="1:8" x14ac:dyDescent="0.2">
      <c r="A17370" t="s">
        <v>999</v>
      </c>
      <c r="B17370" t="s">
        <v>17</v>
      </c>
      <c r="C17370" s="2">
        <v>2.1440610480090698E-27</v>
      </c>
      <c r="D17370">
        <v>0.34599434380544403</v>
      </c>
      <c r="E17370">
        <v>0.38500000000000001</v>
      </c>
      <c r="F17370">
        <v>0.115</v>
      </c>
      <c r="G17370" s="2">
        <v>7.1907519428128296E-23</v>
      </c>
      <c r="H17370" t="s">
        <v>26</v>
      </c>
    </row>
    <row r="17371" spans="1:8" x14ac:dyDescent="0.2">
      <c r="A17371" t="s">
        <v>1002</v>
      </c>
      <c r="B17371" t="s">
        <v>17</v>
      </c>
      <c r="C17371" s="2">
        <v>2.2277997962222398E-27</v>
      </c>
      <c r="D17371">
        <v>0.27757526642649999</v>
      </c>
      <c r="E17371">
        <v>0.29299999999999998</v>
      </c>
      <c r="F17371">
        <v>7.5999999999999998E-2</v>
      </c>
      <c r="G17371" s="2">
        <v>7.4715949565701704E-23</v>
      </c>
      <c r="H17371" t="s">
        <v>26</v>
      </c>
    </row>
    <row r="17372" spans="1:8" x14ac:dyDescent="0.2">
      <c r="A17372" t="s">
        <v>2663</v>
      </c>
      <c r="B17372" t="s">
        <v>17</v>
      </c>
      <c r="C17372" s="2">
        <v>2.52776784029069E-27</v>
      </c>
      <c r="D17372">
        <v>0.36749166150509399</v>
      </c>
      <c r="E17372">
        <v>0.17100000000000001</v>
      </c>
      <c r="F17372">
        <v>3.1E-2</v>
      </c>
      <c r="G17372" s="2">
        <v>8.4776277827669204E-23</v>
      </c>
      <c r="H17372" t="s">
        <v>26</v>
      </c>
    </row>
    <row r="17373" spans="1:8" x14ac:dyDescent="0.2">
      <c r="A17373" t="s">
        <v>987</v>
      </c>
      <c r="B17373" t="s">
        <v>17</v>
      </c>
      <c r="C17373" s="2">
        <v>3.1130378607949999E-27</v>
      </c>
      <c r="D17373">
        <v>0.36367124213313001</v>
      </c>
      <c r="E17373">
        <v>0.34599999999999997</v>
      </c>
      <c r="F17373">
        <v>0.1</v>
      </c>
      <c r="G17373" s="2">
        <v>1.04405063775342E-22</v>
      </c>
      <c r="H17373" t="s">
        <v>26</v>
      </c>
    </row>
    <row r="17374" spans="1:8" x14ac:dyDescent="0.2">
      <c r="A17374" t="s">
        <v>477</v>
      </c>
      <c r="B17374" t="s">
        <v>17</v>
      </c>
      <c r="C17374" s="2">
        <v>3.7504794517792901E-27</v>
      </c>
      <c r="D17374">
        <v>0.365468256403642</v>
      </c>
      <c r="E17374">
        <v>0.51200000000000001</v>
      </c>
      <c r="F17374">
        <v>0.17899999999999999</v>
      </c>
      <c r="G17374" s="2">
        <v>1.25783579853774E-22</v>
      </c>
      <c r="H17374" t="s">
        <v>26</v>
      </c>
    </row>
    <row r="17375" spans="1:8" x14ac:dyDescent="0.2">
      <c r="A17375" t="s">
        <v>388</v>
      </c>
      <c r="B17375" t="s">
        <v>17</v>
      </c>
      <c r="C17375" s="2">
        <v>7.39024531972048E-27</v>
      </c>
      <c r="D17375">
        <v>0.37874315291926303</v>
      </c>
      <c r="E17375">
        <v>0.53700000000000003</v>
      </c>
      <c r="F17375">
        <v>0.19600000000000001</v>
      </c>
      <c r="G17375" s="2">
        <v>2.4785404753278499E-22</v>
      </c>
      <c r="H17375" t="s">
        <v>26</v>
      </c>
    </row>
    <row r="17376" spans="1:8" x14ac:dyDescent="0.2">
      <c r="A17376" t="s">
        <v>1165</v>
      </c>
      <c r="B17376" t="s">
        <v>17</v>
      </c>
      <c r="C17376" s="2">
        <v>8.09936938377233E-27</v>
      </c>
      <c r="D17376">
        <v>0.49906869169057999</v>
      </c>
      <c r="E17376">
        <v>0.39500000000000002</v>
      </c>
      <c r="F17376">
        <v>0.127</v>
      </c>
      <c r="G17376" s="2">
        <v>2.7163665039295602E-22</v>
      </c>
      <c r="H17376" t="s">
        <v>26</v>
      </c>
    </row>
    <row r="17377" spans="1:8" x14ac:dyDescent="0.2">
      <c r="A17377" t="s">
        <v>1892</v>
      </c>
      <c r="B17377" t="s">
        <v>17</v>
      </c>
      <c r="C17377" s="2">
        <v>8.6787484519561702E-27</v>
      </c>
      <c r="D17377">
        <v>0.34734493748779</v>
      </c>
      <c r="E17377">
        <v>0.185</v>
      </c>
      <c r="F17377">
        <v>3.6999999999999998E-2</v>
      </c>
      <c r="G17377" s="2">
        <v>2.9106786558170601E-22</v>
      </c>
      <c r="H17377" t="s">
        <v>26</v>
      </c>
    </row>
    <row r="17378" spans="1:8" x14ac:dyDescent="0.2">
      <c r="A17378" t="s">
        <v>899</v>
      </c>
      <c r="B17378" t="s">
        <v>17</v>
      </c>
      <c r="C17378" s="2">
        <v>1.3464774745740901E-26</v>
      </c>
      <c r="D17378">
        <v>0.36949760020926797</v>
      </c>
      <c r="E17378">
        <v>0.307</v>
      </c>
      <c r="F17378">
        <v>8.4000000000000005E-2</v>
      </c>
      <c r="G17378" s="2">
        <v>4.5158161542266103E-22</v>
      </c>
      <c r="H17378" t="s">
        <v>26</v>
      </c>
    </row>
    <row r="17379" spans="1:8" x14ac:dyDescent="0.2">
      <c r="A17379" t="s">
        <v>1440</v>
      </c>
      <c r="B17379" t="s">
        <v>17</v>
      </c>
      <c r="C17379" s="2">
        <v>1.50877487917563E-26</v>
      </c>
      <c r="D17379">
        <v>0.44581479333719598</v>
      </c>
      <c r="E17379">
        <v>0.66800000000000004</v>
      </c>
      <c r="F17379">
        <v>0.28100000000000003</v>
      </c>
      <c r="G17379" s="2">
        <v>5.0601291897792198E-22</v>
      </c>
      <c r="H17379" t="s">
        <v>26</v>
      </c>
    </row>
    <row r="17380" spans="1:8" x14ac:dyDescent="0.2">
      <c r="A17380" t="s">
        <v>699</v>
      </c>
      <c r="B17380" t="s">
        <v>17</v>
      </c>
      <c r="C17380" s="2">
        <v>1.8355083444061299E-26</v>
      </c>
      <c r="D17380">
        <v>0.34924798172552701</v>
      </c>
      <c r="E17380">
        <v>0.98499999999999999</v>
      </c>
      <c r="F17380">
        <v>0.92400000000000004</v>
      </c>
      <c r="G17380" s="2">
        <v>6.15592788546928E-22</v>
      </c>
      <c r="H17380" t="s">
        <v>26</v>
      </c>
    </row>
    <row r="17381" spans="1:8" x14ac:dyDescent="0.2">
      <c r="A17381" t="s">
        <v>2201</v>
      </c>
      <c r="B17381" t="s">
        <v>17</v>
      </c>
      <c r="C17381" s="2">
        <v>1.8895061846665201E-26</v>
      </c>
      <c r="D17381">
        <v>0.29206236780134698</v>
      </c>
      <c r="E17381">
        <v>0.185</v>
      </c>
      <c r="F17381">
        <v>3.6999999999999998E-2</v>
      </c>
      <c r="G17381" s="2">
        <v>6.3370258421345996E-22</v>
      </c>
      <c r="H17381" t="s">
        <v>26</v>
      </c>
    </row>
    <row r="17382" spans="1:8" x14ac:dyDescent="0.2">
      <c r="A17382" t="s">
        <v>2677</v>
      </c>
      <c r="B17382" t="s">
        <v>17</v>
      </c>
      <c r="C17382" s="2">
        <v>2.4423258986573299E-26</v>
      </c>
      <c r="D17382">
        <v>0.36824909103821302</v>
      </c>
      <c r="E17382">
        <v>0.18</v>
      </c>
      <c r="F17382">
        <v>3.5000000000000003E-2</v>
      </c>
      <c r="G17382" s="2">
        <v>8.1910725989169598E-22</v>
      </c>
      <c r="H17382" t="s">
        <v>26</v>
      </c>
    </row>
    <row r="17383" spans="1:8" x14ac:dyDescent="0.2">
      <c r="A17383" t="s">
        <v>1337</v>
      </c>
      <c r="B17383" t="s">
        <v>17</v>
      </c>
      <c r="C17383" s="2">
        <v>2.8794701680357198E-26</v>
      </c>
      <c r="D17383">
        <v>0.36524713073051102</v>
      </c>
      <c r="E17383">
        <v>0.13700000000000001</v>
      </c>
      <c r="F17383">
        <v>2.1999999999999999E-2</v>
      </c>
      <c r="G17383" s="2">
        <v>9.6571670495581902E-22</v>
      </c>
      <c r="H17383" t="s">
        <v>26</v>
      </c>
    </row>
    <row r="17384" spans="1:8" x14ac:dyDescent="0.2">
      <c r="A17384" t="s">
        <v>1502</v>
      </c>
      <c r="B17384" t="s">
        <v>17</v>
      </c>
      <c r="C17384" s="2">
        <v>3.9058418997675298E-26</v>
      </c>
      <c r="D17384">
        <v>0.38475161142951703</v>
      </c>
      <c r="E17384">
        <v>0.29299999999999998</v>
      </c>
      <c r="F17384">
        <v>7.9000000000000001E-2</v>
      </c>
      <c r="G17384" s="2">
        <v>1.30994125634403E-21</v>
      </c>
      <c r="H17384" t="s">
        <v>26</v>
      </c>
    </row>
    <row r="17385" spans="1:8" x14ac:dyDescent="0.2">
      <c r="A17385" t="s">
        <v>2640</v>
      </c>
      <c r="B17385" t="s">
        <v>17</v>
      </c>
      <c r="C17385" s="2">
        <v>4.9840247350620499E-26</v>
      </c>
      <c r="D17385">
        <v>0.29313249254867002</v>
      </c>
      <c r="E17385">
        <v>0.20499999999999999</v>
      </c>
      <c r="F17385">
        <v>4.3999999999999997E-2</v>
      </c>
      <c r="G17385" s="2">
        <v>1.67154221564511E-21</v>
      </c>
      <c r="H17385" t="s">
        <v>26</v>
      </c>
    </row>
    <row r="17386" spans="1:8" x14ac:dyDescent="0.2">
      <c r="A17386" t="s">
        <v>920</v>
      </c>
      <c r="B17386" t="s">
        <v>17</v>
      </c>
      <c r="C17386" s="2">
        <v>5.2074297118763296E-26</v>
      </c>
      <c r="D17386">
        <v>0.29380580852482302</v>
      </c>
      <c r="E17386">
        <v>0.22900000000000001</v>
      </c>
      <c r="F17386">
        <v>5.2999999999999999E-2</v>
      </c>
      <c r="G17386" s="2">
        <v>1.74646777676908E-21</v>
      </c>
      <c r="H17386" t="s">
        <v>26</v>
      </c>
    </row>
    <row r="17387" spans="1:8" x14ac:dyDescent="0.2">
      <c r="A17387" t="s">
        <v>382</v>
      </c>
      <c r="B17387" t="s">
        <v>17</v>
      </c>
      <c r="C17387" s="2">
        <v>5.4670069132779997E-26</v>
      </c>
      <c r="D17387">
        <v>0.36910994560601401</v>
      </c>
      <c r="E17387">
        <v>0.42</v>
      </c>
      <c r="F17387">
        <v>0.13600000000000001</v>
      </c>
      <c r="G17387" s="2">
        <v>1.8335247785751701E-21</v>
      </c>
      <c r="H17387" t="s">
        <v>26</v>
      </c>
    </row>
    <row r="17388" spans="1:8" x14ac:dyDescent="0.2">
      <c r="A17388" t="s">
        <v>1423</v>
      </c>
      <c r="B17388" t="s">
        <v>17</v>
      </c>
      <c r="C17388" s="2">
        <v>9.2978491478424299E-26</v>
      </c>
      <c r="D17388">
        <v>0.41687498927528199</v>
      </c>
      <c r="E17388">
        <v>0.69799999999999995</v>
      </c>
      <c r="F17388">
        <v>0.29699999999999999</v>
      </c>
      <c r="G17388" s="2">
        <v>3.11831264720339E-21</v>
      </c>
      <c r="H17388" t="s">
        <v>26</v>
      </c>
    </row>
    <row r="17389" spans="1:8" x14ac:dyDescent="0.2">
      <c r="A17389" t="s">
        <v>224</v>
      </c>
      <c r="B17389" t="s">
        <v>17</v>
      </c>
      <c r="C17389" s="2">
        <v>9.7009498170851804E-26</v>
      </c>
      <c r="D17389">
        <v>-1.8274768218405799</v>
      </c>
      <c r="E17389">
        <v>5.3999999999999999E-2</v>
      </c>
      <c r="F17389">
        <v>0.41399999999999998</v>
      </c>
      <c r="G17389" s="2">
        <v>3.2535045496540201E-21</v>
      </c>
      <c r="H17389" t="s">
        <v>26</v>
      </c>
    </row>
    <row r="17390" spans="1:8" x14ac:dyDescent="0.2">
      <c r="A17390" t="s">
        <v>311</v>
      </c>
      <c r="B17390" t="s">
        <v>17</v>
      </c>
      <c r="C17390" s="2">
        <v>1.2845284567657899E-25</v>
      </c>
      <c r="D17390">
        <v>0.32978340344121998</v>
      </c>
      <c r="E17390">
        <v>0.32700000000000001</v>
      </c>
      <c r="F17390">
        <v>9.5000000000000001E-2</v>
      </c>
      <c r="G17390" s="2">
        <v>4.3080515383011302E-21</v>
      </c>
      <c r="H17390" t="s">
        <v>26</v>
      </c>
    </row>
    <row r="17391" spans="1:8" x14ac:dyDescent="0.2">
      <c r="A17391" t="s">
        <v>2664</v>
      </c>
      <c r="B17391" t="s">
        <v>17</v>
      </c>
      <c r="C17391" s="2">
        <v>1.3158410553748601E-25</v>
      </c>
      <c r="D17391">
        <v>0.261999655157997</v>
      </c>
      <c r="E17391">
        <v>0.2</v>
      </c>
      <c r="F17391">
        <v>4.2000000000000003E-2</v>
      </c>
      <c r="G17391" s="2">
        <v>4.41306773151621E-21</v>
      </c>
      <c r="H17391" t="s">
        <v>26</v>
      </c>
    </row>
    <row r="17392" spans="1:8" x14ac:dyDescent="0.2">
      <c r="A17392" t="s">
        <v>2461</v>
      </c>
      <c r="B17392" t="s">
        <v>17</v>
      </c>
      <c r="C17392" s="2">
        <v>1.3611095401036299E-25</v>
      </c>
      <c r="D17392">
        <v>0.27835889729499302</v>
      </c>
      <c r="E17392">
        <v>0.19500000000000001</v>
      </c>
      <c r="F17392">
        <v>4.1000000000000002E-2</v>
      </c>
      <c r="G17392" s="2">
        <v>4.56488917559956E-21</v>
      </c>
      <c r="H17392" t="s">
        <v>26</v>
      </c>
    </row>
    <row r="17393" spans="1:8" x14ac:dyDescent="0.2">
      <c r="A17393" t="s">
        <v>1367</v>
      </c>
      <c r="B17393" t="s">
        <v>17</v>
      </c>
      <c r="C17393" s="2">
        <v>1.46126114491787E-25</v>
      </c>
      <c r="D17393">
        <v>0.391638759989893</v>
      </c>
      <c r="E17393">
        <v>0.30199999999999999</v>
      </c>
      <c r="F17393">
        <v>8.4000000000000005E-2</v>
      </c>
      <c r="G17393" s="2">
        <v>4.9007776278255596E-21</v>
      </c>
      <c r="H17393" t="s">
        <v>26</v>
      </c>
    </row>
    <row r="17394" spans="1:8" x14ac:dyDescent="0.2">
      <c r="A17394" t="s">
        <v>549</v>
      </c>
      <c r="B17394" t="s">
        <v>17</v>
      </c>
      <c r="C17394" s="2">
        <v>1.51452235229129E-25</v>
      </c>
      <c r="D17394">
        <v>0.28489588723474302</v>
      </c>
      <c r="E17394">
        <v>0.36099999999999999</v>
      </c>
      <c r="F17394">
        <v>0.108</v>
      </c>
      <c r="G17394" s="2">
        <v>5.0794050651145301E-21</v>
      </c>
      <c r="H17394" t="s">
        <v>26</v>
      </c>
    </row>
    <row r="17395" spans="1:8" x14ac:dyDescent="0.2">
      <c r="A17395" t="s">
        <v>1565</v>
      </c>
      <c r="B17395" t="s">
        <v>17</v>
      </c>
      <c r="C17395" s="2">
        <v>1.5682245529581E-25</v>
      </c>
      <c r="D17395">
        <v>0.291279547989789</v>
      </c>
      <c r="E17395">
        <v>0.33200000000000002</v>
      </c>
      <c r="F17395">
        <v>9.4E-2</v>
      </c>
      <c r="G17395" s="2">
        <v>5.2595115057108897E-21</v>
      </c>
      <c r="H17395" t="s">
        <v>26</v>
      </c>
    </row>
    <row r="17396" spans="1:8" x14ac:dyDescent="0.2">
      <c r="A17396" t="s">
        <v>950</v>
      </c>
      <c r="B17396" t="s">
        <v>17</v>
      </c>
      <c r="C17396" s="2">
        <v>1.63636957343145E-25</v>
      </c>
      <c r="D17396">
        <v>0.33519096738104198</v>
      </c>
      <c r="E17396">
        <v>0.254</v>
      </c>
      <c r="F17396">
        <v>6.4000000000000001E-2</v>
      </c>
      <c r="G17396" s="2">
        <v>5.4880562753744097E-21</v>
      </c>
      <c r="H17396" t="s">
        <v>26</v>
      </c>
    </row>
    <row r="17397" spans="1:8" x14ac:dyDescent="0.2">
      <c r="A17397" t="s">
        <v>1618</v>
      </c>
      <c r="B17397" t="s">
        <v>17</v>
      </c>
      <c r="C17397" s="2">
        <v>2.3206272066214998E-25</v>
      </c>
      <c r="D17397">
        <v>0.399444869821732</v>
      </c>
      <c r="E17397">
        <v>0.42399999999999999</v>
      </c>
      <c r="F17397">
        <v>0.14299999999999999</v>
      </c>
      <c r="G17397" s="2">
        <v>7.7829195255672094E-21</v>
      </c>
      <c r="H17397" t="s">
        <v>26</v>
      </c>
    </row>
    <row r="17398" spans="1:8" x14ac:dyDescent="0.2">
      <c r="A17398" t="s">
        <v>566</v>
      </c>
      <c r="B17398" t="s">
        <v>17</v>
      </c>
      <c r="C17398" s="2">
        <v>2.8498917888301399E-25</v>
      </c>
      <c r="D17398">
        <v>0.461752170432149</v>
      </c>
      <c r="E17398">
        <v>0.751</v>
      </c>
      <c r="F17398">
        <v>0.34</v>
      </c>
      <c r="G17398" s="2">
        <v>9.5579670813785501E-21</v>
      </c>
      <c r="H17398" t="s">
        <v>26</v>
      </c>
    </row>
    <row r="17399" spans="1:8" x14ac:dyDescent="0.2">
      <c r="A17399" t="s">
        <v>1427</v>
      </c>
      <c r="B17399" t="s">
        <v>17</v>
      </c>
      <c r="C17399" s="2">
        <v>3.4452439052084299E-25</v>
      </c>
      <c r="D17399">
        <v>0.44220549349733301</v>
      </c>
      <c r="E17399">
        <v>0.91700000000000004</v>
      </c>
      <c r="F17399">
        <v>0.57599999999999996</v>
      </c>
      <c r="G17399" s="2">
        <v>1.1554659009288E-20</v>
      </c>
      <c r="H17399" t="s">
        <v>26</v>
      </c>
    </row>
    <row r="17400" spans="1:8" x14ac:dyDescent="0.2">
      <c r="A17400" t="s">
        <v>1059</v>
      </c>
      <c r="B17400" t="s">
        <v>17</v>
      </c>
      <c r="C17400" s="2">
        <v>4.2979563546909197E-25</v>
      </c>
      <c r="D17400">
        <v>0.294272872259844</v>
      </c>
      <c r="E17400">
        <v>0.33700000000000002</v>
      </c>
      <c r="F17400">
        <v>9.9000000000000005E-2</v>
      </c>
      <c r="G17400" s="2">
        <v>1.4414486022362399E-20</v>
      </c>
      <c r="H17400" t="s">
        <v>26</v>
      </c>
    </row>
    <row r="17401" spans="1:8" x14ac:dyDescent="0.2">
      <c r="A17401" t="s">
        <v>1535</v>
      </c>
      <c r="B17401" t="s">
        <v>17</v>
      </c>
      <c r="C17401" s="2">
        <v>4.3701425140223698E-25</v>
      </c>
      <c r="D17401">
        <v>0.30891884453594898</v>
      </c>
      <c r="E17401">
        <v>0.38</v>
      </c>
      <c r="F17401">
        <v>0.11899999999999999</v>
      </c>
      <c r="G17401" s="2">
        <v>1.46565839635282E-20</v>
      </c>
      <c r="H17401" t="s">
        <v>26</v>
      </c>
    </row>
    <row r="17402" spans="1:8" x14ac:dyDescent="0.2">
      <c r="A17402" t="s">
        <v>3252</v>
      </c>
      <c r="B17402" t="s">
        <v>17</v>
      </c>
      <c r="C17402" s="2">
        <v>4.89678894114124E-25</v>
      </c>
      <c r="D17402">
        <v>0.27038981761962999</v>
      </c>
      <c r="E17402">
        <v>0.2</v>
      </c>
      <c r="F17402">
        <v>4.2999999999999997E-2</v>
      </c>
      <c r="G17402" s="2">
        <v>1.64228507507994E-20</v>
      </c>
      <c r="H17402" t="s">
        <v>26</v>
      </c>
    </row>
    <row r="17403" spans="1:8" x14ac:dyDescent="0.2">
      <c r="A17403" t="s">
        <v>2612</v>
      </c>
      <c r="B17403" t="s">
        <v>17</v>
      </c>
      <c r="C17403" s="2">
        <v>6.0804655583525799E-25</v>
      </c>
      <c r="D17403">
        <v>0.273083251079134</v>
      </c>
      <c r="E17403">
        <v>0.127</v>
      </c>
      <c r="F17403">
        <v>0.02</v>
      </c>
      <c r="G17403" s="2">
        <v>2.03926653896029E-20</v>
      </c>
      <c r="H17403" t="s">
        <v>26</v>
      </c>
    </row>
    <row r="17404" spans="1:8" x14ac:dyDescent="0.2">
      <c r="A17404" t="s">
        <v>1493</v>
      </c>
      <c r="B17404" t="s">
        <v>17</v>
      </c>
      <c r="C17404" s="2">
        <v>7.1805668070044001E-25</v>
      </c>
      <c r="D17404">
        <v>0.359252590634761</v>
      </c>
      <c r="E17404">
        <v>0.224</v>
      </c>
      <c r="F17404">
        <v>5.2999999999999999E-2</v>
      </c>
      <c r="G17404" s="2">
        <v>2.4082184957331299E-20</v>
      </c>
      <c r="H17404" t="s">
        <v>26</v>
      </c>
    </row>
    <row r="17405" spans="1:8" x14ac:dyDescent="0.2">
      <c r="A17405" t="s">
        <v>1039</v>
      </c>
      <c r="B17405" t="s">
        <v>17</v>
      </c>
      <c r="C17405" s="2">
        <v>7.4577394776200802E-25</v>
      </c>
      <c r="D17405">
        <v>0.32707263923907198</v>
      </c>
      <c r="E17405">
        <v>0.27300000000000002</v>
      </c>
      <c r="F17405">
        <v>7.1999999999999995E-2</v>
      </c>
      <c r="G17405" s="2">
        <v>2.5011766660042199E-20</v>
      </c>
      <c r="H17405" t="s">
        <v>26</v>
      </c>
    </row>
    <row r="17406" spans="1:8" x14ac:dyDescent="0.2">
      <c r="A17406" t="s">
        <v>285</v>
      </c>
      <c r="B17406" t="s">
        <v>17</v>
      </c>
      <c r="C17406" s="2">
        <v>8.0589381441147802E-25</v>
      </c>
      <c r="D17406">
        <v>0.48313042850475801</v>
      </c>
      <c r="E17406">
        <v>0.371</v>
      </c>
      <c r="F17406">
        <v>0.122</v>
      </c>
      <c r="G17406" s="2">
        <v>2.7028066747732099E-20</v>
      </c>
      <c r="H17406" t="s">
        <v>26</v>
      </c>
    </row>
    <row r="17407" spans="1:8" x14ac:dyDescent="0.2">
      <c r="A17407" t="s">
        <v>1097</v>
      </c>
      <c r="B17407" t="s">
        <v>17</v>
      </c>
      <c r="C17407" s="2">
        <v>8.1527786124563298E-25</v>
      </c>
      <c r="D17407">
        <v>0.38909242682483403</v>
      </c>
      <c r="E17407">
        <v>0.34100000000000003</v>
      </c>
      <c r="F17407">
        <v>0.105</v>
      </c>
      <c r="G17407" s="2">
        <v>2.7342788910456003E-20</v>
      </c>
      <c r="H17407" t="s">
        <v>26</v>
      </c>
    </row>
    <row r="17408" spans="1:8" x14ac:dyDescent="0.2">
      <c r="A17408" t="s">
        <v>1934</v>
      </c>
      <c r="B17408" t="s">
        <v>17</v>
      </c>
      <c r="C17408" s="2">
        <v>9.1970634964670502E-25</v>
      </c>
      <c r="D17408">
        <v>0.2960118675956</v>
      </c>
      <c r="E17408">
        <v>0.17599999999999999</v>
      </c>
      <c r="F17408">
        <v>3.5000000000000003E-2</v>
      </c>
      <c r="G17408" s="2">
        <v>3.0845111554451098E-20</v>
      </c>
      <c r="H17408" t="s">
        <v>26</v>
      </c>
    </row>
    <row r="17409" spans="1:8" x14ac:dyDescent="0.2">
      <c r="A17409" t="s">
        <v>315</v>
      </c>
      <c r="B17409" t="s">
        <v>17</v>
      </c>
      <c r="C17409" s="2">
        <v>9.4067600891430606E-25</v>
      </c>
      <c r="D17409">
        <v>0.32446679324620198</v>
      </c>
      <c r="E17409">
        <v>0.51200000000000001</v>
      </c>
      <c r="F17409">
        <v>0.184</v>
      </c>
      <c r="G17409" s="2">
        <v>3.1548391986968001E-20</v>
      </c>
      <c r="H17409" t="s">
        <v>26</v>
      </c>
    </row>
    <row r="17410" spans="1:8" x14ac:dyDescent="0.2">
      <c r="A17410" t="s">
        <v>1501</v>
      </c>
      <c r="B17410" t="s">
        <v>17</v>
      </c>
      <c r="C17410" s="2">
        <v>1.08410395117837E-24</v>
      </c>
      <c r="D17410">
        <v>0.28912692953424002</v>
      </c>
      <c r="E17410">
        <v>0.25900000000000001</v>
      </c>
      <c r="F17410">
        <v>6.6000000000000003E-2</v>
      </c>
      <c r="G17410" s="2">
        <v>3.6358678314620402E-20</v>
      </c>
      <c r="H17410" t="s">
        <v>26</v>
      </c>
    </row>
    <row r="17411" spans="1:8" x14ac:dyDescent="0.2">
      <c r="A17411" t="s">
        <v>1049</v>
      </c>
      <c r="B17411" t="s">
        <v>17</v>
      </c>
      <c r="C17411" s="2">
        <v>1.0904424507279E-24</v>
      </c>
      <c r="D17411">
        <v>0.39011001223874198</v>
      </c>
      <c r="E17411">
        <v>0.33700000000000002</v>
      </c>
      <c r="F17411">
        <v>0.104</v>
      </c>
      <c r="G17411" s="2">
        <v>3.6571258912512301E-20</v>
      </c>
      <c r="H17411" t="s">
        <v>26</v>
      </c>
    </row>
    <row r="17412" spans="1:8" x14ac:dyDescent="0.2">
      <c r="A17412" t="s">
        <v>3110</v>
      </c>
      <c r="B17412" t="s">
        <v>17</v>
      </c>
      <c r="C17412" s="2">
        <v>1.1202989354443001E-24</v>
      </c>
      <c r="D17412">
        <v>0.26686636964578903</v>
      </c>
      <c r="E17412">
        <v>0.17100000000000001</v>
      </c>
      <c r="F17412">
        <v>3.3000000000000002E-2</v>
      </c>
      <c r="G17412" s="2">
        <v>3.75725856969312E-20</v>
      </c>
      <c r="H17412" t="s">
        <v>26</v>
      </c>
    </row>
    <row r="17413" spans="1:8" x14ac:dyDescent="0.2">
      <c r="A17413" t="s">
        <v>1058</v>
      </c>
      <c r="B17413" t="s">
        <v>17</v>
      </c>
      <c r="C17413" s="2">
        <v>1.32431251727944E-24</v>
      </c>
      <c r="D17413">
        <v>0.302353314289598</v>
      </c>
      <c r="E17413">
        <v>0.41</v>
      </c>
      <c r="F17413">
        <v>0.13400000000000001</v>
      </c>
      <c r="G17413" s="2">
        <v>4.4414793204517902E-20</v>
      </c>
      <c r="H17413" t="s">
        <v>26</v>
      </c>
    </row>
    <row r="17414" spans="1:8" x14ac:dyDescent="0.2">
      <c r="A17414" t="s">
        <v>1433</v>
      </c>
      <c r="B17414" t="s">
        <v>17</v>
      </c>
      <c r="C17414" s="2">
        <v>1.3473686638110199E-24</v>
      </c>
      <c r="D17414">
        <v>0.28576631298025601</v>
      </c>
      <c r="E17414">
        <v>0.161</v>
      </c>
      <c r="F17414">
        <v>0.03</v>
      </c>
      <c r="G17414" s="2">
        <v>4.5188050246894102E-20</v>
      </c>
      <c r="H17414" t="s">
        <v>26</v>
      </c>
    </row>
    <row r="17415" spans="1:8" x14ac:dyDescent="0.2">
      <c r="A17415" t="s">
        <v>2679</v>
      </c>
      <c r="B17415" t="s">
        <v>17</v>
      </c>
      <c r="C17415" s="2">
        <v>1.4785890120375199E-24</v>
      </c>
      <c r="D17415">
        <v>0.36146475198443001</v>
      </c>
      <c r="E17415">
        <v>0.254</v>
      </c>
      <c r="F17415">
        <v>6.5000000000000002E-2</v>
      </c>
      <c r="G17415" s="2">
        <v>4.95889182857146E-20</v>
      </c>
      <c r="H17415" t="s">
        <v>26</v>
      </c>
    </row>
    <row r="17416" spans="1:8" x14ac:dyDescent="0.2">
      <c r="A17416" t="s">
        <v>885</v>
      </c>
      <c r="B17416" t="s">
        <v>17</v>
      </c>
      <c r="C17416" s="2">
        <v>1.4974728757033899E-24</v>
      </c>
      <c r="D17416">
        <v>-0.850212301080154</v>
      </c>
      <c r="E17416">
        <v>0.67300000000000004</v>
      </c>
      <c r="F17416">
        <v>0.754</v>
      </c>
      <c r="G17416" s="2">
        <v>5.0222245305340499E-20</v>
      </c>
      <c r="H17416" t="s">
        <v>26</v>
      </c>
    </row>
    <row r="17417" spans="1:8" x14ac:dyDescent="0.2">
      <c r="A17417" t="s">
        <v>2219</v>
      </c>
      <c r="B17417" t="s">
        <v>17</v>
      </c>
      <c r="C17417" s="2">
        <v>1.57561012787712E-24</v>
      </c>
      <c r="D17417">
        <v>0.31569712024151603</v>
      </c>
      <c r="E17417">
        <v>0.2</v>
      </c>
      <c r="F17417">
        <v>4.3999999999999997E-2</v>
      </c>
      <c r="G17417" s="2">
        <v>5.2842812468743003E-20</v>
      </c>
      <c r="H17417" t="s">
        <v>26</v>
      </c>
    </row>
    <row r="17418" spans="1:8" x14ac:dyDescent="0.2">
      <c r="A17418" t="s">
        <v>2654</v>
      </c>
      <c r="B17418" t="s">
        <v>17</v>
      </c>
      <c r="C17418" s="2">
        <v>1.62184661686603E-24</v>
      </c>
      <c r="D17418">
        <v>0.35671111702045699</v>
      </c>
      <c r="E17418">
        <v>0.26800000000000002</v>
      </c>
      <c r="F17418">
        <v>7.0999999999999994E-2</v>
      </c>
      <c r="G17418" s="2">
        <v>5.4393491836453105E-20</v>
      </c>
      <c r="H17418" t="s">
        <v>26</v>
      </c>
    </row>
    <row r="17419" spans="1:8" x14ac:dyDescent="0.2">
      <c r="A17419" t="s">
        <v>1063</v>
      </c>
      <c r="B17419" t="s">
        <v>17</v>
      </c>
      <c r="C17419" s="2">
        <v>1.7211911376658E-24</v>
      </c>
      <c r="D17419">
        <v>0.35403775963797601</v>
      </c>
      <c r="E17419">
        <v>0.40500000000000003</v>
      </c>
      <c r="F17419">
        <v>0.13200000000000001</v>
      </c>
      <c r="G17419" s="2">
        <v>5.7725308375035704E-20</v>
      </c>
      <c r="H17419" t="s">
        <v>26</v>
      </c>
    </row>
    <row r="17420" spans="1:8" x14ac:dyDescent="0.2">
      <c r="A17420" t="s">
        <v>746</v>
      </c>
      <c r="B17420" t="s">
        <v>17</v>
      </c>
      <c r="C17420" s="2">
        <v>1.9310082754407E-24</v>
      </c>
      <c r="D17420">
        <v>-0.97830208940262198</v>
      </c>
      <c r="E17420">
        <v>0.52700000000000002</v>
      </c>
      <c r="F17420">
        <v>0.68300000000000005</v>
      </c>
      <c r="G17420" s="2">
        <v>6.4762155541730398E-20</v>
      </c>
      <c r="H17420" t="s">
        <v>26</v>
      </c>
    </row>
    <row r="17421" spans="1:8" x14ac:dyDescent="0.2">
      <c r="A17421" t="s">
        <v>765</v>
      </c>
      <c r="B17421" t="s">
        <v>17</v>
      </c>
      <c r="C17421" s="2">
        <v>2.4995204338359202E-24</v>
      </c>
      <c r="D17421">
        <v>0.37851551493522601</v>
      </c>
      <c r="E17421">
        <v>0.56599999999999995</v>
      </c>
      <c r="F17421">
        <v>0.22</v>
      </c>
      <c r="G17421" s="2">
        <v>8.3828916309989196E-20</v>
      </c>
      <c r="H17421" t="s">
        <v>26</v>
      </c>
    </row>
    <row r="17422" spans="1:8" x14ac:dyDescent="0.2">
      <c r="A17422" t="s">
        <v>502</v>
      </c>
      <c r="B17422" t="s">
        <v>17</v>
      </c>
      <c r="C17422" s="2">
        <v>2.8583807870967899E-24</v>
      </c>
      <c r="D17422">
        <v>0.36695187800615098</v>
      </c>
      <c r="E17422">
        <v>0.45900000000000002</v>
      </c>
      <c r="F17422">
        <v>0.16200000000000001</v>
      </c>
      <c r="G17422" s="2">
        <v>9.5864374837652199E-20</v>
      </c>
      <c r="H17422" t="s">
        <v>26</v>
      </c>
    </row>
    <row r="17423" spans="1:8" x14ac:dyDescent="0.2">
      <c r="A17423" t="s">
        <v>2072</v>
      </c>
      <c r="B17423" t="s">
        <v>17</v>
      </c>
      <c r="C17423" s="2">
        <v>3.4945127394627703E-24</v>
      </c>
      <c r="D17423">
        <v>0.26742005777490402</v>
      </c>
      <c r="E17423">
        <v>0.498</v>
      </c>
      <c r="F17423">
        <v>0.17599999999999999</v>
      </c>
      <c r="G17423" s="2">
        <v>1.17198968256102E-19</v>
      </c>
      <c r="H17423" t="s">
        <v>26</v>
      </c>
    </row>
    <row r="17424" spans="1:8" x14ac:dyDescent="0.2">
      <c r="A17424" t="s">
        <v>689</v>
      </c>
      <c r="B17424" t="s">
        <v>17</v>
      </c>
      <c r="C17424" s="2">
        <v>3.8557331895476998E-24</v>
      </c>
      <c r="D17424">
        <v>-0.81321184945848501</v>
      </c>
      <c r="E17424">
        <v>0.57999999999999996</v>
      </c>
      <c r="F17424">
        <v>0.78200000000000003</v>
      </c>
      <c r="G17424" s="2">
        <v>1.2931357971105001E-19</v>
      </c>
      <c r="H17424" t="s">
        <v>26</v>
      </c>
    </row>
    <row r="17425" spans="1:8" x14ac:dyDescent="0.2">
      <c r="A17425" t="s">
        <v>2271</v>
      </c>
      <c r="B17425" t="s">
        <v>17</v>
      </c>
      <c r="C17425" s="2">
        <v>3.8904206301311401E-24</v>
      </c>
      <c r="D17425">
        <v>0.25496200609440001</v>
      </c>
      <c r="E17425">
        <v>0.14599999999999999</v>
      </c>
      <c r="F17425">
        <v>2.5999999999999999E-2</v>
      </c>
      <c r="G17425" s="2">
        <v>1.30476927093338E-19</v>
      </c>
      <c r="H17425" t="s">
        <v>26</v>
      </c>
    </row>
    <row r="17426" spans="1:8" x14ac:dyDescent="0.2">
      <c r="A17426" t="s">
        <v>3097</v>
      </c>
      <c r="B17426" t="s">
        <v>17</v>
      </c>
      <c r="C17426" s="2">
        <v>4.0927030751945197E-24</v>
      </c>
      <c r="D17426">
        <v>0.25150635833962498</v>
      </c>
      <c r="E17426">
        <v>0.18</v>
      </c>
      <c r="F17426">
        <v>3.6999999999999998E-2</v>
      </c>
      <c r="G17426" s="2">
        <v>1.3726107573587299E-19</v>
      </c>
      <c r="H17426" t="s">
        <v>26</v>
      </c>
    </row>
    <row r="17427" spans="1:8" x14ac:dyDescent="0.2">
      <c r="A17427" t="s">
        <v>1480</v>
      </c>
      <c r="B17427" t="s">
        <v>17</v>
      </c>
      <c r="C17427" s="2">
        <v>4.3354619359878601E-24</v>
      </c>
      <c r="D17427">
        <v>0.33838743235327501</v>
      </c>
      <c r="E17427">
        <v>0.24399999999999999</v>
      </c>
      <c r="F17427">
        <v>6.2E-2</v>
      </c>
      <c r="G17427" s="2">
        <v>1.45402722409161E-19</v>
      </c>
      <c r="H17427" t="s">
        <v>26</v>
      </c>
    </row>
    <row r="17428" spans="1:8" x14ac:dyDescent="0.2">
      <c r="A17428" t="s">
        <v>1573</v>
      </c>
      <c r="B17428" t="s">
        <v>17</v>
      </c>
      <c r="C17428" s="2">
        <v>4.3547241524145598E-24</v>
      </c>
      <c r="D17428">
        <v>-0.35927683536962401</v>
      </c>
      <c r="E17428">
        <v>0.995</v>
      </c>
      <c r="F17428">
        <v>0.99399999999999999</v>
      </c>
      <c r="G17428" s="2">
        <v>1.46048738623679E-19</v>
      </c>
      <c r="H17428" t="s">
        <v>26</v>
      </c>
    </row>
    <row r="17429" spans="1:8" x14ac:dyDescent="0.2">
      <c r="A17429" t="s">
        <v>1737</v>
      </c>
      <c r="B17429" t="s">
        <v>17</v>
      </c>
      <c r="C17429" s="2">
        <v>4.4630865011371702E-24</v>
      </c>
      <c r="D17429">
        <v>0.35652055791458098</v>
      </c>
      <c r="E17429">
        <v>0.36099999999999999</v>
      </c>
      <c r="F17429">
        <v>0.114</v>
      </c>
      <c r="G17429" s="2">
        <v>1.49682995075138E-19</v>
      </c>
      <c r="H17429" t="s">
        <v>26</v>
      </c>
    </row>
    <row r="17430" spans="1:8" x14ac:dyDescent="0.2">
      <c r="A17430" t="s">
        <v>1359</v>
      </c>
      <c r="B17430" t="s">
        <v>17</v>
      </c>
      <c r="C17430" s="2">
        <v>5.1229161780797898E-24</v>
      </c>
      <c r="D17430">
        <v>0.65063237401020202</v>
      </c>
      <c r="E17430">
        <v>0.39</v>
      </c>
      <c r="F17430">
        <v>0.13800000000000001</v>
      </c>
      <c r="G17430" s="2">
        <v>1.7181236278044E-19</v>
      </c>
      <c r="H17430" t="s">
        <v>26</v>
      </c>
    </row>
    <row r="17431" spans="1:8" x14ac:dyDescent="0.2">
      <c r="A17431" t="s">
        <v>1408</v>
      </c>
      <c r="B17431" t="s">
        <v>17</v>
      </c>
      <c r="C17431" s="2">
        <v>5.5703262256518703E-24</v>
      </c>
      <c r="D17431">
        <v>0.32837941655563302</v>
      </c>
      <c r="E17431">
        <v>0.27300000000000002</v>
      </c>
      <c r="F17431">
        <v>7.3999999999999996E-2</v>
      </c>
      <c r="G17431" s="2">
        <v>1.86817600955912E-19</v>
      </c>
      <c r="H17431" t="s">
        <v>26</v>
      </c>
    </row>
    <row r="17432" spans="1:8" x14ac:dyDescent="0.2">
      <c r="A17432" t="s">
        <v>2660</v>
      </c>
      <c r="B17432" t="s">
        <v>17</v>
      </c>
      <c r="C17432" s="2">
        <v>6.3556318986627399E-24</v>
      </c>
      <c r="D17432">
        <v>0.30562501478906001</v>
      </c>
      <c r="E17432">
        <v>0.2</v>
      </c>
      <c r="F17432">
        <v>4.4999999999999998E-2</v>
      </c>
      <c r="G17432" s="2">
        <v>2.1315518261735101E-19</v>
      </c>
      <c r="H17432" t="s">
        <v>26</v>
      </c>
    </row>
    <row r="17433" spans="1:8" x14ac:dyDescent="0.2">
      <c r="A17433" t="s">
        <v>1872</v>
      </c>
      <c r="B17433" t="s">
        <v>17</v>
      </c>
      <c r="C17433" s="2">
        <v>6.7107204239685196E-24</v>
      </c>
      <c r="D17433">
        <v>0.263994225911314</v>
      </c>
      <c r="E17433">
        <v>0.2</v>
      </c>
      <c r="F17433">
        <v>4.4999999999999998E-2</v>
      </c>
      <c r="G17433" s="2">
        <v>2.2506414157905602E-19</v>
      </c>
      <c r="H17433" t="s">
        <v>26</v>
      </c>
    </row>
    <row r="17434" spans="1:8" x14ac:dyDescent="0.2">
      <c r="A17434" t="s">
        <v>1634</v>
      </c>
      <c r="B17434" t="s">
        <v>17</v>
      </c>
      <c r="C17434" s="2">
        <v>6.8618196220041796E-24</v>
      </c>
      <c r="D17434">
        <v>0.40587662884908698</v>
      </c>
      <c r="E17434">
        <v>0.4</v>
      </c>
      <c r="F17434">
        <v>0.13700000000000001</v>
      </c>
      <c r="G17434" s="2">
        <v>2.3013170648277598E-19</v>
      </c>
      <c r="H17434" t="s">
        <v>26</v>
      </c>
    </row>
    <row r="17435" spans="1:8" x14ac:dyDescent="0.2">
      <c r="A17435" t="s">
        <v>1413</v>
      </c>
      <c r="B17435" t="s">
        <v>17</v>
      </c>
      <c r="C17435" s="2">
        <v>7.3998151322453898E-24</v>
      </c>
      <c r="D17435">
        <v>0.28569835584395298</v>
      </c>
      <c r="E17435">
        <v>0.151</v>
      </c>
      <c r="F17435">
        <v>2.8000000000000001E-2</v>
      </c>
      <c r="G17435" s="2">
        <v>2.4817499990524601E-19</v>
      </c>
      <c r="H17435" t="s">
        <v>26</v>
      </c>
    </row>
    <row r="17436" spans="1:8" x14ac:dyDescent="0.2">
      <c r="A17436" t="s">
        <v>1322</v>
      </c>
      <c r="B17436" t="s">
        <v>17</v>
      </c>
      <c r="C17436" s="2">
        <v>7.8339723448473394E-24</v>
      </c>
      <c r="D17436">
        <v>0.35652735518394602</v>
      </c>
      <c r="E17436">
        <v>0.14599999999999999</v>
      </c>
      <c r="F17436">
        <v>2.7E-2</v>
      </c>
      <c r="G17436" s="2">
        <v>2.6273576450148999E-19</v>
      </c>
      <c r="H17436" t="s">
        <v>26</v>
      </c>
    </row>
    <row r="17437" spans="1:8" x14ac:dyDescent="0.2">
      <c r="A17437" s="12">
        <v>43719</v>
      </c>
      <c r="B17437" t="s">
        <v>17</v>
      </c>
      <c r="C17437" s="2">
        <v>8.9150954149136903E-24</v>
      </c>
      <c r="D17437">
        <v>0.25268109463251898</v>
      </c>
      <c r="E17437">
        <v>0.17599999999999999</v>
      </c>
      <c r="F17437">
        <v>3.5999999999999997E-2</v>
      </c>
      <c r="G17437" s="2">
        <v>2.9899447002537499E-19</v>
      </c>
      <c r="H17437" t="s">
        <v>26</v>
      </c>
    </row>
    <row r="17438" spans="1:8" x14ac:dyDescent="0.2">
      <c r="A17438" t="s">
        <v>1406</v>
      </c>
      <c r="B17438" t="s">
        <v>17</v>
      </c>
      <c r="C17438" s="2">
        <v>9.5022695456729999E-24</v>
      </c>
      <c r="D17438">
        <v>0.33726119613477901</v>
      </c>
      <c r="E17438">
        <v>0.25900000000000001</v>
      </c>
      <c r="F17438">
        <v>6.8000000000000005E-2</v>
      </c>
      <c r="G17438" s="2">
        <v>3.1868711602278102E-19</v>
      </c>
      <c r="H17438" t="s">
        <v>26</v>
      </c>
    </row>
    <row r="17439" spans="1:8" x14ac:dyDescent="0.2">
      <c r="A17439" t="s">
        <v>2705</v>
      </c>
      <c r="B17439" t="s">
        <v>17</v>
      </c>
      <c r="C17439" s="2">
        <v>9.7423872605064094E-24</v>
      </c>
      <c r="D17439">
        <v>0.30392182603527901</v>
      </c>
      <c r="E17439">
        <v>0.28799999999999998</v>
      </c>
      <c r="F17439">
        <v>0.08</v>
      </c>
      <c r="G17439" s="2">
        <v>3.26740183942864E-19</v>
      </c>
      <c r="H17439" t="s">
        <v>26</v>
      </c>
    </row>
    <row r="17440" spans="1:8" x14ac:dyDescent="0.2">
      <c r="A17440" t="s">
        <v>1551</v>
      </c>
      <c r="B17440" t="s">
        <v>17</v>
      </c>
      <c r="C17440" s="2">
        <v>1.11894662084344E-23</v>
      </c>
      <c r="D17440">
        <v>0.36714382654469802</v>
      </c>
      <c r="E17440">
        <v>0.312</v>
      </c>
      <c r="F17440">
        <v>9.2999999999999999E-2</v>
      </c>
      <c r="G17440" s="2">
        <v>3.7527231769847398E-19</v>
      </c>
      <c r="H17440" t="s">
        <v>26</v>
      </c>
    </row>
    <row r="17441" spans="1:8" x14ac:dyDescent="0.2">
      <c r="A17441" t="s">
        <v>361</v>
      </c>
      <c r="B17441" t="s">
        <v>17</v>
      </c>
      <c r="C17441" s="2">
        <v>1.30830919572595E-23</v>
      </c>
      <c r="D17441">
        <v>0.41979476399225102</v>
      </c>
      <c r="E17441">
        <v>0.79500000000000004</v>
      </c>
      <c r="F17441">
        <v>0.40699999999999997</v>
      </c>
      <c r="G17441" s="2">
        <v>4.3878073806256898E-19</v>
      </c>
      <c r="H17441" t="s">
        <v>26</v>
      </c>
    </row>
    <row r="17442" spans="1:8" x14ac:dyDescent="0.2">
      <c r="A17442" t="s">
        <v>319</v>
      </c>
      <c r="B17442" t="s">
        <v>17</v>
      </c>
      <c r="C17442" s="2">
        <v>1.3337444048090899E-23</v>
      </c>
      <c r="D17442">
        <v>0.32149196600794899</v>
      </c>
      <c r="E17442">
        <v>0.27300000000000002</v>
      </c>
      <c r="F17442">
        <v>7.4999999999999997E-2</v>
      </c>
      <c r="G17442" s="2">
        <v>4.4731119848487303E-19</v>
      </c>
      <c r="H17442" t="s">
        <v>26</v>
      </c>
    </row>
    <row r="17443" spans="1:8" x14ac:dyDescent="0.2">
      <c r="A17443" t="s">
        <v>226</v>
      </c>
      <c r="B17443" t="s">
        <v>17</v>
      </c>
      <c r="C17443" s="2">
        <v>1.35973914910127E-23</v>
      </c>
      <c r="D17443">
        <v>0.45081780417793099</v>
      </c>
      <c r="E17443">
        <v>0.751</v>
      </c>
      <c r="F17443">
        <v>0.36399999999999999</v>
      </c>
      <c r="G17443" s="2">
        <v>4.5602931582558601E-19</v>
      </c>
      <c r="H17443" t="s">
        <v>26</v>
      </c>
    </row>
    <row r="17444" spans="1:8" x14ac:dyDescent="0.2">
      <c r="A17444" t="s">
        <v>2639</v>
      </c>
      <c r="B17444" t="s">
        <v>17</v>
      </c>
      <c r="C17444" s="2">
        <v>1.74518299238849E-23</v>
      </c>
      <c r="D17444">
        <v>0.28614070560712601</v>
      </c>
      <c r="E17444">
        <v>0.18</v>
      </c>
      <c r="F17444">
        <v>3.7999999999999999E-2</v>
      </c>
      <c r="G17444" s="2">
        <v>5.8529947198725404E-19</v>
      </c>
      <c r="H17444" t="s">
        <v>26</v>
      </c>
    </row>
    <row r="17445" spans="1:8" x14ac:dyDescent="0.2">
      <c r="A17445" t="s">
        <v>3137</v>
      </c>
      <c r="B17445" t="s">
        <v>17</v>
      </c>
      <c r="C17445" s="2">
        <v>2.3577825898943201E-23</v>
      </c>
      <c r="D17445">
        <v>0.30519302634565798</v>
      </c>
      <c r="E17445">
        <v>0.20499999999999999</v>
      </c>
      <c r="F17445">
        <v>4.7E-2</v>
      </c>
      <c r="G17445" s="2">
        <v>7.9075312499875703E-19</v>
      </c>
      <c r="H17445" t="s">
        <v>26</v>
      </c>
    </row>
    <row r="17446" spans="1:8" x14ac:dyDescent="0.2">
      <c r="A17446" t="s">
        <v>2651</v>
      </c>
      <c r="B17446" t="s">
        <v>17</v>
      </c>
      <c r="C17446" s="2">
        <v>2.9303297722160102E-23</v>
      </c>
      <c r="D17446">
        <v>0.25541833881501702</v>
      </c>
      <c r="E17446">
        <v>0.18</v>
      </c>
      <c r="F17446">
        <v>3.7999999999999999E-2</v>
      </c>
      <c r="G17446" s="2">
        <v>9.8277399900580806E-19</v>
      </c>
      <c r="H17446" t="s">
        <v>26</v>
      </c>
    </row>
    <row r="17447" spans="1:8" x14ac:dyDescent="0.2">
      <c r="A17447" t="s">
        <v>620</v>
      </c>
      <c r="B17447" t="s">
        <v>17</v>
      </c>
      <c r="C17447" s="2">
        <v>2.9510418591920401E-23</v>
      </c>
      <c r="D17447">
        <v>0.36601997289072002</v>
      </c>
      <c r="E17447">
        <v>0.34100000000000003</v>
      </c>
      <c r="F17447">
        <v>0.108</v>
      </c>
      <c r="G17447" s="2">
        <v>9.8972041873582899E-19</v>
      </c>
      <c r="H17447" t="s">
        <v>26</v>
      </c>
    </row>
    <row r="17448" spans="1:8" x14ac:dyDescent="0.2">
      <c r="A17448" t="s">
        <v>1117</v>
      </c>
      <c r="B17448" t="s">
        <v>17</v>
      </c>
      <c r="C17448" s="2">
        <v>3.2233969197964598E-23</v>
      </c>
      <c r="D17448">
        <v>0.406771548746092</v>
      </c>
      <c r="E17448">
        <v>0.34100000000000003</v>
      </c>
      <c r="F17448">
        <v>0.108</v>
      </c>
      <c r="G17448" s="2">
        <v>1.08106285896133E-18</v>
      </c>
      <c r="H17448" t="s">
        <v>26</v>
      </c>
    </row>
    <row r="17449" spans="1:8" x14ac:dyDescent="0.2">
      <c r="A17449" t="s">
        <v>1422</v>
      </c>
      <c r="B17449" t="s">
        <v>17</v>
      </c>
      <c r="C17449" s="2">
        <v>3.3784598831101202E-23</v>
      </c>
      <c r="D17449">
        <v>0.26994727108841898</v>
      </c>
      <c r="E17449">
        <v>0.35099999999999998</v>
      </c>
      <c r="F17449">
        <v>0.11</v>
      </c>
      <c r="G17449" s="2">
        <v>1.1330678755974699E-18</v>
      </c>
      <c r="H17449" t="s">
        <v>26</v>
      </c>
    </row>
    <row r="17450" spans="1:8" x14ac:dyDescent="0.2">
      <c r="A17450" t="s">
        <v>1172</v>
      </c>
      <c r="B17450" t="s">
        <v>17</v>
      </c>
      <c r="C17450" s="2">
        <v>4.2060374578629E-23</v>
      </c>
      <c r="D17450">
        <v>0.36615853387733799</v>
      </c>
      <c r="E17450">
        <v>0.36599999999999999</v>
      </c>
      <c r="F17450">
        <v>0.12</v>
      </c>
      <c r="G17450" s="2">
        <v>1.4106208426180599E-18</v>
      </c>
      <c r="H17450" t="s">
        <v>26</v>
      </c>
    </row>
    <row r="17451" spans="1:8" x14ac:dyDescent="0.2">
      <c r="A17451" t="s">
        <v>1380</v>
      </c>
      <c r="B17451" t="s">
        <v>17</v>
      </c>
      <c r="C17451" s="2">
        <v>5.5186025004927699E-23</v>
      </c>
      <c r="D17451">
        <v>0.25835621207735299</v>
      </c>
      <c r="E17451">
        <v>0.14099999999999999</v>
      </c>
      <c r="F17451">
        <v>2.5999999999999999E-2</v>
      </c>
      <c r="G17451" s="2">
        <v>1.8508289066152599E-18</v>
      </c>
      <c r="H17451" t="s">
        <v>26</v>
      </c>
    </row>
    <row r="17452" spans="1:8" x14ac:dyDescent="0.2">
      <c r="A17452" t="s">
        <v>369</v>
      </c>
      <c r="B17452" t="s">
        <v>17</v>
      </c>
      <c r="C17452" s="2">
        <v>9.1544966841827398E-23</v>
      </c>
      <c r="D17452">
        <v>0.404824709248717</v>
      </c>
      <c r="E17452">
        <v>0.624</v>
      </c>
      <c r="F17452">
        <v>0.26600000000000001</v>
      </c>
      <c r="G17452" s="2">
        <v>3.0702350979412001E-18</v>
      </c>
      <c r="H17452" t="s">
        <v>26</v>
      </c>
    </row>
    <row r="17453" spans="1:8" x14ac:dyDescent="0.2">
      <c r="A17453" t="s">
        <v>1548</v>
      </c>
      <c r="B17453" t="s">
        <v>17</v>
      </c>
      <c r="C17453" s="2">
        <v>9.8639603988045994E-23</v>
      </c>
      <c r="D17453">
        <v>0.27134194921149501</v>
      </c>
      <c r="E17453">
        <v>0.21</v>
      </c>
      <c r="F17453">
        <v>0.05</v>
      </c>
      <c r="G17453" s="2">
        <v>3.3081750385510798E-18</v>
      </c>
      <c r="H17453" t="s">
        <v>26</v>
      </c>
    </row>
    <row r="17454" spans="1:8" x14ac:dyDescent="0.2">
      <c r="A17454" t="s">
        <v>2194</v>
      </c>
      <c r="B17454" t="s">
        <v>17</v>
      </c>
      <c r="C17454" s="2">
        <v>1.04804767008392E-22</v>
      </c>
      <c r="D17454">
        <v>0.322235248465011</v>
      </c>
      <c r="E17454">
        <v>0.185</v>
      </c>
      <c r="F17454">
        <v>4.1000000000000002E-2</v>
      </c>
      <c r="G17454" s="2">
        <v>3.51494227592746E-18</v>
      </c>
      <c r="H17454" t="s">
        <v>26</v>
      </c>
    </row>
    <row r="17455" spans="1:8" x14ac:dyDescent="0.2">
      <c r="A17455" t="s">
        <v>3095</v>
      </c>
      <c r="B17455" t="s">
        <v>17</v>
      </c>
      <c r="C17455" s="2">
        <v>1.1292281792015701E-22</v>
      </c>
      <c r="D17455">
        <v>0.25379892712938101</v>
      </c>
      <c r="E17455">
        <v>0.22</v>
      </c>
      <c r="F17455">
        <v>5.3999999999999999E-2</v>
      </c>
      <c r="G17455" s="2">
        <v>3.7872054674062301E-18</v>
      </c>
      <c r="H17455" t="s">
        <v>26</v>
      </c>
    </row>
    <row r="17456" spans="1:8" x14ac:dyDescent="0.2">
      <c r="A17456" t="s">
        <v>1539</v>
      </c>
      <c r="B17456" t="s">
        <v>17</v>
      </c>
      <c r="C17456" s="2">
        <v>1.1632722203449201E-22</v>
      </c>
      <c r="D17456">
        <v>0.312404303110633</v>
      </c>
      <c r="E17456">
        <v>0.27800000000000002</v>
      </c>
      <c r="F17456">
        <v>7.9000000000000001E-2</v>
      </c>
      <c r="G17456" s="2">
        <v>3.90138237259279E-18</v>
      </c>
      <c r="H17456" t="s">
        <v>26</v>
      </c>
    </row>
    <row r="17457" spans="1:8" x14ac:dyDescent="0.2">
      <c r="A17457" t="s">
        <v>3106</v>
      </c>
      <c r="B17457" t="s">
        <v>17</v>
      </c>
      <c r="C17457" s="2">
        <v>1.1784457337594E-22</v>
      </c>
      <c r="D17457">
        <v>0.281389070155802</v>
      </c>
      <c r="E17457">
        <v>0.32200000000000001</v>
      </c>
      <c r="F17457">
        <v>9.7000000000000003E-2</v>
      </c>
      <c r="G17457" s="2">
        <v>3.95227130188229E-18</v>
      </c>
      <c r="H17457" t="s">
        <v>26</v>
      </c>
    </row>
    <row r="17458" spans="1:8" x14ac:dyDescent="0.2">
      <c r="A17458" t="s">
        <v>461</v>
      </c>
      <c r="B17458" t="s">
        <v>17</v>
      </c>
      <c r="C17458" s="2">
        <v>1.34640953597421E-22</v>
      </c>
      <c r="D17458">
        <v>0.391343309207348</v>
      </c>
      <c r="E17458">
        <v>0.44400000000000001</v>
      </c>
      <c r="F17458">
        <v>0.16300000000000001</v>
      </c>
      <c r="G17458" s="2">
        <v>4.51558830175033E-18</v>
      </c>
      <c r="H17458" t="s">
        <v>26</v>
      </c>
    </row>
    <row r="17459" spans="1:8" x14ac:dyDescent="0.2">
      <c r="A17459" t="s">
        <v>632</v>
      </c>
      <c r="B17459" t="s">
        <v>17</v>
      </c>
      <c r="C17459" s="2">
        <v>1.5896556888163101E-22</v>
      </c>
      <c r="D17459">
        <v>0.26126334131429302</v>
      </c>
      <c r="E17459">
        <v>0.47799999999999998</v>
      </c>
      <c r="F17459">
        <v>0.17299999999999999</v>
      </c>
      <c r="G17459" s="2">
        <v>5.3313872491521398E-18</v>
      </c>
      <c r="H17459" t="s">
        <v>26</v>
      </c>
    </row>
    <row r="17460" spans="1:8" x14ac:dyDescent="0.2">
      <c r="A17460" t="s">
        <v>1447</v>
      </c>
      <c r="B17460" t="s">
        <v>17</v>
      </c>
      <c r="C17460" s="2">
        <v>1.6588296011909399E-22</v>
      </c>
      <c r="D17460">
        <v>0.28170202816052903</v>
      </c>
      <c r="E17460">
        <v>0.23899999999999999</v>
      </c>
      <c r="F17460">
        <v>6.2E-2</v>
      </c>
      <c r="G17460" s="2">
        <v>5.5633827164741799E-18</v>
      </c>
      <c r="H17460" t="s">
        <v>26</v>
      </c>
    </row>
    <row r="17461" spans="1:8" x14ac:dyDescent="0.2">
      <c r="A17461" t="s">
        <v>1420</v>
      </c>
      <c r="B17461" t="s">
        <v>17</v>
      </c>
      <c r="C17461" s="2">
        <v>1.8295075398403E-22</v>
      </c>
      <c r="D17461">
        <v>0.27632214439115099</v>
      </c>
      <c r="E17461">
        <v>0.22</v>
      </c>
      <c r="F17461">
        <v>5.3999999999999999E-2</v>
      </c>
      <c r="G17461" s="2">
        <v>6.13580238711643E-18</v>
      </c>
      <c r="H17461" t="s">
        <v>26</v>
      </c>
    </row>
    <row r="17462" spans="1:8" x14ac:dyDescent="0.2">
      <c r="A17462" t="s">
        <v>697</v>
      </c>
      <c r="B17462" t="s">
        <v>17</v>
      </c>
      <c r="C17462" s="2">
        <v>1.87602978856561E-22</v>
      </c>
      <c r="D17462">
        <v>-3.29297777732907</v>
      </c>
      <c r="E17462">
        <v>8.7999999999999995E-2</v>
      </c>
      <c r="F17462">
        <v>0.40899999999999997</v>
      </c>
      <c r="G17462" s="2">
        <v>6.2918287048913597E-18</v>
      </c>
      <c r="H17462" t="s">
        <v>26</v>
      </c>
    </row>
    <row r="17463" spans="1:8" x14ac:dyDescent="0.2">
      <c r="A17463" t="s">
        <v>271</v>
      </c>
      <c r="B17463" t="s">
        <v>17</v>
      </c>
      <c r="C17463" s="2">
        <v>1.9288406119053699E-22</v>
      </c>
      <c r="D17463">
        <v>0.42873927593057098</v>
      </c>
      <c r="E17463">
        <v>0.34100000000000003</v>
      </c>
      <c r="F17463">
        <v>0.113</v>
      </c>
      <c r="G17463" s="2">
        <v>6.4689456442082397E-18</v>
      </c>
      <c r="H17463" t="s">
        <v>26</v>
      </c>
    </row>
    <row r="17464" spans="1:8" x14ac:dyDescent="0.2">
      <c r="A17464" t="s">
        <v>290</v>
      </c>
      <c r="B17464" t="s">
        <v>17</v>
      </c>
      <c r="C17464" s="2">
        <v>2.3364960948965998E-22</v>
      </c>
      <c r="D17464">
        <v>0.29997115580303502</v>
      </c>
      <c r="E17464">
        <v>0.38500000000000001</v>
      </c>
      <c r="F17464">
        <v>0.129</v>
      </c>
      <c r="G17464" s="2">
        <v>7.8361406030642294E-18</v>
      </c>
      <c r="H17464" t="s">
        <v>26</v>
      </c>
    </row>
    <row r="17465" spans="1:8" x14ac:dyDescent="0.2">
      <c r="A17465" t="s">
        <v>296</v>
      </c>
      <c r="B17465" t="s">
        <v>17</v>
      </c>
      <c r="C17465" s="2">
        <v>2.40080271841485E-22</v>
      </c>
      <c r="D17465">
        <v>0.423736578818112</v>
      </c>
      <c r="E17465">
        <v>0.27300000000000002</v>
      </c>
      <c r="F17465">
        <v>0.08</v>
      </c>
      <c r="G17465" s="2">
        <v>8.0518121570197195E-18</v>
      </c>
      <c r="H17465" t="s">
        <v>26</v>
      </c>
    </row>
    <row r="17466" spans="1:8" x14ac:dyDescent="0.2">
      <c r="A17466" t="s">
        <v>553</v>
      </c>
      <c r="B17466" t="s">
        <v>17</v>
      </c>
      <c r="C17466" s="2">
        <v>2.4180872382084901E-22</v>
      </c>
      <c r="D17466">
        <v>0.299851213230375</v>
      </c>
      <c r="E17466">
        <v>0.38500000000000001</v>
      </c>
      <c r="F17466">
        <v>0.13</v>
      </c>
      <c r="G17466" s="2">
        <v>8.1097809795036494E-18</v>
      </c>
      <c r="H17466" t="s">
        <v>26</v>
      </c>
    </row>
    <row r="17467" spans="1:8" x14ac:dyDescent="0.2">
      <c r="A17467" t="s">
        <v>1500</v>
      </c>
      <c r="B17467" t="s">
        <v>17</v>
      </c>
      <c r="C17467" s="2">
        <v>2.4774250401196098E-22</v>
      </c>
      <c r="D17467">
        <v>0.43474797597595</v>
      </c>
      <c r="E17467">
        <v>0.30199999999999999</v>
      </c>
      <c r="F17467">
        <v>9.2999999999999999E-2</v>
      </c>
      <c r="G17467" s="2">
        <v>8.3087880995531705E-18</v>
      </c>
      <c r="H17467" t="s">
        <v>26</v>
      </c>
    </row>
    <row r="17468" spans="1:8" x14ac:dyDescent="0.2">
      <c r="A17468" t="s">
        <v>1909</v>
      </c>
      <c r="B17468" t="s">
        <v>17</v>
      </c>
      <c r="C17468" s="2">
        <v>2.9458355252648898E-22</v>
      </c>
      <c r="D17468">
        <v>0.39541520383105899</v>
      </c>
      <c r="E17468">
        <v>0.22</v>
      </c>
      <c r="F17468">
        <v>5.6000000000000001E-2</v>
      </c>
      <c r="G17468" s="2">
        <v>9.87974318463341E-18</v>
      </c>
      <c r="H17468" t="s">
        <v>26</v>
      </c>
    </row>
    <row r="17469" spans="1:8" x14ac:dyDescent="0.2">
      <c r="A17469" t="s">
        <v>1402</v>
      </c>
      <c r="B17469" t="s">
        <v>17</v>
      </c>
      <c r="C17469" s="2">
        <v>3.0523773836912398E-22</v>
      </c>
      <c r="D17469">
        <v>0.290532992334259</v>
      </c>
      <c r="E17469">
        <v>0.22</v>
      </c>
      <c r="F17469">
        <v>5.5E-2</v>
      </c>
      <c r="G17469" s="2">
        <v>1.0237063269423701E-17</v>
      </c>
      <c r="H17469" t="s">
        <v>26</v>
      </c>
    </row>
    <row r="17470" spans="1:8" x14ac:dyDescent="0.2">
      <c r="A17470" t="s">
        <v>1242</v>
      </c>
      <c r="B17470" t="s">
        <v>17</v>
      </c>
      <c r="C17470" s="2">
        <v>3.1456816035881401E-22</v>
      </c>
      <c r="D17470">
        <v>0.26339836887975199</v>
      </c>
      <c r="E17470">
        <v>0.46800000000000003</v>
      </c>
      <c r="F17470">
        <v>0.16700000000000001</v>
      </c>
      <c r="G17470" s="2">
        <v>1.05499869621139E-17</v>
      </c>
      <c r="H17470" t="s">
        <v>26</v>
      </c>
    </row>
    <row r="17471" spans="1:8" x14ac:dyDescent="0.2">
      <c r="A17471" t="s">
        <v>2629</v>
      </c>
      <c r="B17471" t="s">
        <v>17</v>
      </c>
      <c r="C17471" s="2">
        <v>3.6296340209684702E-22</v>
      </c>
      <c r="D17471">
        <v>0.27128255547846802</v>
      </c>
      <c r="E17471">
        <v>0.46300000000000002</v>
      </c>
      <c r="F17471">
        <v>0.16900000000000001</v>
      </c>
      <c r="G17471" s="2">
        <v>1.2173066579524001E-17</v>
      </c>
      <c r="H17471" t="s">
        <v>26</v>
      </c>
    </row>
    <row r="17472" spans="1:8" x14ac:dyDescent="0.2">
      <c r="A17472" t="s">
        <v>1187</v>
      </c>
      <c r="B17472" t="s">
        <v>17</v>
      </c>
      <c r="C17472" s="2">
        <v>4.23519079624338E-22</v>
      </c>
      <c r="D17472">
        <v>0.33014041629785301</v>
      </c>
      <c r="E17472">
        <v>0.376</v>
      </c>
      <c r="F17472">
        <v>0.126</v>
      </c>
      <c r="G17472" s="2">
        <v>1.4203982892441E-17</v>
      </c>
      <c r="H17472" t="s">
        <v>26</v>
      </c>
    </row>
    <row r="17473" spans="1:8" x14ac:dyDescent="0.2">
      <c r="A17473" t="s">
        <v>1113</v>
      </c>
      <c r="B17473" t="s">
        <v>17</v>
      </c>
      <c r="C17473" s="2">
        <v>4.5548211370870803E-22</v>
      </c>
      <c r="D17473">
        <v>0.42854148763052402</v>
      </c>
      <c r="E17473">
        <v>0.36099999999999999</v>
      </c>
      <c r="F17473">
        <v>0.122</v>
      </c>
      <c r="G17473" s="2">
        <v>1.5275959129562599E-17</v>
      </c>
      <c r="H17473" t="s">
        <v>26</v>
      </c>
    </row>
    <row r="17474" spans="1:8" x14ac:dyDescent="0.2">
      <c r="A17474" t="s">
        <v>709</v>
      </c>
      <c r="B17474" t="s">
        <v>17</v>
      </c>
      <c r="C17474" s="2">
        <v>4.7967446216596999E-22</v>
      </c>
      <c r="D17474">
        <v>0.46018104255661801</v>
      </c>
      <c r="E17474">
        <v>0.23400000000000001</v>
      </c>
      <c r="F17474">
        <v>6.3E-2</v>
      </c>
      <c r="G17474" s="2">
        <v>1.6087322112122299E-17</v>
      </c>
      <c r="H17474" t="s">
        <v>26</v>
      </c>
    </row>
    <row r="17475" spans="1:8" x14ac:dyDescent="0.2">
      <c r="A17475" t="s">
        <v>2659</v>
      </c>
      <c r="B17475" t="s">
        <v>17</v>
      </c>
      <c r="C17475" s="2">
        <v>5.2364551825409902E-22</v>
      </c>
      <c r="D17475">
        <v>0.34494769927860602</v>
      </c>
      <c r="E17475">
        <v>0.17599999999999999</v>
      </c>
      <c r="F17475">
        <v>3.7999999999999999E-2</v>
      </c>
      <c r="G17475" s="2">
        <v>1.7562023391205899E-17</v>
      </c>
      <c r="H17475" t="s">
        <v>26</v>
      </c>
    </row>
    <row r="17476" spans="1:8" x14ac:dyDescent="0.2">
      <c r="A17476" t="s">
        <v>2658</v>
      </c>
      <c r="B17476" t="s">
        <v>17</v>
      </c>
      <c r="C17476" s="2">
        <v>6.1638666480856004E-22</v>
      </c>
      <c r="D17476">
        <v>0.28062629983760301</v>
      </c>
      <c r="E17476">
        <v>0.439</v>
      </c>
      <c r="F17476">
        <v>0.156</v>
      </c>
      <c r="G17476" s="2">
        <v>2.0672375964349401E-17</v>
      </c>
      <c r="H17476" t="s">
        <v>26</v>
      </c>
    </row>
    <row r="17477" spans="1:8" x14ac:dyDescent="0.2">
      <c r="A17477" t="s">
        <v>169</v>
      </c>
      <c r="B17477" t="s">
        <v>17</v>
      </c>
      <c r="C17477" s="2">
        <v>6.4034161397148798E-22</v>
      </c>
      <c r="D17477">
        <v>0.56120955123599003</v>
      </c>
      <c r="E17477">
        <v>0.40500000000000003</v>
      </c>
      <c r="F17477">
        <v>0.15</v>
      </c>
      <c r="G17477" s="2">
        <v>2.1475777049375699E-17</v>
      </c>
      <c r="H17477" t="s">
        <v>26</v>
      </c>
    </row>
    <row r="17478" spans="1:8" x14ac:dyDescent="0.2">
      <c r="A17478" t="s">
        <v>1429</v>
      </c>
      <c r="B17478" t="s">
        <v>17</v>
      </c>
      <c r="C17478" s="2">
        <v>1.15116664739583E-21</v>
      </c>
      <c r="D17478">
        <v>0.32488054164944902</v>
      </c>
      <c r="E17478">
        <v>0.17100000000000001</v>
      </c>
      <c r="F17478">
        <v>3.6999999999999998E-2</v>
      </c>
      <c r="G17478" s="2">
        <v>3.8607827020361498E-17</v>
      </c>
      <c r="H17478" t="s">
        <v>26</v>
      </c>
    </row>
    <row r="17479" spans="1:8" x14ac:dyDescent="0.2">
      <c r="A17479" t="s">
        <v>3143</v>
      </c>
      <c r="B17479" t="s">
        <v>17</v>
      </c>
      <c r="C17479" s="2">
        <v>1.22224362637854E-21</v>
      </c>
      <c r="D17479">
        <v>0.29174176454275602</v>
      </c>
      <c r="E17479">
        <v>0.10199999999999999</v>
      </c>
      <c r="F17479">
        <v>1.4999999999999999E-2</v>
      </c>
      <c r="G17479" s="2">
        <v>4.0991606741483697E-17</v>
      </c>
      <c r="H17479" t="s">
        <v>26</v>
      </c>
    </row>
    <row r="17480" spans="1:8" x14ac:dyDescent="0.2">
      <c r="A17480" t="s">
        <v>2686</v>
      </c>
      <c r="B17480" t="s">
        <v>17</v>
      </c>
      <c r="C17480" s="2">
        <v>1.4715390186195899E-21</v>
      </c>
      <c r="D17480">
        <v>0.27722633657315399</v>
      </c>
      <c r="E17480">
        <v>0.23899999999999999</v>
      </c>
      <c r="F17480">
        <v>6.4000000000000001E-2</v>
      </c>
      <c r="G17480" s="2">
        <v>4.9352475606463798E-17</v>
      </c>
      <c r="H17480" t="s">
        <v>26</v>
      </c>
    </row>
    <row r="17481" spans="1:8" x14ac:dyDescent="0.2">
      <c r="A17481" t="s">
        <v>370</v>
      </c>
      <c r="B17481" t="s">
        <v>17</v>
      </c>
      <c r="C17481" s="2">
        <v>1.53353299108959E-21</v>
      </c>
      <c r="D17481">
        <v>0.31615347399038202</v>
      </c>
      <c r="E17481">
        <v>0.41</v>
      </c>
      <c r="F17481">
        <v>0.14399999999999999</v>
      </c>
      <c r="G17481" s="2">
        <v>5.14316294551629E-17</v>
      </c>
      <c r="H17481" t="s">
        <v>26</v>
      </c>
    </row>
    <row r="17482" spans="1:8" x14ac:dyDescent="0.2">
      <c r="A17482" t="s">
        <v>468</v>
      </c>
      <c r="B17482" t="s">
        <v>17</v>
      </c>
      <c r="C17482" s="2">
        <v>1.65875294278653E-21</v>
      </c>
      <c r="D17482">
        <v>0.38785757544967397</v>
      </c>
      <c r="E17482">
        <v>0.71699999999999997</v>
      </c>
      <c r="F17482">
        <v>0.34100000000000003</v>
      </c>
      <c r="G17482" s="2">
        <v>5.5631256195174795E-17</v>
      </c>
      <c r="H17482" t="s">
        <v>26</v>
      </c>
    </row>
    <row r="17483" spans="1:8" x14ac:dyDescent="0.2">
      <c r="A17483" t="s">
        <v>780</v>
      </c>
      <c r="B17483" t="s">
        <v>17</v>
      </c>
      <c r="C17483" s="2">
        <v>1.8769645732022701E-21</v>
      </c>
      <c r="D17483">
        <v>0.424445913473462</v>
      </c>
      <c r="E17483">
        <v>0.66800000000000004</v>
      </c>
      <c r="F17483">
        <v>0.30199999999999999</v>
      </c>
      <c r="G17483" s="2">
        <v>6.2949637856057801E-17</v>
      </c>
      <c r="H17483" t="s">
        <v>26</v>
      </c>
    </row>
    <row r="17484" spans="1:8" x14ac:dyDescent="0.2">
      <c r="A17484" t="s">
        <v>464</v>
      </c>
      <c r="B17484" t="s">
        <v>17</v>
      </c>
      <c r="C17484" s="2">
        <v>1.8953346186245101E-21</v>
      </c>
      <c r="D17484">
        <v>0.33810150231201203</v>
      </c>
      <c r="E17484">
        <v>0.47299999999999998</v>
      </c>
      <c r="F17484">
        <v>0.17899999999999999</v>
      </c>
      <c r="G17484" s="2">
        <v>6.3565732439428802E-17</v>
      </c>
      <c r="H17484" t="s">
        <v>26</v>
      </c>
    </row>
    <row r="17485" spans="1:8" x14ac:dyDescent="0.2">
      <c r="A17485" t="s">
        <v>1580</v>
      </c>
      <c r="B17485" t="s">
        <v>17</v>
      </c>
      <c r="C17485" s="2">
        <v>2.0318124050938298E-21</v>
      </c>
      <c r="D17485">
        <v>0.30792119348726799</v>
      </c>
      <c r="E17485">
        <v>0.63900000000000001</v>
      </c>
      <c r="F17485">
        <v>0.26800000000000002</v>
      </c>
      <c r="G17485" s="2">
        <v>6.8142924442036894E-17</v>
      </c>
      <c r="H17485" t="s">
        <v>26</v>
      </c>
    </row>
    <row r="17486" spans="1:8" x14ac:dyDescent="0.2">
      <c r="A17486" t="s">
        <v>2996</v>
      </c>
      <c r="B17486" t="s">
        <v>17</v>
      </c>
      <c r="C17486" s="2">
        <v>2.1746358739632401E-21</v>
      </c>
      <c r="D17486">
        <v>0.28675074295853398</v>
      </c>
      <c r="E17486">
        <v>0.36099999999999999</v>
      </c>
      <c r="F17486">
        <v>0.11899999999999999</v>
      </c>
      <c r="G17486" s="2">
        <v>7.2932937940979296E-17</v>
      </c>
      <c r="H17486" t="s">
        <v>26</v>
      </c>
    </row>
    <row r="17487" spans="1:8" x14ac:dyDescent="0.2">
      <c r="A17487" t="s">
        <v>550</v>
      </c>
      <c r="B17487" t="s">
        <v>17</v>
      </c>
      <c r="C17487" s="2">
        <v>2.3485809847688899E-21</v>
      </c>
      <c r="D17487">
        <v>0.29164668531606103</v>
      </c>
      <c r="E17487">
        <v>0.53700000000000003</v>
      </c>
      <c r="F17487">
        <v>0.216</v>
      </c>
      <c r="G17487" s="2">
        <v>7.8766709067179002E-17</v>
      </c>
      <c r="H17487" t="s">
        <v>26</v>
      </c>
    </row>
    <row r="17488" spans="1:8" x14ac:dyDescent="0.2">
      <c r="A17488" t="s">
        <v>2703</v>
      </c>
      <c r="B17488" t="s">
        <v>17</v>
      </c>
      <c r="C17488" s="2">
        <v>3.1502067282923899E-21</v>
      </c>
      <c r="D17488">
        <v>0.28552098414058003</v>
      </c>
      <c r="E17488">
        <v>0.20499999999999999</v>
      </c>
      <c r="F17488">
        <v>0.05</v>
      </c>
      <c r="G17488" s="2">
        <v>1.0565163325346999E-16</v>
      </c>
      <c r="H17488" t="s">
        <v>26</v>
      </c>
    </row>
    <row r="17489" spans="1:8" x14ac:dyDescent="0.2">
      <c r="A17489" t="s">
        <v>1145</v>
      </c>
      <c r="B17489" t="s">
        <v>17</v>
      </c>
      <c r="C17489" s="2">
        <v>3.45243603119407E-21</v>
      </c>
      <c r="D17489">
        <v>0.31109995422396602</v>
      </c>
      <c r="E17489">
        <v>0.28799999999999998</v>
      </c>
      <c r="F17489">
        <v>8.6999999999999994E-2</v>
      </c>
      <c r="G17489" s="2">
        <v>1.1578779961418601E-16</v>
      </c>
      <c r="H17489" t="s">
        <v>26</v>
      </c>
    </row>
    <row r="17490" spans="1:8" x14ac:dyDescent="0.2">
      <c r="A17490" t="s">
        <v>1387</v>
      </c>
      <c r="B17490" t="s">
        <v>17</v>
      </c>
      <c r="C17490" s="2">
        <v>3.94347248331375E-21</v>
      </c>
      <c r="D17490">
        <v>0.35190578581555498</v>
      </c>
      <c r="E17490">
        <v>0.19500000000000001</v>
      </c>
      <c r="F17490">
        <v>4.8000000000000001E-2</v>
      </c>
      <c r="G17490" s="2">
        <v>1.32256180145376E-16</v>
      </c>
      <c r="H17490" t="s">
        <v>26</v>
      </c>
    </row>
    <row r="17491" spans="1:8" x14ac:dyDescent="0.2">
      <c r="A17491" t="s">
        <v>3113</v>
      </c>
      <c r="B17491" t="s">
        <v>17</v>
      </c>
      <c r="C17491" s="2">
        <v>4.3672218906800697E-21</v>
      </c>
      <c r="D17491">
        <v>0.262489491637173</v>
      </c>
      <c r="E17491">
        <v>0.22</v>
      </c>
      <c r="F17491">
        <v>5.6000000000000001E-2</v>
      </c>
      <c r="G17491" s="2">
        <v>1.46467887769628E-16</v>
      </c>
      <c r="H17491" t="s">
        <v>26</v>
      </c>
    </row>
    <row r="17492" spans="1:8" x14ac:dyDescent="0.2">
      <c r="A17492" t="s">
        <v>2682</v>
      </c>
      <c r="B17492" t="s">
        <v>17</v>
      </c>
      <c r="C17492" s="2">
        <v>5.6531326519190701E-21</v>
      </c>
      <c r="D17492">
        <v>0.297128183132709</v>
      </c>
      <c r="E17492">
        <v>0.127</v>
      </c>
      <c r="F17492">
        <v>2.3E-2</v>
      </c>
      <c r="G17492" s="2">
        <v>1.89594762880061E-16</v>
      </c>
      <c r="H17492" t="s">
        <v>26</v>
      </c>
    </row>
    <row r="17493" spans="1:8" x14ac:dyDescent="0.2">
      <c r="A17493" t="s">
        <v>2148</v>
      </c>
      <c r="B17493" t="s">
        <v>17</v>
      </c>
      <c r="C17493" s="2">
        <v>6.2724529000657499E-21</v>
      </c>
      <c r="D17493">
        <v>0.25101468325439402</v>
      </c>
      <c r="E17493">
        <v>0.224</v>
      </c>
      <c r="F17493">
        <v>5.8999999999999997E-2</v>
      </c>
      <c r="G17493" s="2">
        <v>2.1036552536240499E-16</v>
      </c>
      <c r="H17493" t="s">
        <v>26</v>
      </c>
    </row>
    <row r="17494" spans="1:8" x14ac:dyDescent="0.2">
      <c r="A17494" t="s">
        <v>1410</v>
      </c>
      <c r="B17494" t="s">
        <v>17</v>
      </c>
      <c r="C17494" s="2">
        <v>6.2910286689182203E-21</v>
      </c>
      <c r="D17494">
        <v>0.38725283490657197</v>
      </c>
      <c r="E17494">
        <v>0.53700000000000003</v>
      </c>
      <c r="F17494">
        <v>0.222</v>
      </c>
      <c r="G17494" s="2">
        <v>2.10988519498179E-16</v>
      </c>
      <c r="H17494" t="s">
        <v>26</v>
      </c>
    </row>
    <row r="17495" spans="1:8" x14ac:dyDescent="0.2">
      <c r="A17495" t="s">
        <v>2429</v>
      </c>
      <c r="B17495" t="s">
        <v>17</v>
      </c>
      <c r="C17495" s="2">
        <v>1.4714906037625601E-20</v>
      </c>
      <c r="D17495">
        <v>0.263138160949759</v>
      </c>
      <c r="E17495">
        <v>0.30199999999999999</v>
      </c>
      <c r="F17495">
        <v>9.5000000000000001E-2</v>
      </c>
      <c r="G17495" s="2">
        <v>4.93508518689887E-16</v>
      </c>
      <c r="H17495" t="s">
        <v>26</v>
      </c>
    </row>
    <row r="17496" spans="1:8" x14ac:dyDescent="0.2">
      <c r="A17496" t="s">
        <v>1354</v>
      </c>
      <c r="B17496" t="s">
        <v>17</v>
      </c>
      <c r="C17496" s="2">
        <v>1.53810215922623E-20</v>
      </c>
      <c r="D17496">
        <v>0.28297222274426298</v>
      </c>
      <c r="E17496">
        <v>0.185</v>
      </c>
      <c r="F17496">
        <v>4.3999999999999997E-2</v>
      </c>
      <c r="G17496" s="2">
        <v>5.1584870216129303E-16</v>
      </c>
      <c r="H17496" t="s">
        <v>26</v>
      </c>
    </row>
    <row r="17497" spans="1:8" x14ac:dyDescent="0.2">
      <c r="A17497" t="s">
        <v>1332</v>
      </c>
      <c r="B17497" t="s">
        <v>17</v>
      </c>
      <c r="C17497" s="2">
        <v>1.5965392795494099E-20</v>
      </c>
      <c r="D17497">
        <v>0.29079555550159403</v>
      </c>
      <c r="E17497">
        <v>0.23899999999999999</v>
      </c>
      <c r="F17497">
        <v>6.6000000000000003E-2</v>
      </c>
      <c r="G17497" s="2">
        <v>5.3544734357528401E-16</v>
      </c>
      <c r="H17497" t="s">
        <v>26</v>
      </c>
    </row>
    <row r="17498" spans="1:8" x14ac:dyDescent="0.2">
      <c r="A17498" t="s">
        <v>3128</v>
      </c>
      <c r="B17498" t="s">
        <v>17</v>
      </c>
      <c r="C17498" s="2">
        <v>1.7119991697278301E-20</v>
      </c>
      <c r="D17498">
        <v>0.30967131536769599</v>
      </c>
      <c r="E17498">
        <v>0.307</v>
      </c>
      <c r="F17498">
        <v>9.7000000000000003E-2</v>
      </c>
      <c r="G17498" s="2">
        <v>5.7417028154332103E-16</v>
      </c>
      <c r="H17498" t="s">
        <v>26</v>
      </c>
    </row>
    <row r="17499" spans="1:8" x14ac:dyDescent="0.2">
      <c r="A17499" t="s">
        <v>1563</v>
      </c>
      <c r="B17499" t="s">
        <v>17</v>
      </c>
      <c r="C17499" s="2">
        <v>1.7249468318885699E-20</v>
      </c>
      <c r="D17499">
        <v>0.26655152261722798</v>
      </c>
      <c r="E17499">
        <v>0.23400000000000001</v>
      </c>
      <c r="F17499">
        <v>6.4000000000000001E-2</v>
      </c>
      <c r="G17499" s="2">
        <v>5.7851266847878796E-16</v>
      </c>
      <c r="H17499" t="s">
        <v>26</v>
      </c>
    </row>
    <row r="17500" spans="1:8" x14ac:dyDescent="0.2">
      <c r="A17500" t="s">
        <v>1038</v>
      </c>
      <c r="B17500" t="s">
        <v>17</v>
      </c>
      <c r="C17500" s="2">
        <v>1.75401746635904E-20</v>
      </c>
      <c r="D17500">
        <v>0.27615651501240601</v>
      </c>
      <c r="E17500">
        <v>0.28799999999999998</v>
      </c>
      <c r="F17500">
        <v>8.7999999999999995E-2</v>
      </c>
      <c r="G17500" s="2">
        <v>5.8826237786749498E-16</v>
      </c>
      <c r="H17500" t="s">
        <v>26</v>
      </c>
    </row>
    <row r="17501" spans="1:8" x14ac:dyDescent="0.2">
      <c r="A17501" t="s">
        <v>861</v>
      </c>
      <c r="B17501" t="s">
        <v>17</v>
      </c>
      <c r="C17501" s="2">
        <v>2.3615468828361199E-20</v>
      </c>
      <c r="D17501">
        <v>0.33140608114743603</v>
      </c>
      <c r="E17501">
        <v>0.62</v>
      </c>
      <c r="F17501">
        <v>0.26600000000000001</v>
      </c>
      <c r="G17501" s="2">
        <v>7.9201559356557803E-16</v>
      </c>
      <c r="H17501" t="s">
        <v>26</v>
      </c>
    </row>
    <row r="17502" spans="1:8" x14ac:dyDescent="0.2">
      <c r="A17502" t="s">
        <v>700</v>
      </c>
      <c r="B17502" t="s">
        <v>17</v>
      </c>
      <c r="C17502" s="2">
        <v>2.75445288724728E-20</v>
      </c>
      <c r="D17502">
        <v>0.39302279930654699</v>
      </c>
      <c r="E17502">
        <v>0.27300000000000002</v>
      </c>
      <c r="F17502">
        <v>8.3000000000000004E-2</v>
      </c>
      <c r="G17502" s="2">
        <v>9.2378840932499308E-16</v>
      </c>
      <c r="H17502" t="s">
        <v>26</v>
      </c>
    </row>
    <row r="17503" spans="1:8" x14ac:dyDescent="0.2">
      <c r="A17503" t="s">
        <v>426</v>
      </c>
      <c r="B17503" t="s">
        <v>17</v>
      </c>
      <c r="C17503" s="2">
        <v>3.0576091801494298E-20</v>
      </c>
      <c r="D17503">
        <v>0.25488320720216201</v>
      </c>
      <c r="E17503">
        <v>0.56100000000000005</v>
      </c>
      <c r="F17503">
        <v>0.22900000000000001</v>
      </c>
      <c r="G17503" s="2">
        <v>1.0254609668385101E-15</v>
      </c>
      <c r="H17503" t="s">
        <v>26</v>
      </c>
    </row>
    <row r="17504" spans="1:8" x14ac:dyDescent="0.2">
      <c r="A17504" t="s">
        <v>778</v>
      </c>
      <c r="B17504" t="s">
        <v>17</v>
      </c>
      <c r="C17504" s="2">
        <v>3.3926431107981103E-20</v>
      </c>
      <c r="D17504">
        <v>0.38961432329413798</v>
      </c>
      <c r="E17504">
        <v>0.32700000000000001</v>
      </c>
      <c r="F17504">
        <v>0.11</v>
      </c>
      <c r="G17504" s="2">
        <v>1.1378246464994699E-15</v>
      </c>
      <c r="H17504" t="s">
        <v>26</v>
      </c>
    </row>
    <row r="17505" spans="1:8" x14ac:dyDescent="0.2">
      <c r="A17505" t="s">
        <v>1087</v>
      </c>
      <c r="B17505" t="s">
        <v>17</v>
      </c>
      <c r="C17505" s="2">
        <v>3.7052379630470698E-20</v>
      </c>
      <c r="D17505">
        <v>0.33160272385763701</v>
      </c>
      <c r="E17505">
        <v>0.224</v>
      </c>
      <c r="F17505">
        <v>6.0999999999999999E-2</v>
      </c>
      <c r="G17505" s="2">
        <v>1.2426627080467199E-15</v>
      </c>
      <c r="H17505" t="s">
        <v>26</v>
      </c>
    </row>
    <row r="17506" spans="1:8" x14ac:dyDescent="0.2">
      <c r="A17506" t="s">
        <v>2706</v>
      </c>
      <c r="B17506" t="s">
        <v>17</v>
      </c>
      <c r="C17506" s="2">
        <v>3.9439404233723598E-20</v>
      </c>
      <c r="D17506">
        <v>0.25437505714049802</v>
      </c>
      <c r="E17506">
        <v>0.185</v>
      </c>
      <c r="F17506">
        <v>4.4999999999999998E-2</v>
      </c>
      <c r="G17506" s="2">
        <v>1.32271873919062E-15</v>
      </c>
      <c r="H17506" t="s">
        <v>26</v>
      </c>
    </row>
    <row r="17507" spans="1:8" x14ac:dyDescent="0.2">
      <c r="A17507" t="s">
        <v>3138</v>
      </c>
      <c r="B17507" t="s">
        <v>17</v>
      </c>
      <c r="C17507" s="2">
        <v>4.1176719204763198E-20</v>
      </c>
      <c r="D17507">
        <v>0.42230448154678302</v>
      </c>
      <c r="E17507">
        <v>0.17100000000000001</v>
      </c>
      <c r="F17507">
        <v>3.9E-2</v>
      </c>
      <c r="G17507" s="2">
        <v>1.3809848086893401E-15</v>
      </c>
      <c r="H17507" t="s">
        <v>26</v>
      </c>
    </row>
    <row r="17508" spans="1:8" x14ac:dyDescent="0.2">
      <c r="A17508" t="s">
        <v>496</v>
      </c>
      <c r="B17508" t="s">
        <v>17</v>
      </c>
      <c r="C17508" s="2">
        <v>4.27830781034431E-20</v>
      </c>
      <c r="D17508">
        <v>0.35700030139952199</v>
      </c>
      <c r="E17508">
        <v>0.624</v>
      </c>
      <c r="F17508">
        <v>0.27900000000000003</v>
      </c>
      <c r="G17508" s="2">
        <v>1.43485887343327E-15</v>
      </c>
      <c r="H17508" t="s">
        <v>26</v>
      </c>
    </row>
    <row r="17509" spans="1:8" x14ac:dyDescent="0.2">
      <c r="A17509" t="s">
        <v>2359</v>
      </c>
      <c r="B17509" t="s">
        <v>17</v>
      </c>
      <c r="C17509" s="2">
        <v>4.6234967080594399E-20</v>
      </c>
      <c r="D17509">
        <v>0.33555227614116101</v>
      </c>
      <c r="E17509">
        <v>0.23899999999999999</v>
      </c>
      <c r="F17509">
        <v>6.8000000000000005E-2</v>
      </c>
      <c r="G17509" s="2">
        <v>1.5506283259489699E-15</v>
      </c>
      <c r="H17509" t="s">
        <v>26</v>
      </c>
    </row>
    <row r="17510" spans="1:8" x14ac:dyDescent="0.2">
      <c r="A17510" t="s">
        <v>715</v>
      </c>
      <c r="B17510" t="s">
        <v>17</v>
      </c>
      <c r="C17510" s="2">
        <v>4.8012855789741698E-20</v>
      </c>
      <c r="D17510">
        <v>-0.79730736833659099</v>
      </c>
      <c r="E17510">
        <v>0.72199999999999998</v>
      </c>
      <c r="F17510">
        <v>0.746</v>
      </c>
      <c r="G17510" s="2">
        <v>1.61025515747636E-15</v>
      </c>
      <c r="H17510" t="s">
        <v>26</v>
      </c>
    </row>
    <row r="17511" spans="1:8" x14ac:dyDescent="0.2">
      <c r="A17511" t="s">
        <v>1964</v>
      </c>
      <c r="B17511" t="s">
        <v>17</v>
      </c>
      <c r="C17511" s="2">
        <v>5.7203093705824298E-20</v>
      </c>
      <c r="D17511">
        <v>0.26033634009004503</v>
      </c>
      <c r="E17511">
        <v>0.19500000000000001</v>
      </c>
      <c r="F17511">
        <v>4.9000000000000002E-2</v>
      </c>
      <c r="G17511" s="2">
        <v>1.9184773567059299E-15</v>
      </c>
      <c r="H17511" t="s">
        <v>26</v>
      </c>
    </row>
    <row r="17512" spans="1:8" x14ac:dyDescent="0.2">
      <c r="A17512" t="s">
        <v>610</v>
      </c>
      <c r="B17512" t="s">
        <v>17</v>
      </c>
      <c r="C17512" s="2">
        <v>6.2526404885642801E-20</v>
      </c>
      <c r="D17512">
        <v>0.60982514456818204</v>
      </c>
      <c r="E17512">
        <v>0.55600000000000005</v>
      </c>
      <c r="F17512">
        <v>0.27400000000000002</v>
      </c>
      <c r="G17512" s="2">
        <v>2.09701056705469E-15</v>
      </c>
      <c r="H17512" t="s">
        <v>26</v>
      </c>
    </row>
    <row r="17513" spans="1:8" x14ac:dyDescent="0.2">
      <c r="A17513" t="s">
        <v>775</v>
      </c>
      <c r="B17513" t="s">
        <v>17</v>
      </c>
      <c r="C17513" s="2">
        <v>6.3839003378386505E-20</v>
      </c>
      <c r="D17513">
        <v>0.41322299347327202</v>
      </c>
      <c r="E17513">
        <v>0.77600000000000002</v>
      </c>
      <c r="F17513">
        <v>0.39500000000000002</v>
      </c>
      <c r="G17513" s="2">
        <v>2.14103249530432E-15</v>
      </c>
      <c r="H17513" t="s">
        <v>26</v>
      </c>
    </row>
    <row r="17514" spans="1:8" x14ac:dyDescent="0.2">
      <c r="A17514" t="s">
        <v>201</v>
      </c>
      <c r="B17514" t="s">
        <v>17</v>
      </c>
      <c r="C17514" s="2">
        <v>6.8191256136832105E-20</v>
      </c>
      <c r="D17514">
        <v>-1.3813847481224999</v>
      </c>
      <c r="E17514">
        <v>5.8999999999999997E-2</v>
      </c>
      <c r="F17514">
        <v>0.35599999999999998</v>
      </c>
      <c r="G17514" s="2">
        <v>2.28699834831707E-15</v>
      </c>
      <c r="H17514" t="s">
        <v>26</v>
      </c>
    </row>
    <row r="17515" spans="1:8" x14ac:dyDescent="0.2">
      <c r="A17515" t="s">
        <v>1530</v>
      </c>
      <c r="B17515" t="s">
        <v>17</v>
      </c>
      <c r="C17515" s="2">
        <v>7.1370175869951701E-20</v>
      </c>
      <c r="D17515">
        <v>0.381749351618757</v>
      </c>
      <c r="E17515">
        <v>0.68799999999999994</v>
      </c>
      <c r="F17515">
        <v>0.33</v>
      </c>
      <c r="G17515" s="2">
        <v>2.39361295832644E-15</v>
      </c>
      <c r="H17515" t="s">
        <v>26</v>
      </c>
    </row>
    <row r="17516" spans="1:8" x14ac:dyDescent="0.2">
      <c r="A17516" t="s">
        <v>1489</v>
      </c>
      <c r="B17516" t="s">
        <v>17</v>
      </c>
      <c r="C17516" s="2">
        <v>8.3269179220727499E-20</v>
      </c>
      <c r="D17516">
        <v>0.32694322869819298</v>
      </c>
      <c r="E17516">
        <v>0.254</v>
      </c>
      <c r="F17516">
        <v>7.4999999999999997E-2</v>
      </c>
      <c r="G17516" s="2">
        <v>2.7926817327047598E-15</v>
      </c>
      <c r="H17516" t="s">
        <v>26</v>
      </c>
    </row>
    <row r="17517" spans="1:8" x14ac:dyDescent="0.2">
      <c r="A17517" t="s">
        <v>1516</v>
      </c>
      <c r="B17517" t="s">
        <v>17</v>
      </c>
      <c r="C17517" s="2">
        <v>8.6597465910876403E-20</v>
      </c>
      <c r="D17517">
        <v>0.32042890172607602</v>
      </c>
      <c r="E17517">
        <v>0.6</v>
      </c>
      <c r="F17517">
        <v>0.25700000000000001</v>
      </c>
      <c r="G17517" s="2">
        <v>2.9043058117189701E-15</v>
      </c>
      <c r="H17517" t="s">
        <v>26</v>
      </c>
    </row>
    <row r="17518" spans="1:8" x14ac:dyDescent="0.2">
      <c r="A17518" t="s">
        <v>2652</v>
      </c>
      <c r="B17518" t="s">
        <v>17</v>
      </c>
      <c r="C17518" s="2">
        <v>9.5588892174501499E-20</v>
      </c>
      <c r="D17518">
        <v>0.26544628790116098</v>
      </c>
      <c r="E17518">
        <v>0.122</v>
      </c>
      <c r="F17518">
        <v>2.1999999999999999E-2</v>
      </c>
      <c r="G17518" s="2">
        <v>3.2058602657484302E-15</v>
      </c>
      <c r="H17518" t="s">
        <v>26</v>
      </c>
    </row>
    <row r="17519" spans="1:8" x14ac:dyDescent="0.2">
      <c r="A17519" t="s">
        <v>1211</v>
      </c>
      <c r="B17519" t="s">
        <v>17</v>
      </c>
      <c r="C17519" s="2">
        <v>9.56306367253393E-20</v>
      </c>
      <c r="D17519">
        <v>0.28224383339565501</v>
      </c>
      <c r="E17519">
        <v>0.434</v>
      </c>
      <c r="F17519">
        <v>0.16300000000000001</v>
      </c>
      <c r="G17519" s="2">
        <v>3.20726029449443E-15</v>
      </c>
      <c r="H17519" t="s">
        <v>26</v>
      </c>
    </row>
    <row r="17520" spans="1:8" x14ac:dyDescent="0.2">
      <c r="A17520" t="s">
        <v>2697</v>
      </c>
      <c r="B17520" t="s">
        <v>17</v>
      </c>
      <c r="C17520" s="2">
        <v>1.04470715825349E-19</v>
      </c>
      <c r="D17520">
        <v>0.32170792686072303</v>
      </c>
      <c r="E17520">
        <v>0.19500000000000001</v>
      </c>
      <c r="F17520">
        <v>4.9000000000000002E-2</v>
      </c>
      <c r="G17520" s="2">
        <v>3.5037388673505801E-15</v>
      </c>
      <c r="H17520" t="s">
        <v>26</v>
      </c>
    </row>
    <row r="17521" spans="1:8" x14ac:dyDescent="0.2">
      <c r="A17521" t="s">
        <v>601</v>
      </c>
      <c r="B17521" t="s">
        <v>17</v>
      </c>
      <c r="C17521" s="2">
        <v>1.1628022492291501E-19</v>
      </c>
      <c r="D17521">
        <v>-1.3607857081958199</v>
      </c>
      <c r="E17521">
        <v>5.8999999999999997E-2</v>
      </c>
      <c r="F17521">
        <v>0.35599999999999998</v>
      </c>
      <c r="G17521" s="2">
        <v>3.8998061834647501E-15</v>
      </c>
      <c r="H17521" t="s">
        <v>26</v>
      </c>
    </row>
    <row r="17522" spans="1:8" x14ac:dyDescent="0.2">
      <c r="A17522" t="s">
        <v>503</v>
      </c>
      <c r="B17522" t="s">
        <v>17</v>
      </c>
      <c r="C17522" s="2">
        <v>1.22876183000136E-19</v>
      </c>
      <c r="D17522">
        <v>0.32202418194502302</v>
      </c>
      <c r="E17522">
        <v>0.61499999999999999</v>
      </c>
      <c r="F17522">
        <v>0.27100000000000002</v>
      </c>
      <c r="G17522" s="2">
        <v>4.1210214254585599E-15</v>
      </c>
      <c r="H17522" t="s">
        <v>26</v>
      </c>
    </row>
    <row r="17523" spans="1:8" x14ac:dyDescent="0.2">
      <c r="A17523" t="s">
        <v>1585</v>
      </c>
      <c r="B17523" t="s">
        <v>17</v>
      </c>
      <c r="C17523" s="2">
        <v>1.46470772230867E-19</v>
      </c>
      <c r="D17523">
        <v>0.46534137911731899</v>
      </c>
      <c r="E17523">
        <v>0.502</v>
      </c>
      <c r="F17523">
        <v>0.21199999999999999</v>
      </c>
      <c r="G17523" s="2">
        <v>4.9123367590788198E-15</v>
      </c>
      <c r="H17523" t="s">
        <v>26</v>
      </c>
    </row>
    <row r="17524" spans="1:8" x14ac:dyDescent="0.2">
      <c r="A17524" t="s">
        <v>1561</v>
      </c>
      <c r="B17524" t="s">
        <v>17</v>
      </c>
      <c r="C17524" s="2">
        <v>1.5459043161077801E-19</v>
      </c>
      <c r="D17524">
        <v>0.26967663620469601</v>
      </c>
      <c r="E17524">
        <v>0.25900000000000001</v>
      </c>
      <c r="F17524">
        <v>7.6999999999999999E-2</v>
      </c>
      <c r="G17524" s="2">
        <v>5.1846538953622903E-15</v>
      </c>
      <c r="H17524" t="s">
        <v>26</v>
      </c>
    </row>
    <row r="17525" spans="1:8" x14ac:dyDescent="0.2">
      <c r="A17525" t="s">
        <v>703</v>
      </c>
      <c r="B17525" t="s">
        <v>17</v>
      </c>
      <c r="C17525" s="2">
        <v>1.5486278710679101E-19</v>
      </c>
      <c r="D17525">
        <v>-1.4843066631298401</v>
      </c>
      <c r="E17525">
        <v>5.8999999999999997E-2</v>
      </c>
      <c r="F17525">
        <v>0.35399999999999998</v>
      </c>
      <c r="G17525" s="2">
        <v>5.19378815398756E-15</v>
      </c>
      <c r="H17525" t="s">
        <v>26</v>
      </c>
    </row>
    <row r="17526" spans="1:8" x14ac:dyDescent="0.2">
      <c r="A17526" t="s">
        <v>1197</v>
      </c>
      <c r="B17526" t="s">
        <v>17</v>
      </c>
      <c r="C17526" s="2">
        <v>1.6791957421456901E-19</v>
      </c>
      <c r="D17526">
        <v>0.40197342418149601</v>
      </c>
      <c r="E17526">
        <v>0.34100000000000003</v>
      </c>
      <c r="F17526">
        <v>0.12</v>
      </c>
      <c r="G17526" s="2">
        <v>5.6316866800082401E-15</v>
      </c>
      <c r="H17526" t="s">
        <v>26</v>
      </c>
    </row>
    <row r="17527" spans="1:8" x14ac:dyDescent="0.2">
      <c r="A17527" t="s">
        <v>1083</v>
      </c>
      <c r="B17527" t="s">
        <v>17</v>
      </c>
      <c r="C17527" s="2">
        <v>1.7312138471617201E-19</v>
      </c>
      <c r="D17527">
        <v>0.26197141468470297</v>
      </c>
      <c r="E17527">
        <v>0.30199999999999999</v>
      </c>
      <c r="F17527">
        <v>9.7000000000000003E-2</v>
      </c>
      <c r="G17527" s="2">
        <v>5.8061450006109901E-15</v>
      </c>
      <c r="H17527" t="s">
        <v>26</v>
      </c>
    </row>
    <row r="17528" spans="1:8" x14ac:dyDescent="0.2">
      <c r="A17528" t="s">
        <v>404</v>
      </c>
      <c r="B17528" t="s">
        <v>17</v>
      </c>
      <c r="C17528" s="2">
        <v>1.80741752945101E-19</v>
      </c>
      <c r="D17528">
        <v>-1.29054843519865</v>
      </c>
      <c r="E17528">
        <v>0.107</v>
      </c>
      <c r="F17528">
        <v>0.39300000000000002</v>
      </c>
      <c r="G17528" s="2">
        <v>6.0617169102727999E-15</v>
      </c>
      <c r="H17528" t="s">
        <v>26</v>
      </c>
    </row>
    <row r="17529" spans="1:8" x14ac:dyDescent="0.2">
      <c r="A17529" t="s">
        <v>2667</v>
      </c>
      <c r="B17529" t="s">
        <v>17</v>
      </c>
      <c r="C17529" s="2">
        <v>2.26712356813396E-19</v>
      </c>
      <c r="D17529">
        <v>0.27100367444254603</v>
      </c>
      <c r="E17529">
        <v>0.112</v>
      </c>
      <c r="F17529">
        <v>0.02</v>
      </c>
      <c r="G17529" s="2">
        <v>7.6034790228077E-15</v>
      </c>
      <c r="H17529" t="s">
        <v>26</v>
      </c>
    </row>
    <row r="17530" spans="1:8" x14ac:dyDescent="0.2">
      <c r="A17530" t="s">
        <v>183</v>
      </c>
      <c r="B17530" t="s">
        <v>17</v>
      </c>
      <c r="C17530" s="2">
        <v>2.4595176143740599E-19</v>
      </c>
      <c r="D17530">
        <v>-0.44916704897434201</v>
      </c>
      <c r="E17530">
        <v>1</v>
      </c>
      <c r="F17530">
        <v>0.98799999999999999</v>
      </c>
      <c r="G17530" s="2">
        <v>8.24873017508772E-15</v>
      </c>
      <c r="H17530" t="s">
        <v>26</v>
      </c>
    </row>
    <row r="17531" spans="1:8" x14ac:dyDescent="0.2">
      <c r="A17531" t="s">
        <v>1576</v>
      </c>
      <c r="B17531" t="s">
        <v>17</v>
      </c>
      <c r="C17531" s="2">
        <v>2.4907868190697998E-19</v>
      </c>
      <c r="D17531">
        <v>0.35010615004282702</v>
      </c>
      <c r="E17531">
        <v>0.40500000000000003</v>
      </c>
      <c r="F17531">
        <v>0.152</v>
      </c>
      <c r="G17531" s="2">
        <v>8.3536008337962895E-15</v>
      </c>
      <c r="H17531" t="s">
        <v>26</v>
      </c>
    </row>
    <row r="17532" spans="1:8" x14ac:dyDescent="0.2">
      <c r="A17532" t="s">
        <v>1362</v>
      </c>
      <c r="B17532" t="s">
        <v>17</v>
      </c>
      <c r="C17532" s="2">
        <v>2.7475951217384902E-19</v>
      </c>
      <c r="D17532">
        <v>0.396571654795498</v>
      </c>
      <c r="E17532">
        <v>0.24399999999999999</v>
      </c>
      <c r="F17532">
        <v>7.1999999999999995E-2</v>
      </c>
      <c r="G17532" s="2">
        <v>9.2148845192865593E-15</v>
      </c>
      <c r="H17532" t="s">
        <v>26</v>
      </c>
    </row>
    <row r="17533" spans="1:8" x14ac:dyDescent="0.2">
      <c r="A17533" t="s">
        <v>167</v>
      </c>
      <c r="B17533" t="s">
        <v>17</v>
      </c>
      <c r="C17533" s="2">
        <v>3.13781771560025E-19</v>
      </c>
      <c r="D17533">
        <v>0.26014508816867599</v>
      </c>
      <c r="E17533">
        <v>0.42</v>
      </c>
      <c r="F17533">
        <v>0.156</v>
      </c>
      <c r="G17533" s="2">
        <v>1.05236130545801E-14</v>
      </c>
      <c r="H17533" t="s">
        <v>26</v>
      </c>
    </row>
    <row r="17534" spans="1:8" x14ac:dyDescent="0.2">
      <c r="A17534" t="s">
        <v>1426</v>
      </c>
      <c r="B17534" t="s">
        <v>17</v>
      </c>
      <c r="C17534" s="2">
        <v>3.8782180255298602E-19</v>
      </c>
      <c r="D17534">
        <v>0.29443313990428999</v>
      </c>
      <c r="E17534">
        <v>0.64900000000000002</v>
      </c>
      <c r="F17534">
        <v>0.28899999999999998</v>
      </c>
      <c r="G17534" s="2">
        <v>1.3006767614022E-14</v>
      </c>
      <c r="H17534" t="s">
        <v>26</v>
      </c>
    </row>
    <row r="17535" spans="1:8" x14ac:dyDescent="0.2">
      <c r="A17535" t="s">
        <v>2711</v>
      </c>
      <c r="B17535" t="s">
        <v>17</v>
      </c>
      <c r="C17535" s="2">
        <v>5.0026739199305699E-19</v>
      </c>
      <c r="D17535">
        <v>0.28418073203591199</v>
      </c>
      <c r="E17535">
        <v>0.14599999999999999</v>
      </c>
      <c r="F17535">
        <v>3.1E-2</v>
      </c>
      <c r="G17535" s="2">
        <v>1.67779677926631E-14</v>
      </c>
      <c r="H17535" t="s">
        <v>26</v>
      </c>
    </row>
    <row r="17536" spans="1:8" x14ac:dyDescent="0.2">
      <c r="A17536" t="s">
        <v>3125</v>
      </c>
      <c r="B17536" t="s">
        <v>17</v>
      </c>
      <c r="C17536" s="2">
        <v>5.6467366313767502E-19</v>
      </c>
      <c r="D17536">
        <v>0.27108713208318902</v>
      </c>
      <c r="E17536">
        <v>0.161</v>
      </c>
      <c r="F17536">
        <v>3.6999999999999998E-2</v>
      </c>
      <c r="G17536" s="2">
        <v>1.8938025314311301E-14</v>
      </c>
      <c r="H17536" t="s">
        <v>26</v>
      </c>
    </row>
    <row r="17537" spans="1:8" x14ac:dyDescent="0.2">
      <c r="A17537" t="s">
        <v>378</v>
      </c>
      <c r="B17537" t="s">
        <v>17</v>
      </c>
      <c r="C17537" s="2">
        <v>7.4002690368155298E-19</v>
      </c>
      <c r="D17537">
        <v>0.26108814146662002</v>
      </c>
      <c r="E17537">
        <v>0.38</v>
      </c>
      <c r="F17537">
        <v>0.13700000000000001</v>
      </c>
      <c r="G17537" s="2">
        <v>2.48190222956719E-14</v>
      </c>
      <c r="H17537" t="s">
        <v>26</v>
      </c>
    </row>
    <row r="17538" spans="1:8" x14ac:dyDescent="0.2">
      <c r="A17538" t="s">
        <v>1392</v>
      </c>
      <c r="B17538" t="s">
        <v>17</v>
      </c>
      <c r="C17538" s="2">
        <v>7.8735556286709599E-19</v>
      </c>
      <c r="D17538">
        <v>0.27527699074914302</v>
      </c>
      <c r="E17538">
        <v>0.24399999999999999</v>
      </c>
      <c r="F17538">
        <v>7.1999999999999995E-2</v>
      </c>
      <c r="G17538" s="2">
        <v>2.64063308674366E-14</v>
      </c>
      <c r="H17538" t="s">
        <v>26</v>
      </c>
    </row>
    <row r="17539" spans="1:8" x14ac:dyDescent="0.2">
      <c r="A17539" t="s">
        <v>1584</v>
      </c>
      <c r="B17539" t="s">
        <v>17</v>
      </c>
      <c r="C17539" s="2">
        <v>8.2655264094612102E-19</v>
      </c>
      <c r="D17539">
        <v>0.28127391179427902</v>
      </c>
      <c r="E17539">
        <v>0.32200000000000001</v>
      </c>
      <c r="F17539">
        <v>0.11</v>
      </c>
      <c r="G17539" s="2">
        <v>2.7720922472051001E-14</v>
      </c>
      <c r="H17539" t="s">
        <v>26</v>
      </c>
    </row>
    <row r="17540" spans="1:8" x14ac:dyDescent="0.2">
      <c r="A17540" t="s">
        <v>2721</v>
      </c>
      <c r="B17540" t="s">
        <v>17</v>
      </c>
      <c r="C17540" s="2">
        <v>8.9206104009072802E-19</v>
      </c>
      <c r="D17540">
        <v>0.32016556614761099</v>
      </c>
      <c r="E17540">
        <v>0.57999999999999996</v>
      </c>
      <c r="F17540">
        <v>0.253</v>
      </c>
      <c r="G17540" s="2">
        <v>2.9917943162562799E-14</v>
      </c>
      <c r="H17540" t="s">
        <v>26</v>
      </c>
    </row>
    <row r="17541" spans="1:8" x14ac:dyDescent="0.2">
      <c r="A17541" t="s">
        <v>3062</v>
      </c>
      <c r="B17541" t="s">
        <v>17</v>
      </c>
      <c r="C17541" s="2">
        <v>1.07003817933877E-18</v>
      </c>
      <c r="D17541">
        <v>0.26194346187217799</v>
      </c>
      <c r="E17541">
        <v>0.27800000000000002</v>
      </c>
      <c r="F17541">
        <v>8.6999999999999994E-2</v>
      </c>
      <c r="G17541" s="2">
        <v>3.5886940458663598E-14</v>
      </c>
      <c r="H17541" t="s">
        <v>26</v>
      </c>
    </row>
    <row r="17542" spans="1:8" x14ac:dyDescent="0.2">
      <c r="A17542" t="s">
        <v>398</v>
      </c>
      <c r="B17542" t="s">
        <v>17</v>
      </c>
      <c r="C17542" s="2">
        <v>1.25491975691463E-18</v>
      </c>
      <c r="D17542">
        <v>-1.31974322582828</v>
      </c>
      <c r="E17542">
        <v>2.9000000000000001E-2</v>
      </c>
      <c r="F17542">
        <v>0.314</v>
      </c>
      <c r="G17542" s="2">
        <v>4.2087498807403103E-14</v>
      </c>
      <c r="H17542" t="s">
        <v>26</v>
      </c>
    </row>
    <row r="17543" spans="1:8" x14ac:dyDescent="0.2">
      <c r="A17543" t="s">
        <v>1451</v>
      </c>
      <c r="B17543" t="s">
        <v>17</v>
      </c>
      <c r="C17543" s="2">
        <v>1.3181125301772499E-18</v>
      </c>
      <c r="D17543">
        <v>0.32560749521392002</v>
      </c>
      <c r="E17543">
        <v>0.21</v>
      </c>
      <c r="F17543">
        <v>5.8999999999999997E-2</v>
      </c>
      <c r="G17543" s="2">
        <v>4.4206858037084799E-14</v>
      </c>
      <c r="H17543" t="s">
        <v>26</v>
      </c>
    </row>
    <row r="17544" spans="1:8" x14ac:dyDescent="0.2">
      <c r="A17544" t="s">
        <v>1407</v>
      </c>
      <c r="B17544" t="s">
        <v>17</v>
      </c>
      <c r="C17544" s="2">
        <v>1.32083301140651E-18</v>
      </c>
      <c r="D17544">
        <v>0.402697845218772</v>
      </c>
      <c r="E17544">
        <v>0.91700000000000004</v>
      </c>
      <c r="F17544">
        <v>0.59399999999999997</v>
      </c>
      <c r="G17544" s="2">
        <v>4.4298097536551703E-14</v>
      </c>
      <c r="H17544" t="s">
        <v>26</v>
      </c>
    </row>
    <row r="17545" spans="1:8" x14ac:dyDescent="0.2">
      <c r="A17545" t="s">
        <v>218</v>
      </c>
      <c r="B17545" t="s">
        <v>17</v>
      </c>
      <c r="C17545" s="2">
        <v>1.4833746216274001E-18</v>
      </c>
      <c r="D17545">
        <v>0.35180294796412598</v>
      </c>
      <c r="E17545">
        <v>0.95599999999999996</v>
      </c>
      <c r="F17545">
        <v>0.69299999999999995</v>
      </c>
      <c r="G17545" s="2">
        <v>4.9749418060139802E-14</v>
      </c>
      <c r="H17545" t="s">
        <v>26</v>
      </c>
    </row>
    <row r="17546" spans="1:8" x14ac:dyDescent="0.2">
      <c r="A17546" t="s">
        <v>695</v>
      </c>
      <c r="B17546" t="s">
        <v>17</v>
      </c>
      <c r="C17546" s="2">
        <v>1.68303616278337E-18</v>
      </c>
      <c r="D17546">
        <v>-2.6242710753758498</v>
      </c>
      <c r="E17546">
        <v>0.17599999999999999</v>
      </c>
      <c r="F17546">
        <v>0.43</v>
      </c>
      <c r="G17546" s="2">
        <v>5.64456668274288E-14</v>
      </c>
      <c r="H17546" t="s">
        <v>26</v>
      </c>
    </row>
    <row r="17547" spans="1:8" x14ac:dyDescent="0.2">
      <c r="A17547" t="s">
        <v>3168</v>
      </c>
      <c r="B17547" t="s">
        <v>17</v>
      </c>
      <c r="C17547" s="2">
        <v>1.8183369889158901E-18</v>
      </c>
      <c r="D17547">
        <v>0.28122334352492701</v>
      </c>
      <c r="E17547">
        <v>0.112</v>
      </c>
      <c r="F17547">
        <v>2.1000000000000001E-2</v>
      </c>
      <c r="G17547" s="2">
        <v>6.0983385934261197E-14</v>
      </c>
      <c r="H17547" t="s">
        <v>26</v>
      </c>
    </row>
    <row r="17548" spans="1:8" x14ac:dyDescent="0.2">
      <c r="A17548" t="s">
        <v>1158</v>
      </c>
      <c r="B17548" t="s">
        <v>17</v>
      </c>
      <c r="C17548" s="2">
        <v>2.0395593649377101E-18</v>
      </c>
      <c r="D17548">
        <v>0.28567767150287099</v>
      </c>
      <c r="E17548">
        <v>0.41499999999999998</v>
      </c>
      <c r="F17548">
        <v>0.157</v>
      </c>
      <c r="G17548" s="2">
        <v>6.8402741981281204E-14</v>
      </c>
      <c r="H17548" t="s">
        <v>26</v>
      </c>
    </row>
    <row r="17549" spans="1:8" x14ac:dyDescent="0.2">
      <c r="A17549" t="s">
        <v>562</v>
      </c>
      <c r="B17549" t="s">
        <v>17</v>
      </c>
      <c r="C17549" s="2">
        <v>2.0520123399637E-18</v>
      </c>
      <c r="D17549">
        <v>0.35511003507578698</v>
      </c>
      <c r="E17549">
        <v>0.70699999999999996</v>
      </c>
      <c r="F17549">
        <v>0.34599999999999997</v>
      </c>
      <c r="G17549" s="2">
        <v>6.8820389857702704E-14</v>
      </c>
      <c r="H17549" t="s">
        <v>26</v>
      </c>
    </row>
    <row r="17550" spans="1:8" x14ac:dyDescent="0.2">
      <c r="A17550" t="s">
        <v>343</v>
      </c>
      <c r="B17550" t="s">
        <v>17</v>
      </c>
      <c r="C17550" s="2">
        <v>2.1094634884182299E-18</v>
      </c>
      <c r="D17550">
        <v>0.25562867077144202</v>
      </c>
      <c r="E17550">
        <v>0.995</v>
      </c>
      <c r="F17550">
        <v>0.96699999999999997</v>
      </c>
      <c r="G17550" s="2">
        <v>7.0747186474570595E-14</v>
      </c>
      <c r="H17550" t="s">
        <v>26</v>
      </c>
    </row>
    <row r="17551" spans="1:8" x14ac:dyDescent="0.2">
      <c r="A17551" t="s">
        <v>1457</v>
      </c>
      <c r="B17551" t="s">
        <v>17</v>
      </c>
      <c r="C17551" s="2">
        <v>2.3105314556204798E-18</v>
      </c>
      <c r="D17551">
        <v>0.30724124718844698</v>
      </c>
      <c r="E17551">
        <v>0.77600000000000002</v>
      </c>
      <c r="F17551">
        <v>0.38300000000000001</v>
      </c>
      <c r="G17551" s="2">
        <v>7.7490603958599795E-14</v>
      </c>
      <c r="H17551" t="s">
        <v>26</v>
      </c>
    </row>
    <row r="17552" spans="1:8" x14ac:dyDescent="0.2">
      <c r="A17552" t="s">
        <v>2210</v>
      </c>
      <c r="B17552" t="s">
        <v>17</v>
      </c>
      <c r="C17552" s="2">
        <v>2.4345391773469099E-18</v>
      </c>
      <c r="D17552">
        <v>0.25310555890397102</v>
      </c>
      <c r="E17552">
        <v>0.20499999999999999</v>
      </c>
      <c r="F17552">
        <v>5.6000000000000001E-2</v>
      </c>
      <c r="G17552" s="2">
        <v>8.1649574929860905E-14</v>
      </c>
      <c r="H17552" t="s">
        <v>26</v>
      </c>
    </row>
    <row r="17553" spans="1:8" x14ac:dyDescent="0.2">
      <c r="A17553" t="s">
        <v>586</v>
      </c>
      <c r="B17553" t="s">
        <v>17</v>
      </c>
      <c r="C17553" s="2">
        <v>2.4486436247997001E-18</v>
      </c>
      <c r="D17553">
        <v>0.344978060917142</v>
      </c>
      <c r="E17553">
        <v>0.98</v>
      </c>
      <c r="F17553">
        <v>0.83699999999999997</v>
      </c>
      <c r="G17553" s="2">
        <v>8.2122609888532495E-14</v>
      </c>
      <c r="H17553" t="s">
        <v>26</v>
      </c>
    </row>
    <row r="17554" spans="1:8" x14ac:dyDescent="0.2">
      <c r="A17554" t="s">
        <v>1363</v>
      </c>
      <c r="B17554" t="s">
        <v>17</v>
      </c>
      <c r="C17554" s="2">
        <v>2.4572580968371001E-18</v>
      </c>
      <c r="D17554">
        <v>0.282307456674454</v>
      </c>
      <c r="E17554">
        <v>0.215</v>
      </c>
      <c r="F17554">
        <v>0.06</v>
      </c>
      <c r="G17554" s="2">
        <v>8.2411522051722596E-14</v>
      </c>
      <c r="H17554" t="s">
        <v>26</v>
      </c>
    </row>
    <row r="17555" spans="1:8" x14ac:dyDescent="0.2">
      <c r="A17555" t="s">
        <v>2078</v>
      </c>
      <c r="B17555" t="s">
        <v>17</v>
      </c>
      <c r="C17555" s="2">
        <v>2.90223143528231E-18</v>
      </c>
      <c r="D17555">
        <v>0.38596680097741298</v>
      </c>
      <c r="E17555">
        <v>0.77600000000000002</v>
      </c>
      <c r="F17555">
        <v>0.41099999999999998</v>
      </c>
      <c r="G17555" s="2">
        <v>9.7335037876498299E-14</v>
      </c>
      <c r="H17555" t="s">
        <v>26</v>
      </c>
    </row>
    <row r="17556" spans="1:8" x14ac:dyDescent="0.2">
      <c r="A17556" t="s">
        <v>1379</v>
      </c>
      <c r="B17556" t="s">
        <v>17</v>
      </c>
      <c r="C17556" s="2">
        <v>5.5779518532245702E-18</v>
      </c>
      <c r="D17556">
        <v>0.27462225969669701</v>
      </c>
      <c r="E17556">
        <v>0.21</v>
      </c>
      <c r="F17556">
        <v>5.8000000000000003E-2</v>
      </c>
      <c r="G17556" s="2">
        <v>1.8707334925344501E-13</v>
      </c>
      <c r="H17556" t="s">
        <v>26</v>
      </c>
    </row>
    <row r="17557" spans="1:8" x14ac:dyDescent="0.2">
      <c r="A17557" t="s">
        <v>942</v>
      </c>
      <c r="B17557" t="s">
        <v>17</v>
      </c>
      <c r="C17557" s="2">
        <v>6.1397900702544698E-18</v>
      </c>
      <c r="D17557">
        <v>0.26508971974515999</v>
      </c>
      <c r="E17557">
        <v>0.17599999999999999</v>
      </c>
      <c r="F17557">
        <v>4.4999999999999998E-2</v>
      </c>
      <c r="G17557" s="2">
        <v>2.05916279376194E-13</v>
      </c>
      <c r="H17557" t="s">
        <v>26</v>
      </c>
    </row>
    <row r="17558" spans="1:8" x14ac:dyDescent="0.2">
      <c r="A17558" t="s">
        <v>2050</v>
      </c>
      <c r="B17558" t="s">
        <v>17</v>
      </c>
      <c r="C17558" s="2">
        <v>8.0608458667735097E-18</v>
      </c>
      <c r="D17558">
        <v>0.313493011050819</v>
      </c>
      <c r="E17558">
        <v>0.18</v>
      </c>
      <c r="F17558">
        <v>4.7E-2</v>
      </c>
      <c r="G17558" s="2">
        <v>2.7034464867984998E-13</v>
      </c>
      <c r="H17558" t="s">
        <v>26</v>
      </c>
    </row>
    <row r="17559" spans="1:8" x14ac:dyDescent="0.2">
      <c r="A17559" t="s">
        <v>2643</v>
      </c>
      <c r="B17559" t="s">
        <v>17</v>
      </c>
      <c r="C17559" s="2">
        <v>8.3749532854482296E-18</v>
      </c>
      <c r="D17559">
        <v>0.25017370566708202</v>
      </c>
      <c r="E17559">
        <v>0.13200000000000001</v>
      </c>
      <c r="F17559">
        <v>2.8000000000000001E-2</v>
      </c>
      <c r="G17559" s="2">
        <v>2.8087918328736301E-13</v>
      </c>
      <c r="H17559" t="s">
        <v>26</v>
      </c>
    </row>
    <row r="17560" spans="1:8" x14ac:dyDescent="0.2">
      <c r="A17560" t="s">
        <v>2221</v>
      </c>
      <c r="B17560" t="s">
        <v>17</v>
      </c>
      <c r="C17560" s="2">
        <v>8.9366463574552999E-18</v>
      </c>
      <c r="D17560">
        <v>0.27126397161487098</v>
      </c>
      <c r="E17560">
        <v>0.14099999999999999</v>
      </c>
      <c r="F17560">
        <v>3.2000000000000001E-2</v>
      </c>
      <c r="G17560" s="2">
        <v>2.99717245536336E-13</v>
      </c>
      <c r="H17560" t="s">
        <v>26</v>
      </c>
    </row>
    <row r="17561" spans="1:8" x14ac:dyDescent="0.2">
      <c r="A17561" t="s">
        <v>227</v>
      </c>
      <c r="B17561" t="s">
        <v>17</v>
      </c>
      <c r="C17561" s="2">
        <v>9.2534499602450102E-18</v>
      </c>
      <c r="D17561">
        <v>-1.4075163558621799</v>
      </c>
      <c r="E17561">
        <v>4.3999999999999997E-2</v>
      </c>
      <c r="F17561">
        <v>0.32</v>
      </c>
      <c r="G17561" s="2">
        <v>3.1034220476669702E-13</v>
      </c>
      <c r="H17561" t="s">
        <v>26</v>
      </c>
    </row>
    <row r="17562" spans="1:8" x14ac:dyDescent="0.2">
      <c r="A17562" t="s">
        <v>616</v>
      </c>
      <c r="B17562" t="s">
        <v>17</v>
      </c>
      <c r="C17562" s="2">
        <v>1.4194889610080501E-17</v>
      </c>
      <c r="D17562">
        <v>0.35441485099382802</v>
      </c>
      <c r="E17562">
        <v>0.746</v>
      </c>
      <c r="F17562">
        <v>0.39500000000000002</v>
      </c>
      <c r="G17562" s="2">
        <v>4.7606820774288196E-13</v>
      </c>
      <c r="H17562" t="s">
        <v>26</v>
      </c>
    </row>
    <row r="17563" spans="1:8" x14ac:dyDescent="0.2">
      <c r="A17563" t="s">
        <v>1089</v>
      </c>
      <c r="B17563" t="s">
        <v>17</v>
      </c>
      <c r="C17563" s="2">
        <v>1.43650205645107E-17</v>
      </c>
      <c r="D17563">
        <v>0.27414903552548198</v>
      </c>
      <c r="E17563">
        <v>0.27800000000000002</v>
      </c>
      <c r="F17563">
        <v>9.1999999999999998E-2</v>
      </c>
      <c r="G17563" s="2">
        <v>4.8177405969256102E-13</v>
      </c>
      <c r="H17563" t="s">
        <v>26</v>
      </c>
    </row>
    <row r="17564" spans="1:8" x14ac:dyDescent="0.2">
      <c r="A17564" t="s">
        <v>1394</v>
      </c>
      <c r="B17564" t="s">
        <v>17</v>
      </c>
      <c r="C17564" s="2">
        <v>2.3045677796753E-17</v>
      </c>
      <c r="D17564">
        <v>0.26239764318655501</v>
      </c>
      <c r="E17564">
        <v>0.36099999999999999</v>
      </c>
      <c r="F17564">
        <v>0.13400000000000001</v>
      </c>
      <c r="G17564" s="2">
        <v>7.7290594194750495E-13</v>
      </c>
      <c r="H17564" t="s">
        <v>26</v>
      </c>
    </row>
    <row r="17565" spans="1:8" x14ac:dyDescent="0.2">
      <c r="A17565" t="s">
        <v>1560</v>
      </c>
      <c r="B17565" t="s">
        <v>17</v>
      </c>
      <c r="C17565" s="2">
        <v>4.34826674590856E-17</v>
      </c>
      <c r="D17565">
        <v>0.25072242334489497</v>
      </c>
      <c r="E17565">
        <v>0.35599999999999998</v>
      </c>
      <c r="F17565">
        <v>0.13200000000000001</v>
      </c>
      <c r="G17565" s="2">
        <v>1.45832170124281E-12</v>
      </c>
      <c r="H17565" t="s">
        <v>26</v>
      </c>
    </row>
    <row r="17566" spans="1:8" x14ac:dyDescent="0.2">
      <c r="A17566" t="s">
        <v>1633</v>
      </c>
      <c r="B17566" t="s">
        <v>17</v>
      </c>
      <c r="C17566" s="2">
        <v>5.4033411364198798E-17</v>
      </c>
      <c r="D17566">
        <v>0.296978392660254</v>
      </c>
      <c r="E17566">
        <v>0.29799999999999999</v>
      </c>
      <c r="F17566">
        <v>0.10199999999999999</v>
      </c>
      <c r="G17566" s="2">
        <v>1.8121725503324999E-12</v>
      </c>
      <c r="H17566" t="s">
        <v>26</v>
      </c>
    </row>
    <row r="17567" spans="1:8" x14ac:dyDescent="0.2">
      <c r="A17567" t="s">
        <v>504</v>
      </c>
      <c r="B17567" t="s">
        <v>17</v>
      </c>
      <c r="C17567" s="2">
        <v>5.6397135123454895E-17</v>
      </c>
      <c r="D17567">
        <v>0.26339514008952802</v>
      </c>
      <c r="E17567">
        <v>0.36599999999999999</v>
      </c>
      <c r="F17567">
        <v>0.13700000000000001</v>
      </c>
      <c r="G17567" s="2">
        <v>1.8914471177704301E-12</v>
      </c>
      <c r="H17567" t="s">
        <v>26</v>
      </c>
    </row>
    <row r="17568" spans="1:8" x14ac:dyDescent="0.2">
      <c r="A17568" t="s">
        <v>1231</v>
      </c>
      <c r="B17568" t="s">
        <v>17</v>
      </c>
      <c r="C17568" s="2">
        <v>5.8691547067156006E-17</v>
      </c>
      <c r="D17568">
        <v>0.26328204341439998</v>
      </c>
      <c r="E17568">
        <v>0.26800000000000002</v>
      </c>
      <c r="F17568">
        <v>8.7999999999999995E-2</v>
      </c>
      <c r="G17568" s="2">
        <v>1.9683971055382702E-12</v>
      </c>
      <c r="H17568" t="s">
        <v>26</v>
      </c>
    </row>
    <row r="17569" spans="1:8" x14ac:dyDescent="0.2">
      <c r="A17569" t="s">
        <v>821</v>
      </c>
      <c r="B17569" t="s">
        <v>17</v>
      </c>
      <c r="C17569" s="2">
        <v>6.7710484475370304E-17</v>
      </c>
      <c r="D17569">
        <v>0.33218560030143401</v>
      </c>
      <c r="E17569">
        <v>0.878</v>
      </c>
      <c r="F17569">
        <v>0.53400000000000003</v>
      </c>
      <c r="G17569" s="2">
        <v>2.2708742283349701E-12</v>
      </c>
      <c r="H17569" t="s">
        <v>26</v>
      </c>
    </row>
    <row r="17570" spans="1:8" x14ac:dyDescent="0.2">
      <c r="A17570" t="s">
        <v>3103</v>
      </c>
      <c r="B17570" t="s">
        <v>17</v>
      </c>
      <c r="C17570" s="2">
        <v>7.1211820702858003E-17</v>
      </c>
      <c r="D17570">
        <v>0.25049290928496498</v>
      </c>
      <c r="E17570">
        <v>0.14099999999999999</v>
      </c>
      <c r="F17570">
        <v>3.2000000000000001E-2</v>
      </c>
      <c r="G17570" s="2">
        <v>2.3883020427324499E-12</v>
      </c>
      <c r="H17570" t="s">
        <v>26</v>
      </c>
    </row>
    <row r="17571" spans="1:8" x14ac:dyDescent="0.2">
      <c r="A17571" t="s">
        <v>1396</v>
      </c>
      <c r="B17571" t="s">
        <v>17</v>
      </c>
      <c r="C17571" s="2">
        <v>7.2399596412402895E-17</v>
      </c>
      <c r="D17571">
        <v>0.29045974003152703</v>
      </c>
      <c r="E17571">
        <v>0.624</v>
      </c>
      <c r="F17571">
        <v>0.29599999999999999</v>
      </c>
      <c r="G17571" s="2">
        <v>2.4281376644791698E-12</v>
      </c>
      <c r="H17571" t="s">
        <v>26</v>
      </c>
    </row>
    <row r="17572" spans="1:8" x14ac:dyDescent="0.2">
      <c r="A17572" t="s">
        <v>441</v>
      </c>
      <c r="B17572" t="s">
        <v>17</v>
      </c>
      <c r="C17572" s="2">
        <v>8.2507095069859403E-17</v>
      </c>
      <c r="D17572">
        <v>0.35185939197770599</v>
      </c>
      <c r="E17572">
        <v>0.78500000000000003</v>
      </c>
      <c r="F17572">
        <v>0.42899999999999999</v>
      </c>
      <c r="G17572" s="2">
        <v>2.7671229544529399E-12</v>
      </c>
      <c r="H17572" t="s">
        <v>26</v>
      </c>
    </row>
    <row r="17573" spans="1:8" x14ac:dyDescent="0.2">
      <c r="A17573" t="s">
        <v>636</v>
      </c>
      <c r="B17573" t="s">
        <v>17</v>
      </c>
      <c r="C17573" s="2">
        <v>9.2940151592547598E-17</v>
      </c>
      <c r="D17573">
        <v>0.26558495951073102</v>
      </c>
      <c r="E17573">
        <v>0.49299999999999999</v>
      </c>
      <c r="F17573">
        <v>0.21099999999999999</v>
      </c>
      <c r="G17573" s="2">
        <v>3.1170268041108601E-12</v>
      </c>
      <c r="H17573" t="s">
        <v>26</v>
      </c>
    </row>
    <row r="17574" spans="1:8" x14ac:dyDescent="0.2">
      <c r="A17574" t="s">
        <v>1503</v>
      </c>
      <c r="B17574" t="s">
        <v>17</v>
      </c>
      <c r="C17574" s="2">
        <v>9.7807290837280597E-17</v>
      </c>
      <c r="D17574">
        <v>0.37400787719064899</v>
      </c>
      <c r="E17574">
        <v>0.41</v>
      </c>
      <c r="F17574">
        <v>0.16700000000000001</v>
      </c>
      <c r="G17574" s="2">
        <v>3.2802609201007099E-12</v>
      </c>
      <c r="H17574" t="s">
        <v>26</v>
      </c>
    </row>
    <row r="17575" spans="1:8" x14ac:dyDescent="0.2">
      <c r="A17575" t="s">
        <v>891</v>
      </c>
      <c r="B17575" t="s">
        <v>17</v>
      </c>
      <c r="C17575" s="2">
        <v>1.10365707152934E-16</v>
      </c>
      <c r="D17575">
        <v>0.388826729484268</v>
      </c>
      <c r="E17575">
        <v>0.85899999999999999</v>
      </c>
      <c r="F17575">
        <v>0.53400000000000003</v>
      </c>
      <c r="G17575" s="2">
        <v>3.7014450864951203E-12</v>
      </c>
      <c r="H17575" t="s">
        <v>26</v>
      </c>
    </row>
    <row r="17576" spans="1:8" x14ac:dyDescent="0.2">
      <c r="A17576" t="s">
        <v>1459</v>
      </c>
      <c r="B17576" t="s">
        <v>17</v>
      </c>
      <c r="C17576" s="2">
        <v>1.1124310733921301E-16</v>
      </c>
      <c r="D17576">
        <v>0.25850832995213502</v>
      </c>
      <c r="E17576">
        <v>0.439</v>
      </c>
      <c r="F17576">
        <v>0.18</v>
      </c>
      <c r="G17576" s="2">
        <v>3.7308713339425399E-12</v>
      </c>
      <c r="H17576" t="s">
        <v>26</v>
      </c>
    </row>
    <row r="17577" spans="1:8" x14ac:dyDescent="0.2">
      <c r="A17577" t="s">
        <v>1261</v>
      </c>
      <c r="B17577" t="s">
        <v>17</v>
      </c>
      <c r="C17577" s="2">
        <v>1.1248736395523401E-16</v>
      </c>
      <c r="D17577">
        <v>-1.05150895386719</v>
      </c>
      <c r="E17577">
        <v>0.127</v>
      </c>
      <c r="F17577">
        <v>0.38900000000000001</v>
      </c>
      <c r="G17577" s="2">
        <v>3.7726012123306596E-12</v>
      </c>
      <c r="H17577" t="s">
        <v>26</v>
      </c>
    </row>
    <row r="17578" spans="1:8" x14ac:dyDescent="0.2">
      <c r="A17578" t="s">
        <v>733</v>
      </c>
      <c r="B17578" t="s">
        <v>17</v>
      </c>
      <c r="C17578" s="2">
        <v>1.1517374200248899E-16</v>
      </c>
      <c r="D17578">
        <v>0.344281810711356</v>
      </c>
      <c r="E17578">
        <v>0.54600000000000004</v>
      </c>
      <c r="F17578">
        <v>0.248</v>
      </c>
      <c r="G17578" s="2">
        <v>3.8626969592794999E-12</v>
      </c>
      <c r="H17578" t="s">
        <v>26</v>
      </c>
    </row>
    <row r="17579" spans="1:8" x14ac:dyDescent="0.2">
      <c r="A17579" t="s">
        <v>1512</v>
      </c>
      <c r="B17579" t="s">
        <v>17</v>
      </c>
      <c r="C17579" s="2">
        <v>1.44798932308606E-16</v>
      </c>
      <c r="D17579">
        <v>0.26423559603784702</v>
      </c>
      <c r="E17579">
        <v>0.57599999999999996</v>
      </c>
      <c r="F17579">
        <v>0.25900000000000001</v>
      </c>
      <c r="G17579" s="2">
        <v>4.8562665917660397E-12</v>
      </c>
      <c r="H17579" t="s">
        <v>26</v>
      </c>
    </row>
    <row r="17580" spans="1:8" x14ac:dyDescent="0.2">
      <c r="A17580" t="s">
        <v>657</v>
      </c>
      <c r="B17580" t="s">
        <v>17</v>
      </c>
      <c r="C17580" s="2">
        <v>1.5845427672036101E-16</v>
      </c>
      <c r="D17580">
        <v>-1.6323283236070201</v>
      </c>
      <c r="E17580">
        <v>2.4E-2</v>
      </c>
      <c r="F17580">
        <v>0.28499999999999998</v>
      </c>
      <c r="G17580" s="2">
        <v>5.3142395326474903E-12</v>
      </c>
      <c r="H17580" t="s">
        <v>26</v>
      </c>
    </row>
    <row r="17581" spans="1:8" x14ac:dyDescent="0.2">
      <c r="A17581" t="s">
        <v>498</v>
      </c>
      <c r="B17581" t="s">
        <v>17</v>
      </c>
      <c r="C17581" s="2">
        <v>1.74075113612806E-16</v>
      </c>
      <c r="D17581">
        <v>0.340522607734216</v>
      </c>
      <c r="E17581">
        <v>0.69799999999999995</v>
      </c>
      <c r="F17581">
        <v>0.34699999999999998</v>
      </c>
      <c r="G17581" s="2">
        <v>5.83813116034629E-12</v>
      </c>
      <c r="H17581" t="s">
        <v>26</v>
      </c>
    </row>
    <row r="17582" spans="1:8" x14ac:dyDescent="0.2">
      <c r="A17582" t="s">
        <v>585</v>
      </c>
      <c r="B17582" t="s">
        <v>17</v>
      </c>
      <c r="C17582" s="2">
        <v>1.7620485741517001E-16</v>
      </c>
      <c r="D17582">
        <v>0.254839916345242</v>
      </c>
      <c r="E17582">
        <v>0.50700000000000001</v>
      </c>
      <c r="F17582">
        <v>0.217</v>
      </c>
      <c r="G17582" s="2">
        <v>5.9095585079899799E-12</v>
      </c>
      <c r="H17582" t="s">
        <v>26</v>
      </c>
    </row>
    <row r="17583" spans="1:8" x14ac:dyDescent="0.2">
      <c r="A17583" t="s">
        <v>1255</v>
      </c>
      <c r="B17583" t="s">
        <v>17</v>
      </c>
      <c r="C17583" s="2">
        <v>2.31480217980127E-16</v>
      </c>
      <c r="D17583">
        <v>0.36996917366482601</v>
      </c>
      <c r="E17583">
        <v>0.51200000000000001</v>
      </c>
      <c r="F17583">
        <v>0.22900000000000001</v>
      </c>
      <c r="G17583" s="2">
        <v>7.7633835506174992E-12</v>
      </c>
      <c r="H17583" t="s">
        <v>26</v>
      </c>
    </row>
    <row r="17584" spans="1:8" x14ac:dyDescent="0.2">
      <c r="A17584" t="s">
        <v>346</v>
      </c>
      <c r="B17584" t="s">
        <v>17</v>
      </c>
      <c r="C17584" s="2">
        <v>2.3964277126174602E-16</v>
      </c>
      <c r="D17584">
        <v>0.26905509764659802</v>
      </c>
      <c r="E17584">
        <v>0.99</v>
      </c>
      <c r="F17584">
        <v>0.94799999999999995</v>
      </c>
      <c r="G17584" s="2">
        <v>8.0371392625764607E-12</v>
      </c>
      <c r="H17584" t="s">
        <v>26</v>
      </c>
    </row>
    <row r="17585" spans="1:8" x14ac:dyDescent="0.2">
      <c r="A17585" t="s">
        <v>295</v>
      </c>
      <c r="B17585" t="s">
        <v>17</v>
      </c>
      <c r="C17585" s="2">
        <v>2.6940189312684002E-16</v>
      </c>
      <c r="D17585">
        <v>0.33728734867859</v>
      </c>
      <c r="E17585">
        <v>0.82899999999999996</v>
      </c>
      <c r="F17585">
        <v>0.47399999999999998</v>
      </c>
      <c r="G17585" s="2">
        <v>9.0352006916879598E-12</v>
      </c>
      <c r="H17585" t="s">
        <v>26</v>
      </c>
    </row>
    <row r="17586" spans="1:8" x14ac:dyDescent="0.2">
      <c r="A17586" t="s">
        <v>268</v>
      </c>
      <c r="B17586" t="s">
        <v>17</v>
      </c>
      <c r="C17586" s="2">
        <v>2.7993639707605E-16</v>
      </c>
      <c r="D17586">
        <v>0.25437854149191702</v>
      </c>
      <c r="E17586">
        <v>0.29299999999999998</v>
      </c>
      <c r="F17586">
        <v>0.10199999999999999</v>
      </c>
      <c r="G17586" s="2">
        <v>9.3885068851365905E-12</v>
      </c>
      <c r="H17586" t="s">
        <v>26</v>
      </c>
    </row>
    <row r="17587" spans="1:8" x14ac:dyDescent="0.2">
      <c r="A17587" t="s">
        <v>615</v>
      </c>
      <c r="B17587" t="s">
        <v>17</v>
      </c>
      <c r="C17587" s="2">
        <v>2.8289254111633899E-16</v>
      </c>
      <c r="D17587">
        <v>0.36990253529737799</v>
      </c>
      <c r="E17587">
        <v>0.88800000000000001</v>
      </c>
      <c r="F17587">
        <v>0.55700000000000005</v>
      </c>
      <c r="G17587" s="2">
        <v>9.48765004395978E-12</v>
      </c>
      <c r="H17587" t="s">
        <v>26</v>
      </c>
    </row>
    <row r="17588" spans="1:8" x14ac:dyDescent="0.2">
      <c r="A17588" t="s">
        <v>655</v>
      </c>
      <c r="B17588" t="s">
        <v>17</v>
      </c>
      <c r="C17588" s="2">
        <v>3.2714361936105E-16</v>
      </c>
      <c r="D17588">
        <v>0.36841559086949999</v>
      </c>
      <c r="E17588">
        <v>0.4</v>
      </c>
      <c r="F17588">
        <v>0.16300000000000001</v>
      </c>
      <c r="G17588" s="2">
        <v>1.0971742706130899E-11</v>
      </c>
      <c r="H17588" t="s">
        <v>26</v>
      </c>
    </row>
    <row r="17589" spans="1:8" x14ac:dyDescent="0.2">
      <c r="A17589" t="s">
        <v>710</v>
      </c>
      <c r="B17589" t="s">
        <v>17</v>
      </c>
      <c r="C17589" s="2">
        <v>5.8861810251079599E-16</v>
      </c>
      <c r="D17589">
        <v>-1.5302712117036601</v>
      </c>
      <c r="E17589">
        <v>6.3E-2</v>
      </c>
      <c r="F17589">
        <v>0.314</v>
      </c>
      <c r="G17589" s="2">
        <v>1.9741073922006999E-11</v>
      </c>
      <c r="H17589" t="s">
        <v>26</v>
      </c>
    </row>
    <row r="17590" spans="1:8" x14ac:dyDescent="0.2">
      <c r="A17590" t="s">
        <v>1397</v>
      </c>
      <c r="B17590" t="s">
        <v>17</v>
      </c>
      <c r="C17590" s="2">
        <v>6.6290825764199898E-16</v>
      </c>
      <c r="D17590">
        <v>0.35550889512085099</v>
      </c>
      <c r="E17590">
        <v>0.32700000000000001</v>
      </c>
      <c r="F17590">
        <v>0.125</v>
      </c>
      <c r="G17590" s="2">
        <v>2.22326171447973E-11</v>
      </c>
      <c r="H17590" t="s">
        <v>26</v>
      </c>
    </row>
    <row r="17591" spans="1:8" x14ac:dyDescent="0.2">
      <c r="A17591" t="s">
        <v>702</v>
      </c>
      <c r="B17591" t="s">
        <v>17</v>
      </c>
      <c r="C17591" s="2">
        <v>6.8658895731788601E-16</v>
      </c>
      <c r="D17591">
        <v>-1.92916334278381</v>
      </c>
      <c r="E17591">
        <v>9.8000000000000004E-2</v>
      </c>
      <c r="F17591">
        <v>0.34399999999999997</v>
      </c>
      <c r="G17591" s="2">
        <v>2.30268204505272E-11</v>
      </c>
      <c r="H17591" t="s">
        <v>26</v>
      </c>
    </row>
    <row r="17592" spans="1:8" x14ac:dyDescent="0.2">
      <c r="A17592" t="s">
        <v>1412</v>
      </c>
      <c r="B17592" t="s">
        <v>17</v>
      </c>
      <c r="C17592" s="2">
        <v>7.0072793898190097E-16</v>
      </c>
      <c r="D17592">
        <v>0.26822498494934099</v>
      </c>
      <c r="E17592">
        <v>0.26300000000000001</v>
      </c>
      <c r="F17592">
        <v>8.8999999999999996E-2</v>
      </c>
      <c r="G17592" s="2">
        <v>2.3501013617575E-11</v>
      </c>
      <c r="H17592" t="s">
        <v>26</v>
      </c>
    </row>
    <row r="17593" spans="1:8" x14ac:dyDescent="0.2">
      <c r="A17593" t="s">
        <v>1147</v>
      </c>
      <c r="B17593" t="s">
        <v>17</v>
      </c>
      <c r="C17593" s="2">
        <v>7.18126012692679E-16</v>
      </c>
      <c r="D17593">
        <v>0.26558064936131998</v>
      </c>
      <c r="E17593">
        <v>0.33200000000000002</v>
      </c>
      <c r="F17593">
        <v>0.124</v>
      </c>
      <c r="G17593" s="2">
        <v>2.4084510213687001E-11</v>
      </c>
      <c r="H17593" t="s">
        <v>26</v>
      </c>
    </row>
    <row r="17594" spans="1:8" x14ac:dyDescent="0.2">
      <c r="A17594" t="s">
        <v>3107</v>
      </c>
      <c r="B17594" t="s">
        <v>17</v>
      </c>
      <c r="C17594" s="2">
        <v>8.6446020657122496E-16</v>
      </c>
      <c r="D17594">
        <v>0.257912293783994</v>
      </c>
      <c r="E17594">
        <v>0.11700000000000001</v>
      </c>
      <c r="F17594">
        <v>2.5000000000000001E-2</v>
      </c>
      <c r="G17594" s="2">
        <v>2.89922664079857E-11</v>
      </c>
      <c r="H17594" t="s">
        <v>26</v>
      </c>
    </row>
    <row r="17595" spans="1:8" x14ac:dyDescent="0.2">
      <c r="A17595" t="s">
        <v>1545</v>
      </c>
      <c r="B17595" t="s">
        <v>17</v>
      </c>
      <c r="C17595" s="2">
        <v>8.9449056244378909E-16</v>
      </c>
      <c r="D17595">
        <v>0.25462202369806203</v>
      </c>
      <c r="E17595">
        <v>0.28799999999999998</v>
      </c>
      <c r="F17595">
        <v>0.10100000000000001</v>
      </c>
      <c r="G17595" s="2">
        <v>2.9999424483239803E-11</v>
      </c>
      <c r="H17595" t="s">
        <v>26</v>
      </c>
    </row>
    <row r="17596" spans="1:8" x14ac:dyDescent="0.2">
      <c r="A17596" t="s">
        <v>1374</v>
      </c>
      <c r="B17596" t="s">
        <v>17</v>
      </c>
      <c r="C17596" s="2">
        <v>9.4332133370622499E-16</v>
      </c>
      <c r="D17596">
        <v>0.27315159200634698</v>
      </c>
      <c r="E17596">
        <v>0.39</v>
      </c>
      <c r="F17596">
        <v>0.158</v>
      </c>
      <c r="G17596" s="2">
        <v>3.1637110889839297E-11</v>
      </c>
      <c r="H17596" t="s">
        <v>26</v>
      </c>
    </row>
    <row r="17597" spans="1:8" x14ac:dyDescent="0.2">
      <c r="A17597" t="s">
        <v>358</v>
      </c>
      <c r="B17597" t="s">
        <v>17</v>
      </c>
      <c r="C17597" s="2">
        <v>1.1116676645238899E-15</v>
      </c>
      <c r="D17597">
        <v>0.29598416257805599</v>
      </c>
      <c r="E17597">
        <v>0.254</v>
      </c>
      <c r="F17597">
        <v>8.5999999999999993E-2</v>
      </c>
      <c r="G17597" s="2">
        <v>3.7283110132802398E-11</v>
      </c>
      <c r="H17597" t="s">
        <v>26</v>
      </c>
    </row>
    <row r="17598" spans="1:8" x14ac:dyDescent="0.2">
      <c r="A17598" t="s">
        <v>849</v>
      </c>
      <c r="B17598" t="s">
        <v>17</v>
      </c>
      <c r="C17598" s="2">
        <v>1.23423924914578E-15</v>
      </c>
      <c r="D17598">
        <v>0.348140754091047</v>
      </c>
      <c r="E17598">
        <v>0.79500000000000004</v>
      </c>
      <c r="F17598">
        <v>0.47</v>
      </c>
      <c r="G17598" s="2">
        <v>4.1393915937851398E-11</v>
      </c>
      <c r="H17598" t="s">
        <v>26</v>
      </c>
    </row>
    <row r="17599" spans="1:8" x14ac:dyDescent="0.2">
      <c r="A17599" t="s">
        <v>495</v>
      </c>
      <c r="B17599" t="s">
        <v>17</v>
      </c>
      <c r="C17599" s="2">
        <v>1.2351815269108501E-15</v>
      </c>
      <c r="D17599">
        <v>0.31769373522078098</v>
      </c>
      <c r="E17599">
        <v>0.78500000000000003</v>
      </c>
      <c r="F17599">
        <v>0.42299999999999999</v>
      </c>
      <c r="G17599" s="2">
        <v>4.1425518049536199E-11</v>
      </c>
      <c r="H17599" t="s">
        <v>26</v>
      </c>
    </row>
    <row r="17600" spans="1:8" x14ac:dyDescent="0.2">
      <c r="A17600" t="s">
        <v>1529</v>
      </c>
      <c r="B17600" t="s">
        <v>17</v>
      </c>
      <c r="C17600" s="2">
        <v>1.3271304003705199E-15</v>
      </c>
      <c r="D17600">
        <v>0.28040028223917302</v>
      </c>
      <c r="E17600">
        <v>0.78500000000000003</v>
      </c>
      <c r="F17600">
        <v>0.41499999999999998</v>
      </c>
      <c r="G17600" s="2">
        <v>4.4509299367626703E-11</v>
      </c>
      <c r="H17600" t="s">
        <v>26</v>
      </c>
    </row>
    <row r="17601" spans="1:8" x14ac:dyDescent="0.2">
      <c r="A17601" t="s">
        <v>1199</v>
      </c>
      <c r="B17601" t="s">
        <v>17</v>
      </c>
      <c r="C17601" s="2">
        <v>1.36917166972337E-15</v>
      </c>
      <c r="D17601">
        <v>0.29554488112022698</v>
      </c>
      <c r="E17601">
        <v>0.33700000000000002</v>
      </c>
      <c r="F17601">
        <v>0.129</v>
      </c>
      <c r="G17601" s="2">
        <v>4.59192794591824E-11</v>
      </c>
      <c r="H17601" t="s">
        <v>26</v>
      </c>
    </row>
    <row r="17602" spans="1:8" x14ac:dyDescent="0.2">
      <c r="A17602" t="s">
        <v>706</v>
      </c>
      <c r="B17602" t="s">
        <v>17</v>
      </c>
      <c r="C17602" s="2">
        <v>1.50551731390805E-15</v>
      </c>
      <c r="D17602">
        <v>-0.72815172053648902</v>
      </c>
      <c r="E17602">
        <v>0.79</v>
      </c>
      <c r="F17602">
        <v>0.78200000000000003</v>
      </c>
      <c r="G17602" s="2">
        <v>5.04920396738483E-11</v>
      </c>
      <c r="H17602" t="s">
        <v>26</v>
      </c>
    </row>
    <row r="17603" spans="1:8" x14ac:dyDescent="0.2">
      <c r="A17603" t="s">
        <v>718</v>
      </c>
      <c r="B17603" t="s">
        <v>17</v>
      </c>
      <c r="C17603" s="2">
        <v>1.5793973276195701E-15</v>
      </c>
      <c r="D17603">
        <v>-1.27276965267426</v>
      </c>
      <c r="E17603">
        <v>0.01</v>
      </c>
      <c r="F17603">
        <v>0.254</v>
      </c>
      <c r="G17603" s="2">
        <v>5.2969827573705398E-11</v>
      </c>
      <c r="H17603" t="s">
        <v>26</v>
      </c>
    </row>
    <row r="17604" spans="1:8" x14ac:dyDescent="0.2">
      <c r="A17604" t="s">
        <v>599</v>
      </c>
      <c r="B17604" t="s">
        <v>17</v>
      </c>
      <c r="C17604" s="2">
        <v>2.0120904201906198E-15</v>
      </c>
      <c r="D17604">
        <v>0.34525549810704598</v>
      </c>
      <c r="E17604">
        <v>0.86299999999999999</v>
      </c>
      <c r="F17604">
        <v>0.57399999999999995</v>
      </c>
      <c r="G17604" s="2">
        <v>6.7481488512353205E-11</v>
      </c>
      <c r="H17604" t="s">
        <v>26</v>
      </c>
    </row>
    <row r="17605" spans="1:8" x14ac:dyDescent="0.2">
      <c r="A17605" t="s">
        <v>3158</v>
      </c>
      <c r="B17605" t="s">
        <v>17</v>
      </c>
      <c r="C17605" s="2">
        <v>2.0261091872717E-15</v>
      </c>
      <c r="D17605">
        <v>0.26473941955506097</v>
      </c>
      <c r="E17605">
        <v>0.112</v>
      </c>
      <c r="F17605">
        <v>2.3E-2</v>
      </c>
      <c r="G17605" s="2">
        <v>6.7951649922718303E-11</v>
      </c>
      <c r="H17605" t="s">
        <v>26</v>
      </c>
    </row>
    <row r="17606" spans="1:8" x14ac:dyDescent="0.2">
      <c r="A17606" t="s">
        <v>2497</v>
      </c>
      <c r="B17606" t="s">
        <v>17</v>
      </c>
      <c r="C17606" s="2">
        <v>2.8562095223708398E-15</v>
      </c>
      <c r="D17606">
        <v>0.26986014111656997</v>
      </c>
      <c r="E17606">
        <v>0.63900000000000001</v>
      </c>
      <c r="F17606">
        <v>0.312</v>
      </c>
      <c r="G17606" s="2">
        <v>9.5791554961273496E-11</v>
      </c>
      <c r="H17606" t="s">
        <v>26</v>
      </c>
    </row>
    <row r="17607" spans="1:8" x14ac:dyDescent="0.2">
      <c r="A17607" t="s">
        <v>2053</v>
      </c>
      <c r="B17607" t="s">
        <v>17</v>
      </c>
      <c r="C17607" s="2">
        <v>5.1953875370174099E-15</v>
      </c>
      <c r="D17607">
        <v>0.27030678882472597</v>
      </c>
      <c r="E17607">
        <v>0.28299999999999997</v>
      </c>
      <c r="F17607">
        <v>0.10199999999999999</v>
      </c>
      <c r="G17607" s="2">
        <v>1.7424290721649001E-10</v>
      </c>
      <c r="H17607" t="s">
        <v>26</v>
      </c>
    </row>
    <row r="17608" spans="1:8" x14ac:dyDescent="0.2">
      <c r="A17608" t="s">
        <v>596</v>
      </c>
      <c r="B17608" t="s">
        <v>17</v>
      </c>
      <c r="C17608" s="2">
        <v>5.4817925372837703E-15</v>
      </c>
      <c r="D17608">
        <v>-1.12937218701047</v>
      </c>
      <c r="E17608">
        <v>5.8999999999999997E-2</v>
      </c>
      <c r="F17608">
        <v>0.29899999999999999</v>
      </c>
      <c r="G17608" s="2">
        <v>1.8384835811542301E-10</v>
      </c>
      <c r="H17608" t="s">
        <v>26</v>
      </c>
    </row>
    <row r="17609" spans="1:8" x14ac:dyDescent="0.2">
      <c r="A17609" t="s">
        <v>1607</v>
      </c>
      <c r="B17609" t="s">
        <v>17</v>
      </c>
      <c r="C17609" s="2">
        <v>5.77540653830898E-15</v>
      </c>
      <c r="D17609">
        <v>0.25817746112279799</v>
      </c>
      <c r="E17609">
        <v>0.34599999999999997</v>
      </c>
      <c r="F17609">
        <v>0.13600000000000001</v>
      </c>
      <c r="G17609" s="2">
        <v>1.93695584481806E-10</v>
      </c>
      <c r="H17609" t="s">
        <v>26</v>
      </c>
    </row>
    <row r="17610" spans="1:8" x14ac:dyDescent="0.2">
      <c r="A17610" t="s">
        <v>604</v>
      </c>
      <c r="B17610" t="s">
        <v>17</v>
      </c>
      <c r="C17610" s="2">
        <v>6.6117768239789798E-15</v>
      </c>
      <c r="D17610">
        <v>0.271867178642965</v>
      </c>
      <c r="E17610">
        <v>0.40500000000000003</v>
      </c>
      <c r="F17610">
        <v>0.16900000000000001</v>
      </c>
      <c r="G17610" s="2">
        <v>2.2174577112260699E-10</v>
      </c>
      <c r="H17610" t="s">
        <v>26</v>
      </c>
    </row>
    <row r="17611" spans="1:8" x14ac:dyDescent="0.2">
      <c r="A17611" t="s">
        <v>537</v>
      </c>
      <c r="B17611" t="s">
        <v>17</v>
      </c>
      <c r="C17611" s="2">
        <v>6.7974620179572402E-15</v>
      </c>
      <c r="D17611">
        <v>0.342319178322954</v>
      </c>
      <c r="E17611">
        <v>0.81499999999999995</v>
      </c>
      <c r="F17611">
        <v>0.53</v>
      </c>
      <c r="G17611" s="2">
        <v>2.27973281158249E-10</v>
      </c>
      <c r="H17611" t="s">
        <v>26</v>
      </c>
    </row>
    <row r="17612" spans="1:8" x14ac:dyDescent="0.2">
      <c r="A17612" t="s">
        <v>813</v>
      </c>
      <c r="B17612" t="s">
        <v>17</v>
      </c>
      <c r="C17612" s="2">
        <v>6.9486515301127901E-15</v>
      </c>
      <c r="D17612">
        <v>0.25596570313405298</v>
      </c>
      <c r="E17612">
        <v>0.99</v>
      </c>
      <c r="F17612">
        <v>0.90100000000000002</v>
      </c>
      <c r="G17612" s="2">
        <v>2.3304387501692199E-10</v>
      </c>
      <c r="H17612" t="s">
        <v>26</v>
      </c>
    </row>
    <row r="17613" spans="1:8" x14ac:dyDescent="0.2">
      <c r="A17613" t="s">
        <v>540</v>
      </c>
      <c r="B17613" t="s">
        <v>17</v>
      </c>
      <c r="C17613" s="2">
        <v>1.01657082352054E-14</v>
      </c>
      <c r="D17613">
        <v>0.27943581914607302</v>
      </c>
      <c r="E17613">
        <v>0.71199999999999997</v>
      </c>
      <c r="F17613">
        <v>0.34799999999999998</v>
      </c>
      <c r="G17613" s="2">
        <v>3.40937522792319E-10</v>
      </c>
      <c r="H17613" t="s">
        <v>26</v>
      </c>
    </row>
    <row r="17614" spans="1:8" x14ac:dyDescent="0.2">
      <c r="A17614" t="s">
        <v>1404</v>
      </c>
      <c r="B17614" t="s">
        <v>17</v>
      </c>
      <c r="C17614" s="2">
        <v>1.1567333747983599E-14</v>
      </c>
      <c r="D17614">
        <v>0.33678372721420202</v>
      </c>
      <c r="E17614">
        <v>0.27800000000000002</v>
      </c>
      <c r="F17614">
        <v>0.1</v>
      </c>
      <c r="G17614" s="2">
        <v>3.8794523923987399E-10</v>
      </c>
      <c r="H17614" t="s">
        <v>26</v>
      </c>
    </row>
    <row r="17615" spans="1:8" x14ac:dyDescent="0.2">
      <c r="A17615" t="s">
        <v>2726</v>
      </c>
      <c r="B17615" t="s">
        <v>17</v>
      </c>
      <c r="C17615" s="2">
        <v>1.1923839921674E-14</v>
      </c>
      <c r="D17615">
        <v>0.30917773541582999</v>
      </c>
      <c r="E17615">
        <v>0.74099999999999999</v>
      </c>
      <c r="F17615">
        <v>0.42099999999999999</v>
      </c>
      <c r="G17615" s="2">
        <v>3.99901743293105E-10</v>
      </c>
      <c r="H17615" t="s">
        <v>26</v>
      </c>
    </row>
    <row r="17616" spans="1:8" x14ac:dyDescent="0.2">
      <c r="A17616" t="s">
        <v>612</v>
      </c>
      <c r="B17616" t="s">
        <v>17</v>
      </c>
      <c r="C17616" s="2">
        <v>1.2796643497196099E-14</v>
      </c>
      <c r="D17616">
        <v>0.27317034595562201</v>
      </c>
      <c r="E17616">
        <v>0.39500000000000002</v>
      </c>
      <c r="F17616">
        <v>0.16500000000000001</v>
      </c>
      <c r="G17616" s="2">
        <v>4.2917382960896399E-10</v>
      </c>
      <c r="H17616" t="s">
        <v>26</v>
      </c>
    </row>
    <row r="17617" spans="1:8" x14ac:dyDescent="0.2">
      <c r="A17617" t="s">
        <v>1411</v>
      </c>
      <c r="B17617" t="s">
        <v>17</v>
      </c>
      <c r="C17617" s="2">
        <v>1.32941129735595E-14</v>
      </c>
      <c r="D17617">
        <v>0.31642859096637999</v>
      </c>
      <c r="E17617">
        <v>0.20499999999999999</v>
      </c>
      <c r="F17617">
        <v>6.5000000000000002E-2</v>
      </c>
      <c r="G17617" s="2">
        <v>4.4585796090723899E-10</v>
      </c>
      <c r="H17617" t="s">
        <v>26</v>
      </c>
    </row>
    <row r="17618" spans="1:8" x14ac:dyDescent="0.2">
      <c r="A17618" t="s">
        <v>2860</v>
      </c>
      <c r="B17618" t="s">
        <v>17</v>
      </c>
      <c r="C17618" s="2">
        <v>1.46405607792604E-14</v>
      </c>
      <c r="D17618">
        <v>0.28876722995640403</v>
      </c>
      <c r="E17618">
        <v>0.57599999999999996</v>
      </c>
      <c r="F17618">
        <v>0.28199999999999997</v>
      </c>
      <c r="G17618" s="2">
        <v>4.9101512741483595E-10</v>
      </c>
      <c r="H17618" t="s">
        <v>26</v>
      </c>
    </row>
    <row r="17619" spans="1:8" x14ac:dyDescent="0.2">
      <c r="A17619" t="s">
        <v>1037</v>
      </c>
      <c r="B17619" t="s">
        <v>17</v>
      </c>
      <c r="C17619" s="2">
        <v>1.59109048856557E-14</v>
      </c>
      <c r="D17619">
        <v>0.30282974565376403</v>
      </c>
      <c r="E17619">
        <v>0.22</v>
      </c>
      <c r="F17619">
        <v>7.2999999999999995E-2</v>
      </c>
      <c r="G17619" s="2">
        <v>5.3361992805512298E-10</v>
      </c>
      <c r="H17619" t="s">
        <v>26</v>
      </c>
    </row>
    <row r="17620" spans="1:8" x14ac:dyDescent="0.2">
      <c r="A17620" t="s">
        <v>1328</v>
      </c>
      <c r="B17620" t="s">
        <v>17</v>
      </c>
      <c r="C17620" s="2">
        <v>1.6375175200351201E-14</v>
      </c>
      <c r="D17620">
        <v>0.28156671319614501</v>
      </c>
      <c r="E17620">
        <v>0.22900000000000001</v>
      </c>
      <c r="F17620">
        <v>7.6999999999999999E-2</v>
      </c>
      <c r="G17620" s="2">
        <v>5.4919062586937803E-10</v>
      </c>
      <c r="H17620" t="s">
        <v>26</v>
      </c>
    </row>
    <row r="17621" spans="1:8" x14ac:dyDescent="0.2">
      <c r="A17621" t="s">
        <v>1439</v>
      </c>
      <c r="B17621" t="s">
        <v>17</v>
      </c>
      <c r="C17621" s="2">
        <v>2.8224910162075501E-14</v>
      </c>
      <c r="D17621">
        <v>0.30607051772757998</v>
      </c>
      <c r="E17621">
        <v>0.50700000000000001</v>
      </c>
      <c r="F17621">
        <v>0.24199999999999999</v>
      </c>
      <c r="G17621" s="2">
        <v>9.4660703701569008E-10</v>
      </c>
      <c r="H17621" t="s">
        <v>26</v>
      </c>
    </row>
    <row r="17622" spans="1:8" x14ac:dyDescent="0.2">
      <c r="A17622" t="s">
        <v>1239</v>
      </c>
      <c r="B17622" t="s">
        <v>17</v>
      </c>
      <c r="C17622" s="2">
        <v>2.9982165608521399E-14</v>
      </c>
      <c r="D17622">
        <v>0.25087547198919302</v>
      </c>
      <c r="E17622">
        <v>0.38</v>
      </c>
      <c r="F17622">
        <v>0.159</v>
      </c>
      <c r="G17622" s="2">
        <v>1.00554187017859E-9</v>
      </c>
      <c r="H17622" t="s">
        <v>26</v>
      </c>
    </row>
    <row r="17623" spans="1:8" x14ac:dyDescent="0.2">
      <c r="A17623" t="s">
        <v>1871</v>
      </c>
      <c r="B17623" t="s">
        <v>17</v>
      </c>
      <c r="C17623" s="2">
        <v>3.3524086243784697E-14</v>
      </c>
      <c r="D17623">
        <v>0.325597685973948</v>
      </c>
      <c r="E17623">
        <v>0.67800000000000005</v>
      </c>
      <c r="F17623">
        <v>0.37</v>
      </c>
      <c r="G17623" s="2">
        <v>1.12433080444405E-9</v>
      </c>
      <c r="H17623" t="s">
        <v>26</v>
      </c>
    </row>
    <row r="17624" spans="1:8" x14ac:dyDescent="0.2">
      <c r="A17624" t="s">
        <v>447</v>
      </c>
      <c r="B17624" t="s">
        <v>17</v>
      </c>
      <c r="C17624" s="2">
        <v>6.9959875354230899E-14</v>
      </c>
      <c r="D17624">
        <v>0.251733987852991</v>
      </c>
      <c r="E17624">
        <v>0.371</v>
      </c>
      <c r="F17624">
        <v>0.156</v>
      </c>
      <c r="G17624" s="2">
        <v>2.3463142996301899E-9</v>
      </c>
      <c r="H17624" t="s">
        <v>26</v>
      </c>
    </row>
    <row r="17625" spans="1:8" x14ac:dyDescent="0.2">
      <c r="A17625" t="s">
        <v>1611</v>
      </c>
      <c r="B17625" t="s">
        <v>17</v>
      </c>
      <c r="C17625" s="2">
        <v>7.0320891655377696E-14</v>
      </c>
      <c r="D17625">
        <v>0.28250917009820198</v>
      </c>
      <c r="E17625">
        <v>0.224</v>
      </c>
      <c r="F17625">
        <v>7.6999999999999999E-2</v>
      </c>
      <c r="G17625" s="2">
        <v>2.3584220643380502E-9</v>
      </c>
      <c r="H17625" t="s">
        <v>26</v>
      </c>
    </row>
    <row r="17626" spans="1:8" x14ac:dyDescent="0.2">
      <c r="A17626" t="s">
        <v>410</v>
      </c>
      <c r="B17626" t="s">
        <v>17</v>
      </c>
      <c r="C17626" s="2">
        <v>7.3154175851667406E-14</v>
      </c>
      <c r="D17626">
        <v>-1.25144744096167</v>
      </c>
      <c r="E17626">
        <v>4.9000000000000002E-2</v>
      </c>
      <c r="F17626">
        <v>0.27700000000000002</v>
      </c>
      <c r="G17626" s="2">
        <v>2.4534447497132198E-9</v>
      </c>
      <c r="H17626" t="s">
        <v>26</v>
      </c>
    </row>
    <row r="17627" spans="1:8" x14ac:dyDescent="0.2">
      <c r="A17627" t="s">
        <v>1549</v>
      </c>
      <c r="B17627" t="s">
        <v>17</v>
      </c>
      <c r="C17627" s="2">
        <v>7.9740776070419905E-14</v>
      </c>
      <c r="D17627">
        <v>0.38537106056827802</v>
      </c>
      <c r="E17627">
        <v>0.8</v>
      </c>
      <c r="F17627">
        <v>0.48599999999999999</v>
      </c>
      <c r="G17627" s="2">
        <v>2.6743461478497398E-9</v>
      </c>
      <c r="H17627" t="s">
        <v>26</v>
      </c>
    </row>
    <row r="17628" spans="1:8" x14ac:dyDescent="0.2">
      <c r="A17628" t="s">
        <v>658</v>
      </c>
      <c r="B17628" t="s">
        <v>17</v>
      </c>
      <c r="C17628" s="2">
        <v>9.1273732401549899E-14</v>
      </c>
      <c r="D17628">
        <v>-1.5562465609951699</v>
      </c>
      <c r="E17628">
        <v>5.3999999999999999E-2</v>
      </c>
      <c r="F17628">
        <v>0.27700000000000002</v>
      </c>
      <c r="G17628" s="2">
        <v>3.06113843728318E-9</v>
      </c>
      <c r="H17628" t="s">
        <v>26</v>
      </c>
    </row>
    <row r="17629" spans="1:8" x14ac:dyDescent="0.2">
      <c r="A17629" t="s">
        <v>1491</v>
      </c>
      <c r="B17629" t="s">
        <v>17</v>
      </c>
      <c r="C17629" s="2">
        <v>9.8438064692940395E-14</v>
      </c>
      <c r="D17629">
        <v>0.34266667205071899</v>
      </c>
      <c r="E17629">
        <v>0.73199999999999998</v>
      </c>
      <c r="F17629">
        <v>0.42399999999999999</v>
      </c>
      <c r="G17629" s="2">
        <v>3.30141581367183E-9</v>
      </c>
      <c r="H17629" t="s">
        <v>26</v>
      </c>
    </row>
    <row r="17630" spans="1:8" x14ac:dyDescent="0.2">
      <c r="A17630" t="s">
        <v>1550</v>
      </c>
      <c r="B17630" t="s">
        <v>17</v>
      </c>
      <c r="C17630" s="2">
        <v>1.08694689247306E-13</v>
      </c>
      <c r="D17630">
        <v>0.28547348849398901</v>
      </c>
      <c r="E17630">
        <v>0.224</v>
      </c>
      <c r="F17630">
        <v>7.6999999999999999E-2</v>
      </c>
      <c r="G17630" s="2">
        <v>3.6454024879761599E-9</v>
      </c>
      <c r="H17630" t="s">
        <v>26</v>
      </c>
    </row>
    <row r="17631" spans="1:8" x14ac:dyDescent="0.2">
      <c r="A17631" t="s">
        <v>1608</v>
      </c>
      <c r="B17631" t="s">
        <v>17</v>
      </c>
      <c r="C17631" s="2">
        <v>1.44495955404529E-13</v>
      </c>
      <c r="D17631">
        <v>0.25031107823527199</v>
      </c>
      <c r="E17631">
        <v>0.44400000000000001</v>
      </c>
      <c r="F17631">
        <v>0.19600000000000001</v>
      </c>
      <c r="G17631" s="2">
        <v>4.8461053523571104E-9</v>
      </c>
      <c r="H17631" t="s">
        <v>26</v>
      </c>
    </row>
    <row r="17632" spans="1:8" x14ac:dyDescent="0.2">
      <c r="A17632" t="s">
        <v>1786</v>
      </c>
      <c r="B17632" t="s">
        <v>17</v>
      </c>
      <c r="C17632" s="2">
        <v>1.44854000665358E-13</v>
      </c>
      <c r="D17632">
        <v>0.32118986451241099</v>
      </c>
      <c r="E17632">
        <v>0.26300000000000001</v>
      </c>
      <c r="F17632">
        <v>9.7000000000000003E-2</v>
      </c>
      <c r="G17632" s="2">
        <v>4.8581134743147699E-9</v>
      </c>
      <c r="H17632" t="s">
        <v>26</v>
      </c>
    </row>
    <row r="17633" spans="1:8" x14ac:dyDescent="0.2">
      <c r="A17633" t="s">
        <v>1582</v>
      </c>
      <c r="B17633" t="s">
        <v>17</v>
      </c>
      <c r="C17633" s="2">
        <v>2.20034823710878E-13</v>
      </c>
      <c r="D17633">
        <v>-0.26888741441599301</v>
      </c>
      <c r="E17633">
        <v>0.995</v>
      </c>
      <c r="F17633">
        <v>0.98399999999999999</v>
      </c>
      <c r="G17633" s="2">
        <v>7.3795279176154504E-9</v>
      </c>
      <c r="H17633" t="s">
        <v>26</v>
      </c>
    </row>
    <row r="17634" spans="1:8" x14ac:dyDescent="0.2">
      <c r="A17634" t="s">
        <v>1558</v>
      </c>
      <c r="B17634" t="s">
        <v>17</v>
      </c>
      <c r="C17634" s="2">
        <v>2.2567769140843799E-13</v>
      </c>
      <c r="D17634">
        <v>0.27607697702411499</v>
      </c>
      <c r="E17634">
        <v>0.14099999999999999</v>
      </c>
      <c r="F17634">
        <v>3.7999999999999999E-2</v>
      </c>
      <c r="G17634" s="2">
        <v>7.5687784144562107E-9</v>
      </c>
      <c r="H17634" t="s">
        <v>26</v>
      </c>
    </row>
    <row r="17635" spans="1:8" x14ac:dyDescent="0.2">
      <c r="A17635" t="s">
        <v>1579</v>
      </c>
      <c r="B17635" t="s">
        <v>17</v>
      </c>
      <c r="C17635" s="2">
        <v>2.3622911218392798E-13</v>
      </c>
      <c r="D17635">
        <v>0.257776741705465</v>
      </c>
      <c r="E17635">
        <v>0.51700000000000002</v>
      </c>
      <c r="F17635">
        <v>0.247</v>
      </c>
      <c r="G17635" s="2">
        <v>7.9226519644245806E-9</v>
      </c>
      <c r="H17635" t="s">
        <v>26</v>
      </c>
    </row>
    <row r="17636" spans="1:8" x14ac:dyDescent="0.2">
      <c r="A17636" t="s">
        <v>3154</v>
      </c>
      <c r="B17636" t="s">
        <v>17</v>
      </c>
      <c r="C17636" s="2">
        <v>2.8932751793328099E-13</v>
      </c>
      <c r="D17636">
        <v>0.28438001588907103</v>
      </c>
      <c r="E17636">
        <v>0.161</v>
      </c>
      <c r="F17636">
        <v>4.7E-2</v>
      </c>
      <c r="G17636" s="2">
        <v>9.7034662964463997E-9</v>
      </c>
      <c r="H17636" t="s">
        <v>26</v>
      </c>
    </row>
    <row r="17637" spans="1:8" x14ac:dyDescent="0.2">
      <c r="A17637" t="s">
        <v>690</v>
      </c>
      <c r="B17637" t="s">
        <v>17</v>
      </c>
      <c r="C17637" s="2">
        <v>5.5644480707127195E-13</v>
      </c>
      <c r="D17637">
        <v>-0.953665109246701</v>
      </c>
      <c r="E17637">
        <v>0.62</v>
      </c>
      <c r="F17637">
        <v>0.66100000000000003</v>
      </c>
      <c r="G17637" s="2">
        <v>1.8662045939556301E-8</v>
      </c>
      <c r="H17637" t="s">
        <v>26</v>
      </c>
    </row>
    <row r="17638" spans="1:8" x14ac:dyDescent="0.2">
      <c r="A17638" t="s">
        <v>289</v>
      </c>
      <c r="B17638" t="s">
        <v>17</v>
      </c>
      <c r="C17638" s="2">
        <v>6.9149648249302499E-13</v>
      </c>
      <c r="D17638">
        <v>-1.0562423533052101</v>
      </c>
      <c r="E17638">
        <v>4.3999999999999997E-2</v>
      </c>
      <c r="F17638">
        <v>0.25700000000000001</v>
      </c>
      <c r="G17638" s="2">
        <v>2.3191409029851E-8</v>
      </c>
      <c r="H17638" t="s">
        <v>26</v>
      </c>
    </row>
    <row r="17639" spans="1:8" x14ac:dyDescent="0.2">
      <c r="A17639" t="s">
        <v>318</v>
      </c>
      <c r="B17639" t="s">
        <v>17</v>
      </c>
      <c r="C17639" s="2">
        <v>7.0168250003443697E-13</v>
      </c>
      <c r="D17639">
        <v>-1.0216868180212799</v>
      </c>
      <c r="E17639">
        <v>5.3999999999999999E-2</v>
      </c>
      <c r="F17639">
        <v>0.26600000000000001</v>
      </c>
      <c r="G17639" s="2">
        <v>2.3533027686154899E-8</v>
      </c>
      <c r="H17639" t="s">
        <v>26</v>
      </c>
    </row>
    <row r="17640" spans="1:8" x14ac:dyDescent="0.2">
      <c r="A17640" t="s">
        <v>1206</v>
      </c>
      <c r="B17640" t="s">
        <v>17</v>
      </c>
      <c r="C17640" s="2">
        <v>7.1070656670425698E-13</v>
      </c>
      <c r="D17640">
        <v>0.27920948050262701</v>
      </c>
      <c r="E17640">
        <v>0.93700000000000006</v>
      </c>
      <c r="F17640">
        <v>0.70399999999999996</v>
      </c>
      <c r="G17640" s="2">
        <v>2.38356768341274E-8</v>
      </c>
      <c r="H17640" t="s">
        <v>26</v>
      </c>
    </row>
    <row r="17641" spans="1:8" x14ac:dyDescent="0.2">
      <c r="A17641" t="s">
        <v>2356</v>
      </c>
      <c r="B17641" t="s">
        <v>17</v>
      </c>
      <c r="C17641" s="2">
        <v>7.29071394019835E-13</v>
      </c>
      <c r="D17641">
        <v>0.25194527746669898</v>
      </c>
      <c r="E17641">
        <v>0.22900000000000001</v>
      </c>
      <c r="F17641">
        <v>8.1000000000000003E-2</v>
      </c>
      <c r="G17641" s="2">
        <v>2.4451596412637199E-8</v>
      </c>
      <c r="H17641" t="s">
        <v>26</v>
      </c>
    </row>
    <row r="17642" spans="1:8" x14ac:dyDescent="0.2">
      <c r="A17642" t="s">
        <v>267</v>
      </c>
      <c r="B17642" t="s">
        <v>17</v>
      </c>
      <c r="C17642" s="2">
        <v>1.2298865474337301E-12</v>
      </c>
      <c r="D17642">
        <v>0.36802555927959901</v>
      </c>
      <c r="E17642">
        <v>0.88800000000000001</v>
      </c>
      <c r="F17642">
        <v>0.72099999999999997</v>
      </c>
      <c r="G17642" s="2">
        <v>4.1247935027832499E-8</v>
      </c>
      <c r="H17642" t="s">
        <v>26</v>
      </c>
    </row>
    <row r="17643" spans="1:8" x14ac:dyDescent="0.2">
      <c r="A17643" t="s">
        <v>2736</v>
      </c>
      <c r="B17643" t="s">
        <v>17</v>
      </c>
      <c r="C17643" s="2">
        <v>1.5370752807765799E-12</v>
      </c>
      <c r="D17643">
        <v>0.25569937766218398</v>
      </c>
      <c r="E17643">
        <v>0.71699999999999997</v>
      </c>
      <c r="F17643">
        <v>0.39700000000000002</v>
      </c>
      <c r="G17643" s="2">
        <v>5.1550430766685102E-8</v>
      </c>
      <c r="H17643" t="s">
        <v>26</v>
      </c>
    </row>
    <row r="17644" spans="1:8" x14ac:dyDescent="0.2">
      <c r="A17644" t="s">
        <v>326</v>
      </c>
      <c r="B17644" t="s">
        <v>17</v>
      </c>
      <c r="C17644" s="2">
        <v>2.0398547001863999E-12</v>
      </c>
      <c r="D17644">
        <v>-0.93820218146291301</v>
      </c>
      <c r="E17644">
        <v>3.4000000000000002E-2</v>
      </c>
      <c r="F17644">
        <v>0.24099999999999999</v>
      </c>
      <c r="G17644" s="2">
        <v>6.8412646934851502E-8</v>
      </c>
      <c r="H17644" t="s">
        <v>26</v>
      </c>
    </row>
    <row r="17645" spans="1:8" x14ac:dyDescent="0.2">
      <c r="A17645" t="s">
        <v>645</v>
      </c>
      <c r="B17645" t="s">
        <v>17</v>
      </c>
      <c r="C17645" s="2">
        <v>2.10662540497696E-12</v>
      </c>
      <c r="D17645">
        <v>-1.1262681336864799</v>
      </c>
      <c r="E17645">
        <v>3.4000000000000002E-2</v>
      </c>
      <c r="F17645">
        <v>0.23899999999999999</v>
      </c>
      <c r="G17645" s="2">
        <v>7.0652002832117303E-8</v>
      </c>
      <c r="H17645" t="s">
        <v>26</v>
      </c>
    </row>
    <row r="17646" spans="1:8" x14ac:dyDescent="0.2">
      <c r="A17646" t="s">
        <v>647</v>
      </c>
      <c r="B17646" t="s">
        <v>17</v>
      </c>
      <c r="C17646" s="2">
        <v>2.80640573416679E-12</v>
      </c>
      <c r="D17646">
        <v>-1.44256877994857</v>
      </c>
      <c r="E17646">
        <v>5.8999999999999997E-2</v>
      </c>
      <c r="F17646">
        <v>0.26300000000000001</v>
      </c>
      <c r="G17646" s="2">
        <v>9.4121235512485894E-8</v>
      </c>
      <c r="H17646" t="s">
        <v>26</v>
      </c>
    </row>
    <row r="17647" spans="1:8" x14ac:dyDescent="0.2">
      <c r="A17647" t="s">
        <v>2709</v>
      </c>
      <c r="B17647" t="s">
        <v>17</v>
      </c>
      <c r="C17647" s="2">
        <v>2.8856044590231998E-12</v>
      </c>
      <c r="D17647">
        <v>-0.25941551981482502</v>
      </c>
      <c r="E17647">
        <v>0.995</v>
      </c>
      <c r="F17647">
        <v>0.99099999999999999</v>
      </c>
      <c r="G17647" s="2">
        <v>9.6777402346720003E-8</v>
      </c>
      <c r="H17647" t="s">
        <v>26</v>
      </c>
    </row>
    <row r="17648" spans="1:8" x14ac:dyDescent="0.2">
      <c r="A17648" t="s">
        <v>2740</v>
      </c>
      <c r="B17648" t="s">
        <v>17</v>
      </c>
      <c r="C17648" s="2">
        <v>5.1173769074709099E-12</v>
      </c>
      <c r="D17648">
        <v>0.31576744235432602</v>
      </c>
      <c r="E17648">
        <v>0.40500000000000003</v>
      </c>
      <c r="F17648">
        <v>0.19400000000000001</v>
      </c>
      <c r="G17648" s="2">
        <v>1.7162658672275901E-7</v>
      </c>
      <c r="H17648" t="s">
        <v>26</v>
      </c>
    </row>
    <row r="17649" spans="1:8" x14ac:dyDescent="0.2">
      <c r="A17649" t="s">
        <v>713</v>
      </c>
      <c r="B17649" t="s">
        <v>17</v>
      </c>
      <c r="C17649" s="2">
        <v>5.1936319339207502E-12</v>
      </c>
      <c r="D17649">
        <v>-1.38468712008964</v>
      </c>
      <c r="E17649">
        <v>2.9000000000000001E-2</v>
      </c>
      <c r="F17649">
        <v>0.22900000000000001</v>
      </c>
      <c r="G17649" s="2">
        <v>1.7418402779983401E-7</v>
      </c>
      <c r="H17649" t="s">
        <v>26</v>
      </c>
    </row>
    <row r="17650" spans="1:8" x14ac:dyDescent="0.2">
      <c r="A17650" t="s">
        <v>958</v>
      </c>
      <c r="B17650" t="s">
        <v>17</v>
      </c>
      <c r="C17650" s="2">
        <v>5.5749860573853197E-12</v>
      </c>
      <c r="D17650">
        <v>0.251680523534342</v>
      </c>
      <c r="E17650">
        <v>0.27300000000000002</v>
      </c>
      <c r="F17650">
        <v>0.109</v>
      </c>
      <c r="G17650" s="2">
        <v>1.8697388239258901E-7</v>
      </c>
      <c r="H17650" t="s">
        <v>26</v>
      </c>
    </row>
    <row r="17651" spans="1:8" x14ac:dyDescent="0.2">
      <c r="A17651" t="s">
        <v>648</v>
      </c>
      <c r="B17651" t="s">
        <v>17</v>
      </c>
      <c r="C17651" s="2">
        <v>5.8580370729727296E-12</v>
      </c>
      <c r="D17651">
        <v>-1.43840625888684</v>
      </c>
      <c r="E17651">
        <v>3.4000000000000002E-2</v>
      </c>
      <c r="F17651">
        <v>0.23300000000000001</v>
      </c>
      <c r="G17651" s="2">
        <v>1.9646684735335899E-7</v>
      </c>
      <c r="H17651" t="s">
        <v>26</v>
      </c>
    </row>
    <row r="17652" spans="1:8" x14ac:dyDescent="0.2">
      <c r="A17652" t="s">
        <v>1431</v>
      </c>
      <c r="B17652" t="s">
        <v>17</v>
      </c>
      <c r="C17652" s="2">
        <v>6.2385025979107801E-12</v>
      </c>
      <c r="D17652">
        <v>0.27415915858336498</v>
      </c>
      <c r="E17652">
        <v>0.66300000000000003</v>
      </c>
      <c r="F17652">
        <v>0.37</v>
      </c>
      <c r="G17652" s="2">
        <v>2.0922690012873099E-7</v>
      </c>
      <c r="H17652" t="s">
        <v>26</v>
      </c>
    </row>
    <row r="17653" spans="1:8" x14ac:dyDescent="0.2">
      <c r="A17653" t="s">
        <v>1534</v>
      </c>
      <c r="B17653" t="s">
        <v>17</v>
      </c>
      <c r="C17653" s="2">
        <v>7.6651375447879903E-12</v>
      </c>
      <c r="D17653">
        <v>0.25006393406716398</v>
      </c>
      <c r="E17653">
        <v>0.35099999999999998</v>
      </c>
      <c r="F17653">
        <v>0.154</v>
      </c>
      <c r="G17653" s="2">
        <v>2.5707338297709898E-7</v>
      </c>
      <c r="H17653" t="s">
        <v>26</v>
      </c>
    </row>
    <row r="17654" spans="1:8" x14ac:dyDescent="0.2">
      <c r="A17654" t="s">
        <v>1067</v>
      </c>
      <c r="B17654" t="s">
        <v>17</v>
      </c>
      <c r="C17654" s="2">
        <v>9.7911809967004501E-12</v>
      </c>
      <c r="D17654">
        <v>0.26925886209064498</v>
      </c>
      <c r="E17654">
        <v>0.19</v>
      </c>
      <c r="F17654">
        <v>6.6000000000000003E-2</v>
      </c>
      <c r="G17654" s="2">
        <v>3.2837662826733898E-7</v>
      </c>
      <c r="H17654" t="s">
        <v>26</v>
      </c>
    </row>
    <row r="17655" spans="1:8" x14ac:dyDescent="0.2">
      <c r="A17655" t="s">
        <v>1592</v>
      </c>
      <c r="B17655" t="s">
        <v>17</v>
      </c>
      <c r="C17655" s="2">
        <v>9.8766563462846597E-12</v>
      </c>
      <c r="D17655">
        <v>0.29863796287535999</v>
      </c>
      <c r="E17655">
        <v>0.33200000000000002</v>
      </c>
      <c r="F17655">
        <v>0.14599999999999999</v>
      </c>
      <c r="G17655" s="2">
        <v>3.3124330054169398E-7</v>
      </c>
      <c r="H17655" t="s">
        <v>26</v>
      </c>
    </row>
    <row r="17656" spans="1:8" x14ac:dyDescent="0.2">
      <c r="A17656" t="s">
        <v>331</v>
      </c>
      <c r="B17656" t="s">
        <v>17</v>
      </c>
      <c r="C17656" s="2">
        <v>1.0364569745893601E-11</v>
      </c>
      <c r="D17656">
        <v>-0.91471614092987497</v>
      </c>
      <c r="E17656">
        <v>3.4000000000000002E-2</v>
      </c>
      <c r="F17656">
        <v>0.23200000000000001</v>
      </c>
      <c r="G17656" s="2">
        <v>3.4760694013777901E-7</v>
      </c>
      <c r="H17656" t="s">
        <v>26</v>
      </c>
    </row>
    <row r="17657" spans="1:8" x14ac:dyDescent="0.2">
      <c r="A17657" t="s">
        <v>1639</v>
      </c>
      <c r="B17657" t="s">
        <v>17</v>
      </c>
      <c r="C17657" s="2">
        <v>1.95888439855134E-11</v>
      </c>
      <c r="D17657">
        <v>0.274591000982016</v>
      </c>
      <c r="E17657">
        <v>0.751</v>
      </c>
      <c r="F17657">
        <v>0.42699999999999999</v>
      </c>
      <c r="G17657" s="2">
        <v>6.5697064958614898E-7</v>
      </c>
      <c r="H17657" t="s">
        <v>26</v>
      </c>
    </row>
    <row r="17658" spans="1:8" x14ac:dyDescent="0.2">
      <c r="A17658" t="s">
        <v>172</v>
      </c>
      <c r="B17658" t="s">
        <v>17</v>
      </c>
      <c r="C17658" s="2">
        <v>3.5748211452847103E-11</v>
      </c>
      <c r="D17658">
        <v>-0.35087280451930197</v>
      </c>
      <c r="E17658">
        <v>0.99</v>
      </c>
      <c r="F17658">
        <v>0.96399999999999997</v>
      </c>
      <c r="G17658" s="2">
        <v>1.1989235157055801E-6</v>
      </c>
      <c r="H17658" t="s">
        <v>26</v>
      </c>
    </row>
    <row r="17659" spans="1:8" x14ac:dyDescent="0.2">
      <c r="A17659" t="s">
        <v>1514</v>
      </c>
      <c r="B17659" t="s">
        <v>17</v>
      </c>
      <c r="C17659" s="2">
        <v>4.6797188031761798E-11</v>
      </c>
      <c r="D17659">
        <v>0.25995385960120099</v>
      </c>
      <c r="E17659">
        <v>0.161</v>
      </c>
      <c r="F17659">
        <v>5.2999999999999999E-2</v>
      </c>
      <c r="G17659" s="2">
        <v>1.5694840922092299E-6</v>
      </c>
      <c r="H17659" t="s">
        <v>26</v>
      </c>
    </row>
    <row r="17660" spans="1:8" x14ac:dyDescent="0.2">
      <c r="A17660" t="s">
        <v>875</v>
      </c>
      <c r="B17660" t="s">
        <v>17</v>
      </c>
      <c r="C17660" s="2">
        <v>4.7312616504718798E-11</v>
      </c>
      <c r="D17660">
        <v>-1.01077735549599</v>
      </c>
      <c r="E17660">
        <v>5.3999999999999999E-2</v>
      </c>
      <c r="F17660">
        <v>0.24199999999999999</v>
      </c>
      <c r="G17660" s="2">
        <v>1.58677053233525E-6</v>
      </c>
      <c r="H17660" t="s">
        <v>26</v>
      </c>
    </row>
    <row r="17661" spans="1:8" x14ac:dyDescent="0.2">
      <c r="A17661" t="s">
        <v>611</v>
      </c>
      <c r="B17661" t="s">
        <v>17</v>
      </c>
      <c r="C17661" s="2">
        <v>6.20935804588181E-11</v>
      </c>
      <c r="D17661">
        <v>0.27285500384731898</v>
      </c>
      <c r="E17661">
        <v>0.83399999999999996</v>
      </c>
      <c r="F17661">
        <v>0.53600000000000003</v>
      </c>
      <c r="G17661" s="2">
        <v>2.08249450142784E-6</v>
      </c>
      <c r="H17661" t="s">
        <v>26</v>
      </c>
    </row>
    <row r="17662" spans="1:8" x14ac:dyDescent="0.2">
      <c r="A17662" t="s">
        <v>957</v>
      </c>
      <c r="B17662" t="s">
        <v>17</v>
      </c>
      <c r="C17662" s="2">
        <v>8.0824210131515396E-11</v>
      </c>
      <c r="D17662">
        <v>0.27088414053332699</v>
      </c>
      <c r="E17662">
        <v>0.13700000000000001</v>
      </c>
      <c r="F17662">
        <v>4.2000000000000003E-2</v>
      </c>
      <c r="G17662" s="2">
        <v>2.7106823593907598E-6</v>
      </c>
      <c r="H17662" t="s">
        <v>26</v>
      </c>
    </row>
    <row r="17663" spans="1:8" x14ac:dyDescent="0.2">
      <c r="A17663" t="s">
        <v>2936</v>
      </c>
      <c r="B17663" t="s">
        <v>17</v>
      </c>
      <c r="C17663" s="2">
        <v>8.61294706991346E-11</v>
      </c>
      <c r="D17663">
        <v>0.26242640884613</v>
      </c>
      <c r="E17663">
        <v>0.2</v>
      </c>
      <c r="F17663">
        <v>7.4999999999999997E-2</v>
      </c>
      <c r="G17663" s="2">
        <v>2.8886101883075698E-6</v>
      </c>
      <c r="H17663" t="s">
        <v>26</v>
      </c>
    </row>
    <row r="17664" spans="1:8" x14ac:dyDescent="0.2">
      <c r="A17664" t="s">
        <v>2741</v>
      </c>
      <c r="B17664" t="s">
        <v>17</v>
      </c>
      <c r="C17664" s="2">
        <v>1.22564087307408E-10</v>
      </c>
      <c r="D17664">
        <v>0.32256842078997999</v>
      </c>
      <c r="E17664">
        <v>0.19500000000000001</v>
      </c>
      <c r="F17664">
        <v>7.2999999999999995E-2</v>
      </c>
      <c r="G17664" s="2">
        <v>4.1105543601158602E-6</v>
      </c>
      <c r="H17664" t="s">
        <v>26</v>
      </c>
    </row>
    <row r="17665" spans="1:8" x14ac:dyDescent="0.2">
      <c r="A17665" t="s">
        <v>569</v>
      </c>
      <c r="B17665" t="s">
        <v>17</v>
      </c>
      <c r="C17665" s="2">
        <v>1.72024717212461E-10</v>
      </c>
      <c r="D17665">
        <v>-0.81310736931483996</v>
      </c>
      <c r="E17665">
        <v>5.0000000000000001E-3</v>
      </c>
      <c r="F17665">
        <v>0.17499999999999999</v>
      </c>
      <c r="G17665" s="2">
        <v>5.7693649658715402E-6</v>
      </c>
      <c r="H17665" t="s">
        <v>26</v>
      </c>
    </row>
    <row r="17666" spans="1:8" x14ac:dyDescent="0.2">
      <c r="A17666" t="s">
        <v>248</v>
      </c>
      <c r="B17666" t="s">
        <v>17</v>
      </c>
      <c r="C17666" s="2">
        <v>1.91321282481956E-10</v>
      </c>
      <c r="D17666">
        <v>0.25336145602207299</v>
      </c>
      <c r="E17666">
        <v>0.95599999999999996</v>
      </c>
      <c r="F17666">
        <v>0.80500000000000005</v>
      </c>
      <c r="G17666" s="2">
        <v>6.4165331718798703E-6</v>
      </c>
      <c r="H17666" t="s">
        <v>26</v>
      </c>
    </row>
    <row r="17667" spans="1:8" x14ac:dyDescent="0.2">
      <c r="A17667" t="s">
        <v>745</v>
      </c>
      <c r="B17667" t="s">
        <v>17</v>
      </c>
      <c r="C17667" s="2">
        <v>2.6535565582055798E-10</v>
      </c>
      <c r="D17667">
        <v>0.26060542852124202</v>
      </c>
      <c r="E17667">
        <v>0.88300000000000001</v>
      </c>
      <c r="F17667">
        <v>0.58499999999999996</v>
      </c>
      <c r="G17667" s="2">
        <v>8.8994979849098908E-6</v>
      </c>
      <c r="H17667" t="s">
        <v>26</v>
      </c>
    </row>
    <row r="17668" spans="1:8" x14ac:dyDescent="0.2">
      <c r="A17668" t="s">
        <v>2801</v>
      </c>
      <c r="B17668" t="s">
        <v>17</v>
      </c>
      <c r="C17668" s="2">
        <v>2.8000511021581099E-10</v>
      </c>
      <c r="D17668">
        <v>0.29596706114856203</v>
      </c>
      <c r="E17668">
        <v>0.67800000000000005</v>
      </c>
      <c r="F17668">
        <v>0.39400000000000002</v>
      </c>
      <c r="G17668" s="2">
        <v>9.3908113864178807E-6</v>
      </c>
      <c r="H17668" t="s">
        <v>26</v>
      </c>
    </row>
    <row r="17669" spans="1:8" x14ac:dyDescent="0.2">
      <c r="A17669" t="s">
        <v>1405</v>
      </c>
      <c r="B17669" t="s">
        <v>17</v>
      </c>
      <c r="C17669" s="2">
        <v>3.2802861898343701E-10</v>
      </c>
      <c r="D17669">
        <v>0.25084672381795198</v>
      </c>
      <c r="E17669">
        <v>0.17599999999999999</v>
      </c>
      <c r="F17669">
        <v>6.3E-2</v>
      </c>
      <c r="G17669" s="2">
        <v>1.1001423823466501E-5</v>
      </c>
      <c r="H17669" t="s">
        <v>26</v>
      </c>
    </row>
    <row r="17670" spans="1:8" x14ac:dyDescent="0.2">
      <c r="A17670" t="s">
        <v>527</v>
      </c>
      <c r="B17670" t="s">
        <v>17</v>
      </c>
      <c r="C17670" s="2">
        <v>3.8560711871038202E-10</v>
      </c>
      <c r="D17670">
        <v>-1.2897600908873501</v>
      </c>
      <c r="E17670">
        <v>5.0000000000000001E-3</v>
      </c>
      <c r="F17670">
        <v>0.16900000000000001</v>
      </c>
      <c r="G17670" s="2">
        <v>1.29324915473088E-5</v>
      </c>
      <c r="H17670" t="s">
        <v>26</v>
      </c>
    </row>
    <row r="17671" spans="1:8" x14ac:dyDescent="0.2">
      <c r="A17671" t="s">
        <v>500</v>
      </c>
      <c r="B17671" t="s">
        <v>17</v>
      </c>
      <c r="C17671" s="2">
        <v>4.3111852491410598E-10</v>
      </c>
      <c r="D17671">
        <v>-0.80825781396704099</v>
      </c>
      <c r="E17671">
        <v>2.4E-2</v>
      </c>
      <c r="F17671">
        <v>0.19400000000000001</v>
      </c>
      <c r="G17671" s="2">
        <v>1.44588530885692E-5</v>
      </c>
      <c r="H17671" t="s">
        <v>26</v>
      </c>
    </row>
    <row r="17672" spans="1:8" x14ac:dyDescent="0.2">
      <c r="A17672" t="s">
        <v>749</v>
      </c>
      <c r="B17672" t="s">
        <v>17</v>
      </c>
      <c r="C17672" s="2">
        <v>8.0438017488094495E-10</v>
      </c>
      <c r="D17672">
        <v>-0.93245798173397998</v>
      </c>
      <c r="E17672">
        <v>0.13200000000000001</v>
      </c>
      <c r="F17672">
        <v>0.3</v>
      </c>
      <c r="G17672" s="2">
        <v>2.6977302305157099E-5</v>
      </c>
      <c r="H17672" t="s">
        <v>26</v>
      </c>
    </row>
    <row r="17673" spans="1:8" x14ac:dyDescent="0.2">
      <c r="A17673" t="s">
        <v>817</v>
      </c>
      <c r="B17673" t="s">
        <v>17</v>
      </c>
      <c r="C17673" s="2">
        <v>9.3724174250041402E-10</v>
      </c>
      <c r="D17673">
        <v>-0.956410283325416</v>
      </c>
      <c r="E17673">
        <v>0.02</v>
      </c>
      <c r="F17673">
        <v>0.183</v>
      </c>
      <c r="G17673" s="2">
        <v>3.1433213559978799E-5</v>
      </c>
      <c r="H17673" t="s">
        <v>26</v>
      </c>
    </row>
    <row r="17674" spans="1:8" x14ac:dyDescent="0.2">
      <c r="A17674" t="s">
        <v>1173</v>
      </c>
      <c r="B17674" t="s">
        <v>17</v>
      </c>
      <c r="C17674" s="2">
        <v>1.45505929636534E-9</v>
      </c>
      <c r="D17674">
        <v>0.25951478675298301</v>
      </c>
      <c r="E17674">
        <v>0.79500000000000004</v>
      </c>
      <c r="F17674">
        <v>0.54800000000000004</v>
      </c>
      <c r="G17674" s="2">
        <v>4.8799778681500903E-5</v>
      </c>
      <c r="H17674" t="s">
        <v>26</v>
      </c>
    </row>
    <row r="17675" spans="1:8" x14ac:dyDescent="0.2">
      <c r="A17675" t="s">
        <v>1613</v>
      </c>
      <c r="B17675" t="s">
        <v>17</v>
      </c>
      <c r="C17675" s="2">
        <v>1.8363117471376E-9</v>
      </c>
      <c r="D17675">
        <v>0.25730753738856699</v>
      </c>
      <c r="E17675">
        <v>0.18</v>
      </c>
      <c r="F17675">
        <v>6.8000000000000005E-2</v>
      </c>
      <c r="G17675" s="2">
        <v>6.1586223375500906E-5</v>
      </c>
      <c r="H17675" t="s">
        <v>26</v>
      </c>
    </row>
    <row r="17676" spans="1:8" x14ac:dyDescent="0.2">
      <c r="A17676" t="s">
        <v>714</v>
      </c>
      <c r="B17676" t="s">
        <v>17</v>
      </c>
      <c r="C17676" s="2">
        <v>2.16861484642749E-9</v>
      </c>
      <c r="D17676">
        <v>-0.81399727592096005</v>
      </c>
      <c r="E17676">
        <v>3.4000000000000002E-2</v>
      </c>
      <c r="F17676">
        <v>0.19500000000000001</v>
      </c>
      <c r="G17676" s="2">
        <v>7.2731004719485198E-5</v>
      </c>
      <c r="H17676" t="s">
        <v>26</v>
      </c>
    </row>
    <row r="17677" spans="1:8" x14ac:dyDescent="0.2">
      <c r="A17677" t="s">
        <v>552</v>
      </c>
      <c r="B17677" t="s">
        <v>17</v>
      </c>
      <c r="C17677" s="2">
        <v>2.4234155843638001E-9</v>
      </c>
      <c r="D17677">
        <v>-1.2455348474210099</v>
      </c>
      <c r="E17677">
        <v>2.4E-2</v>
      </c>
      <c r="F17677">
        <v>0.183</v>
      </c>
      <c r="G17677" s="2">
        <v>8.1276511868393197E-5</v>
      </c>
      <c r="H17677" t="s">
        <v>26</v>
      </c>
    </row>
    <row r="17678" spans="1:8" x14ac:dyDescent="0.2">
      <c r="A17678" t="s">
        <v>507</v>
      </c>
      <c r="B17678" t="s">
        <v>17</v>
      </c>
      <c r="C17678" s="2">
        <v>2.875558152235E-9</v>
      </c>
      <c r="D17678">
        <v>0.32076450513000299</v>
      </c>
      <c r="E17678">
        <v>0.45900000000000002</v>
      </c>
      <c r="F17678">
        <v>0.26200000000000001</v>
      </c>
      <c r="G17678" s="2">
        <v>9.6440469309657601E-5</v>
      </c>
      <c r="H17678" t="s">
        <v>26</v>
      </c>
    </row>
    <row r="17679" spans="1:8" x14ac:dyDescent="0.2">
      <c r="A17679" t="s">
        <v>216</v>
      </c>
      <c r="B17679" t="s">
        <v>17</v>
      </c>
      <c r="C17679" s="2">
        <v>3.0466044334024998E-9</v>
      </c>
      <c r="D17679">
        <v>-0.30237247241645199</v>
      </c>
      <c r="E17679">
        <v>1</v>
      </c>
      <c r="F17679">
        <v>0.97399999999999998</v>
      </c>
      <c r="G17679" s="2">
        <v>1.02177019487453E-4</v>
      </c>
      <c r="H17679" t="s">
        <v>26</v>
      </c>
    </row>
    <row r="17680" spans="1:8" x14ac:dyDescent="0.2">
      <c r="A17680" t="s">
        <v>2719</v>
      </c>
      <c r="B17680" t="s">
        <v>17</v>
      </c>
      <c r="C17680" s="2">
        <v>3.7841228004514003E-9</v>
      </c>
      <c r="D17680">
        <v>0.295759018993416</v>
      </c>
      <c r="E17680">
        <v>0.10199999999999999</v>
      </c>
      <c r="F17680">
        <v>0.03</v>
      </c>
      <c r="G17680" s="2">
        <v>1.2691191048153899E-4</v>
      </c>
      <c r="H17680" t="s">
        <v>26</v>
      </c>
    </row>
    <row r="17681" spans="1:8" x14ac:dyDescent="0.2">
      <c r="A17681" t="s">
        <v>1215</v>
      </c>
      <c r="B17681" t="s">
        <v>17</v>
      </c>
      <c r="C17681" s="2">
        <v>5.3366012190145797E-9</v>
      </c>
      <c r="D17681">
        <v>0.254273900346835</v>
      </c>
      <c r="E17681">
        <v>0.254</v>
      </c>
      <c r="F17681">
        <v>0.114</v>
      </c>
      <c r="G17681" s="2">
        <v>1.7897893168331101E-4</v>
      </c>
      <c r="H17681" t="s">
        <v>26</v>
      </c>
    </row>
    <row r="17682" spans="1:8" x14ac:dyDescent="0.2">
      <c r="A17682" t="s">
        <v>548</v>
      </c>
      <c r="B17682" t="s">
        <v>17</v>
      </c>
      <c r="C17682" s="2">
        <v>5.8361175289131102E-9</v>
      </c>
      <c r="D17682">
        <v>-0.74641482880309995</v>
      </c>
      <c r="E17682">
        <v>2.4E-2</v>
      </c>
      <c r="F17682">
        <v>0.17699999999999999</v>
      </c>
      <c r="G17682" s="2">
        <v>1.9573170968468701E-4</v>
      </c>
      <c r="H17682" t="s">
        <v>26</v>
      </c>
    </row>
    <row r="17683" spans="1:8" x14ac:dyDescent="0.2">
      <c r="A17683" t="s">
        <v>1670</v>
      </c>
      <c r="B17683" t="s">
        <v>17</v>
      </c>
      <c r="C17683" s="2">
        <v>6.1895749531678103E-9</v>
      </c>
      <c r="D17683">
        <v>0.26547422455800901</v>
      </c>
      <c r="E17683">
        <v>0.27800000000000002</v>
      </c>
      <c r="F17683">
        <v>0.126</v>
      </c>
      <c r="G17683" s="2">
        <v>2.0758596477934199E-4</v>
      </c>
      <c r="H17683" t="s">
        <v>26</v>
      </c>
    </row>
    <row r="17684" spans="1:8" x14ac:dyDescent="0.2">
      <c r="A17684" t="s">
        <v>654</v>
      </c>
      <c r="B17684" t="s">
        <v>17</v>
      </c>
      <c r="C17684" s="2">
        <v>1.0144157561458899E-8</v>
      </c>
      <c r="D17684">
        <v>-0.96820110791682401</v>
      </c>
      <c r="E17684">
        <v>0.01</v>
      </c>
      <c r="F17684">
        <v>0.153</v>
      </c>
      <c r="G17684" s="2">
        <v>3.4021475629620901E-4</v>
      </c>
      <c r="H17684" t="s">
        <v>26</v>
      </c>
    </row>
    <row r="17685" spans="1:8" x14ac:dyDescent="0.2">
      <c r="A17685" t="s">
        <v>564</v>
      </c>
      <c r="B17685" t="s">
        <v>17</v>
      </c>
      <c r="C17685" s="2">
        <v>2.0199556636161699E-8</v>
      </c>
      <c r="D17685">
        <v>0.64808363375945399</v>
      </c>
      <c r="E17685">
        <v>0.57599999999999996</v>
      </c>
      <c r="F17685">
        <v>0.46600000000000003</v>
      </c>
      <c r="G17685" s="2">
        <v>6.7745273046359395E-4</v>
      </c>
      <c r="H17685" t="s">
        <v>26</v>
      </c>
    </row>
    <row r="17686" spans="1:8" x14ac:dyDescent="0.2">
      <c r="A17686" t="s">
        <v>320</v>
      </c>
      <c r="B17686" t="s">
        <v>17</v>
      </c>
      <c r="C17686" s="2">
        <v>2.3498182701657399E-8</v>
      </c>
      <c r="D17686">
        <v>-0.95777607393317199</v>
      </c>
      <c r="E17686">
        <v>0.42899999999999999</v>
      </c>
      <c r="F17686">
        <v>0.505</v>
      </c>
      <c r="G17686" s="2">
        <v>7.8808205144818605E-4</v>
      </c>
      <c r="H17686" t="s">
        <v>26</v>
      </c>
    </row>
    <row r="17687" spans="1:8" x14ac:dyDescent="0.2">
      <c r="A17687" t="s">
        <v>292</v>
      </c>
      <c r="B17687" t="s">
        <v>17</v>
      </c>
      <c r="C17687" s="2">
        <v>6.2133201066484601E-8</v>
      </c>
      <c r="D17687">
        <v>0.27387460005568098</v>
      </c>
      <c r="E17687">
        <v>0.74099999999999999</v>
      </c>
      <c r="F17687">
        <v>0.51600000000000001</v>
      </c>
      <c r="G17687">
        <v>2.08382329736776E-3</v>
      </c>
      <c r="H17687" t="s">
        <v>26</v>
      </c>
    </row>
    <row r="17688" spans="1:8" x14ac:dyDescent="0.2">
      <c r="A17688" t="s">
        <v>712</v>
      </c>
      <c r="B17688" t="s">
        <v>17</v>
      </c>
      <c r="C17688" s="2">
        <v>7.7843408857063699E-8</v>
      </c>
      <c r="D17688">
        <v>-0.69234042019031605</v>
      </c>
      <c r="E17688">
        <v>6.8000000000000005E-2</v>
      </c>
      <c r="F17688">
        <v>0.219</v>
      </c>
      <c r="G17688">
        <v>2.6107122462482001E-3</v>
      </c>
      <c r="H17688" t="s">
        <v>26</v>
      </c>
    </row>
    <row r="17689" spans="1:8" x14ac:dyDescent="0.2">
      <c r="A17689" t="s">
        <v>628</v>
      </c>
      <c r="B17689" t="s">
        <v>17</v>
      </c>
      <c r="C17689" s="2">
        <v>8.0228741656189605E-8</v>
      </c>
      <c r="D17689">
        <v>-0.86096732163266798</v>
      </c>
      <c r="E17689">
        <v>0.112</v>
      </c>
      <c r="F17689">
        <v>0.255</v>
      </c>
      <c r="G17689">
        <v>2.6907115376652801E-3</v>
      </c>
      <c r="H17689" t="s">
        <v>26</v>
      </c>
    </row>
    <row r="17690" spans="1:8" x14ac:dyDescent="0.2">
      <c r="A17690" t="s">
        <v>160</v>
      </c>
      <c r="B17690" t="s">
        <v>17</v>
      </c>
      <c r="C17690" s="2">
        <v>8.3627429459185606E-8</v>
      </c>
      <c r="D17690">
        <v>-0.62379206723430802</v>
      </c>
      <c r="E17690">
        <v>0.48299999999999998</v>
      </c>
      <c r="F17690">
        <v>0.27200000000000002</v>
      </c>
      <c r="G17690">
        <v>2.8046967292021602E-3</v>
      </c>
      <c r="H17690" t="s">
        <v>26</v>
      </c>
    </row>
    <row r="17691" spans="1:8" x14ac:dyDescent="0.2">
      <c r="A17691" t="s">
        <v>609</v>
      </c>
      <c r="B17691" t="s">
        <v>17</v>
      </c>
      <c r="C17691" s="2">
        <v>1.1406713450422201E-7</v>
      </c>
      <c r="D17691">
        <v>-0.65332969167338295</v>
      </c>
      <c r="E17691">
        <v>2.4E-2</v>
      </c>
      <c r="F17691">
        <v>0.158</v>
      </c>
      <c r="G17691">
        <v>3.8255835570025999E-3</v>
      </c>
      <c r="H17691" t="s">
        <v>26</v>
      </c>
    </row>
    <row r="17692" spans="1:8" x14ac:dyDescent="0.2">
      <c r="A17692" t="s">
        <v>356</v>
      </c>
      <c r="B17692" t="s">
        <v>17</v>
      </c>
      <c r="C17692" s="2">
        <v>1.14896380896213E-7</v>
      </c>
      <c r="D17692">
        <v>-0.86174937844326005</v>
      </c>
      <c r="E17692">
        <v>0.13200000000000001</v>
      </c>
      <c r="F17692">
        <v>0.27</v>
      </c>
      <c r="G17692">
        <v>3.8533948224972001E-3</v>
      </c>
      <c r="H17692" t="s">
        <v>26</v>
      </c>
    </row>
    <row r="17693" spans="1:8" x14ac:dyDescent="0.2">
      <c r="A17693" t="s">
        <v>693</v>
      </c>
      <c r="B17693" t="s">
        <v>17</v>
      </c>
      <c r="C17693" s="2">
        <v>1.3050493716072E-7</v>
      </c>
      <c r="D17693">
        <v>-0.60013595819747501</v>
      </c>
      <c r="E17693">
        <v>0.6</v>
      </c>
      <c r="F17693">
        <v>0.58599999999999997</v>
      </c>
      <c r="G17693">
        <v>4.3768745824962398E-3</v>
      </c>
      <c r="H17693" t="s">
        <v>26</v>
      </c>
    </row>
    <row r="17694" spans="1:8" x14ac:dyDescent="0.2">
      <c r="A17694" t="s">
        <v>846</v>
      </c>
      <c r="B17694" t="s">
        <v>17</v>
      </c>
      <c r="C17694" s="2">
        <v>1.4452153253808099E-7</v>
      </c>
      <c r="D17694">
        <v>-0.73531066406740597</v>
      </c>
      <c r="E17694">
        <v>5.0000000000000001E-3</v>
      </c>
      <c r="F17694">
        <v>0.127</v>
      </c>
      <c r="G17694">
        <v>4.84696315826217E-3</v>
      </c>
      <c r="H17694" t="s">
        <v>26</v>
      </c>
    </row>
    <row r="17695" spans="1:8" x14ac:dyDescent="0.2">
      <c r="A17695" t="s">
        <v>1238</v>
      </c>
      <c r="B17695" t="s">
        <v>17</v>
      </c>
      <c r="C17695" s="2">
        <v>1.4833628563613301E-7</v>
      </c>
      <c r="D17695">
        <v>-0.73962875565099995</v>
      </c>
      <c r="E17695">
        <v>4.3999999999999997E-2</v>
      </c>
      <c r="F17695">
        <v>0.18099999999999999</v>
      </c>
      <c r="G17695">
        <v>4.9749023476646304E-3</v>
      </c>
      <c r="H17695" t="s">
        <v>26</v>
      </c>
    </row>
    <row r="17696" spans="1:8" x14ac:dyDescent="0.2">
      <c r="A17696" t="s">
        <v>1968</v>
      </c>
      <c r="B17696" t="s">
        <v>17</v>
      </c>
      <c r="C17696" s="2">
        <v>3.54208074318401E-7</v>
      </c>
      <c r="D17696">
        <v>-0.53103790415894103</v>
      </c>
      <c r="E17696">
        <v>5.0000000000000001E-3</v>
      </c>
      <c r="F17696">
        <v>0.121</v>
      </c>
      <c r="G17696">
        <v>1.18794303964905E-2</v>
      </c>
      <c r="H17696" t="s">
        <v>26</v>
      </c>
    </row>
    <row r="17697" spans="1:8" x14ac:dyDescent="0.2">
      <c r="A17697" t="s">
        <v>1782</v>
      </c>
      <c r="B17697" t="s">
        <v>17</v>
      </c>
      <c r="C17697" s="2">
        <v>5.0258970582316704E-7</v>
      </c>
      <c r="D17697">
        <v>-0.65770963587003395</v>
      </c>
      <c r="E17697">
        <v>1.4999999999999999E-2</v>
      </c>
      <c r="F17697">
        <v>0.13300000000000001</v>
      </c>
      <c r="G17697">
        <v>1.6855853553897401E-2</v>
      </c>
      <c r="H17697" t="s">
        <v>26</v>
      </c>
    </row>
    <row r="17698" spans="1:8" x14ac:dyDescent="0.2">
      <c r="A17698" t="s">
        <v>811</v>
      </c>
      <c r="B17698" t="s">
        <v>17</v>
      </c>
      <c r="C17698" s="2">
        <v>5.4969180849868E-7</v>
      </c>
      <c r="D17698">
        <v>-0.87605682257263295</v>
      </c>
      <c r="E17698">
        <v>0.02</v>
      </c>
      <c r="F17698">
        <v>0.13800000000000001</v>
      </c>
      <c r="G17698">
        <v>1.8435563873428699E-2</v>
      </c>
      <c r="H17698" t="s">
        <v>26</v>
      </c>
    </row>
    <row r="17699" spans="1:8" x14ac:dyDescent="0.2">
      <c r="A17699" t="s">
        <v>805</v>
      </c>
      <c r="B17699" t="s">
        <v>17</v>
      </c>
      <c r="C17699" s="2">
        <v>8.8487423820167E-7</v>
      </c>
      <c r="D17699">
        <v>-0.83943034340699996</v>
      </c>
      <c r="E17699">
        <v>1.4999999999999999E-2</v>
      </c>
      <c r="F17699">
        <v>0.13</v>
      </c>
      <c r="G17699">
        <v>2.9676912200807599E-2</v>
      </c>
      <c r="H17699" t="s">
        <v>26</v>
      </c>
    </row>
    <row r="17700" spans="1:8" x14ac:dyDescent="0.2">
      <c r="A17700" t="s">
        <v>2006</v>
      </c>
      <c r="B17700" t="s">
        <v>17</v>
      </c>
      <c r="C17700" s="2">
        <v>1.04764732885397E-6</v>
      </c>
      <c r="D17700">
        <v>-0.61345675217134898</v>
      </c>
      <c r="E17700">
        <v>1.4999999999999999E-2</v>
      </c>
      <c r="F17700">
        <v>0.127</v>
      </c>
      <c r="G17700">
        <v>3.5135996115104699E-2</v>
      </c>
      <c r="H17700" t="s">
        <v>26</v>
      </c>
    </row>
    <row r="17701" spans="1:8" x14ac:dyDescent="0.2">
      <c r="A17701" t="s">
        <v>444</v>
      </c>
      <c r="B17701" t="s">
        <v>17</v>
      </c>
      <c r="C17701" s="2">
        <v>1.27011316386632E-6</v>
      </c>
      <c r="D17701">
        <v>-0.55264117716804595</v>
      </c>
      <c r="E17701">
        <v>1.4999999999999999E-2</v>
      </c>
      <c r="F17701">
        <v>0.126</v>
      </c>
      <c r="G17701">
        <v>4.2597055289748803E-2</v>
      </c>
      <c r="H17701" t="s">
        <v>26</v>
      </c>
    </row>
    <row r="17702" spans="1:8" x14ac:dyDescent="0.2">
      <c r="A17702" t="s">
        <v>634</v>
      </c>
      <c r="B17702" t="s">
        <v>17</v>
      </c>
      <c r="C17702" s="2">
        <v>1.28276395672259E-6</v>
      </c>
      <c r="D17702">
        <v>-1.07487018578539</v>
      </c>
      <c r="E17702">
        <v>3.4000000000000002E-2</v>
      </c>
      <c r="F17702">
        <v>0.151</v>
      </c>
      <c r="G17702">
        <v>4.3021337580562299E-2</v>
      </c>
      <c r="H17702" t="s">
        <v>26</v>
      </c>
    </row>
    <row r="17703" spans="1:8" x14ac:dyDescent="0.2">
      <c r="A17703" t="s">
        <v>656</v>
      </c>
      <c r="B17703" t="s">
        <v>17</v>
      </c>
      <c r="C17703" s="2">
        <v>1.5828764959537899E-6</v>
      </c>
      <c r="D17703">
        <v>-0.64389388597729602</v>
      </c>
      <c r="E17703">
        <v>4.3999999999999997E-2</v>
      </c>
      <c r="F17703">
        <v>0.16200000000000001</v>
      </c>
      <c r="G17703">
        <v>5.3086511921298297E-2</v>
      </c>
      <c r="H17703" t="s">
        <v>26</v>
      </c>
    </row>
    <row r="17704" spans="1:8" x14ac:dyDescent="0.2">
      <c r="A17704" t="s">
        <v>1263</v>
      </c>
      <c r="B17704" t="s">
        <v>17</v>
      </c>
      <c r="C17704" s="2">
        <v>1.83502463656827E-6</v>
      </c>
      <c r="D17704">
        <v>-0.77319245175487405</v>
      </c>
      <c r="E17704">
        <v>0.10199999999999999</v>
      </c>
      <c r="F17704">
        <v>0.224</v>
      </c>
      <c r="G17704">
        <v>6.15430562612269E-2</v>
      </c>
      <c r="H17704" t="s">
        <v>26</v>
      </c>
    </row>
    <row r="17705" spans="1:8" x14ac:dyDescent="0.2">
      <c r="A17705" t="s">
        <v>719</v>
      </c>
      <c r="B17705" t="s">
        <v>17</v>
      </c>
      <c r="C17705" s="2">
        <v>2.3112682097112502E-6</v>
      </c>
      <c r="D17705">
        <v>-0.67058280409997795</v>
      </c>
      <c r="E17705">
        <v>8.7999999999999995E-2</v>
      </c>
      <c r="F17705">
        <v>0.21</v>
      </c>
      <c r="G17705">
        <v>7.7515313217295906E-2</v>
      </c>
      <c r="H17705" t="s">
        <v>26</v>
      </c>
    </row>
    <row r="17706" spans="1:8" x14ac:dyDescent="0.2">
      <c r="A17706" t="s">
        <v>1920</v>
      </c>
      <c r="B17706" t="s">
        <v>17</v>
      </c>
      <c r="C17706" s="2">
        <v>2.6462044814924698E-6</v>
      </c>
      <c r="D17706">
        <v>-0.58201830067092997</v>
      </c>
      <c r="E17706">
        <v>2.4E-2</v>
      </c>
      <c r="F17706">
        <v>0.13400000000000001</v>
      </c>
      <c r="G17706">
        <v>8.8748405900294494E-2</v>
      </c>
      <c r="H17706" t="s">
        <v>26</v>
      </c>
    </row>
    <row r="17707" spans="1:8" x14ac:dyDescent="0.2">
      <c r="A17707" t="s">
        <v>594</v>
      </c>
      <c r="B17707" t="s">
        <v>17</v>
      </c>
      <c r="C17707" s="2">
        <v>2.6474945965992698E-6</v>
      </c>
      <c r="D17707">
        <v>-0.59470140095881596</v>
      </c>
      <c r="E17707">
        <v>2.4E-2</v>
      </c>
      <c r="F17707">
        <v>0.13500000000000001</v>
      </c>
      <c r="G17707">
        <v>8.8791673780746594E-2</v>
      </c>
      <c r="H17707" t="s">
        <v>26</v>
      </c>
    </row>
    <row r="17708" spans="1:8" x14ac:dyDescent="0.2">
      <c r="A17708" t="s">
        <v>1750</v>
      </c>
      <c r="B17708" t="s">
        <v>17</v>
      </c>
      <c r="C17708" s="2">
        <v>3.7132729344751901E-6</v>
      </c>
      <c r="D17708">
        <v>-0.60837446529040995</v>
      </c>
      <c r="E17708">
        <v>1.4999999999999999E-2</v>
      </c>
      <c r="F17708">
        <v>0.11700000000000001</v>
      </c>
      <c r="G17708">
        <v>0.124535747676428</v>
      </c>
      <c r="H17708" t="s">
        <v>26</v>
      </c>
    </row>
    <row r="17709" spans="1:8" x14ac:dyDescent="0.2">
      <c r="A17709" t="s">
        <v>808</v>
      </c>
      <c r="B17709" t="s">
        <v>17</v>
      </c>
      <c r="C17709" s="2">
        <v>4.2218027708698203E-6</v>
      </c>
      <c r="D17709">
        <v>-0.77959811076864505</v>
      </c>
      <c r="E17709">
        <v>0.01</v>
      </c>
      <c r="F17709">
        <v>0.109</v>
      </c>
      <c r="G17709">
        <v>0.14159082132943199</v>
      </c>
      <c r="H17709" t="s">
        <v>26</v>
      </c>
    </row>
    <row r="17710" spans="1:8" x14ac:dyDescent="0.2">
      <c r="A17710" t="s">
        <v>229</v>
      </c>
      <c r="B17710" t="s">
        <v>17</v>
      </c>
      <c r="C17710" s="2">
        <v>4.5822605767929502E-6</v>
      </c>
      <c r="D17710">
        <v>-0.25604807482507003</v>
      </c>
      <c r="E17710">
        <v>0.97099999999999997</v>
      </c>
      <c r="F17710">
        <v>0.92800000000000005</v>
      </c>
      <c r="G17710">
        <v>0.15367985522448199</v>
      </c>
      <c r="H17710" t="s">
        <v>26</v>
      </c>
    </row>
    <row r="17711" spans="1:8" x14ac:dyDescent="0.2">
      <c r="A17711" t="s">
        <v>2044</v>
      </c>
      <c r="B17711" t="s">
        <v>17</v>
      </c>
      <c r="C17711" s="2">
        <v>8.4455305623179207E-6</v>
      </c>
      <c r="D17711">
        <v>-0.62929276078327601</v>
      </c>
      <c r="E17711">
        <v>1.4999999999999999E-2</v>
      </c>
      <c r="F17711">
        <v>0.112</v>
      </c>
      <c r="G17711">
        <v>0.28324620399901801</v>
      </c>
      <c r="H17711" t="s">
        <v>26</v>
      </c>
    </row>
    <row r="17712" spans="1:8" x14ac:dyDescent="0.2">
      <c r="A17712" t="s">
        <v>832</v>
      </c>
      <c r="B17712" t="s">
        <v>17</v>
      </c>
      <c r="C17712" s="2">
        <v>8.91467983462175E-6</v>
      </c>
      <c r="D17712">
        <v>-0.65903585745480997</v>
      </c>
      <c r="E17712">
        <v>1.4999999999999999E-2</v>
      </c>
      <c r="F17712">
        <v>0.111</v>
      </c>
      <c r="G17712">
        <v>0.29898053229354399</v>
      </c>
      <c r="H17712" t="s">
        <v>26</v>
      </c>
    </row>
    <row r="17713" spans="1:8" x14ac:dyDescent="0.2">
      <c r="A17713" t="s">
        <v>443</v>
      </c>
      <c r="B17713" t="s">
        <v>17</v>
      </c>
      <c r="C17713" s="2">
        <v>1.0588904233030901E-5</v>
      </c>
      <c r="D17713">
        <v>-0.73853954359114804</v>
      </c>
      <c r="E17713">
        <v>3.9E-2</v>
      </c>
      <c r="F17713">
        <v>0.14599999999999999</v>
      </c>
      <c r="G17713">
        <v>0.35513067016739203</v>
      </c>
      <c r="H17713" t="s">
        <v>26</v>
      </c>
    </row>
    <row r="17714" spans="1:8" x14ac:dyDescent="0.2">
      <c r="A17714" t="s">
        <v>166</v>
      </c>
      <c r="B17714" t="s">
        <v>17</v>
      </c>
      <c r="C17714" s="2">
        <v>1.7441052757933599E-5</v>
      </c>
      <c r="D17714">
        <v>-0.372019549098423</v>
      </c>
      <c r="E17714">
        <v>0.29299999999999998</v>
      </c>
      <c r="F17714">
        <v>0.152</v>
      </c>
      <c r="G17714">
        <v>0.58493802739557699</v>
      </c>
      <c r="H17714" t="s">
        <v>26</v>
      </c>
    </row>
    <row r="17715" spans="1:8" x14ac:dyDescent="0.2">
      <c r="A17715" t="s">
        <v>840</v>
      </c>
      <c r="B17715" t="s">
        <v>17</v>
      </c>
      <c r="C17715" s="2">
        <v>1.8706332551618401E-5</v>
      </c>
      <c r="D17715">
        <v>-0.61245153494698701</v>
      </c>
      <c r="E17715">
        <v>2.4E-2</v>
      </c>
      <c r="F17715">
        <v>0.11899999999999999</v>
      </c>
      <c r="G17715">
        <v>0.62737298111618101</v>
      </c>
      <c r="H17715" t="s">
        <v>26</v>
      </c>
    </row>
    <row r="17716" spans="1:8" x14ac:dyDescent="0.2">
      <c r="A17716" t="s">
        <v>413</v>
      </c>
      <c r="B17716" t="s">
        <v>17</v>
      </c>
      <c r="C17716" s="2">
        <v>1.87997792297462E-5</v>
      </c>
      <c r="D17716">
        <v>-0.92679370029293395</v>
      </c>
      <c r="E17716">
        <v>3.4000000000000002E-2</v>
      </c>
      <c r="F17716">
        <v>0.13200000000000001</v>
      </c>
      <c r="G17716">
        <v>0.63050699580722802</v>
      </c>
      <c r="H17716" t="s">
        <v>26</v>
      </c>
    </row>
    <row r="17717" spans="1:8" x14ac:dyDescent="0.2">
      <c r="A17717" t="s">
        <v>432</v>
      </c>
      <c r="B17717" t="s">
        <v>17</v>
      </c>
      <c r="C17717" s="2">
        <v>3.5143835398565298E-5</v>
      </c>
      <c r="D17717">
        <v>-0.52477914491614197</v>
      </c>
      <c r="E17717">
        <v>3.4000000000000002E-2</v>
      </c>
      <c r="F17717">
        <v>0.128</v>
      </c>
      <c r="G17717">
        <v>1</v>
      </c>
      <c r="H17717" t="s">
        <v>26</v>
      </c>
    </row>
    <row r="17718" spans="1:8" x14ac:dyDescent="0.2">
      <c r="A17718" t="s">
        <v>1723</v>
      </c>
      <c r="B17718" t="s">
        <v>17</v>
      </c>
      <c r="C17718" s="2">
        <v>3.9775107273090697E-5</v>
      </c>
      <c r="D17718">
        <v>-0.51929583056642903</v>
      </c>
      <c r="E17718">
        <v>2.9000000000000001E-2</v>
      </c>
      <c r="F17718">
        <v>0.12</v>
      </c>
      <c r="G17718">
        <v>1</v>
      </c>
      <c r="H17718" t="s">
        <v>26</v>
      </c>
    </row>
    <row r="17719" spans="1:8" x14ac:dyDescent="0.2">
      <c r="A17719" t="s">
        <v>629</v>
      </c>
      <c r="B17719" t="s">
        <v>17</v>
      </c>
      <c r="C17719" s="2">
        <v>4.1191405935429801E-5</v>
      </c>
      <c r="D17719">
        <v>-0.772290695395211</v>
      </c>
      <c r="E17719">
        <v>8.7999999999999995E-2</v>
      </c>
      <c r="F17719">
        <v>0.187</v>
      </c>
      <c r="G17719">
        <v>1</v>
      </c>
      <c r="H17719" t="s">
        <v>26</v>
      </c>
    </row>
    <row r="17720" spans="1:8" x14ac:dyDescent="0.2">
      <c r="A17720" t="s">
        <v>1662</v>
      </c>
      <c r="B17720" t="s">
        <v>17</v>
      </c>
      <c r="C17720" s="2">
        <v>4.19486158981118E-5</v>
      </c>
      <c r="D17720">
        <v>-0.59036533054186202</v>
      </c>
      <c r="E17720">
        <v>5.3999999999999999E-2</v>
      </c>
      <c r="F17720">
        <v>0.153</v>
      </c>
      <c r="G17720">
        <v>1</v>
      </c>
      <c r="H17720" t="s">
        <v>26</v>
      </c>
    </row>
    <row r="17721" spans="1:8" x14ac:dyDescent="0.2">
      <c r="A17721" t="s">
        <v>812</v>
      </c>
      <c r="B17721" t="s">
        <v>17</v>
      </c>
      <c r="C17721" s="2">
        <v>4.2013947181047698E-5</v>
      </c>
      <c r="D17721">
        <v>-0.81716476057710496</v>
      </c>
      <c r="E17721">
        <v>2.9000000000000001E-2</v>
      </c>
      <c r="F17721">
        <v>0.11899999999999999</v>
      </c>
      <c r="G17721">
        <v>1</v>
      </c>
      <c r="H17721" t="s">
        <v>26</v>
      </c>
    </row>
    <row r="17722" spans="1:8" x14ac:dyDescent="0.2">
      <c r="A17722" t="s">
        <v>161</v>
      </c>
      <c r="B17722" t="s">
        <v>17</v>
      </c>
      <c r="C17722" s="2">
        <v>4.9460363726764498E-5</v>
      </c>
      <c r="D17722">
        <v>-0.84132237358272</v>
      </c>
      <c r="E17722">
        <v>0.38</v>
      </c>
      <c r="F17722">
        <v>0.219</v>
      </c>
      <c r="G17722">
        <v>1</v>
      </c>
      <c r="H17722" t="s">
        <v>26</v>
      </c>
    </row>
    <row r="17723" spans="1:8" x14ac:dyDescent="0.2">
      <c r="A17723" t="s">
        <v>627</v>
      </c>
      <c r="B17723" t="s">
        <v>17</v>
      </c>
      <c r="C17723" s="2">
        <v>4.9575523363498399E-5</v>
      </c>
      <c r="D17723">
        <v>-0.77749765230885004</v>
      </c>
      <c r="E17723">
        <v>0.52700000000000002</v>
      </c>
      <c r="F17723">
        <v>0.52300000000000002</v>
      </c>
      <c r="G17723">
        <v>1</v>
      </c>
      <c r="H17723" t="s">
        <v>26</v>
      </c>
    </row>
    <row r="17724" spans="1:8" x14ac:dyDescent="0.2">
      <c r="A17724" t="s">
        <v>770</v>
      </c>
      <c r="B17724" t="s">
        <v>17</v>
      </c>
      <c r="C17724" s="2">
        <v>6.2061646077316403E-5</v>
      </c>
      <c r="D17724">
        <v>-0.48955589985796499</v>
      </c>
      <c r="E17724">
        <v>0.59499999999999997</v>
      </c>
      <c r="F17724">
        <v>0.58599999999999997</v>
      </c>
      <c r="G17724">
        <v>1</v>
      </c>
      <c r="H17724" t="s">
        <v>26</v>
      </c>
    </row>
    <row r="17725" spans="1:8" x14ac:dyDescent="0.2">
      <c r="A17725" t="s">
        <v>711</v>
      </c>
      <c r="B17725" t="s">
        <v>17</v>
      </c>
      <c r="C17725" s="2">
        <v>8.6433546989961305E-5</v>
      </c>
      <c r="D17725">
        <v>-0.50450265057511701</v>
      </c>
      <c r="E17725">
        <v>0.66800000000000004</v>
      </c>
      <c r="F17725">
        <v>0.628</v>
      </c>
      <c r="G17725">
        <v>1</v>
      </c>
      <c r="H17725" t="s">
        <v>26</v>
      </c>
    </row>
    <row r="17726" spans="1:8" x14ac:dyDescent="0.2">
      <c r="A17726" t="s">
        <v>729</v>
      </c>
      <c r="B17726" t="s">
        <v>17</v>
      </c>
      <c r="C17726" s="2">
        <v>1.04823957402813E-4</v>
      </c>
      <c r="D17726">
        <v>-0.45819490468414997</v>
      </c>
      <c r="E17726">
        <v>0.68799999999999994</v>
      </c>
      <c r="F17726">
        <v>0.61399999999999999</v>
      </c>
      <c r="G17726">
        <v>1</v>
      </c>
      <c r="H17726" t="s">
        <v>26</v>
      </c>
    </row>
    <row r="17727" spans="1:8" x14ac:dyDescent="0.2">
      <c r="A17727" t="s">
        <v>235</v>
      </c>
      <c r="B17727" t="s">
        <v>17</v>
      </c>
      <c r="C17727" s="2">
        <v>1.13669652679038E-4</v>
      </c>
      <c r="D17727">
        <v>-0.77305357258645402</v>
      </c>
      <c r="E17727">
        <v>0.57599999999999996</v>
      </c>
      <c r="F17727">
        <v>0.54700000000000004</v>
      </c>
      <c r="G17727">
        <v>1</v>
      </c>
      <c r="H17727" t="s">
        <v>26</v>
      </c>
    </row>
    <row r="17728" spans="1:8" x14ac:dyDescent="0.2">
      <c r="A17728" t="s">
        <v>732</v>
      </c>
      <c r="B17728" t="s">
        <v>17</v>
      </c>
      <c r="C17728" s="2">
        <v>1.37333235142937E-4</v>
      </c>
      <c r="D17728">
        <v>-0.50974773671171403</v>
      </c>
      <c r="E17728">
        <v>0.72699999999999998</v>
      </c>
      <c r="F17728">
        <v>0.63</v>
      </c>
      <c r="G17728">
        <v>1</v>
      </c>
      <c r="H17728" t="s">
        <v>26</v>
      </c>
    </row>
    <row r="17729" spans="1:8" x14ac:dyDescent="0.2">
      <c r="A17729" t="s">
        <v>574</v>
      </c>
      <c r="B17729" t="s">
        <v>17</v>
      </c>
      <c r="C17729" s="2">
        <v>1.4338443132394499E-4</v>
      </c>
      <c r="D17729">
        <v>-0.57603479294929705</v>
      </c>
      <c r="E17729">
        <v>9.2999999999999999E-2</v>
      </c>
      <c r="F17729">
        <v>0.182</v>
      </c>
      <c r="G17729">
        <v>1</v>
      </c>
      <c r="H17729" t="s">
        <v>26</v>
      </c>
    </row>
    <row r="17730" spans="1:8" x14ac:dyDescent="0.2">
      <c r="A17730" t="s">
        <v>753</v>
      </c>
      <c r="B17730" t="s">
        <v>17</v>
      </c>
      <c r="C17730" s="2">
        <v>1.6099996009721299E-4</v>
      </c>
      <c r="D17730">
        <v>-0.52077639158396805</v>
      </c>
      <c r="E17730">
        <v>0.47299999999999998</v>
      </c>
      <c r="F17730">
        <v>0.48199999999999998</v>
      </c>
      <c r="G17730">
        <v>1</v>
      </c>
      <c r="H17730" t="s">
        <v>26</v>
      </c>
    </row>
    <row r="17731" spans="1:8" x14ac:dyDescent="0.2">
      <c r="A17731" t="s">
        <v>597</v>
      </c>
      <c r="B17731" t="s">
        <v>17</v>
      </c>
      <c r="C17731" s="2">
        <v>1.8916276786995901E-4</v>
      </c>
      <c r="D17731">
        <v>-0.64043972996893095</v>
      </c>
      <c r="E17731">
        <v>0.23899999999999999</v>
      </c>
      <c r="F17731">
        <v>0.313</v>
      </c>
      <c r="G17731">
        <v>1</v>
      </c>
      <c r="H17731" t="s">
        <v>26</v>
      </c>
    </row>
    <row r="17732" spans="1:8" x14ac:dyDescent="0.2">
      <c r="A17732" t="s">
        <v>841</v>
      </c>
      <c r="B17732" t="s">
        <v>17</v>
      </c>
      <c r="C17732" s="2">
        <v>1.91117837347645E-4</v>
      </c>
      <c r="D17732">
        <v>-0.53377508094542803</v>
      </c>
      <c r="E17732">
        <v>2.9000000000000001E-2</v>
      </c>
      <c r="F17732">
        <v>0.107</v>
      </c>
      <c r="G17732">
        <v>1</v>
      </c>
      <c r="H17732" t="s">
        <v>26</v>
      </c>
    </row>
    <row r="17733" spans="1:8" x14ac:dyDescent="0.2">
      <c r="A17733" t="s">
        <v>209</v>
      </c>
      <c r="B17733" t="s">
        <v>17</v>
      </c>
      <c r="C17733" s="2">
        <v>2.8891759770463402E-4</v>
      </c>
      <c r="D17733">
        <v>-0.35277511563674702</v>
      </c>
      <c r="E17733">
        <v>0.94599999999999995</v>
      </c>
      <c r="F17733">
        <v>0.78700000000000003</v>
      </c>
      <c r="G17733">
        <v>1</v>
      </c>
      <c r="H17733" t="s">
        <v>26</v>
      </c>
    </row>
    <row r="17734" spans="1:8" x14ac:dyDescent="0.2">
      <c r="A17734" t="s">
        <v>884</v>
      </c>
      <c r="B17734" t="s">
        <v>17</v>
      </c>
      <c r="C17734" s="2">
        <v>3.4420582743753899E-4</v>
      </c>
      <c r="D17734">
        <v>-0.657173715605049</v>
      </c>
      <c r="E17734">
        <v>0.29299999999999998</v>
      </c>
      <c r="F17734">
        <v>0.34799999999999998</v>
      </c>
      <c r="G17734">
        <v>1</v>
      </c>
      <c r="H17734" t="s">
        <v>26</v>
      </c>
    </row>
    <row r="17735" spans="1:8" x14ac:dyDescent="0.2">
      <c r="A17735" t="s">
        <v>858</v>
      </c>
      <c r="B17735" t="s">
        <v>17</v>
      </c>
      <c r="C17735" s="2">
        <v>3.89031287715992E-4</v>
      </c>
      <c r="D17735">
        <v>-0.68395370703135205</v>
      </c>
      <c r="E17735">
        <v>0.14599999999999999</v>
      </c>
      <c r="F17735">
        <v>0.22500000000000001</v>
      </c>
      <c r="G17735">
        <v>1</v>
      </c>
      <c r="H17735" t="s">
        <v>26</v>
      </c>
    </row>
    <row r="17736" spans="1:8" x14ac:dyDescent="0.2">
      <c r="A17736" t="s">
        <v>372</v>
      </c>
      <c r="B17736" t="s">
        <v>17</v>
      </c>
      <c r="C17736" s="2">
        <v>5.4790910123806E-4</v>
      </c>
      <c r="D17736">
        <v>-0.73435285677545703</v>
      </c>
      <c r="E17736">
        <v>0.215</v>
      </c>
      <c r="F17736">
        <v>0.27600000000000002</v>
      </c>
      <c r="G17736">
        <v>1</v>
      </c>
      <c r="H17736" t="s">
        <v>26</v>
      </c>
    </row>
    <row r="17737" spans="1:8" x14ac:dyDescent="0.2">
      <c r="A17737" t="s">
        <v>683</v>
      </c>
      <c r="B17737" t="s">
        <v>17</v>
      </c>
      <c r="C17737" s="2">
        <v>6.3097311146296901E-4</v>
      </c>
      <c r="D17737">
        <v>-0.470213417393261</v>
      </c>
      <c r="E17737">
        <v>5.3999999999999999E-2</v>
      </c>
      <c r="F17737">
        <v>0.13</v>
      </c>
      <c r="G17737">
        <v>1</v>
      </c>
      <c r="H17737" t="s">
        <v>26</v>
      </c>
    </row>
    <row r="17738" spans="1:8" x14ac:dyDescent="0.2">
      <c r="A17738" t="s">
        <v>1738</v>
      </c>
      <c r="B17738" t="s">
        <v>17</v>
      </c>
      <c r="C17738" s="2">
        <v>9.7406485885470498E-4</v>
      </c>
      <c r="D17738">
        <v>-0.52919768960819502</v>
      </c>
      <c r="E17738">
        <v>5.3999999999999999E-2</v>
      </c>
      <c r="F17738">
        <v>0.124</v>
      </c>
      <c r="G17738">
        <v>1</v>
      </c>
      <c r="H17738" t="s">
        <v>26</v>
      </c>
    </row>
    <row r="17739" spans="1:8" x14ac:dyDescent="0.2">
      <c r="A17739" t="s">
        <v>379</v>
      </c>
      <c r="B17739" t="s">
        <v>17</v>
      </c>
      <c r="C17739" s="2">
        <v>9.7456670762806298E-4</v>
      </c>
      <c r="D17739">
        <v>-0.54636364857234698</v>
      </c>
      <c r="E17739">
        <v>0.27300000000000002</v>
      </c>
      <c r="F17739">
        <v>0.33300000000000002</v>
      </c>
      <c r="G17739">
        <v>1</v>
      </c>
      <c r="H17739" t="s">
        <v>26</v>
      </c>
    </row>
    <row r="17740" spans="1:8" x14ac:dyDescent="0.2">
      <c r="A17740" t="s">
        <v>529</v>
      </c>
      <c r="B17740" t="s">
        <v>17</v>
      </c>
      <c r="C17740" s="2">
        <v>9.8964141849130095E-4</v>
      </c>
      <c r="D17740">
        <v>-0.29936123704131701</v>
      </c>
      <c r="E17740">
        <v>0.91700000000000004</v>
      </c>
      <c r="F17740">
        <v>0.77400000000000002</v>
      </c>
      <c r="G17740">
        <v>1</v>
      </c>
      <c r="H17740" t="s">
        <v>26</v>
      </c>
    </row>
    <row r="17741" spans="1:8" x14ac:dyDescent="0.2">
      <c r="A17741" t="s">
        <v>2745</v>
      </c>
      <c r="B17741" t="s">
        <v>17</v>
      </c>
      <c r="C17741">
        <v>1.0125249408388999E-3</v>
      </c>
      <c r="D17741">
        <v>-0.52848876340476003</v>
      </c>
      <c r="E17741">
        <v>0.14099999999999999</v>
      </c>
      <c r="F17741">
        <v>0.214</v>
      </c>
      <c r="G17741">
        <v>1</v>
      </c>
      <c r="H17741" t="s">
        <v>26</v>
      </c>
    </row>
    <row r="17742" spans="1:8" x14ac:dyDescent="0.2">
      <c r="A17742" t="s">
        <v>639</v>
      </c>
      <c r="B17742" t="s">
        <v>17</v>
      </c>
      <c r="C17742">
        <v>1.31793995687857E-3</v>
      </c>
      <c r="D17742">
        <v>-0.60097124807414304</v>
      </c>
      <c r="E17742">
        <v>0.249</v>
      </c>
      <c r="F17742">
        <v>0.30199999999999999</v>
      </c>
      <c r="G17742">
        <v>1</v>
      </c>
      <c r="H17742" t="s">
        <v>26</v>
      </c>
    </row>
    <row r="17743" spans="1:8" x14ac:dyDescent="0.2">
      <c r="A17743" t="s">
        <v>624</v>
      </c>
      <c r="B17743" t="s">
        <v>17</v>
      </c>
      <c r="C17743">
        <v>1.34398561590962E-3</v>
      </c>
      <c r="D17743">
        <v>-0.52968946944914896</v>
      </c>
      <c r="E17743">
        <v>0.14099999999999999</v>
      </c>
      <c r="F17743">
        <v>0.215</v>
      </c>
      <c r="G17743">
        <v>1</v>
      </c>
      <c r="H17743" t="s">
        <v>26</v>
      </c>
    </row>
    <row r="17744" spans="1:8" x14ac:dyDescent="0.2">
      <c r="A17744" t="s">
        <v>1779</v>
      </c>
      <c r="B17744" t="s">
        <v>17</v>
      </c>
      <c r="C17744">
        <v>1.62460419635128E-3</v>
      </c>
      <c r="D17744">
        <v>-0.53312760117056501</v>
      </c>
      <c r="E17744">
        <v>9.2999999999999999E-2</v>
      </c>
      <c r="F17744">
        <v>0.16500000000000001</v>
      </c>
      <c r="G17744">
        <v>1</v>
      </c>
      <c r="H17744" t="s">
        <v>26</v>
      </c>
    </row>
    <row r="17745" spans="1:8" x14ac:dyDescent="0.2">
      <c r="A17745" t="s">
        <v>819</v>
      </c>
      <c r="B17745" t="s">
        <v>17</v>
      </c>
      <c r="C17745">
        <v>1.84070012811696E-3</v>
      </c>
      <c r="D17745">
        <v>-0.60420056829337199</v>
      </c>
      <c r="E17745">
        <v>0.112</v>
      </c>
      <c r="F17745">
        <v>0.184</v>
      </c>
      <c r="G17745">
        <v>1</v>
      </c>
      <c r="H17745" t="s">
        <v>26</v>
      </c>
    </row>
    <row r="17746" spans="1:8" x14ac:dyDescent="0.2">
      <c r="A17746" t="s">
        <v>837</v>
      </c>
      <c r="B17746" t="s">
        <v>17</v>
      </c>
      <c r="C17746">
        <v>1.9007536841392E-3</v>
      </c>
      <c r="D17746">
        <v>-0.31780778829829098</v>
      </c>
      <c r="E17746">
        <v>0.82399999999999995</v>
      </c>
      <c r="F17746">
        <v>0.71499999999999997</v>
      </c>
      <c r="G17746">
        <v>1</v>
      </c>
      <c r="H17746" t="s">
        <v>26</v>
      </c>
    </row>
    <row r="17747" spans="1:8" x14ac:dyDescent="0.2">
      <c r="A17747" t="s">
        <v>1148</v>
      </c>
      <c r="B17747" t="s">
        <v>17</v>
      </c>
      <c r="C17747">
        <v>2.0256646172095898E-3</v>
      </c>
      <c r="D17747">
        <v>-0.465587463414672</v>
      </c>
      <c r="E17747">
        <v>6.3E-2</v>
      </c>
      <c r="F17747">
        <v>0.129</v>
      </c>
      <c r="G17747">
        <v>1</v>
      </c>
      <c r="H17747" t="s">
        <v>26</v>
      </c>
    </row>
    <row r="17748" spans="1:8" x14ac:dyDescent="0.2">
      <c r="A17748" t="s">
        <v>533</v>
      </c>
      <c r="B17748" t="s">
        <v>17</v>
      </c>
      <c r="C17748">
        <v>2.0998774720247899E-3</v>
      </c>
      <c r="D17748">
        <v>-0.61622675017780204</v>
      </c>
      <c r="E17748">
        <v>0.23899999999999999</v>
      </c>
      <c r="F17748">
        <v>0.29199999999999998</v>
      </c>
      <c r="G17748">
        <v>1</v>
      </c>
      <c r="H17748" t="s">
        <v>26</v>
      </c>
    </row>
    <row r="17749" spans="1:8" x14ac:dyDescent="0.2">
      <c r="A17749" t="s">
        <v>763</v>
      </c>
      <c r="B17749" t="s">
        <v>17</v>
      </c>
      <c r="C17749">
        <v>2.91294431297305E-3</v>
      </c>
      <c r="D17749">
        <v>-0.589100739448015</v>
      </c>
      <c r="E17749">
        <v>0.317</v>
      </c>
      <c r="F17749">
        <v>0.34799999999999998</v>
      </c>
      <c r="G17749">
        <v>1</v>
      </c>
      <c r="H17749" t="s">
        <v>26</v>
      </c>
    </row>
    <row r="17750" spans="1:8" x14ac:dyDescent="0.2">
      <c r="A17750" t="s">
        <v>1846</v>
      </c>
      <c r="B17750" t="s">
        <v>17</v>
      </c>
      <c r="C17750">
        <v>3.0445242421269498E-3</v>
      </c>
      <c r="D17750">
        <v>-0.59522753616899104</v>
      </c>
      <c r="E17750">
        <v>0.23899999999999999</v>
      </c>
      <c r="F17750">
        <v>0.28299999999999997</v>
      </c>
      <c r="G17750">
        <v>1</v>
      </c>
      <c r="H17750" t="s">
        <v>26</v>
      </c>
    </row>
    <row r="17751" spans="1:8" x14ac:dyDescent="0.2">
      <c r="A17751" t="s">
        <v>720</v>
      </c>
      <c r="B17751" t="s">
        <v>17</v>
      </c>
      <c r="C17751">
        <v>4.9195618812140803E-3</v>
      </c>
      <c r="D17751">
        <v>-0.84368995226272003</v>
      </c>
      <c r="E17751">
        <v>0.25900000000000001</v>
      </c>
      <c r="F17751">
        <v>0.28699999999999998</v>
      </c>
      <c r="G17751">
        <v>1</v>
      </c>
      <c r="H17751" t="s">
        <v>26</v>
      </c>
    </row>
    <row r="17752" spans="1:8" x14ac:dyDescent="0.2">
      <c r="A17752" t="s">
        <v>1756</v>
      </c>
      <c r="B17752" t="s">
        <v>17</v>
      </c>
      <c r="C17752">
        <v>5.2043853551038202E-3</v>
      </c>
      <c r="D17752">
        <v>-0.49758254136471802</v>
      </c>
      <c r="E17752">
        <v>7.8E-2</v>
      </c>
      <c r="F17752">
        <v>0.13600000000000001</v>
      </c>
      <c r="G17752">
        <v>1</v>
      </c>
      <c r="H17752" t="s">
        <v>26</v>
      </c>
    </row>
    <row r="17753" spans="1:8" x14ac:dyDescent="0.2">
      <c r="A17753" t="s">
        <v>755</v>
      </c>
      <c r="B17753" t="s">
        <v>17</v>
      </c>
      <c r="C17753">
        <v>5.4259817566850001E-3</v>
      </c>
      <c r="D17753">
        <v>-0.59654282220688304</v>
      </c>
      <c r="E17753">
        <v>0.20499999999999999</v>
      </c>
      <c r="F17753">
        <v>0.253</v>
      </c>
      <c r="G17753">
        <v>1</v>
      </c>
      <c r="H17753" t="s">
        <v>26</v>
      </c>
    </row>
    <row r="17754" spans="1:8" x14ac:dyDescent="0.2">
      <c r="A17754" t="s">
        <v>568</v>
      </c>
      <c r="B17754" t="s">
        <v>17</v>
      </c>
      <c r="C17754">
        <v>5.5686495419945796E-3</v>
      </c>
      <c r="D17754">
        <v>-0.45031481561841002</v>
      </c>
      <c r="E17754">
        <v>0.60499999999999998</v>
      </c>
      <c r="F17754">
        <v>0.53</v>
      </c>
      <c r="G17754">
        <v>1</v>
      </c>
      <c r="H17754" t="s">
        <v>26</v>
      </c>
    </row>
    <row r="17755" spans="1:8" x14ac:dyDescent="0.2">
      <c r="A17755" t="s">
        <v>725</v>
      </c>
      <c r="B17755" t="s">
        <v>17</v>
      </c>
      <c r="C17755">
        <v>6.9015173743199199E-3</v>
      </c>
      <c r="D17755">
        <v>-0.58819007046772298</v>
      </c>
      <c r="E17755">
        <v>0.22</v>
      </c>
      <c r="F17755">
        <v>0.26400000000000001</v>
      </c>
      <c r="G17755">
        <v>1</v>
      </c>
      <c r="H17755" t="s">
        <v>26</v>
      </c>
    </row>
    <row r="17756" spans="1:8" x14ac:dyDescent="0.2">
      <c r="A17756" t="s">
        <v>1852</v>
      </c>
      <c r="B17756" t="s">
        <v>17</v>
      </c>
      <c r="C17756">
        <v>7.35024051138841E-3</v>
      </c>
      <c r="D17756">
        <v>-0.46289588576935098</v>
      </c>
      <c r="E17756">
        <v>7.8E-2</v>
      </c>
      <c r="F17756">
        <v>0.13400000000000001</v>
      </c>
      <c r="G17756">
        <v>1</v>
      </c>
      <c r="H17756" t="s">
        <v>26</v>
      </c>
    </row>
    <row r="17757" spans="1:8" x14ac:dyDescent="0.2">
      <c r="A17757" t="s">
        <v>625</v>
      </c>
      <c r="B17757" t="s">
        <v>17</v>
      </c>
      <c r="C17757">
        <v>7.3827759313045997E-3</v>
      </c>
      <c r="D17757">
        <v>-0.44355585880646498</v>
      </c>
      <c r="E17757">
        <v>0.11700000000000001</v>
      </c>
      <c r="F17757">
        <v>0.17599999999999999</v>
      </c>
      <c r="G17757">
        <v>1</v>
      </c>
      <c r="H17757" t="s">
        <v>26</v>
      </c>
    </row>
    <row r="17758" spans="1:8" x14ac:dyDescent="0.2">
      <c r="A17758" t="s">
        <v>2095</v>
      </c>
      <c r="B17758" t="s">
        <v>17</v>
      </c>
      <c r="C17758">
        <v>8.0478408637386593E-3</v>
      </c>
      <c r="D17758">
        <v>-0.47107825418584998</v>
      </c>
      <c r="E17758">
        <v>0.14099999999999999</v>
      </c>
      <c r="F17758">
        <v>0.19800000000000001</v>
      </c>
      <c r="G17758">
        <v>1</v>
      </c>
      <c r="H17758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49C17-08C3-AD48-9F5B-533221EC73FD}">
  <dimension ref="A1:H31"/>
  <sheetViews>
    <sheetView workbookViewId="0">
      <selection activeCell="A26" sqref="A26"/>
    </sheetView>
  </sheetViews>
  <sheetFormatPr baseColWidth="10" defaultRowHeight="16" x14ac:dyDescent="0.2"/>
  <sheetData>
    <row r="1" spans="1:8" x14ac:dyDescent="0.2">
      <c r="A1" s="1" t="s">
        <v>0</v>
      </c>
      <c r="B1" s="1" t="s">
        <v>3256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t="s">
        <v>9</v>
      </c>
      <c r="B2" t="s">
        <v>11</v>
      </c>
      <c r="C2" s="2">
        <v>2.59632609087496E-15</v>
      </c>
      <c r="D2">
        <v>-0.35850135204405598</v>
      </c>
      <c r="E2">
        <v>5.1999999999999998E-2</v>
      </c>
      <c r="F2">
        <v>0.13500000000000001</v>
      </c>
      <c r="G2" s="2">
        <v>8.7075584435764506E-11</v>
      </c>
      <c r="H2" t="s">
        <v>10</v>
      </c>
    </row>
    <row r="3" spans="1:8" x14ac:dyDescent="0.2">
      <c r="A3" t="s">
        <v>13</v>
      </c>
      <c r="B3" t="s">
        <v>14</v>
      </c>
      <c r="C3" s="2">
        <v>5.8372419994803402E-14</v>
      </c>
      <c r="D3">
        <v>0.72619977655102996</v>
      </c>
      <c r="E3">
        <v>0.255</v>
      </c>
      <c r="F3">
        <v>0.09</v>
      </c>
      <c r="G3" s="2">
        <v>1.9576942217857099E-9</v>
      </c>
      <c r="H3" t="s">
        <v>10</v>
      </c>
    </row>
    <row r="4" spans="1:8" x14ac:dyDescent="0.2">
      <c r="A4" t="s">
        <v>9</v>
      </c>
      <c r="B4" t="s">
        <v>15</v>
      </c>
      <c r="C4" s="2">
        <v>1.12636754714291E-40</v>
      </c>
      <c r="D4">
        <v>0.66236614312301401</v>
      </c>
      <c r="E4">
        <v>0.247</v>
      </c>
      <c r="F4">
        <v>5.1999999999999998E-2</v>
      </c>
      <c r="G4" s="2">
        <v>3.7776114796079002E-36</v>
      </c>
      <c r="H4" t="s">
        <v>10</v>
      </c>
    </row>
    <row r="5" spans="1:8" x14ac:dyDescent="0.2">
      <c r="A5" t="s">
        <v>16</v>
      </c>
      <c r="B5" t="s">
        <v>17</v>
      </c>
      <c r="C5" s="2">
        <v>8.4898486826456203E-14</v>
      </c>
      <c r="D5">
        <v>0.71601267407694902</v>
      </c>
      <c r="E5">
        <v>0.33300000000000002</v>
      </c>
      <c r="F5">
        <v>5.8999999999999997E-2</v>
      </c>
      <c r="G5" s="2">
        <v>2.84732545118568E-9</v>
      </c>
      <c r="H5" t="s">
        <v>10</v>
      </c>
    </row>
    <row r="6" spans="1:8" x14ac:dyDescent="0.2">
      <c r="A6" t="s">
        <v>28</v>
      </c>
      <c r="B6" t="s">
        <v>17</v>
      </c>
      <c r="C6" s="2">
        <v>2.4557342083164501E-5</v>
      </c>
      <c r="D6">
        <v>0.44656106249826899</v>
      </c>
      <c r="E6">
        <v>0.25</v>
      </c>
      <c r="F6">
        <v>7.5999999999999998E-2</v>
      </c>
      <c r="G6">
        <v>0.82360413878517302</v>
      </c>
      <c r="H6" t="s">
        <v>10</v>
      </c>
    </row>
    <row r="7" spans="1:8" x14ac:dyDescent="0.2">
      <c r="A7" t="s">
        <v>18</v>
      </c>
      <c r="B7" t="s">
        <v>20</v>
      </c>
      <c r="C7" s="2">
        <v>5.2556864836412396E-21</v>
      </c>
      <c r="D7">
        <v>0.38797481232610698</v>
      </c>
      <c r="E7">
        <v>0.71199999999999997</v>
      </c>
      <c r="F7">
        <v>0.74399999999999999</v>
      </c>
      <c r="G7" s="2">
        <v>1.7626521328835899E-16</v>
      </c>
      <c r="H7" t="s">
        <v>19</v>
      </c>
    </row>
    <row r="8" spans="1:8" x14ac:dyDescent="0.2">
      <c r="A8" t="s">
        <v>9</v>
      </c>
      <c r="B8" t="s">
        <v>15</v>
      </c>
      <c r="C8" s="2">
        <v>1.26582854213136E-73</v>
      </c>
      <c r="D8">
        <v>0.43758399164238398</v>
      </c>
      <c r="E8">
        <v>0.45900000000000002</v>
      </c>
      <c r="F8">
        <v>0.12</v>
      </c>
      <c r="G8" s="2">
        <v>4.2453357646001799E-69</v>
      </c>
      <c r="H8" t="s">
        <v>19</v>
      </c>
    </row>
    <row r="9" spans="1:8" x14ac:dyDescent="0.2">
      <c r="A9" t="s">
        <v>16</v>
      </c>
      <c r="B9" t="s">
        <v>17</v>
      </c>
      <c r="C9" s="2">
        <v>8.9989159964349906E-19</v>
      </c>
      <c r="D9">
        <v>0.52010367055061402</v>
      </c>
      <c r="E9">
        <v>0.51700000000000002</v>
      </c>
      <c r="F9">
        <v>0.14499999999999999</v>
      </c>
      <c r="G9" s="2">
        <v>3.0180564468843699E-14</v>
      </c>
      <c r="H9" t="s">
        <v>19</v>
      </c>
    </row>
    <row r="10" spans="1:8" x14ac:dyDescent="0.2">
      <c r="A10" t="s">
        <v>21</v>
      </c>
      <c r="B10" t="s">
        <v>17</v>
      </c>
      <c r="C10" s="2">
        <v>5.91432616105789E-9</v>
      </c>
      <c r="D10">
        <v>0.26693891659302499</v>
      </c>
      <c r="E10">
        <v>0.371</v>
      </c>
      <c r="F10">
        <v>0.13300000000000001</v>
      </c>
      <c r="G10" s="2">
        <v>1.98354670789559E-4</v>
      </c>
      <c r="H10" t="s">
        <v>19</v>
      </c>
    </row>
    <row r="11" spans="1:8" x14ac:dyDescent="0.2">
      <c r="A11" t="s">
        <v>22</v>
      </c>
      <c r="B11" t="s">
        <v>14</v>
      </c>
      <c r="C11" s="2">
        <v>3.7400625860294401E-8</v>
      </c>
      <c r="D11">
        <v>0.48087417498518098</v>
      </c>
      <c r="E11">
        <v>0.247</v>
      </c>
      <c r="F11">
        <v>0.11600000000000001</v>
      </c>
      <c r="G11">
        <v>1.2543421901025501E-3</v>
      </c>
      <c r="H11" t="s">
        <v>19</v>
      </c>
    </row>
    <row r="12" spans="1:8" x14ac:dyDescent="0.2">
      <c r="A12" t="s">
        <v>23</v>
      </c>
      <c r="B12" t="s">
        <v>14</v>
      </c>
      <c r="C12" s="2">
        <v>5.6390151282618799E-8</v>
      </c>
      <c r="D12">
        <v>0.43430047038873398</v>
      </c>
      <c r="E12">
        <v>0.22900000000000001</v>
      </c>
      <c r="F12">
        <v>0.10299999999999999</v>
      </c>
      <c r="G12">
        <v>1.8912128937164699E-3</v>
      </c>
      <c r="H12" t="s">
        <v>19</v>
      </c>
    </row>
    <row r="13" spans="1:8" x14ac:dyDescent="0.2">
      <c r="A13" t="s">
        <v>13</v>
      </c>
      <c r="B13" t="s">
        <v>14</v>
      </c>
      <c r="C13" s="2">
        <v>1.48304165667854E-5</v>
      </c>
      <c r="D13">
        <v>0.353099511319523</v>
      </c>
      <c r="E13">
        <v>0.307</v>
      </c>
      <c r="F13">
        <v>0.183</v>
      </c>
      <c r="G13">
        <v>0.49738251081684998</v>
      </c>
      <c r="H13" t="s">
        <v>19</v>
      </c>
    </row>
    <row r="14" spans="1:8" x14ac:dyDescent="0.2">
      <c r="A14" t="s">
        <v>9</v>
      </c>
      <c r="B14" t="s">
        <v>11</v>
      </c>
      <c r="C14" s="2">
        <v>1.1581385931553199E-20</v>
      </c>
      <c r="D14">
        <v>-0.27453195281050902</v>
      </c>
      <c r="E14">
        <v>0.107</v>
      </c>
      <c r="F14">
        <v>0.214</v>
      </c>
      <c r="G14" s="2">
        <v>3.88416521372432E-16</v>
      </c>
      <c r="H14" t="s">
        <v>24</v>
      </c>
    </row>
    <row r="15" spans="1:8" x14ac:dyDescent="0.2">
      <c r="A15" t="s">
        <v>18</v>
      </c>
      <c r="B15" t="s">
        <v>20</v>
      </c>
      <c r="C15" s="2">
        <v>1.0962753476413401E-23</v>
      </c>
      <c r="D15">
        <v>0.383497225822929</v>
      </c>
      <c r="E15">
        <v>0.71099999999999997</v>
      </c>
      <c r="F15">
        <v>0.73299999999999998</v>
      </c>
      <c r="G15" s="2">
        <v>3.6766882609195398E-19</v>
      </c>
      <c r="H15" t="s">
        <v>24</v>
      </c>
    </row>
    <row r="16" spans="1:8" x14ac:dyDescent="0.2">
      <c r="A16" t="s">
        <v>9</v>
      </c>
      <c r="B16" t="s">
        <v>15</v>
      </c>
      <c r="C16" s="2">
        <v>2.2308919837950199E-76</v>
      </c>
      <c r="D16">
        <v>0.48734762148296301</v>
      </c>
      <c r="E16">
        <v>0.38900000000000001</v>
      </c>
      <c r="F16">
        <v>0.104</v>
      </c>
      <c r="G16" s="2">
        <v>7.4819655352517602E-72</v>
      </c>
      <c r="H16" t="s">
        <v>24</v>
      </c>
    </row>
    <row r="17" spans="1:8" x14ac:dyDescent="0.2">
      <c r="A17" t="s">
        <v>16</v>
      </c>
      <c r="B17" t="s">
        <v>17</v>
      </c>
      <c r="C17" s="2">
        <v>2.2715765000601099E-13</v>
      </c>
      <c r="D17">
        <v>0.43969917912897</v>
      </c>
      <c r="E17">
        <v>0.47099999999999997</v>
      </c>
      <c r="F17">
        <v>0.13400000000000001</v>
      </c>
      <c r="G17" s="2">
        <v>7.6184132659016301E-9</v>
      </c>
      <c r="H17" t="s">
        <v>24</v>
      </c>
    </row>
    <row r="18" spans="1:8" x14ac:dyDescent="0.2">
      <c r="A18" t="s">
        <v>25</v>
      </c>
      <c r="B18" t="s">
        <v>17</v>
      </c>
      <c r="C18" s="2">
        <v>1.9569066235604999E-8</v>
      </c>
      <c r="D18">
        <v>0.37870133799090699</v>
      </c>
      <c r="E18">
        <v>0.42599999999999999</v>
      </c>
      <c r="F18">
        <v>0.152</v>
      </c>
      <c r="G18" s="2">
        <v>6.5630734340972195E-4</v>
      </c>
      <c r="H18" t="s">
        <v>24</v>
      </c>
    </row>
    <row r="19" spans="1:8" x14ac:dyDescent="0.2">
      <c r="A19" t="s">
        <v>23</v>
      </c>
      <c r="B19" t="s">
        <v>14</v>
      </c>
      <c r="C19" s="2">
        <v>2.16778153688517E-13</v>
      </c>
      <c r="D19">
        <v>0.52375394585170798</v>
      </c>
      <c r="E19">
        <v>0.22600000000000001</v>
      </c>
      <c r="F19">
        <v>8.3000000000000004E-2</v>
      </c>
      <c r="G19" s="2">
        <v>7.2703057184054996E-9</v>
      </c>
      <c r="H19" t="s">
        <v>24</v>
      </c>
    </row>
    <row r="20" spans="1:8" x14ac:dyDescent="0.2">
      <c r="A20" t="s">
        <v>13</v>
      </c>
      <c r="B20" t="s">
        <v>14</v>
      </c>
      <c r="C20" s="2">
        <v>1.8829511356768501E-10</v>
      </c>
      <c r="D20">
        <v>0.42150816857631601</v>
      </c>
      <c r="E20">
        <v>0.34599999999999997</v>
      </c>
      <c r="F20">
        <v>0.17599999999999999</v>
      </c>
      <c r="G20" s="2">
        <v>6.3150415188330397E-6</v>
      </c>
      <c r="H20" t="s">
        <v>24</v>
      </c>
    </row>
    <row r="21" spans="1:8" x14ac:dyDescent="0.2">
      <c r="A21" t="s">
        <v>22</v>
      </c>
      <c r="B21" t="s">
        <v>14</v>
      </c>
      <c r="C21" s="2">
        <v>6.0101018281388702E-8</v>
      </c>
      <c r="D21">
        <v>0.43551460611898801</v>
      </c>
      <c r="E21">
        <v>0.26</v>
      </c>
      <c r="F21">
        <v>0.13600000000000001</v>
      </c>
      <c r="G21">
        <v>2.0156679511212101E-3</v>
      </c>
      <c r="H21" t="s">
        <v>24</v>
      </c>
    </row>
    <row r="22" spans="1:8" x14ac:dyDescent="0.2">
      <c r="A22" t="s">
        <v>21</v>
      </c>
      <c r="B22" t="s">
        <v>14</v>
      </c>
      <c r="C22" s="2">
        <v>9.1383346970673495E-4</v>
      </c>
      <c r="D22">
        <v>0.310416149812344</v>
      </c>
      <c r="E22">
        <v>0.192</v>
      </c>
      <c r="F22">
        <v>0.122</v>
      </c>
      <c r="G22">
        <v>1</v>
      </c>
      <c r="H22" t="s">
        <v>24</v>
      </c>
    </row>
    <row r="23" spans="1:8" x14ac:dyDescent="0.2">
      <c r="A23" t="s">
        <v>9</v>
      </c>
      <c r="B23" t="s">
        <v>11</v>
      </c>
      <c r="C23" s="2">
        <v>1.10355758753623E-64</v>
      </c>
      <c r="D23">
        <v>-0.27025051686397</v>
      </c>
      <c r="E23">
        <v>9.0999999999999998E-2</v>
      </c>
      <c r="F23">
        <v>0.21099999999999999</v>
      </c>
      <c r="G23" s="2">
        <v>3.70111143707902E-60</v>
      </c>
      <c r="H23" t="s">
        <v>26</v>
      </c>
    </row>
    <row r="24" spans="1:8" x14ac:dyDescent="0.2">
      <c r="A24" t="s">
        <v>13</v>
      </c>
      <c r="B24" t="s">
        <v>14</v>
      </c>
      <c r="C24" s="2">
        <v>5.2618758005185499E-24</v>
      </c>
      <c r="D24">
        <v>0.52753684971731396</v>
      </c>
      <c r="E24">
        <v>0.30499999999999999</v>
      </c>
      <c r="F24">
        <v>0.152</v>
      </c>
      <c r="G24" s="2">
        <v>1.7647279059779099E-19</v>
      </c>
      <c r="H24" t="s">
        <v>26</v>
      </c>
    </row>
    <row r="25" spans="1:8" x14ac:dyDescent="0.2">
      <c r="A25" t="s">
        <v>23</v>
      </c>
      <c r="B25" t="s">
        <v>14</v>
      </c>
      <c r="C25" s="2">
        <v>2.6985031735295599E-20</v>
      </c>
      <c r="D25">
        <v>0.42488801909400498</v>
      </c>
      <c r="E25">
        <v>0.17599999999999999</v>
      </c>
      <c r="F25">
        <v>7.1999999999999995E-2</v>
      </c>
      <c r="G25" s="2">
        <v>9.0502399433834305E-16</v>
      </c>
      <c r="H25" t="s">
        <v>26</v>
      </c>
    </row>
    <row r="26" spans="1:8" x14ac:dyDescent="0.2">
      <c r="A26" t="s">
        <v>22</v>
      </c>
      <c r="B26" t="s">
        <v>14</v>
      </c>
      <c r="C26" s="2">
        <v>7.5564788296952503E-13</v>
      </c>
      <c r="D26">
        <v>0.38480867605277402</v>
      </c>
      <c r="E26">
        <v>0.19700000000000001</v>
      </c>
      <c r="F26">
        <v>0.105</v>
      </c>
      <c r="G26" s="2">
        <v>2.53429186990319E-8</v>
      </c>
      <c r="H26" t="s">
        <v>26</v>
      </c>
    </row>
    <row r="27" spans="1:8" x14ac:dyDescent="0.2">
      <c r="A27" t="s">
        <v>21</v>
      </c>
      <c r="B27" t="s">
        <v>14</v>
      </c>
      <c r="C27" s="2">
        <v>5.5165853072139002E-5</v>
      </c>
      <c r="D27">
        <v>0.26079924509859698</v>
      </c>
      <c r="E27">
        <v>0.156</v>
      </c>
      <c r="F27">
        <v>0.106</v>
      </c>
      <c r="G27">
        <v>1</v>
      </c>
      <c r="H27" t="s">
        <v>26</v>
      </c>
    </row>
    <row r="28" spans="1:8" x14ac:dyDescent="0.2">
      <c r="A28" t="s">
        <v>18</v>
      </c>
      <c r="B28" t="s">
        <v>20</v>
      </c>
      <c r="C28" s="2">
        <v>1.1272878779472201E-46</v>
      </c>
      <c r="D28">
        <v>0.40628996371137799</v>
      </c>
      <c r="E28">
        <v>0.65600000000000003</v>
      </c>
      <c r="F28">
        <v>0.61099999999999999</v>
      </c>
      <c r="G28" s="2">
        <v>3.7806980850593897E-42</v>
      </c>
      <c r="H28" t="s">
        <v>26</v>
      </c>
    </row>
    <row r="29" spans="1:8" x14ac:dyDescent="0.2">
      <c r="A29" t="s">
        <v>25</v>
      </c>
      <c r="B29" t="s">
        <v>20</v>
      </c>
      <c r="C29">
        <v>1.35411803022597E-3</v>
      </c>
      <c r="D29">
        <v>0.268461003151449</v>
      </c>
      <c r="E29">
        <v>0.14199999999999999</v>
      </c>
      <c r="F29">
        <v>0.125</v>
      </c>
      <c r="G29">
        <v>1</v>
      </c>
      <c r="H29" t="s">
        <v>26</v>
      </c>
    </row>
    <row r="30" spans="1:8" x14ac:dyDescent="0.2">
      <c r="A30" t="s">
        <v>9</v>
      </c>
      <c r="B30" t="s">
        <v>15</v>
      </c>
      <c r="C30" s="2">
        <v>5.5138047853510001E-210</v>
      </c>
      <c r="D30">
        <v>0.50870526298709695</v>
      </c>
      <c r="E30">
        <v>0.38400000000000001</v>
      </c>
      <c r="F30">
        <v>9.1999999999999998E-2</v>
      </c>
      <c r="G30" s="2">
        <v>1.8492198489110199E-205</v>
      </c>
      <c r="H30" t="s">
        <v>26</v>
      </c>
    </row>
    <row r="31" spans="1:8" x14ac:dyDescent="0.2">
      <c r="A31" t="s">
        <v>16</v>
      </c>
      <c r="B31" t="s">
        <v>17</v>
      </c>
      <c r="C31" s="2">
        <v>1.1601981564668101E-45</v>
      </c>
      <c r="D31">
        <v>0.54022802592146402</v>
      </c>
      <c r="E31">
        <v>0.45900000000000002</v>
      </c>
      <c r="F31">
        <v>0.114</v>
      </c>
      <c r="G31" s="2">
        <v>3.8910725771584201E-41</v>
      </c>
      <c r="H31" t="s">
        <v>26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B40F2-9CC9-A746-8F73-E3BEA8F337F3}">
  <dimension ref="A1:I443"/>
  <sheetViews>
    <sheetView topLeftCell="A84" workbookViewId="0">
      <selection activeCell="C23" sqref="C23"/>
    </sheetView>
  </sheetViews>
  <sheetFormatPr baseColWidth="10" defaultRowHeight="16" x14ac:dyDescent="0.2"/>
  <cols>
    <col min="9" max="9" width="14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22</v>
      </c>
      <c r="B2" s="2">
        <v>9.9542626048188894E-24</v>
      </c>
      <c r="C2">
        <v>-0.44211021051719701</v>
      </c>
      <c r="D2">
        <v>0.29399999999999998</v>
      </c>
      <c r="E2">
        <v>0.48899999999999999</v>
      </c>
      <c r="F2" s="2">
        <v>3.2588264915656099E-19</v>
      </c>
      <c r="G2" t="s">
        <v>27</v>
      </c>
      <c r="H2" t="s">
        <v>11</v>
      </c>
      <c r="I2" t="s">
        <v>12</v>
      </c>
    </row>
    <row r="3" spans="1:9" x14ac:dyDescent="0.2">
      <c r="A3" t="s">
        <v>9</v>
      </c>
      <c r="B3" s="2">
        <v>4.8867274776218999E-17</v>
      </c>
      <c r="C3">
        <v>-0.34263391043263097</v>
      </c>
      <c r="D3">
        <v>0.153</v>
      </c>
      <c r="E3">
        <v>0.29899999999999999</v>
      </c>
      <c r="F3" s="2">
        <v>1.5998168416238499E-12</v>
      </c>
      <c r="G3" t="s">
        <v>27</v>
      </c>
      <c r="H3" t="s">
        <v>11</v>
      </c>
      <c r="I3" t="s">
        <v>12</v>
      </c>
    </row>
    <row r="4" spans="1:9" x14ac:dyDescent="0.2">
      <c r="A4" t="s">
        <v>9</v>
      </c>
      <c r="B4" s="2">
        <v>2.6882159032689399E-39</v>
      </c>
      <c r="C4">
        <v>0.64629412752288196</v>
      </c>
      <c r="D4">
        <v>0.52200000000000002</v>
      </c>
      <c r="E4">
        <v>0.16</v>
      </c>
      <c r="F4" s="2">
        <v>8.8006812241218596E-35</v>
      </c>
      <c r="G4" t="s">
        <v>27</v>
      </c>
      <c r="H4" t="s">
        <v>15</v>
      </c>
      <c r="I4" t="s">
        <v>12</v>
      </c>
    </row>
    <row r="5" spans="1:9" x14ac:dyDescent="0.2">
      <c r="A5" t="s">
        <v>28</v>
      </c>
      <c r="B5" s="2">
        <v>9.2846843709688396E-11</v>
      </c>
      <c r="C5">
        <v>0.28391356707566401</v>
      </c>
      <c r="D5">
        <v>0.375</v>
      </c>
      <c r="E5">
        <v>0.17899999999999999</v>
      </c>
      <c r="F5" s="2">
        <v>3.0396199693677698E-6</v>
      </c>
      <c r="G5" t="s">
        <v>27</v>
      </c>
      <c r="H5" t="s">
        <v>15</v>
      </c>
      <c r="I5" t="s">
        <v>12</v>
      </c>
    </row>
    <row r="6" spans="1:9" x14ac:dyDescent="0.2">
      <c r="A6" t="s">
        <v>22</v>
      </c>
      <c r="B6" s="2">
        <v>7.2829294921739096E-10</v>
      </c>
      <c r="C6">
        <v>0.32329213245747801</v>
      </c>
      <c r="D6">
        <v>0.55800000000000005</v>
      </c>
      <c r="E6">
        <v>0.32500000000000001</v>
      </c>
      <c r="F6" s="2">
        <v>2.3842854571478899E-5</v>
      </c>
      <c r="G6" t="s">
        <v>27</v>
      </c>
      <c r="H6" t="s">
        <v>15</v>
      </c>
      <c r="I6" t="s">
        <v>12</v>
      </c>
    </row>
    <row r="7" spans="1:9" x14ac:dyDescent="0.2">
      <c r="A7" t="s">
        <v>22</v>
      </c>
      <c r="B7" s="2">
        <v>8.04921516777939E-15</v>
      </c>
      <c r="C7">
        <v>0.58909095204004902</v>
      </c>
      <c r="D7">
        <v>0.54</v>
      </c>
      <c r="E7">
        <v>0.32900000000000001</v>
      </c>
      <c r="F7" s="2">
        <v>2.6351520616276099E-10</v>
      </c>
      <c r="G7" t="s">
        <v>27</v>
      </c>
      <c r="H7" t="s">
        <v>14</v>
      </c>
      <c r="I7" t="s">
        <v>12</v>
      </c>
    </row>
    <row r="8" spans="1:9" x14ac:dyDescent="0.2">
      <c r="A8" t="s">
        <v>23</v>
      </c>
      <c r="B8" s="2">
        <v>9.1366940312782404E-14</v>
      </c>
      <c r="C8">
        <v>0.41601782572993101</v>
      </c>
      <c r="D8">
        <v>0.219</v>
      </c>
      <c r="E8">
        <v>7.2999999999999995E-2</v>
      </c>
      <c r="F8" s="2">
        <v>2.9911708919598702E-9</v>
      </c>
      <c r="G8" t="s">
        <v>27</v>
      </c>
      <c r="H8" t="s">
        <v>14</v>
      </c>
      <c r="I8" t="s">
        <v>12</v>
      </c>
    </row>
    <row r="9" spans="1:9" x14ac:dyDescent="0.2">
      <c r="A9" t="s">
        <v>13</v>
      </c>
      <c r="B9" s="2">
        <v>1.1005101713962199E-8</v>
      </c>
      <c r="C9">
        <v>0.41384316363771301</v>
      </c>
      <c r="D9">
        <v>0.251</v>
      </c>
      <c r="E9">
        <v>0.11799999999999999</v>
      </c>
      <c r="F9" s="2">
        <v>3.6028501991169698E-4</v>
      </c>
      <c r="G9" t="s">
        <v>27</v>
      </c>
      <c r="H9" t="s">
        <v>14</v>
      </c>
      <c r="I9" t="s">
        <v>12</v>
      </c>
    </row>
    <row r="10" spans="1:9" x14ac:dyDescent="0.2">
      <c r="A10" t="s">
        <v>16</v>
      </c>
      <c r="B10" s="2">
        <v>2.8630336198912599E-11</v>
      </c>
      <c r="C10">
        <v>0.56159687200749098</v>
      </c>
      <c r="D10">
        <v>0.78600000000000003</v>
      </c>
      <c r="E10">
        <v>0.246</v>
      </c>
      <c r="F10" s="2">
        <v>9.37299946480001E-7</v>
      </c>
      <c r="G10" t="s">
        <v>27</v>
      </c>
      <c r="H10" t="s">
        <v>17</v>
      </c>
      <c r="I10" t="s">
        <v>12</v>
      </c>
    </row>
    <row r="11" spans="1:9" x14ac:dyDescent="0.2">
      <c r="A11" t="s">
        <v>9</v>
      </c>
      <c r="B11" s="2">
        <v>6.81516353240621E-32</v>
      </c>
      <c r="C11">
        <v>-0.32906771000017299</v>
      </c>
      <c r="D11">
        <v>0.16</v>
      </c>
      <c r="E11">
        <v>0.27900000000000003</v>
      </c>
      <c r="F11" s="2">
        <v>2.23114823723914E-27</v>
      </c>
      <c r="G11" t="s">
        <v>29</v>
      </c>
      <c r="H11" t="s">
        <v>11</v>
      </c>
      <c r="I11" t="s">
        <v>12</v>
      </c>
    </row>
    <row r="12" spans="1:9" x14ac:dyDescent="0.2">
      <c r="A12" t="s">
        <v>28</v>
      </c>
      <c r="B12" s="2">
        <v>1.9468593274476099E-30</v>
      </c>
      <c r="C12">
        <v>-0.28601115958555601</v>
      </c>
      <c r="D12">
        <v>0.129</v>
      </c>
      <c r="E12">
        <v>0.24</v>
      </c>
      <c r="F12" s="2">
        <v>6.373628066198E-26</v>
      </c>
      <c r="G12" t="s">
        <v>29</v>
      </c>
      <c r="H12" t="s">
        <v>11</v>
      </c>
      <c r="I12" t="s">
        <v>12</v>
      </c>
    </row>
    <row r="13" spans="1:9" x14ac:dyDescent="0.2">
      <c r="A13" t="s">
        <v>22</v>
      </c>
      <c r="B13" s="2">
        <v>4.0406796374884702E-28</v>
      </c>
      <c r="C13">
        <v>-0.325894220170522</v>
      </c>
      <c r="D13">
        <v>0.21099999999999999</v>
      </c>
      <c r="E13">
        <v>0.33</v>
      </c>
      <c r="F13" s="2">
        <v>1.3228376997209701E-23</v>
      </c>
      <c r="G13" t="s">
        <v>29</v>
      </c>
      <c r="H13" t="s">
        <v>11</v>
      </c>
      <c r="I13" t="s">
        <v>12</v>
      </c>
    </row>
    <row r="14" spans="1:9" x14ac:dyDescent="0.2">
      <c r="A14" t="s">
        <v>18</v>
      </c>
      <c r="B14" s="2">
        <v>8.0436668924211897E-8</v>
      </c>
      <c r="C14">
        <v>0.37412477017474299</v>
      </c>
      <c r="D14">
        <v>0.61299999999999999</v>
      </c>
      <c r="E14">
        <v>0.52400000000000002</v>
      </c>
      <c r="F14">
        <v>2.6333356672408499E-3</v>
      </c>
      <c r="G14" t="s">
        <v>29</v>
      </c>
      <c r="H14" t="s">
        <v>20</v>
      </c>
      <c r="I14" t="s">
        <v>12</v>
      </c>
    </row>
    <row r="15" spans="1:9" x14ac:dyDescent="0.2">
      <c r="A15" t="s">
        <v>9</v>
      </c>
      <c r="B15" s="2">
        <v>1.04290713505912E-69</v>
      </c>
      <c r="C15">
        <v>0.533370139310408</v>
      </c>
      <c r="D15">
        <v>0.38</v>
      </c>
      <c r="E15">
        <v>0.158</v>
      </c>
      <c r="F15" s="2">
        <v>3.4142693787565701E-65</v>
      </c>
      <c r="G15" t="s">
        <v>29</v>
      </c>
      <c r="H15" t="s">
        <v>15</v>
      </c>
      <c r="I15" t="s">
        <v>12</v>
      </c>
    </row>
    <row r="16" spans="1:9" x14ac:dyDescent="0.2">
      <c r="A16" t="s">
        <v>28</v>
      </c>
      <c r="B16" s="2">
        <v>9.0633083118490999E-40</v>
      </c>
      <c r="C16">
        <v>0.35320260009870003</v>
      </c>
      <c r="D16">
        <v>0.29399999999999998</v>
      </c>
      <c r="E16">
        <v>0.13500000000000001</v>
      </c>
      <c r="F16" s="2">
        <v>2.9671458751331602E-35</v>
      </c>
      <c r="G16" t="s">
        <v>29</v>
      </c>
      <c r="H16" t="s">
        <v>15</v>
      </c>
      <c r="I16" t="s">
        <v>12</v>
      </c>
    </row>
    <row r="17" spans="1:9" x14ac:dyDescent="0.2">
      <c r="A17" t="s">
        <v>18</v>
      </c>
      <c r="B17" s="2">
        <v>2.0062847588147201E-24</v>
      </c>
      <c r="C17">
        <v>-0.41108918433137998</v>
      </c>
      <c r="D17">
        <v>0.45800000000000002</v>
      </c>
      <c r="E17">
        <v>0.54100000000000004</v>
      </c>
      <c r="F17" s="2">
        <v>6.5681750434076495E-20</v>
      </c>
      <c r="G17" t="s">
        <v>29</v>
      </c>
      <c r="H17" t="s">
        <v>15</v>
      </c>
      <c r="I17" t="s">
        <v>12</v>
      </c>
    </row>
    <row r="18" spans="1:9" x14ac:dyDescent="0.2">
      <c r="A18" t="s">
        <v>13</v>
      </c>
      <c r="B18" s="2">
        <v>7.8701905829441095E-10</v>
      </c>
      <c r="C18">
        <v>-0.331472429090165</v>
      </c>
      <c r="D18">
        <v>6.5000000000000002E-2</v>
      </c>
      <c r="E18">
        <v>0.12</v>
      </c>
      <c r="F18" s="2">
        <v>2.5765429930442401E-5</v>
      </c>
      <c r="G18" t="s">
        <v>29</v>
      </c>
      <c r="H18" t="s">
        <v>15</v>
      </c>
      <c r="I18" t="s">
        <v>12</v>
      </c>
    </row>
    <row r="19" spans="1:9" x14ac:dyDescent="0.2">
      <c r="A19" t="s">
        <v>16</v>
      </c>
      <c r="B19" s="2">
        <v>6.4237878626436296E-8</v>
      </c>
      <c r="C19">
        <v>-0.32141222736154301</v>
      </c>
      <c r="D19">
        <v>0.13400000000000001</v>
      </c>
      <c r="E19">
        <v>0.186</v>
      </c>
      <c r="F19">
        <v>2.10301967047227E-3</v>
      </c>
      <c r="G19" t="s">
        <v>29</v>
      </c>
      <c r="H19" t="s">
        <v>15</v>
      </c>
      <c r="I19" t="s">
        <v>12</v>
      </c>
    </row>
    <row r="20" spans="1:9" x14ac:dyDescent="0.2">
      <c r="A20" t="s">
        <v>22</v>
      </c>
      <c r="B20" s="2">
        <v>3.9703989830174399E-19</v>
      </c>
      <c r="C20">
        <v>0.51228370825013403</v>
      </c>
      <c r="D20">
        <v>0.36199999999999999</v>
      </c>
      <c r="E20">
        <v>0.23499999999999999</v>
      </c>
      <c r="F20" s="2">
        <v>1.29982921906025E-14</v>
      </c>
      <c r="G20" t="s">
        <v>29</v>
      </c>
      <c r="H20" t="s">
        <v>14</v>
      </c>
      <c r="I20" t="s">
        <v>12</v>
      </c>
    </row>
    <row r="21" spans="1:9" x14ac:dyDescent="0.2">
      <c r="A21" t="s">
        <v>23</v>
      </c>
      <c r="B21" s="2">
        <v>3.9870561887988401E-19</v>
      </c>
      <c r="C21">
        <v>0.54031090579345398</v>
      </c>
      <c r="D21">
        <v>0.151</v>
      </c>
      <c r="E21">
        <v>6.3E-2</v>
      </c>
      <c r="F21" s="2">
        <v>1.30528245508896E-14</v>
      </c>
      <c r="G21" t="s">
        <v>29</v>
      </c>
      <c r="H21" t="s">
        <v>14</v>
      </c>
      <c r="I21" t="s">
        <v>12</v>
      </c>
    </row>
    <row r="22" spans="1:9" x14ac:dyDescent="0.2">
      <c r="A22" t="s">
        <v>13</v>
      </c>
      <c r="B22" s="2">
        <v>1.18173177988909E-11</v>
      </c>
      <c r="C22">
        <v>0.34872756103438701</v>
      </c>
      <c r="D22">
        <v>0.184</v>
      </c>
      <c r="E22">
        <v>0.10299999999999999</v>
      </c>
      <c r="F22" s="2">
        <v>3.8687535010009198E-7</v>
      </c>
      <c r="G22" t="s">
        <v>29</v>
      </c>
      <c r="H22" t="s">
        <v>14</v>
      </c>
      <c r="I22" t="s">
        <v>12</v>
      </c>
    </row>
    <row r="23" spans="1:9" x14ac:dyDescent="0.2">
      <c r="A23" t="s">
        <v>21</v>
      </c>
      <c r="B23" s="2">
        <v>6.3787027527260903E-8</v>
      </c>
      <c r="C23">
        <v>0.35705988701559799</v>
      </c>
      <c r="D23">
        <v>0.20100000000000001</v>
      </c>
      <c r="E23">
        <v>0.13300000000000001</v>
      </c>
      <c r="F23">
        <v>2.0882597071874599E-3</v>
      </c>
      <c r="G23" t="s">
        <v>29</v>
      </c>
      <c r="H23" t="s">
        <v>14</v>
      </c>
      <c r="I23" t="s">
        <v>12</v>
      </c>
    </row>
    <row r="24" spans="1:9" x14ac:dyDescent="0.2">
      <c r="A24" t="s">
        <v>16</v>
      </c>
      <c r="B24" s="2">
        <v>2.32207753141072E-9</v>
      </c>
      <c r="C24">
        <v>0.50870634230934997</v>
      </c>
      <c r="D24">
        <v>0.59</v>
      </c>
      <c r="E24">
        <v>0.17499999999999999</v>
      </c>
      <c r="F24" s="2">
        <v>7.6020174223324197E-5</v>
      </c>
      <c r="G24" t="s">
        <v>29</v>
      </c>
      <c r="H24" t="s">
        <v>17</v>
      </c>
      <c r="I24" t="s">
        <v>12</v>
      </c>
    </row>
    <row r="25" spans="1:9" x14ac:dyDescent="0.2">
      <c r="A25" t="s">
        <v>22</v>
      </c>
      <c r="B25" s="2">
        <v>7.2183759055851205E-60</v>
      </c>
      <c r="C25">
        <v>-0.391095584538595</v>
      </c>
      <c r="D25">
        <v>0.22800000000000001</v>
      </c>
      <c r="E25">
        <v>0.38700000000000001</v>
      </c>
      <c r="F25" s="2">
        <v>2.3631519039704499E-55</v>
      </c>
      <c r="G25" t="s">
        <v>30</v>
      </c>
      <c r="H25" t="s">
        <v>11</v>
      </c>
      <c r="I25" t="s">
        <v>12</v>
      </c>
    </row>
    <row r="26" spans="1:9" x14ac:dyDescent="0.2">
      <c r="A26" t="s">
        <v>9</v>
      </c>
      <c r="B26" s="2">
        <v>5.7162659266315098E-39</v>
      </c>
      <c r="C26">
        <v>-0.30935744159190598</v>
      </c>
      <c r="D26">
        <v>0.124</v>
      </c>
      <c r="E26">
        <v>0.23100000000000001</v>
      </c>
      <c r="F26" s="2">
        <v>1.8713911390606201E-34</v>
      </c>
      <c r="G26" t="s">
        <v>30</v>
      </c>
      <c r="H26" t="s">
        <v>11</v>
      </c>
      <c r="I26" t="s">
        <v>12</v>
      </c>
    </row>
    <row r="27" spans="1:9" x14ac:dyDescent="0.2">
      <c r="A27" t="s">
        <v>28</v>
      </c>
      <c r="B27" s="2">
        <v>3.7610895045953098E-38</v>
      </c>
      <c r="C27">
        <v>-0.30797301161683099</v>
      </c>
      <c r="D27">
        <v>0.108</v>
      </c>
      <c r="E27">
        <v>0.20599999999999999</v>
      </c>
      <c r="F27" s="2">
        <v>1.2313054820144099E-33</v>
      </c>
      <c r="G27" t="s">
        <v>30</v>
      </c>
      <c r="H27" t="s">
        <v>11</v>
      </c>
      <c r="I27" t="s">
        <v>12</v>
      </c>
    </row>
    <row r="28" spans="1:9" x14ac:dyDescent="0.2">
      <c r="A28" t="s">
        <v>9</v>
      </c>
      <c r="B28" s="2">
        <v>3.4758624353481702E-112</v>
      </c>
      <c r="C28">
        <v>0.58249133014327603</v>
      </c>
      <c r="D28">
        <v>0.35299999999999998</v>
      </c>
      <c r="E28">
        <v>0.123</v>
      </c>
      <c r="F28" s="2">
        <v>1.13792784408428E-107</v>
      </c>
      <c r="G28" t="s">
        <v>30</v>
      </c>
      <c r="H28" t="s">
        <v>15</v>
      </c>
      <c r="I28" t="s">
        <v>12</v>
      </c>
    </row>
    <row r="29" spans="1:9" x14ac:dyDescent="0.2">
      <c r="A29" t="s">
        <v>22</v>
      </c>
      <c r="B29" s="2">
        <v>1.1522350487246599E-37</v>
      </c>
      <c r="C29">
        <v>0.26481225776992201</v>
      </c>
      <c r="D29">
        <v>0.437</v>
      </c>
      <c r="E29">
        <v>0.254</v>
      </c>
      <c r="F29" s="2">
        <v>3.7721871025148098E-33</v>
      </c>
      <c r="G29" t="s">
        <v>30</v>
      </c>
      <c r="H29" t="s">
        <v>15</v>
      </c>
      <c r="I29" t="s">
        <v>12</v>
      </c>
    </row>
    <row r="30" spans="1:9" x14ac:dyDescent="0.2">
      <c r="A30" t="s">
        <v>28</v>
      </c>
      <c r="B30" s="2">
        <v>7.4245642914534895E-33</v>
      </c>
      <c r="C30">
        <v>0.30380845360527697</v>
      </c>
      <c r="D30">
        <v>0.24299999999999999</v>
      </c>
      <c r="E30">
        <v>0.123</v>
      </c>
      <c r="F30" s="2">
        <v>2.43065385773604E-28</v>
      </c>
      <c r="G30" t="s">
        <v>30</v>
      </c>
      <c r="H30" t="s">
        <v>15</v>
      </c>
      <c r="I30" t="s">
        <v>12</v>
      </c>
    </row>
    <row r="31" spans="1:9" x14ac:dyDescent="0.2">
      <c r="A31" t="s">
        <v>13</v>
      </c>
      <c r="B31" s="2">
        <v>1.7875609609472001E-14</v>
      </c>
      <c r="C31">
        <v>-0.36321223258661001</v>
      </c>
      <c r="D31">
        <v>8.7999999999999995E-2</v>
      </c>
      <c r="E31">
        <v>0.153</v>
      </c>
      <c r="F31" s="2">
        <v>5.8521170739489605E-10</v>
      </c>
      <c r="G31" t="s">
        <v>30</v>
      </c>
      <c r="H31" t="s">
        <v>15</v>
      </c>
      <c r="I31" t="s">
        <v>12</v>
      </c>
    </row>
    <row r="32" spans="1:9" x14ac:dyDescent="0.2">
      <c r="A32" t="s">
        <v>16</v>
      </c>
      <c r="B32" s="2">
        <v>2.6059522938817501E-25</v>
      </c>
      <c r="C32">
        <v>0.49294131099357202</v>
      </c>
      <c r="D32">
        <v>0.69399999999999995</v>
      </c>
      <c r="E32">
        <v>0.222</v>
      </c>
      <c r="F32" s="2">
        <v>8.5313666197100904E-21</v>
      </c>
      <c r="G32" t="s">
        <v>30</v>
      </c>
      <c r="H32" t="s">
        <v>17</v>
      </c>
      <c r="I32" t="s">
        <v>12</v>
      </c>
    </row>
    <row r="33" spans="1:9" x14ac:dyDescent="0.2">
      <c r="A33" t="s">
        <v>31</v>
      </c>
      <c r="B33" s="2">
        <v>5.0507953906498201E-23</v>
      </c>
      <c r="C33">
        <v>0.349235048935715</v>
      </c>
      <c r="D33">
        <v>0.44400000000000001</v>
      </c>
      <c r="E33">
        <v>0.11700000000000001</v>
      </c>
      <c r="F33" s="2">
        <v>1.65352939499093E-18</v>
      </c>
      <c r="G33" t="s">
        <v>30</v>
      </c>
      <c r="H33" t="s">
        <v>17</v>
      </c>
      <c r="I33" t="s">
        <v>12</v>
      </c>
    </row>
    <row r="34" spans="1:9" x14ac:dyDescent="0.2">
      <c r="A34" t="s">
        <v>23</v>
      </c>
      <c r="B34" s="2">
        <v>1.00253065574187E-39</v>
      </c>
      <c r="C34">
        <v>0.54211761557277904</v>
      </c>
      <c r="D34">
        <v>0.21299999999999999</v>
      </c>
      <c r="E34">
        <v>7.9000000000000001E-2</v>
      </c>
      <c r="F34" s="2">
        <v>3.28208486076775E-35</v>
      </c>
      <c r="G34" t="s">
        <v>30</v>
      </c>
      <c r="H34" t="s">
        <v>14</v>
      </c>
      <c r="I34" t="s">
        <v>12</v>
      </c>
    </row>
    <row r="35" spans="1:9" x14ac:dyDescent="0.2">
      <c r="A35" t="s">
        <v>13</v>
      </c>
      <c r="B35" s="2">
        <v>5.4150159662147996E-35</v>
      </c>
      <c r="C35">
        <v>0.48435479387863201</v>
      </c>
      <c r="D35">
        <v>0.27700000000000002</v>
      </c>
      <c r="E35">
        <v>0.128</v>
      </c>
      <c r="F35" s="2">
        <v>1.7727679270193999E-30</v>
      </c>
      <c r="G35" t="s">
        <v>30</v>
      </c>
      <c r="H35" t="s">
        <v>14</v>
      </c>
      <c r="I35" t="s">
        <v>12</v>
      </c>
    </row>
    <row r="36" spans="1:9" x14ac:dyDescent="0.2">
      <c r="A36" t="s">
        <v>22</v>
      </c>
      <c r="B36" s="2">
        <v>3.1342620729197701E-27</v>
      </c>
      <c r="C36">
        <v>0.50891248898478902</v>
      </c>
      <c r="D36">
        <v>0.41899999999999998</v>
      </c>
      <c r="E36">
        <v>0.27400000000000002</v>
      </c>
      <c r="F36" s="2">
        <v>1.02609471743247E-22</v>
      </c>
      <c r="G36" t="s">
        <v>30</v>
      </c>
      <c r="H36" t="s">
        <v>14</v>
      </c>
      <c r="I36" t="s">
        <v>12</v>
      </c>
    </row>
    <row r="37" spans="1:9" x14ac:dyDescent="0.2">
      <c r="A37" t="s">
        <v>21</v>
      </c>
      <c r="B37" s="2">
        <v>6.7387947387291603E-20</v>
      </c>
      <c r="C37">
        <v>0.39451022644222999</v>
      </c>
      <c r="D37">
        <v>0.24</v>
      </c>
      <c r="E37">
        <v>0.13100000000000001</v>
      </c>
      <c r="F37" s="2">
        <v>2.2061466215651501E-15</v>
      </c>
      <c r="G37" t="s">
        <v>30</v>
      </c>
      <c r="H37" t="s">
        <v>14</v>
      </c>
      <c r="I37" t="s">
        <v>12</v>
      </c>
    </row>
    <row r="38" spans="1:9" x14ac:dyDescent="0.2">
      <c r="A38" t="s">
        <v>18</v>
      </c>
      <c r="B38" s="2">
        <v>1.10594247058795E-19</v>
      </c>
      <c r="C38">
        <v>0.365158788657516</v>
      </c>
      <c r="D38">
        <v>0.628</v>
      </c>
      <c r="E38">
        <v>0.57399999999999995</v>
      </c>
      <c r="F38" s="2">
        <v>3.6206344602108402E-15</v>
      </c>
      <c r="G38" t="s">
        <v>30</v>
      </c>
      <c r="H38" t="s">
        <v>20</v>
      </c>
      <c r="I38" t="s">
        <v>12</v>
      </c>
    </row>
    <row r="39" spans="1:9" x14ac:dyDescent="0.2">
      <c r="A39" t="s">
        <v>9</v>
      </c>
      <c r="B39" s="2">
        <v>5.3633401287411702E-99</v>
      </c>
      <c r="C39">
        <v>-0.57765381323573495</v>
      </c>
      <c r="D39">
        <v>0.124</v>
      </c>
      <c r="E39">
        <v>0.35299999999999998</v>
      </c>
      <c r="F39" s="2">
        <v>1.7558502913472801E-94</v>
      </c>
      <c r="G39" t="s">
        <v>30</v>
      </c>
      <c r="H39" t="s">
        <v>11</v>
      </c>
      <c r="I39" t="s">
        <v>15</v>
      </c>
    </row>
    <row r="40" spans="1:9" x14ac:dyDescent="0.2">
      <c r="A40" t="s">
        <v>22</v>
      </c>
      <c r="B40" s="2">
        <v>2.8425757232823398E-53</v>
      </c>
      <c r="C40">
        <v>-0.37603023231191002</v>
      </c>
      <c r="D40">
        <v>0.22800000000000001</v>
      </c>
      <c r="E40">
        <v>0.437</v>
      </c>
      <c r="F40" s="2">
        <v>9.3060244028817304E-49</v>
      </c>
      <c r="G40" t="s">
        <v>30</v>
      </c>
      <c r="H40" t="s">
        <v>11</v>
      </c>
      <c r="I40" t="s">
        <v>15</v>
      </c>
    </row>
    <row r="41" spans="1:9" x14ac:dyDescent="0.2">
      <c r="A41" t="s">
        <v>28</v>
      </c>
      <c r="B41" s="2">
        <v>9.1058638068107197E-42</v>
      </c>
      <c r="C41">
        <v>-0.36845708328205801</v>
      </c>
      <c r="D41">
        <v>0.108</v>
      </c>
      <c r="E41">
        <v>0.24299999999999999</v>
      </c>
      <c r="F41" s="2">
        <v>2.9810776930736901E-37</v>
      </c>
      <c r="G41" t="s">
        <v>30</v>
      </c>
      <c r="H41" t="s">
        <v>11</v>
      </c>
      <c r="I41" t="s">
        <v>15</v>
      </c>
    </row>
    <row r="42" spans="1:9" x14ac:dyDescent="0.2">
      <c r="A42" t="s">
        <v>31</v>
      </c>
      <c r="B42" s="2">
        <v>1.6721043102301801E-11</v>
      </c>
      <c r="C42">
        <v>-0.106280956384894</v>
      </c>
      <c r="D42">
        <v>9.7000000000000003E-2</v>
      </c>
      <c r="E42">
        <v>0.161</v>
      </c>
      <c r="F42" s="2">
        <v>5.4741350908315897E-7</v>
      </c>
      <c r="G42" t="s">
        <v>30</v>
      </c>
      <c r="H42" t="s">
        <v>11</v>
      </c>
      <c r="I42" t="s">
        <v>15</v>
      </c>
    </row>
    <row r="43" spans="1:9" x14ac:dyDescent="0.2">
      <c r="A43" t="s">
        <v>13</v>
      </c>
      <c r="B43" s="2">
        <v>1.9011956128129998E-9</v>
      </c>
      <c r="C43">
        <v>0.29150589134162103</v>
      </c>
      <c r="D43">
        <v>0.13700000000000001</v>
      </c>
      <c r="E43">
        <v>8.7999999999999995E-2</v>
      </c>
      <c r="F43" s="2">
        <v>6.2241341972272198E-5</v>
      </c>
      <c r="G43" t="s">
        <v>30</v>
      </c>
      <c r="H43" t="s">
        <v>11</v>
      </c>
      <c r="I43" t="s">
        <v>15</v>
      </c>
    </row>
    <row r="44" spans="1:9" x14ac:dyDescent="0.2">
      <c r="A44" t="s">
        <v>18</v>
      </c>
      <c r="B44" s="2">
        <v>5.64684422101544E-7</v>
      </c>
      <c r="C44">
        <v>0.178028380589387</v>
      </c>
      <c r="D44">
        <v>0.56999999999999995</v>
      </c>
      <c r="E44">
        <v>0.57299999999999995</v>
      </c>
      <c r="F44">
        <v>1.84866386107603E-2</v>
      </c>
      <c r="G44" t="s">
        <v>30</v>
      </c>
      <c r="H44" t="s">
        <v>11</v>
      </c>
      <c r="I44" t="s">
        <v>15</v>
      </c>
    </row>
    <row r="45" spans="1:9" x14ac:dyDescent="0.2">
      <c r="A45" t="s">
        <v>18</v>
      </c>
      <c r="B45" s="2">
        <v>2.13208134964566E-17</v>
      </c>
      <c r="C45">
        <v>-0.33923852833137202</v>
      </c>
      <c r="D45">
        <v>0.56999999999999995</v>
      </c>
      <c r="E45">
        <v>0.628</v>
      </c>
      <c r="F45" s="2">
        <v>6.9800079224699799E-13</v>
      </c>
      <c r="G45" t="s">
        <v>30</v>
      </c>
      <c r="H45" t="s">
        <v>11</v>
      </c>
      <c r="I45" t="s">
        <v>20</v>
      </c>
    </row>
    <row r="46" spans="1:9" x14ac:dyDescent="0.2">
      <c r="A46" t="s">
        <v>28</v>
      </c>
      <c r="B46" s="2">
        <v>5.6031821506178303E-11</v>
      </c>
      <c r="C46">
        <v>-0.36806783464993498</v>
      </c>
      <c r="D46">
        <v>0.108</v>
      </c>
      <c r="E46">
        <v>0.17499999999999999</v>
      </c>
      <c r="F46" s="2">
        <v>1.8343697724692601E-6</v>
      </c>
      <c r="G46" t="s">
        <v>30</v>
      </c>
      <c r="H46" t="s">
        <v>11</v>
      </c>
      <c r="I46" t="s">
        <v>20</v>
      </c>
    </row>
    <row r="47" spans="1:9" x14ac:dyDescent="0.2">
      <c r="A47" t="s">
        <v>22</v>
      </c>
      <c r="B47" s="2">
        <v>1.032424364404E-41</v>
      </c>
      <c r="C47">
        <v>-0.61527271340231904</v>
      </c>
      <c r="D47">
        <v>0.22800000000000001</v>
      </c>
      <c r="E47">
        <v>0.41899999999999998</v>
      </c>
      <c r="F47" s="2">
        <v>3.3799508841858101E-37</v>
      </c>
      <c r="G47" t="s">
        <v>30</v>
      </c>
      <c r="H47" t="s">
        <v>11</v>
      </c>
      <c r="I47" t="s">
        <v>14</v>
      </c>
    </row>
    <row r="48" spans="1:9" x14ac:dyDescent="0.2">
      <c r="A48" t="s">
        <v>23</v>
      </c>
      <c r="B48" s="2">
        <v>5.3085476914213201E-38</v>
      </c>
      <c r="C48">
        <v>-0.54113540573986196</v>
      </c>
      <c r="D48">
        <v>7.6999999999999999E-2</v>
      </c>
      <c r="E48">
        <v>0.21299999999999999</v>
      </c>
      <c r="F48" s="2">
        <v>1.73791234321751E-33</v>
      </c>
      <c r="G48" t="s">
        <v>30</v>
      </c>
      <c r="H48" t="s">
        <v>11</v>
      </c>
      <c r="I48" t="s">
        <v>14</v>
      </c>
    </row>
    <row r="49" spans="1:9" x14ac:dyDescent="0.2">
      <c r="A49" t="s">
        <v>13</v>
      </c>
      <c r="B49" s="2">
        <v>4.7766547851479298E-28</v>
      </c>
      <c r="C49">
        <v>-0.44675150519231799</v>
      </c>
      <c r="D49">
        <v>0.13700000000000001</v>
      </c>
      <c r="E49">
        <v>0.27700000000000002</v>
      </c>
      <c r="F49" s="2">
        <v>1.5637812435617299E-23</v>
      </c>
      <c r="G49" t="s">
        <v>30</v>
      </c>
      <c r="H49" t="s">
        <v>11</v>
      </c>
      <c r="I49" t="s">
        <v>14</v>
      </c>
    </row>
    <row r="50" spans="1:9" x14ac:dyDescent="0.2">
      <c r="A50" t="s">
        <v>21</v>
      </c>
      <c r="B50" s="2">
        <v>5.5944283869491603E-18</v>
      </c>
      <c r="C50">
        <v>-0.37143431770111701</v>
      </c>
      <c r="D50">
        <v>0.13200000000000001</v>
      </c>
      <c r="E50">
        <v>0.24</v>
      </c>
      <c r="F50" s="2">
        <v>1.8315039653194101E-13</v>
      </c>
      <c r="G50" t="s">
        <v>30</v>
      </c>
      <c r="H50" t="s">
        <v>11</v>
      </c>
      <c r="I50" t="s">
        <v>14</v>
      </c>
    </row>
    <row r="51" spans="1:9" x14ac:dyDescent="0.2">
      <c r="A51" t="s">
        <v>31</v>
      </c>
      <c r="B51" s="2">
        <v>3.9557092448203097E-30</v>
      </c>
      <c r="C51">
        <v>-0.41265143936505</v>
      </c>
      <c r="D51">
        <v>9.7000000000000003E-2</v>
      </c>
      <c r="E51">
        <v>0.44400000000000001</v>
      </c>
      <c r="F51" s="2">
        <v>1.2950200925692701E-25</v>
      </c>
      <c r="G51" t="s">
        <v>30</v>
      </c>
      <c r="H51" t="s">
        <v>11</v>
      </c>
      <c r="I51" t="s">
        <v>17</v>
      </c>
    </row>
    <row r="52" spans="1:9" x14ac:dyDescent="0.2">
      <c r="A52" t="s">
        <v>16</v>
      </c>
      <c r="B52" s="2">
        <v>2.9943009970004998E-25</v>
      </c>
      <c r="C52">
        <v>-0.49028961247219</v>
      </c>
      <c r="D52">
        <v>0.216</v>
      </c>
      <c r="E52">
        <v>0.69399999999999995</v>
      </c>
      <c r="F52" s="2">
        <v>9.8027426039802402E-21</v>
      </c>
      <c r="G52" t="s">
        <v>30</v>
      </c>
      <c r="H52" t="s">
        <v>11</v>
      </c>
      <c r="I52" t="s">
        <v>17</v>
      </c>
    </row>
    <row r="53" spans="1:9" x14ac:dyDescent="0.2">
      <c r="A53" t="s">
        <v>28</v>
      </c>
      <c r="B53" s="2">
        <v>2.6913982919423899E-13</v>
      </c>
      <c r="C53">
        <v>-0.19342022968387801</v>
      </c>
      <c r="D53">
        <v>0.108</v>
      </c>
      <c r="E53">
        <v>0.34699999999999998</v>
      </c>
      <c r="F53" s="2">
        <v>8.8110997281610106E-9</v>
      </c>
      <c r="G53" t="s">
        <v>30</v>
      </c>
      <c r="H53" t="s">
        <v>11</v>
      </c>
      <c r="I53" t="s">
        <v>17</v>
      </c>
    </row>
    <row r="54" spans="1:9" x14ac:dyDescent="0.2">
      <c r="A54" t="s">
        <v>32</v>
      </c>
      <c r="B54" s="2">
        <v>3.7739260416981702E-13</v>
      </c>
      <c r="C54">
        <v>-0.116695613913242</v>
      </c>
      <c r="D54">
        <v>2.3E-2</v>
      </c>
      <c r="E54">
        <v>0.129</v>
      </c>
      <c r="F54" s="2">
        <v>1.2355079075311399E-8</v>
      </c>
      <c r="G54" t="s">
        <v>30</v>
      </c>
      <c r="H54" t="s">
        <v>11</v>
      </c>
      <c r="I54" t="s">
        <v>17</v>
      </c>
    </row>
    <row r="55" spans="1:9" x14ac:dyDescent="0.2">
      <c r="A55" t="s">
        <v>21</v>
      </c>
      <c r="B55" s="2">
        <v>4.1830210580461101E-9</v>
      </c>
      <c r="C55">
        <v>-0.18755475329520399</v>
      </c>
      <c r="D55">
        <v>0.13200000000000001</v>
      </c>
      <c r="E55">
        <v>0.34699999999999998</v>
      </c>
      <c r="F55" s="2">
        <v>1.3694374339831301E-4</v>
      </c>
      <c r="G55" t="s">
        <v>30</v>
      </c>
      <c r="H55" t="s">
        <v>11</v>
      </c>
      <c r="I55" t="s">
        <v>17</v>
      </c>
    </row>
    <row r="56" spans="1:9" x14ac:dyDescent="0.2">
      <c r="A56" t="s">
        <v>22</v>
      </c>
      <c r="B56" s="2">
        <v>1.05573609380343E-8</v>
      </c>
      <c r="C56">
        <v>-0.123637564837389</v>
      </c>
      <c r="D56">
        <v>0.22800000000000001</v>
      </c>
      <c r="E56">
        <v>0.54</v>
      </c>
      <c r="F56" s="2">
        <v>3.4562688238936901E-4</v>
      </c>
      <c r="G56" t="s">
        <v>30</v>
      </c>
      <c r="H56" t="s">
        <v>11</v>
      </c>
      <c r="I56" t="s">
        <v>17</v>
      </c>
    </row>
    <row r="57" spans="1:9" x14ac:dyDescent="0.2">
      <c r="A57" t="s">
        <v>33</v>
      </c>
      <c r="B57" s="2">
        <v>3.14254709077212E-8</v>
      </c>
      <c r="C57">
        <v>-9.3107112173755002E-2</v>
      </c>
      <c r="D57">
        <v>2.4E-2</v>
      </c>
      <c r="E57">
        <v>0.105</v>
      </c>
      <c r="F57">
        <v>1.0288070665769699E-3</v>
      </c>
      <c r="G57" t="s">
        <v>30</v>
      </c>
      <c r="H57" t="s">
        <v>11</v>
      </c>
      <c r="I57" t="s">
        <v>17</v>
      </c>
    </row>
    <row r="58" spans="1:9" x14ac:dyDescent="0.2">
      <c r="A58" t="s">
        <v>34</v>
      </c>
      <c r="B58" s="2">
        <v>1.9539767310950301E-7</v>
      </c>
      <c r="C58">
        <v>-5.7221886577469801E-2</v>
      </c>
      <c r="D58">
        <v>0.06</v>
      </c>
      <c r="E58">
        <v>0.185</v>
      </c>
      <c r="F58">
        <v>6.39692902225891E-3</v>
      </c>
      <c r="G58" t="s">
        <v>30</v>
      </c>
      <c r="H58" t="s">
        <v>11</v>
      </c>
      <c r="I58" t="s">
        <v>17</v>
      </c>
    </row>
    <row r="59" spans="1:9" x14ac:dyDescent="0.2">
      <c r="A59" t="s">
        <v>9</v>
      </c>
      <c r="B59" s="2">
        <v>2.2210529308689801E-44</v>
      </c>
      <c r="C59">
        <v>0.67150261903697706</v>
      </c>
      <c r="D59">
        <v>0.35299999999999998</v>
      </c>
      <c r="E59">
        <v>8.4000000000000005E-2</v>
      </c>
      <c r="F59" s="2">
        <v>7.2712830850788802E-40</v>
      </c>
      <c r="G59" t="s">
        <v>30</v>
      </c>
      <c r="H59" t="s">
        <v>15</v>
      </c>
      <c r="I59" t="s">
        <v>20</v>
      </c>
    </row>
    <row r="60" spans="1:9" x14ac:dyDescent="0.2">
      <c r="A60" t="s">
        <v>18</v>
      </c>
      <c r="B60" s="2">
        <v>1.37803166672449E-23</v>
      </c>
      <c r="C60">
        <v>-0.51726690892075899</v>
      </c>
      <c r="D60">
        <v>0.57299999999999995</v>
      </c>
      <c r="E60">
        <v>0.628</v>
      </c>
      <c r="F60" s="2">
        <v>4.5114000705226595E-19</v>
      </c>
      <c r="G60" t="s">
        <v>30</v>
      </c>
      <c r="H60" t="s">
        <v>15</v>
      </c>
      <c r="I60" t="s">
        <v>20</v>
      </c>
    </row>
    <row r="61" spans="1:9" x14ac:dyDescent="0.2">
      <c r="A61" t="s">
        <v>22</v>
      </c>
      <c r="B61" s="2">
        <v>2.9895157024859101E-13</v>
      </c>
      <c r="C61">
        <v>0.18304425412193501</v>
      </c>
      <c r="D61">
        <v>0.437</v>
      </c>
      <c r="E61">
        <v>0.23599999999999999</v>
      </c>
      <c r="F61" s="2">
        <v>9.7870765067983706E-9</v>
      </c>
      <c r="G61" t="s">
        <v>30</v>
      </c>
      <c r="H61" t="s">
        <v>15</v>
      </c>
      <c r="I61" t="s">
        <v>20</v>
      </c>
    </row>
    <row r="62" spans="1:9" x14ac:dyDescent="0.2">
      <c r="A62" t="s">
        <v>25</v>
      </c>
      <c r="B62" s="2">
        <v>2.9399040612406798E-7</v>
      </c>
      <c r="C62">
        <v>-0.37170319583515399</v>
      </c>
      <c r="D62">
        <v>5.5E-2</v>
      </c>
      <c r="E62">
        <v>0.107</v>
      </c>
      <c r="F62">
        <v>9.6246579156897497E-3</v>
      </c>
      <c r="G62" t="s">
        <v>30</v>
      </c>
      <c r="H62" t="s">
        <v>15</v>
      </c>
      <c r="I62" t="s">
        <v>20</v>
      </c>
    </row>
    <row r="63" spans="1:9" x14ac:dyDescent="0.2">
      <c r="A63" t="s">
        <v>13</v>
      </c>
      <c r="B63" s="2">
        <v>1.2063776241138301E-40</v>
      </c>
      <c r="C63">
        <v>-0.73825739653393896</v>
      </c>
      <c r="D63">
        <v>8.7999999999999995E-2</v>
      </c>
      <c r="E63">
        <v>0.27700000000000002</v>
      </c>
      <c r="F63" s="2">
        <v>3.94943906582386E-36</v>
      </c>
      <c r="G63" t="s">
        <v>30</v>
      </c>
      <c r="H63" t="s">
        <v>15</v>
      </c>
      <c r="I63" t="s">
        <v>14</v>
      </c>
    </row>
    <row r="64" spans="1:9" x14ac:dyDescent="0.2">
      <c r="A64" t="s">
        <v>9</v>
      </c>
      <c r="B64" s="2">
        <v>1.23667534224617E-29</v>
      </c>
      <c r="C64">
        <v>0.52996849088017195</v>
      </c>
      <c r="D64">
        <v>0.35299999999999998</v>
      </c>
      <c r="E64">
        <v>0.13100000000000001</v>
      </c>
      <c r="F64" s="2">
        <v>4.0486277354455099E-25</v>
      </c>
      <c r="G64" t="s">
        <v>30</v>
      </c>
      <c r="H64" t="s">
        <v>15</v>
      </c>
      <c r="I64" t="s">
        <v>14</v>
      </c>
    </row>
    <row r="65" spans="1:9" x14ac:dyDescent="0.2">
      <c r="A65" t="s">
        <v>23</v>
      </c>
      <c r="B65" s="2">
        <v>1.6452755402949899E-22</v>
      </c>
      <c r="C65">
        <v>-0.57362880962768004</v>
      </c>
      <c r="D65">
        <v>8.3000000000000004E-2</v>
      </c>
      <c r="E65">
        <v>0.21299999999999999</v>
      </c>
      <c r="F65" s="2">
        <v>5.3863030638177599E-18</v>
      </c>
      <c r="G65" t="s">
        <v>30</v>
      </c>
      <c r="H65" t="s">
        <v>15</v>
      </c>
      <c r="I65" t="s">
        <v>14</v>
      </c>
    </row>
    <row r="66" spans="1:9" x14ac:dyDescent="0.2">
      <c r="A66" t="s">
        <v>21</v>
      </c>
      <c r="B66" s="2">
        <v>3.6680331009548499E-15</v>
      </c>
      <c r="C66">
        <v>-0.47667318414188298</v>
      </c>
      <c r="D66">
        <v>0.13</v>
      </c>
      <c r="E66">
        <v>0.24</v>
      </c>
      <c r="F66" s="2">
        <v>1.2008406765905999E-10</v>
      </c>
      <c r="G66" t="s">
        <v>30</v>
      </c>
      <c r="H66" t="s">
        <v>15</v>
      </c>
      <c r="I66" t="s">
        <v>14</v>
      </c>
    </row>
    <row r="67" spans="1:9" x14ac:dyDescent="0.2">
      <c r="A67" t="s">
        <v>28</v>
      </c>
      <c r="B67" s="2">
        <v>8.6358609920182696E-8</v>
      </c>
      <c r="C67">
        <v>0.25036914065850602</v>
      </c>
      <c r="D67">
        <v>0.24299999999999999</v>
      </c>
      <c r="E67">
        <v>0.14399999999999999</v>
      </c>
      <c r="F67">
        <v>2.8272081715669398E-3</v>
      </c>
      <c r="G67" t="s">
        <v>30</v>
      </c>
      <c r="H67" t="s">
        <v>15</v>
      </c>
      <c r="I67" t="s">
        <v>14</v>
      </c>
    </row>
    <row r="68" spans="1:9" x14ac:dyDescent="0.2">
      <c r="A68" t="s">
        <v>16</v>
      </c>
      <c r="B68" s="2">
        <v>7.1270254258531403E-22</v>
      </c>
      <c r="C68">
        <v>-0.56255538952203199</v>
      </c>
      <c r="D68">
        <v>0.249</v>
      </c>
      <c r="E68">
        <v>0.69399999999999995</v>
      </c>
      <c r="F68" s="2">
        <v>2.3332455839157999E-17</v>
      </c>
      <c r="G68" t="s">
        <v>30</v>
      </c>
      <c r="H68" t="s">
        <v>15</v>
      </c>
      <c r="I68" t="s">
        <v>17</v>
      </c>
    </row>
    <row r="69" spans="1:9" x14ac:dyDescent="0.2">
      <c r="A69" t="s">
        <v>31</v>
      </c>
      <c r="B69" s="2">
        <v>4.7744795715878899E-12</v>
      </c>
      <c r="C69">
        <v>-0.30637048298015601</v>
      </c>
      <c r="D69">
        <v>0.161</v>
      </c>
      <c r="E69">
        <v>0.44400000000000001</v>
      </c>
      <c r="F69" s="2">
        <v>1.56306912214644E-7</v>
      </c>
      <c r="G69" t="s">
        <v>30</v>
      </c>
      <c r="H69" t="s">
        <v>15</v>
      </c>
      <c r="I69" t="s">
        <v>17</v>
      </c>
    </row>
    <row r="70" spans="1:9" x14ac:dyDescent="0.2">
      <c r="A70" t="s">
        <v>21</v>
      </c>
      <c r="B70" s="2">
        <v>1.5988384187455099E-9</v>
      </c>
      <c r="C70">
        <v>-0.29279361973597001</v>
      </c>
      <c r="D70">
        <v>0.13</v>
      </c>
      <c r="E70">
        <v>0.34699999999999998</v>
      </c>
      <c r="F70" s="2">
        <v>5.2342772152890599E-5</v>
      </c>
      <c r="G70" t="s">
        <v>30</v>
      </c>
      <c r="H70" t="s">
        <v>15</v>
      </c>
      <c r="I70" t="s">
        <v>17</v>
      </c>
    </row>
    <row r="71" spans="1:9" x14ac:dyDescent="0.2">
      <c r="A71" t="s">
        <v>34</v>
      </c>
      <c r="B71" s="2">
        <v>3.2637126734572901E-9</v>
      </c>
      <c r="C71">
        <v>-0.170466661942479</v>
      </c>
      <c r="D71">
        <v>4.9000000000000002E-2</v>
      </c>
      <c r="E71">
        <v>0.185</v>
      </c>
      <c r="F71" s="2">
        <v>1.06847425503645E-4</v>
      </c>
      <c r="G71" t="s">
        <v>30</v>
      </c>
      <c r="H71" t="s">
        <v>15</v>
      </c>
      <c r="I71" t="s">
        <v>17</v>
      </c>
    </row>
    <row r="72" spans="1:9" x14ac:dyDescent="0.2">
      <c r="A72" t="s">
        <v>23</v>
      </c>
      <c r="B72" s="2">
        <v>4.0484893043960502E-15</v>
      </c>
      <c r="C72">
        <v>-0.482106885108669</v>
      </c>
      <c r="D72">
        <v>7.6999999999999999E-2</v>
      </c>
      <c r="E72">
        <v>0.21299999999999999</v>
      </c>
      <c r="F72" s="2">
        <v>1.32539442847317E-10</v>
      </c>
      <c r="G72" t="s">
        <v>30</v>
      </c>
      <c r="H72" t="s">
        <v>20</v>
      </c>
      <c r="I72" t="s">
        <v>14</v>
      </c>
    </row>
    <row r="73" spans="1:9" x14ac:dyDescent="0.2">
      <c r="A73" t="s">
        <v>21</v>
      </c>
      <c r="B73" s="2">
        <v>3.0282984026065899E-14</v>
      </c>
      <c r="C73">
        <v>-0.43621536626971202</v>
      </c>
      <c r="D73">
        <v>9.9000000000000005E-2</v>
      </c>
      <c r="E73">
        <v>0.24</v>
      </c>
      <c r="F73" s="2">
        <v>9.9140433104534698E-10</v>
      </c>
      <c r="G73" t="s">
        <v>30</v>
      </c>
      <c r="H73" t="s">
        <v>20</v>
      </c>
      <c r="I73" t="s">
        <v>14</v>
      </c>
    </row>
    <row r="74" spans="1:9" x14ac:dyDescent="0.2">
      <c r="A74" t="s">
        <v>22</v>
      </c>
      <c r="B74" s="2">
        <v>5.6519073602063103E-14</v>
      </c>
      <c r="C74">
        <v>-0.422286735212344</v>
      </c>
      <c r="D74">
        <v>0.23599999999999999</v>
      </c>
      <c r="E74">
        <v>0.41899999999999998</v>
      </c>
      <c r="F74" s="2">
        <v>1.85032143158434E-9</v>
      </c>
      <c r="G74" t="s">
        <v>30</v>
      </c>
      <c r="H74" t="s">
        <v>20</v>
      </c>
      <c r="I74" t="s">
        <v>14</v>
      </c>
    </row>
    <row r="75" spans="1:9" x14ac:dyDescent="0.2">
      <c r="A75" t="s">
        <v>13</v>
      </c>
      <c r="B75" s="2">
        <v>1.0462214538518101E-11</v>
      </c>
      <c r="C75">
        <v>-0.31015207100821901</v>
      </c>
      <c r="D75">
        <v>0.13500000000000001</v>
      </c>
      <c r="E75">
        <v>0.27700000000000002</v>
      </c>
      <c r="F75" s="2">
        <v>3.4251197956200598E-7</v>
      </c>
      <c r="G75" t="s">
        <v>30</v>
      </c>
      <c r="H75" t="s">
        <v>20</v>
      </c>
      <c r="I75" t="s">
        <v>14</v>
      </c>
    </row>
    <row r="76" spans="1:9" x14ac:dyDescent="0.2">
      <c r="A76" t="s">
        <v>18</v>
      </c>
      <c r="B76" s="2">
        <v>3.6112548941807402E-7</v>
      </c>
      <c r="C76">
        <v>0.27533795038359499</v>
      </c>
      <c r="D76">
        <v>0.628</v>
      </c>
      <c r="E76">
        <v>0.56499999999999995</v>
      </c>
      <c r="F76">
        <v>1.18225262725689E-2</v>
      </c>
      <c r="G76" t="s">
        <v>30</v>
      </c>
      <c r="H76" t="s">
        <v>20</v>
      </c>
      <c r="I76" t="s">
        <v>14</v>
      </c>
    </row>
    <row r="77" spans="1:9" x14ac:dyDescent="0.2">
      <c r="A77" t="s">
        <v>16</v>
      </c>
      <c r="B77" s="2">
        <v>2.9343399215288201E-27</v>
      </c>
      <c r="C77">
        <v>-0.54707738888611102</v>
      </c>
      <c r="D77">
        <v>0.17</v>
      </c>
      <c r="E77">
        <v>0.69399999999999995</v>
      </c>
      <c r="F77" s="2">
        <v>9.6064420351010797E-23</v>
      </c>
      <c r="G77" t="s">
        <v>30</v>
      </c>
      <c r="H77" t="s">
        <v>20</v>
      </c>
      <c r="I77" t="s">
        <v>17</v>
      </c>
    </row>
    <row r="78" spans="1:9" x14ac:dyDescent="0.2">
      <c r="A78" t="s">
        <v>21</v>
      </c>
      <c r="B78" s="2">
        <v>6.0566255757888E-12</v>
      </c>
      <c r="C78">
        <v>-0.252335801863799</v>
      </c>
      <c r="D78">
        <v>9.9000000000000005E-2</v>
      </c>
      <c r="E78">
        <v>0.34699999999999998</v>
      </c>
      <c r="F78" s="2">
        <v>1.9828180810017299E-7</v>
      </c>
      <c r="G78" t="s">
        <v>30</v>
      </c>
      <c r="H78" t="s">
        <v>20</v>
      </c>
      <c r="I78" t="s">
        <v>17</v>
      </c>
    </row>
    <row r="79" spans="1:9" x14ac:dyDescent="0.2">
      <c r="A79" t="s">
        <v>31</v>
      </c>
      <c r="B79" s="2">
        <v>2.22894828955514E-11</v>
      </c>
      <c r="C79">
        <v>-0.14562070990774501</v>
      </c>
      <c r="D79">
        <v>0.14199999999999999</v>
      </c>
      <c r="E79">
        <v>0.44400000000000001</v>
      </c>
      <c r="F79" s="2">
        <v>7.2971309103456395E-7</v>
      </c>
      <c r="G79" t="s">
        <v>30</v>
      </c>
      <c r="H79" t="s">
        <v>20</v>
      </c>
      <c r="I79" t="s">
        <v>17</v>
      </c>
    </row>
    <row r="80" spans="1:9" x14ac:dyDescent="0.2">
      <c r="A80" t="s">
        <v>34</v>
      </c>
      <c r="B80" s="2">
        <v>2.8474502776855099E-9</v>
      </c>
      <c r="C80">
        <v>-0.106425293913261</v>
      </c>
      <c r="D80">
        <v>4.2000000000000003E-2</v>
      </c>
      <c r="E80">
        <v>0.185</v>
      </c>
      <c r="F80" s="2">
        <v>9.3219827190868201E-5</v>
      </c>
      <c r="G80" t="s">
        <v>30</v>
      </c>
      <c r="H80" t="s">
        <v>20</v>
      </c>
      <c r="I80" t="s">
        <v>17</v>
      </c>
    </row>
    <row r="81" spans="1:9" x14ac:dyDescent="0.2">
      <c r="A81" t="s">
        <v>9</v>
      </c>
      <c r="B81" s="2">
        <v>3.7306942121522698E-9</v>
      </c>
      <c r="C81">
        <v>-9.0524680153410905E-2</v>
      </c>
      <c r="D81">
        <v>8.4000000000000005E-2</v>
      </c>
      <c r="E81">
        <v>0.28199999999999997</v>
      </c>
      <c r="F81" s="2">
        <v>1.22135467117441E-4</v>
      </c>
      <c r="G81" t="s">
        <v>30</v>
      </c>
      <c r="H81" t="s">
        <v>20</v>
      </c>
      <c r="I81" t="s">
        <v>17</v>
      </c>
    </row>
    <row r="82" spans="1:9" x14ac:dyDescent="0.2">
      <c r="A82" t="s">
        <v>16</v>
      </c>
      <c r="B82" s="2">
        <v>3.8096829660175102E-13</v>
      </c>
      <c r="C82">
        <v>-0.33569367836867497</v>
      </c>
      <c r="D82">
        <v>0.26300000000000001</v>
      </c>
      <c r="E82">
        <v>0.69399999999999995</v>
      </c>
      <c r="F82" s="2">
        <v>1.24721400941481E-8</v>
      </c>
      <c r="G82" t="s">
        <v>30</v>
      </c>
      <c r="H82" t="s">
        <v>14</v>
      </c>
      <c r="I82" t="s">
        <v>17</v>
      </c>
    </row>
    <row r="83" spans="1:9" x14ac:dyDescent="0.2">
      <c r="A83" t="s">
        <v>31</v>
      </c>
      <c r="B83" s="2">
        <v>1.20769745969171E-11</v>
      </c>
      <c r="C83">
        <v>-0.24198459765786701</v>
      </c>
      <c r="D83">
        <v>0.14499999999999999</v>
      </c>
      <c r="E83">
        <v>0.44400000000000001</v>
      </c>
      <c r="F83" s="2">
        <v>3.9537599435387301E-7</v>
      </c>
      <c r="G83" t="s">
        <v>30</v>
      </c>
      <c r="H83" t="s">
        <v>14</v>
      </c>
      <c r="I83" t="s">
        <v>17</v>
      </c>
    </row>
    <row r="84" spans="1:9" x14ac:dyDescent="0.2">
      <c r="A84" t="s">
        <v>9</v>
      </c>
      <c r="B84" s="2">
        <v>3.8734127275969596E-65</v>
      </c>
      <c r="C84">
        <v>-0.53130006148694298</v>
      </c>
      <c r="D84">
        <v>0.16</v>
      </c>
      <c r="E84">
        <v>0.38</v>
      </c>
      <c r="F84" s="2">
        <v>1.26807785876069E-60</v>
      </c>
      <c r="G84" t="s">
        <v>29</v>
      </c>
      <c r="H84" t="s">
        <v>11</v>
      </c>
      <c r="I84" t="s">
        <v>15</v>
      </c>
    </row>
    <row r="85" spans="1:9" x14ac:dyDescent="0.2">
      <c r="A85" t="s">
        <v>28</v>
      </c>
      <c r="B85" s="2">
        <v>3.4068382430565799E-42</v>
      </c>
      <c r="C85">
        <v>-0.37846654995404699</v>
      </c>
      <c r="D85">
        <v>0.129</v>
      </c>
      <c r="E85">
        <v>0.29399999999999998</v>
      </c>
      <c r="F85" s="2">
        <v>1.1153307040118599E-37</v>
      </c>
      <c r="G85" t="s">
        <v>29</v>
      </c>
      <c r="H85" t="s">
        <v>11</v>
      </c>
      <c r="I85" t="s">
        <v>15</v>
      </c>
    </row>
    <row r="86" spans="1:9" x14ac:dyDescent="0.2">
      <c r="A86" t="s">
        <v>18</v>
      </c>
      <c r="B86" s="2">
        <v>1.11344097167121E-21</v>
      </c>
      <c r="C86">
        <v>0.38814778938083</v>
      </c>
      <c r="D86">
        <v>0.53700000000000003</v>
      </c>
      <c r="E86">
        <v>0.45800000000000002</v>
      </c>
      <c r="F86" s="2">
        <v>3.6451830530572298E-17</v>
      </c>
      <c r="G86" t="s">
        <v>29</v>
      </c>
      <c r="H86" t="s">
        <v>11</v>
      </c>
      <c r="I86" t="s">
        <v>15</v>
      </c>
    </row>
    <row r="87" spans="1:9" x14ac:dyDescent="0.2">
      <c r="A87" t="s">
        <v>22</v>
      </c>
      <c r="B87" s="2">
        <v>4.8784986551710198E-17</v>
      </c>
      <c r="C87">
        <v>-0.23917724847555299</v>
      </c>
      <c r="D87">
        <v>0.21099999999999999</v>
      </c>
      <c r="E87">
        <v>0.33400000000000002</v>
      </c>
      <c r="F87" s="2">
        <v>1.5971228897298899E-12</v>
      </c>
      <c r="G87" t="s">
        <v>29</v>
      </c>
      <c r="H87" t="s">
        <v>11</v>
      </c>
      <c r="I87" t="s">
        <v>15</v>
      </c>
    </row>
    <row r="88" spans="1:9" x14ac:dyDescent="0.2">
      <c r="A88" t="s">
        <v>13</v>
      </c>
      <c r="B88" s="2">
        <v>4.5210360741868799E-8</v>
      </c>
      <c r="C88">
        <v>0.29670911708345099</v>
      </c>
      <c r="D88">
        <v>0.113</v>
      </c>
      <c r="E88">
        <v>6.5000000000000002E-2</v>
      </c>
      <c r="F88">
        <v>1.4800967899673001E-3</v>
      </c>
      <c r="G88" t="s">
        <v>29</v>
      </c>
      <c r="H88" t="s">
        <v>11</v>
      </c>
      <c r="I88" t="s">
        <v>15</v>
      </c>
    </row>
    <row r="89" spans="1:9" x14ac:dyDescent="0.2">
      <c r="A89" t="s">
        <v>22</v>
      </c>
      <c r="B89" s="2">
        <v>1.79381441069056E-24</v>
      </c>
      <c r="C89">
        <v>-0.563235139163073</v>
      </c>
      <c r="D89">
        <v>0.21099999999999999</v>
      </c>
      <c r="E89">
        <v>0.36199999999999999</v>
      </c>
      <c r="F89" s="2">
        <v>5.8725896177187601E-20</v>
      </c>
      <c r="G89" t="s">
        <v>29</v>
      </c>
      <c r="H89" t="s">
        <v>11</v>
      </c>
      <c r="I89" t="s">
        <v>14</v>
      </c>
    </row>
    <row r="90" spans="1:9" x14ac:dyDescent="0.2">
      <c r="A90" t="s">
        <v>23</v>
      </c>
      <c r="B90" s="2">
        <v>2.0253149334837901E-17</v>
      </c>
      <c r="C90">
        <v>-0.52201378351553895</v>
      </c>
      <c r="D90">
        <v>6.4000000000000001E-2</v>
      </c>
      <c r="E90">
        <v>0.151</v>
      </c>
      <c r="F90" s="2">
        <v>6.6304760292392404E-13</v>
      </c>
      <c r="G90" t="s">
        <v>29</v>
      </c>
      <c r="H90" t="s">
        <v>11</v>
      </c>
      <c r="I90" t="s">
        <v>14</v>
      </c>
    </row>
    <row r="91" spans="1:9" x14ac:dyDescent="0.2">
      <c r="A91" t="s">
        <v>13</v>
      </c>
      <c r="B91" s="2">
        <v>1.30426207604486E-8</v>
      </c>
      <c r="C91">
        <v>-0.29878973977138801</v>
      </c>
      <c r="D91">
        <v>0.113</v>
      </c>
      <c r="E91">
        <v>0.184</v>
      </c>
      <c r="F91" s="2">
        <v>4.2698931845556797E-4</v>
      </c>
      <c r="G91" t="s">
        <v>29</v>
      </c>
      <c r="H91" t="s">
        <v>11</v>
      </c>
      <c r="I91" t="s">
        <v>14</v>
      </c>
    </row>
    <row r="92" spans="1:9" x14ac:dyDescent="0.2">
      <c r="A92" t="s">
        <v>21</v>
      </c>
      <c r="B92" s="2">
        <v>6.3255226484863595E-8</v>
      </c>
      <c r="C92">
        <v>-0.34864325884794101</v>
      </c>
      <c r="D92">
        <v>0.13</v>
      </c>
      <c r="E92">
        <v>0.20100000000000001</v>
      </c>
      <c r="F92">
        <v>2.0708496046614598E-3</v>
      </c>
      <c r="G92" t="s">
        <v>29</v>
      </c>
      <c r="H92" t="s">
        <v>11</v>
      </c>
      <c r="I92" t="s">
        <v>14</v>
      </c>
    </row>
    <row r="93" spans="1:9" x14ac:dyDescent="0.2">
      <c r="A93" t="s">
        <v>16</v>
      </c>
      <c r="B93" s="2">
        <v>8.8042590533789497E-9</v>
      </c>
      <c r="C93">
        <v>-0.48641986268387699</v>
      </c>
      <c r="D93">
        <v>0.17899999999999999</v>
      </c>
      <c r="E93">
        <v>0.59</v>
      </c>
      <c r="F93" s="2">
        <v>2.8823383288951998E-4</v>
      </c>
      <c r="G93" t="s">
        <v>29</v>
      </c>
      <c r="H93" t="s">
        <v>11</v>
      </c>
      <c r="I93" t="s">
        <v>17</v>
      </c>
    </row>
    <row r="94" spans="1:9" x14ac:dyDescent="0.2">
      <c r="A94" t="s">
        <v>18</v>
      </c>
      <c r="B94" s="2">
        <v>2.3731776883834499E-17</v>
      </c>
      <c r="C94">
        <v>-0.710775131749801</v>
      </c>
      <c r="D94">
        <v>0.45800000000000002</v>
      </c>
      <c r="E94">
        <v>0.61299999999999999</v>
      </c>
      <c r="F94" s="2">
        <v>7.7693091162297501E-13</v>
      </c>
      <c r="G94" t="s">
        <v>29</v>
      </c>
      <c r="H94" t="s">
        <v>15</v>
      </c>
      <c r="I94" t="s">
        <v>20</v>
      </c>
    </row>
    <row r="95" spans="1:9" x14ac:dyDescent="0.2">
      <c r="A95" t="s">
        <v>9</v>
      </c>
      <c r="B95" s="2">
        <v>9.9120573095558895E-15</v>
      </c>
      <c r="C95">
        <v>0.64493717539975104</v>
      </c>
      <c r="D95">
        <v>0.38</v>
      </c>
      <c r="E95">
        <v>0.11799999999999999</v>
      </c>
      <c r="F95" s="2">
        <v>3.2450093220024002E-10</v>
      </c>
      <c r="G95" t="s">
        <v>29</v>
      </c>
      <c r="H95" t="s">
        <v>15</v>
      </c>
      <c r="I95" t="s">
        <v>20</v>
      </c>
    </row>
    <row r="96" spans="1:9" x14ac:dyDescent="0.2">
      <c r="A96" t="s">
        <v>9</v>
      </c>
      <c r="B96" s="2">
        <v>3.1880876428188802E-22</v>
      </c>
      <c r="C96">
        <v>0.50249270909766297</v>
      </c>
      <c r="D96">
        <v>0.38</v>
      </c>
      <c r="E96">
        <v>0.152</v>
      </c>
      <c r="F96" s="2">
        <v>1.04371613250604E-17</v>
      </c>
      <c r="G96" t="s">
        <v>29</v>
      </c>
      <c r="H96" t="s">
        <v>15</v>
      </c>
      <c r="I96" t="s">
        <v>14</v>
      </c>
    </row>
    <row r="97" spans="1:9" x14ac:dyDescent="0.2">
      <c r="A97" t="s">
        <v>13</v>
      </c>
      <c r="B97" s="2">
        <v>4.0298644011171299E-18</v>
      </c>
      <c r="C97">
        <v>-0.59549885685484005</v>
      </c>
      <c r="D97">
        <v>6.5000000000000002E-2</v>
      </c>
      <c r="E97">
        <v>0.184</v>
      </c>
      <c r="F97" s="2">
        <v>1.31929700763772E-13</v>
      </c>
      <c r="G97" t="s">
        <v>29</v>
      </c>
      <c r="H97" t="s">
        <v>15</v>
      </c>
      <c r="I97" t="s">
        <v>14</v>
      </c>
    </row>
    <row r="98" spans="1:9" x14ac:dyDescent="0.2">
      <c r="A98" t="s">
        <v>23</v>
      </c>
      <c r="B98" s="2">
        <v>1.14287123997697E-14</v>
      </c>
      <c r="C98">
        <v>-0.63733152106091995</v>
      </c>
      <c r="D98">
        <v>5.2999999999999999E-2</v>
      </c>
      <c r="E98">
        <v>0.151</v>
      </c>
      <c r="F98" s="2">
        <v>3.7415318654366101E-10</v>
      </c>
      <c r="G98" t="s">
        <v>29</v>
      </c>
      <c r="H98" t="s">
        <v>15</v>
      </c>
      <c r="I98" t="s">
        <v>14</v>
      </c>
    </row>
    <row r="99" spans="1:9" x14ac:dyDescent="0.2">
      <c r="A99" t="s">
        <v>18</v>
      </c>
      <c r="B99" s="2">
        <v>1.30123995682915E-12</v>
      </c>
      <c r="C99">
        <v>-0.45879323272911499</v>
      </c>
      <c r="D99">
        <v>0.45800000000000002</v>
      </c>
      <c r="E99">
        <v>0.53400000000000003</v>
      </c>
      <c r="F99" s="2">
        <v>4.2599993706672797E-8</v>
      </c>
      <c r="G99" t="s">
        <v>29</v>
      </c>
      <c r="H99" t="s">
        <v>15</v>
      </c>
      <c r="I99" t="s">
        <v>14</v>
      </c>
    </row>
    <row r="100" spans="1:9" x14ac:dyDescent="0.2">
      <c r="A100" t="s">
        <v>16</v>
      </c>
      <c r="B100" s="2">
        <v>2.3502870261644499E-9</v>
      </c>
      <c r="C100">
        <v>-0.48013538888412199</v>
      </c>
      <c r="D100">
        <v>0.13400000000000001</v>
      </c>
      <c r="E100">
        <v>0.223</v>
      </c>
      <c r="F100" s="2">
        <v>7.6943696662571705E-5</v>
      </c>
      <c r="G100" t="s">
        <v>29</v>
      </c>
      <c r="H100" t="s">
        <v>15</v>
      </c>
      <c r="I100" t="s">
        <v>14</v>
      </c>
    </row>
    <row r="101" spans="1:9" x14ac:dyDescent="0.2">
      <c r="A101" t="s">
        <v>28</v>
      </c>
      <c r="B101" s="2">
        <v>6.0721469445662705E-8</v>
      </c>
      <c r="C101">
        <v>0.20101013954020799</v>
      </c>
      <c r="D101">
        <v>0.29399999999999998</v>
      </c>
      <c r="E101">
        <v>0.16700000000000001</v>
      </c>
      <c r="F101">
        <v>1.9878994667121E-3</v>
      </c>
      <c r="G101" t="s">
        <v>29</v>
      </c>
      <c r="H101" t="s">
        <v>15</v>
      </c>
      <c r="I101" t="s">
        <v>14</v>
      </c>
    </row>
    <row r="102" spans="1:9" x14ac:dyDescent="0.2">
      <c r="A102" t="s">
        <v>16</v>
      </c>
      <c r="B102" s="2">
        <v>7.2306759369710007E-15</v>
      </c>
      <c r="C102">
        <v>-0.77958797051249895</v>
      </c>
      <c r="D102">
        <v>0.13400000000000001</v>
      </c>
      <c r="E102">
        <v>0.59</v>
      </c>
      <c r="F102" s="2">
        <v>2.3671786882455599E-10</v>
      </c>
      <c r="G102" t="s">
        <v>29</v>
      </c>
      <c r="H102" t="s">
        <v>15</v>
      </c>
      <c r="I102" t="s">
        <v>17</v>
      </c>
    </row>
    <row r="103" spans="1:9" x14ac:dyDescent="0.2">
      <c r="A103" t="s">
        <v>35</v>
      </c>
      <c r="B103" s="2">
        <v>1.3943671481255799E-7</v>
      </c>
      <c r="C103">
        <v>-0.27112378409888899</v>
      </c>
      <c r="D103">
        <v>2.7E-2</v>
      </c>
      <c r="E103">
        <v>0.17899999999999999</v>
      </c>
      <c r="F103">
        <v>4.56487916953352E-3</v>
      </c>
      <c r="G103" t="s">
        <v>29</v>
      </c>
      <c r="H103" t="s">
        <v>15</v>
      </c>
      <c r="I103" t="s">
        <v>17</v>
      </c>
    </row>
    <row r="104" spans="1:9" x14ac:dyDescent="0.2">
      <c r="A104" t="s">
        <v>22</v>
      </c>
      <c r="B104" s="2">
        <v>1.0790588341919899E-6</v>
      </c>
      <c r="C104">
        <v>-0.51927773568646296</v>
      </c>
      <c r="D104">
        <v>0.215</v>
      </c>
      <c r="E104">
        <v>0.36199999999999999</v>
      </c>
      <c r="F104">
        <v>3.5326228113777398E-2</v>
      </c>
      <c r="G104" t="s">
        <v>29</v>
      </c>
      <c r="H104" t="s">
        <v>20</v>
      </c>
      <c r="I104" t="s">
        <v>14</v>
      </c>
    </row>
    <row r="105" spans="1:9" x14ac:dyDescent="0.2">
      <c r="A105" t="s">
        <v>16</v>
      </c>
      <c r="B105" s="2">
        <v>5.2722721532939899E-7</v>
      </c>
      <c r="C105">
        <v>-0.41955845665815</v>
      </c>
      <c r="D105">
        <v>0.16800000000000001</v>
      </c>
      <c r="E105">
        <v>0.59</v>
      </c>
      <c r="F105">
        <v>1.7260364575453799E-2</v>
      </c>
      <c r="G105" t="s">
        <v>29</v>
      </c>
      <c r="H105" t="s">
        <v>20</v>
      </c>
      <c r="I105" t="s">
        <v>17</v>
      </c>
    </row>
    <row r="106" spans="1:9" x14ac:dyDescent="0.2">
      <c r="A106" t="s">
        <v>35</v>
      </c>
      <c r="B106" s="2">
        <v>1.55135504968771E-7</v>
      </c>
      <c r="C106">
        <v>-0.22965441099159101</v>
      </c>
      <c r="D106">
        <v>2.3E-2</v>
      </c>
      <c r="E106">
        <v>0.17899999999999999</v>
      </c>
      <c r="F106">
        <v>5.07882616166764E-3</v>
      </c>
      <c r="G106" t="s">
        <v>29</v>
      </c>
      <c r="H106" t="s">
        <v>14</v>
      </c>
      <c r="I106" t="s">
        <v>17</v>
      </c>
    </row>
    <row r="107" spans="1:9" x14ac:dyDescent="0.2">
      <c r="A107" t="s">
        <v>9</v>
      </c>
      <c r="B107" s="2">
        <v>6.5089050275576098E-40</v>
      </c>
      <c r="C107">
        <v>-0.67189286390562797</v>
      </c>
      <c r="D107">
        <v>0.153</v>
      </c>
      <c r="E107">
        <v>0.52200000000000002</v>
      </c>
      <c r="F107" s="2">
        <v>2.1308853279218101E-35</v>
      </c>
      <c r="G107" t="s">
        <v>36</v>
      </c>
      <c r="H107" t="s">
        <v>11</v>
      </c>
      <c r="I107" t="s">
        <v>15</v>
      </c>
    </row>
    <row r="108" spans="1:9" x14ac:dyDescent="0.2">
      <c r="A108" t="s">
        <v>22</v>
      </c>
      <c r="B108" s="2">
        <v>7.64267055568178E-14</v>
      </c>
      <c r="C108">
        <v>-0.42673154012277598</v>
      </c>
      <c r="D108">
        <v>0.29399999999999998</v>
      </c>
      <c r="E108">
        <v>0.55800000000000005</v>
      </c>
      <c r="F108" s="2">
        <v>2.5020574865191E-9</v>
      </c>
      <c r="G108" t="s">
        <v>36</v>
      </c>
      <c r="H108" t="s">
        <v>11</v>
      </c>
      <c r="I108" t="s">
        <v>15</v>
      </c>
    </row>
    <row r="109" spans="1:9" x14ac:dyDescent="0.2">
      <c r="A109" t="s">
        <v>28</v>
      </c>
      <c r="B109" s="2">
        <v>2.89959163932207E-12</v>
      </c>
      <c r="C109">
        <v>-0.31707189454656898</v>
      </c>
      <c r="D109">
        <v>0.16700000000000001</v>
      </c>
      <c r="E109">
        <v>0.375</v>
      </c>
      <c r="F109" s="2">
        <v>9.4926831088125899E-8</v>
      </c>
      <c r="G109" t="s">
        <v>36</v>
      </c>
      <c r="H109" t="s">
        <v>11</v>
      </c>
      <c r="I109" t="s">
        <v>15</v>
      </c>
    </row>
    <row r="110" spans="1:9" x14ac:dyDescent="0.2">
      <c r="A110" t="s">
        <v>31</v>
      </c>
      <c r="B110" s="2">
        <v>2.2547407769181399E-7</v>
      </c>
      <c r="C110">
        <v>-0.268131951015595</v>
      </c>
      <c r="D110">
        <v>0.129</v>
      </c>
      <c r="E110">
        <v>0.26300000000000001</v>
      </c>
      <c r="F110">
        <v>7.3815703554746199E-3</v>
      </c>
      <c r="G110" t="s">
        <v>36</v>
      </c>
      <c r="H110" t="s">
        <v>11</v>
      </c>
      <c r="I110" t="s">
        <v>15</v>
      </c>
    </row>
    <row r="111" spans="1:9" x14ac:dyDescent="0.2">
      <c r="A111" t="s">
        <v>22</v>
      </c>
      <c r="B111" s="2">
        <v>1.1838666663626599E-18</v>
      </c>
      <c r="C111">
        <v>-0.667054947783561</v>
      </c>
      <c r="D111">
        <v>0.29399999999999998</v>
      </c>
      <c r="E111">
        <v>0.54</v>
      </c>
      <c r="F111" s="2">
        <v>3.8757426923381001E-14</v>
      </c>
      <c r="G111" t="s">
        <v>36</v>
      </c>
      <c r="H111" t="s">
        <v>11</v>
      </c>
      <c r="I111" t="s">
        <v>14</v>
      </c>
    </row>
    <row r="112" spans="1:9" x14ac:dyDescent="0.2">
      <c r="A112" t="s">
        <v>23</v>
      </c>
      <c r="B112" s="2">
        <v>3.21752902378354E-15</v>
      </c>
      <c r="C112">
        <v>-0.43651082748346198</v>
      </c>
      <c r="D112">
        <v>6.6000000000000003E-2</v>
      </c>
      <c r="E112">
        <v>0.219</v>
      </c>
      <c r="F112" s="2">
        <v>1.05335465180625E-10</v>
      </c>
      <c r="G112" t="s">
        <v>36</v>
      </c>
      <c r="H112" t="s">
        <v>11</v>
      </c>
      <c r="I112" t="s">
        <v>14</v>
      </c>
    </row>
    <row r="113" spans="1:9" x14ac:dyDescent="0.2">
      <c r="A113" t="s">
        <v>13</v>
      </c>
      <c r="B113" s="2">
        <v>1.0564382245617699E-8</v>
      </c>
      <c r="C113">
        <v>-0.41171798719749703</v>
      </c>
      <c r="D113">
        <v>0.115</v>
      </c>
      <c r="E113">
        <v>0.251</v>
      </c>
      <c r="F113" s="2">
        <v>3.4585674595703401E-4</v>
      </c>
      <c r="G113" t="s">
        <v>36</v>
      </c>
      <c r="H113" t="s">
        <v>11</v>
      </c>
      <c r="I113" t="s">
        <v>14</v>
      </c>
    </row>
    <row r="114" spans="1:9" x14ac:dyDescent="0.2">
      <c r="A114" t="s">
        <v>16</v>
      </c>
      <c r="B114" s="2">
        <v>1.0750939545589001E-11</v>
      </c>
      <c r="C114">
        <v>-0.57845328677187302</v>
      </c>
      <c r="D114">
        <v>0.23699999999999999</v>
      </c>
      <c r="E114">
        <v>0.78600000000000003</v>
      </c>
      <c r="F114" s="2">
        <v>3.5196425884349502E-7</v>
      </c>
      <c r="G114" t="s">
        <v>36</v>
      </c>
      <c r="H114" t="s">
        <v>11</v>
      </c>
      <c r="I114" t="s">
        <v>17</v>
      </c>
    </row>
    <row r="115" spans="1:9" x14ac:dyDescent="0.2">
      <c r="A115" t="s">
        <v>37</v>
      </c>
      <c r="B115" s="2">
        <v>1.4332761232691801E-8</v>
      </c>
      <c r="C115">
        <v>-0.18341579557246501</v>
      </c>
      <c r="D115">
        <v>1.7000000000000001E-2</v>
      </c>
      <c r="E115">
        <v>0.14299999999999999</v>
      </c>
      <c r="F115" s="2">
        <v>4.6922593723586502E-4</v>
      </c>
      <c r="G115" t="s">
        <v>36</v>
      </c>
      <c r="H115" t="s">
        <v>11</v>
      </c>
      <c r="I115" t="s">
        <v>17</v>
      </c>
    </row>
    <row r="116" spans="1:9" x14ac:dyDescent="0.2">
      <c r="A116" t="s">
        <v>31</v>
      </c>
      <c r="B116" s="2">
        <v>7.3194503101083897E-7</v>
      </c>
      <c r="C116">
        <v>-0.32348145929507099</v>
      </c>
      <c r="D116">
        <v>0.129</v>
      </c>
      <c r="E116">
        <v>0.42899999999999999</v>
      </c>
      <c r="F116">
        <v>2.3962416425232801E-2</v>
      </c>
      <c r="G116" t="s">
        <v>36</v>
      </c>
      <c r="H116" t="s">
        <v>11</v>
      </c>
      <c r="I116" t="s">
        <v>17</v>
      </c>
    </row>
    <row r="117" spans="1:9" x14ac:dyDescent="0.2">
      <c r="A117" t="s">
        <v>9</v>
      </c>
      <c r="B117" s="2">
        <v>9.0978153052863996E-17</v>
      </c>
      <c r="C117">
        <v>0.64603260383042604</v>
      </c>
      <c r="D117">
        <v>0.52200000000000002</v>
      </c>
      <c r="E117">
        <v>0.13400000000000001</v>
      </c>
      <c r="F117" s="2">
        <v>2.9784427746446601E-12</v>
      </c>
      <c r="G117" t="s">
        <v>36</v>
      </c>
      <c r="H117" t="s">
        <v>15</v>
      </c>
      <c r="I117" t="s">
        <v>20</v>
      </c>
    </row>
    <row r="118" spans="1:9" x14ac:dyDescent="0.2">
      <c r="A118" t="s">
        <v>9</v>
      </c>
      <c r="B118" s="2">
        <v>5.54691360710912E-8</v>
      </c>
      <c r="C118">
        <v>0.40887416966635598</v>
      </c>
      <c r="D118">
        <v>0.52200000000000002</v>
      </c>
      <c r="E118">
        <v>0.23699999999999999</v>
      </c>
      <c r="F118">
        <v>1.81594857669538E-3</v>
      </c>
      <c r="G118" t="s">
        <v>36</v>
      </c>
      <c r="H118" t="s">
        <v>15</v>
      </c>
      <c r="I118" t="s">
        <v>14</v>
      </c>
    </row>
    <row r="119" spans="1:9" x14ac:dyDescent="0.2">
      <c r="A119" t="s">
        <v>16</v>
      </c>
      <c r="B119" s="2">
        <v>2.2801343126010099E-7</v>
      </c>
      <c r="C119">
        <v>-0.55387404182940303</v>
      </c>
      <c r="D119">
        <v>0.31900000000000001</v>
      </c>
      <c r="E119">
        <v>0.78600000000000003</v>
      </c>
      <c r="F119">
        <v>7.4647037125932098E-3</v>
      </c>
      <c r="G119" t="s">
        <v>36</v>
      </c>
      <c r="H119" t="s">
        <v>15</v>
      </c>
      <c r="I119" t="s">
        <v>17</v>
      </c>
    </row>
    <row r="120" spans="1:9" x14ac:dyDescent="0.2">
      <c r="A120" t="s">
        <v>16</v>
      </c>
      <c r="B120" s="2">
        <v>1.2531781778129099E-11</v>
      </c>
      <c r="C120">
        <v>-0.64022672393125002</v>
      </c>
      <c r="D120">
        <v>0.19</v>
      </c>
      <c r="E120">
        <v>0.78600000000000003</v>
      </c>
      <c r="F120" s="2">
        <v>4.1026547185239002E-7</v>
      </c>
      <c r="G120" t="s">
        <v>36</v>
      </c>
      <c r="H120" t="s">
        <v>20</v>
      </c>
      <c r="I120" t="s">
        <v>17</v>
      </c>
    </row>
    <row r="121" spans="1:9" x14ac:dyDescent="0.2">
      <c r="A121" t="s">
        <v>21</v>
      </c>
      <c r="B121" s="2">
        <v>2.09128517267431E-10</v>
      </c>
      <c r="C121">
        <v>-0.39623713499709201</v>
      </c>
      <c r="D121">
        <v>7.6999999999999999E-2</v>
      </c>
      <c r="E121">
        <v>0.47599999999999998</v>
      </c>
      <c r="F121" s="2">
        <v>6.8464493983011499E-6</v>
      </c>
      <c r="G121" t="s">
        <v>36</v>
      </c>
      <c r="H121" t="s">
        <v>20</v>
      </c>
      <c r="I121" t="s">
        <v>17</v>
      </c>
    </row>
    <row r="122" spans="1:9" x14ac:dyDescent="0.2">
      <c r="A122" t="s">
        <v>9</v>
      </c>
      <c r="B122" s="2">
        <v>7.1418517435234303E-140</v>
      </c>
      <c r="C122">
        <v>0.51862971046357598</v>
      </c>
      <c r="D122">
        <v>0.57799999999999996</v>
      </c>
      <c r="E122">
        <v>0.19700000000000001</v>
      </c>
      <c r="F122" s="2">
        <v>2.3952342377428901E-135</v>
      </c>
      <c r="G122" t="s">
        <v>38</v>
      </c>
      <c r="H122" t="s">
        <v>15</v>
      </c>
      <c r="I122" t="s">
        <v>11</v>
      </c>
    </row>
    <row r="123" spans="1:9" x14ac:dyDescent="0.2">
      <c r="A123" t="s">
        <v>28</v>
      </c>
      <c r="B123" s="2">
        <v>6.9392016677749201E-46</v>
      </c>
      <c r="C123">
        <v>0.229949693585832</v>
      </c>
      <c r="D123">
        <v>0.44800000000000001</v>
      </c>
      <c r="E123">
        <v>0.22</v>
      </c>
      <c r="F123" s="2">
        <v>2.3272694553383499E-41</v>
      </c>
      <c r="G123" t="s">
        <v>38</v>
      </c>
      <c r="H123" t="s">
        <v>15</v>
      </c>
      <c r="I123" t="s">
        <v>11</v>
      </c>
    </row>
    <row r="124" spans="1:9" x14ac:dyDescent="0.2">
      <c r="A124" t="s">
        <v>31</v>
      </c>
      <c r="B124" s="2">
        <v>2.2435976659423502E-31</v>
      </c>
      <c r="C124">
        <v>0.189873380222843</v>
      </c>
      <c r="D124">
        <v>0.35799999999999998</v>
      </c>
      <c r="E124">
        <v>0.183</v>
      </c>
      <c r="F124" s="2">
        <v>7.5245778520374794E-27</v>
      </c>
      <c r="G124" t="s">
        <v>38</v>
      </c>
      <c r="H124" t="s">
        <v>15</v>
      </c>
      <c r="I124" t="s">
        <v>11</v>
      </c>
    </row>
    <row r="125" spans="1:9" x14ac:dyDescent="0.2">
      <c r="A125" t="s">
        <v>37</v>
      </c>
      <c r="B125" s="2">
        <v>4.2324362435183199E-28</v>
      </c>
      <c r="C125">
        <v>0.118584929682714</v>
      </c>
      <c r="D125">
        <v>0.26800000000000002</v>
      </c>
      <c r="E125">
        <v>0.125</v>
      </c>
      <c r="F125" s="2">
        <v>1.41947446735117E-23</v>
      </c>
      <c r="G125" t="s">
        <v>38</v>
      </c>
      <c r="H125" t="s">
        <v>15</v>
      </c>
      <c r="I125" t="s">
        <v>11</v>
      </c>
    </row>
    <row r="126" spans="1:9" x14ac:dyDescent="0.2">
      <c r="A126" t="s">
        <v>39</v>
      </c>
      <c r="B126" s="2">
        <v>3.1272701929484102E-26</v>
      </c>
      <c r="C126">
        <v>0.10280261697472801</v>
      </c>
      <c r="D126">
        <v>0.157</v>
      </c>
      <c r="E126">
        <v>5.7000000000000002E-2</v>
      </c>
      <c r="F126" s="2">
        <v>1.04882387731104E-21</v>
      </c>
      <c r="G126" t="s">
        <v>38</v>
      </c>
      <c r="H126" t="s">
        <v>15</v>
      </c>
      <c r="I126" t="s">
        <v>11</v>
      </c>
    </row>
    <row r="127" spans="1:9" x14ac:dyDescent="0.2">
      <c r="A127" t="s">
        <v>40</v>
      </c>
      <c r="B127" s="2">
        <v>1.33200120647573E-21</v>
      </c>
      <c r="C127">
        <v>7.2924907618287099E-2</v>
      </c>
      <c r="D127">
        <v>0.112</v>
      </c>
      <c r="E127">
        <v>3.6999999999999998E-2</v>
      </c>
      <c r="F127" s="2">
        <v>4.4672656462783202E-17</v>
      </c>
      <c r="G127" t="s">
        <v>38</v>
      </c>
      <c r="H127" t="s">
        <v>15</v>
      </c>
      <c r="I127" t="s">
        <v>11</v>
      </c>
    </row>
    <row r="128" spans="1:9" x14ac:dyDescent="0.2">
      <c r="A128" t="s">
        <v>18</v>
      </c>
      <c r="B128" s="2">
        <v>6.3248705433468695E-20</v>
      </c>
      <c r="C128">
        <v>0.142979793717045</v>
      </c>
      <c r="D128">
        <v>0.93300000000000005</v>
      </c>
      <c r="E128">
        <v>0.76400000000000001</v>
      </c>
      <c r="F128" s="2">
        <v>2.1212350828276702E-15</v>
      </c>
      <c r="G128" t="s">
        <v>38</v>
      </c>
      <c r="H128" t="s">
        <v>15</v>
      </c>
      <c r="I128" t="s">
        <v>11</v>
      </c>
    </row>
    <row r="129" spans="1:9" x14ac:dyDescent="0.2">
      <c r="A129" t="s">
        <v>23</v>
      </c>
      <c r="B129" s="2">
        <v>1.5590431663656501E-16</v>
      </c>
      <c r="C129">
        <v>6.1668054955807801E-2</v>
      </c>
      <c r="D129">
        <v>0.378</v>
      </c>
      <c r="E129">
        <v>0.24099999999999999</v>
      </c>
      <c r="F129" s="2">
        <v>5.22871897135714E-12</v>
      </c>
      <c r="G129" t="s">
        <v>38</v>
      </c>
      <c r="H129" t="s">
        <v>15</v>
      </c>
      <c r="I129" t="s">
        <v>11</v>
      </c>
    </row>
    <row r="130" spans="1:9" x14ac:dyDescent="0.2">
      <c r="A130" t="s">
        <v>41</v>
      </c>
      <c r="B130" s="2">
        <v>5.1639309481341997E-15</v>
      </c>
      <c r="C130">
        <v>7.6930012236445494E-2</v>
      </c>
      <c r="D130">
        <v>0.11700000000000001</v>
      </c>
      <c r="E130">
        <v>0.05</v>
      </c>
      <c r="F130" s="2">
        <v>1.7318791613852399E-10</v>
      </c>
      <c r="G130" t="s">
        <v>38</v>
      </c>
      <c r="H130" t="s">
        <v>15</v>
      </c>
      <c r="I130" t="s">
        <v>11</v>
      </c>
    </row>
    <row r="131" spans="1:9" x14ac:dyDescent="0.2">
      <c r="A131" t="s">
        <v>25</v>
      </c>
      <c r="B131" s="2">
        <v>4.4482576499773403E-12</v>
      </c>
      <c r="C131">
        <v>8.0116821595801496E-2</v>
      </c>
      <c r="D131">
        <v>0.27600000000000002</v>
      </c>
      <c r="E131">
        <v>0.17499999999999999</v>
      </c>
      <c r="F131" s="2">
        <v>1.4918566506494E-7</v>
      </c>
      <c r="G131" t="s">
        <v>38</v>
      </c>
      <c r="H131" t="s">
        <v>15</v>
      </c>
      <c r="I131" t="s">
        <v>11</v>
      </c>
    </row>
    <row r="132" spans="1:9" x14ac:dyDescent="0.2">
      <c r="A132" t="s">
        <v>42</v>
      </c>
      <c r="B132" s="2">
        <v>5.0106319677120398E-11</v>
      </c>
      <c r="C132">
        <v>3.79418791292132E-2</v>
      </c>
      <c r="D132">
        <v>0.13700000000000001</v>
      </c>
      <c r="E132">
        <v>7.1999999999999995E-2</v>
      </c>
      <c r="F132" s="2">
        <v>1.68046574933126E-6</v>
      </c>
      <c r="G132" t="s">
        <v>38</v>
      </c>
      <c r="H132" t="s">
        <v>15</v>
      </c>
      <c r="I132" t="s">
        <v>11</v>
      </c>
    </row>
    <row r="133" spans="1:9" x14ac:dyDescent="0.2">
      <c r="A133" t="s">
        <v>43</v>
      </c>
      <c r="B133" s="2">
        <v>9.8036766017521889E-7</v>
      </c>
      <c r="C133">
        <v>-3.2671804121730999E-2</v>
      </c>
      <c r="D133">
        <v>0.19900000000000001</v>
      </c>
      <c r="E133">
        <v>0.13300000000000001</v>
      </c>
      <c r="F133">
        <v>3.2879570586956397E-2</v>
      </c>
      <c r="G133" t="s">
        <v>38</v>
      </c>
      <c r="H133" t="s">
        <v>15</v>
      </c>
      <c r="I133" t="s">
        <v>11</v>
      </c>
    </row>
    <row r="134" spans="1:9" x14ac:dyDescent="0.2">
      <c r="A134" t="s">
        <v>44</v>
      </c>
      <c r="B134" s="2">
        <v>6.4688887844526798E-31</v>
      </c>
      <c r="C134">
        <v>-0.31904447756439203</v>
      </c>
      <c r="D134">
        <v>1.9E-2</v>
      </c>
      <c r="E134">
        <v>0.16200000000000001</v>
      </c>
      <c r="F134" s="2">
        <v>2.1695359205297399E-26</v>
      </c>
      <c r="G134" t="s">
        <v>38</v>
      </c>
      <c r="H134" t="s">
        <v>15</v>
      </c>
      <c r="I134" t="s">
        <v>20</v>
      </c>
    </row>
    <row r="135" spans="1:9" x14ac:dyDescent="0.2">
      <c r="A135" t="s">
        <v>9</v>
      </c>
      <c r="B135" s="2">
        <v>7.6934299412211395E-20</v>
      </c>
      <c r="C135">
        <v>0.378565658646207</v>
      </c>
      <c r="D135">
        <v>0.57799999999999996</v>
      </c>
      <c r="E135">
        <v>0.26600000000000001</v>
      </c>
      <c r="F135" s="2">
        <v>2.5802225336867401E-15</v>
      </c>
      <c r="G135" t="s">
        <v>38</v>
      </c>
      <c r="H135" t="s">
        <v>15</v>
      </c>
      <c r="I135" t="s">
        <v>20</v>
      </c>
    </row>
    <row r="136" spans="1:9" x14ac:dyDescent="0.2">
      <c r="A136" t="s">
        <v>35</v>
      </c>
      <c r="B136" s="2">
        <v>2.4213837144410901E-13</v>
      </c>
      <c r="C136">
        <v>-0.35902595682100202</v>
      </c>
      <c r="D136">
        <v>0.158</v>
      </c>
      <c r="E136">
        <v>0.29799999999999999</v>
      </c>
      <c r="F136" s="2">
        <v>8.1208367014925296E-9</v>
      </c>
      <c r="G136" t="s">
        <v>38</v>
      </c>
      <c r="H136" t="s">
        <v>15</v>
      </c>
      <c r="I136" t="s">
        <v>20</v>
      </c>
    </row>
    <row r="137" spans="1:9" x14ac:dyDescent="0.2">
      <c r="A137" t="s">
        <v>18</v>
      </c>
      <c r="B137" s="2">
        <v>1.89477527840053E-7</v>
      </c>
      <c r="C137">
        <v>-0.18645025497946199</v>
      </c>
      <c r="D137">
        <v>0.93300000000000005</v>
      </c>
      <c r="E137">
        <v>0.97099999999999997</v>
      </c>
      <c r="F137">
        <v>6.3546973286997101E-3</v>
      </c>
      <c r="G137" t="s">
        <v>38</v>
      </c>
      <c r="H137" t="s">
        <v>15</v>
      </c>
      <c r="I137" t="s">
        <v>20</v>
      </c>
    </row>
    <row r="138" spans="1:9" x14ac:dyDescent="0.2">
      <c r="A138" t="s">
        <v>13</v>
      </c>
      <c r="B138" s="2">
        <v>2.5517645921138899E-7</v>
      </c>
      <c r="C138">
        <v>-0.26025677437436501</v>
      </c>
      <c r="D138">
        <v>0.27600000000000002</v>
      </c>
      <c r="E138">
        <v>0.36199999999999999</v>
      </c>
      <c r="F138">
        <v>8.5581080890315599E-3</v>
      </c>
      <c r="G138" t="s">
        <v>38</v>
      </c>
      <c r="H138" t="s">
        <v>15</v>
      </c>
      <c r="I138" t="s">
        <v>20</v>
      </c>
    </row>
    <row r="139" spans="1:9" x14ac:dyDescent="0.2">
      <c r="A139" t="s">
        <v>13</v>
      </c>
      <c r="B139" s="2">
        <v>2.9384309719646801E-29</v>
      </c>
      <c r="C139">
        <v>-0.30537675507371997</v>
      </c>
      <c r="D139">
        <v>0.27600000000000002</v>
      </c>
      <c r="E139">
        <v>0.80500000000000005</v>
      </c>
      <c r="F139" s="2">
        <v>9.8549097937751501E-25</v>
      </c>
      <c r="G139" t="s">
        <v>38</v>
      </c>
      <c r="H139" t="s">
        <v>15</v>
      </c>
      <c r="I139" t="s">
        <v>17</v>
      </c>
    </row>
    <row r="140" spans="1:9" x14ac:dyDescent="0.2">
      <c r="A140" t="s">
        <v>16</v>
      </c>
      <c r="B140" s="2">
        <v>4.1165077985844998E-29</v>
      </c>
      <c r="C140">
        <v>-0.46697081094786402</v>
      </c>
      <c r="D140">
        <v>0.46200000000000002</v>
      </c>
      <c r="E140">
        <v>0.94199999999999995</v>
      </c>
      <c r="F140" s="2">
        <v>1.3805943854892699E-24</v>
      </c>
      <c r="G140" t="s">
        <v>38</v>
      </c>
      <c r="H140" t="s">
        <v>15</v>
      </c>
      <c r="I140" t="s">
        <v>17</v>
      </c>
    </row>
    <row r="141" spans="1:9" x14ac:dyDescent="0.2">
      <c r="A141" t="s">
        <v>34</v>
      </c>
      <c r="B141" s="2">
        <v>1.4414318000188399E-25</v>
      </c>
      <c r="C141">
        <v>-0.15387654864518399</v>
      </c>
      <c r="D141">
        <v>0.112</v>
      </c>
      <c r="E141">
        <v>0.46100000000000002</v>
      </c>
      <c r="F141" s="2">
        <v>4.8342739709031998E-21</v>
      </c>
      <c r="G141" t="s">
        <v>38</v>
      </c>
      <c r="H141" t="s">
        <v>15</v>
      </c>
      <c r="I141" t="s">
        <v>17</v>
      </c>
    </row>
    <row r="142" spans="1:9" x14ac:dyDescent="0.2">
      <c r="A142" t="s">
        <v>21</v>
      </c>
      <c r="B142" s="2">
        <v>3.2269104687474102E-18</v>
      </c>
      <c r="C142">
        <v>-0.25369261795929698</v>
      </c>
      <c r="D142">
        <v>0.376</v>
      </c>
      <c r="E142">
        <v>0.85699999999999998</v>
      </c>
      <c r="F142" s="2">
        <v>1.0822412330085E-13</v>
      </c>
      <c r="G142" t="s">
        <v>38</v>
      </c>
      <c r="H142" t="s">
        <v>15</v>
      </c>
      <c r="I142" t="s">
        <v>17</v>
      </c>
    </row>
    <row r="143" spans="1:9" x14ac:dyDescent="0.2">
      <c r="A143" t="s">
        <v>35</v>
      </c>
      <c r="B143" s="2">
        <v>1.9969567699959601E-12</v>
      </c>
      <c r="C143">
        <v>-9.8991835385755095E-2</v>
      </c>
      <c r="D143">
        <v>0.158</v>
      </c>
      <c r="E143">
        <v>0.435</v>
      </c>
      <c r="F143" s="2">
        <v>6.6973936152124504E-8</v>
      </c>
      <c r="G143" t="s">
        <v>38</v>
      </c>
      <c r="H143" t="s">
        <v>15</v>
      </c>
      <c r="I143" t="s">
        <v>17</v>
      </c>
    </row>
    <row r="144" spans="1:9" x14ac:dyDescent="0.2">
      <c r="A144" t="s">
        <v>45</v>
      </c>
      <c r="B144" s="2">
        <v>3.9921268771012003E-11</v>
      </c>
      <c r="C144">
        <v>-8.2362592504642701E-2</v>
      </c>
      <c r="D144">
        <v>7.0999999999999994E-2</v>
      </c>
      <c r="E144">
        <v>0.24</v>
      </c>
      <c r="F144" s="2">
        <v>1.3388795120422E-6</v>
      </c>
      <c r="G144" t="s">
        <v>38</v>
      </c>
      <c r="H144" t="s">
        <v>15</v>
      </c>
      <c r="I144" t="s">
        <v>17</v>
      </c>
    </row>
    <row r="145" spans="1:9" x14ac:dyDescent="0.2">
      <c r="A145" t="s">
        <v>31</v>
      </c>
      <c r="B145" s="2">
        <v>4.9521301276133299E-9</v>
      </c>
      <c r="C145">
        <v>-9.9369729261801196E-2</v>
      </c>
      <c r="D145">
        <v>0.35799999999999998</v>
      </c>
      <c r="E145">
        <v>0.71399999999999997</v>
      </c>
      <c r="F145" s="2">
        <v>1.6608454021989599E-4</v>
      </c>
      <c r="G145" t="s">
        <v>38</v>
      </c>
      <c r="H145" t="s">
        <v>15</v>
      </c>
      <c r="I145" t="s">
        <v>17</v>
      </c>
    </row>
    <row r="146" spans="1:9" x14ac:dyDescent="0.2">
      <c r="A146" t="s">
        <v>41</v>
      </c>
      <c r="B146" s="2">
        <v>4.37051042888653E-7</v>
      </c>
      <c r="C146">
        <v>-2.5526290617163602E-2</v>
      </c>
      <c r="D146">
        <v>0.11700000000000001</v>
      </c>
      <c r="E146">
        <v>0.28599999999999998</v>
      </c>
      <c r="F146">
        <v>1.4657817876399601E-2</v>
      </c>
      <c r="G146" t="s">
        <v>38</v>
      </c>
      <c r="H146" t="s">
        <v>15</v>
      </c>
      <c r="I146" t="s">
        <v>17</v>
      </c>
    </row>
    <row r="147" spans="1:9" x14ac:dyDescent="0.2">
      <c r="A147" t="s">
        <v>46</v>
      </c>
      <c r="B147" s="2">
        <v>1.23513590167362E-6</v>
      </c>
      <c r="C147">
        <v>-4.3964239959662199E-2</v>
      </c>
      <c r="D147">
        <v>3.5999999999999997E-2</v>
      </c>
      <c r="E147">
        <v>0.123</v>
      </c>
      <c r="F147">
        <v>4.1423987870329998E-2</v>
      </c>
      <c r="G147" t="s">
        <v>38</v>
      </c>
      <c r="H147" t="s">
        <v>15</v>
      </c>
      <c r="I147" t="s">
        <v>17</v>
      </c>
    </row>
    <row r="148" spans="1:9" x14ac:dyDescent="0.2">
      <c r="A148" t="s">
        <v>13</v>
      </c>
      <c r="B148" s="2">
        <v>3.06047292188576E-61</v>
      </c>
      <c r="C148">
        <v>-0.68712019704918104</v>
      </c>
      <c r="D148">
        <v>0.27600000000000002</v>
      </c>
      <c r="E148">
        <v>0.66400000000000003</v>
      </c>
      <c r="F148" s="2">
        <v>1.0264214085420401E-56</v>
      </c>
      <c r="G148" t="s">
        <v>38</v>
      </c>
      <c r="H148" t="s">
        <v>15</v>
      </c>
      <c r="I148" t="s">
        <v>14</v>
      </c>
    </row>
    <row r="149" spans="1:9" x14ac:dyDescent="0.2">
      <c r="A149" t="s">
        <v>23</v>
      </c>
      <c r="B149" s="2">
        <v>4.0275486605247E-40</v>
      </c>
      <c r="C149">
        <v>-0.60663460629739596</v>
      </c>
      <c r="D149">
        <v>0.378</v>
      </c>
      <c r="E149">
        <v>0.67200000000000004</v>
      </c>
      <c r="F149" s="2">
        <v>1.3507592697667701E-35</v>
      </c>
      <c r="G149" t="s">
        <v>38</v>
      </c>
      <c r="H149" t="s">
        <v>15</v>
      </c>
      <c r="I149" t="s">
        <v>14</v>
      </c>
    </row>
    <row r="150" spans="1:9" x14ac:dyDescent="0.2">
      <c r="A150" t="s">
        <v>44</v>
      </c>
      <c r="B150" s="2">
        <v>8.8120158952830402E-31</v>
      </c>
      <c r="C150">
        <v>-0.31092310426096798</v>
      </c>
      <c r="D150">
        <v>1.9E-2</v>
      </c>
      <c r="E150">
        <v>0.16500000000000001</v>
      </c>
      <c r="F150" s="2">
        <v>2.9553738909600201E-26</v>
      </c>
      <c r="G150" t="s">
        <v>38</v>
      </c>
      <c r="H150" t="s">
        <v>15</v>
      </c>
      <c r="I150" t="s">
        <v>14</v>
      </c>
    </row>
    <row r="151" spans="1:9" x14ac:dyDescent="0.2">
      <c r="A151" t="s">
        <v>21</v>
      </c>
      <c r="B151" s="2">
        <v>1.09011200092781E-17</v>
      </c>
      <c r="C151">
        <v>-0.41021966911908198</v>
      </c>
      <c r="D151">
        <v>0.376</v>
      </c>
      <c r="E151">
        <v>0.54800000000000004</v>
      </c>
      <c r="F151" s="2">
        <v>3.6560176287116901E-13</v>
      </c>
      <c r="G151" t="s">
        <v>38</v>
      </c>
      <c r="H151" t="s">
        <v>15</v>
      </c>
      <c r="I151" t="s">
        <v>14</v>
      </c>
    </row>
    <row r="152" spans="1:9" x14ac:dyDescent="0.2">
      <c r="A152" t="s">
        <v>9</v>
      </c>
      <c r="B152" s="2">
        <v>3.2924504212139502E-13</v>
      </c>
      <c r="C152">
        <v>0.34421507660566802</v>
      </c>
      <c r="D152">
        <v>0.57799999999999996</v>
      </c>
      <c r="E152">
        <v>0.35099999999999998</v>
      </c>
      <c r="F152" s="2">
        <v>1.1042220222667299E-8</v>
      </c>
      <c r="G152" t="s">
        <v>38</v>
      </c>
      <c r="H152" t="s">
        <v>15</v>
      </c>
      <c r="I152" t="s">
        <v>14</v>
      </c>
    </row>
    <row r="153" spans="1:9" x14ac:dyDescent="0.2">
      <c r="A153" t="s">
        <v>47</v>
      </c>
      <c r="B153" s="2">
        <v>8.3788548052026097E-11</v>
      </c>
      <c r="C153">
        <v>-0.128357919896675</v>
      </c>
      <c r="D153">
        <v>2.5999999999999999E-2</v>
      </c>
      <c r="E153">
        <v>0.10100000000000001</v>
      </c>
      <c r="F153" s="2">
        <v>2.8101003245688499E-6</v>
      </c>
      <c r="G153" t="s">
        <v>38</v>
      </c>
      <c r="H153" t="s">
        <v>15</v>
      </c>
      <c r="I153" t="s">
        <v>14</v>
      </c>
    </row>
    <row r="154" spans="1:9" x14ac:dyDescent="0.2">
      <c r="A154" t="s">
        <v>34</v>
      </c>
      <c r="B154" s="2">
        <v>1.11037547323335E-10</v>
      </c>
      <c r="C154">
        <v>-0.205278954961297</v>
      </c>
      <c r="D154">
        <v>0.112</v>
      </c>
      <c r="E154">
        <v>0.23499999999999999</v>
      </c>
      <c r="F154" s="2">
        <v>3.7239772621299998E-6</v>
      </c>
      <c r="G154" t="s">
        <v>38</v>
      </c>
      <c r="H154" t="s">
        <v>15</v>
      </c>
      <c r="I154" t="s">
        <v>14</v>
      </c>
    </row>
    <row r="155" spans="1:9" x14ac:dyDescent="0.2">
      <c r="A155" t="s">
        <v>37</v>
      </c>
      <c r="B155" s="2">
        <v>2.4447471357787099E-8</v>
      </c>
      <c r="C155">
        <v>0.19849232249808099</v>
      </c>
      <c r="D155">
        <v>0.26800000000000002</v>
      </c>
      <c r="E155">
        <v>0.11899999999999999</v>
      </c>
      <c r="F155" s="2">
        <v>8.1991929439746399E-4</v>
      </c>
      <c r="G155" t="s">
        <v>38</v>
      </c>
      <c r="H155" t="s">
        <v>15</v>
      </c>
      <c r="I155" t="s">
        <v>14</v>
      </c>
    </row>
    <row r="156" spans="1:9" x14ac:dyDescent="0.2">
      <c r="A156" t="s">
        <v>39</v>
      </c>
      <c r="B156" s="2">
        <v>4.3174761870460503E-8</v>
      </c>
      <c r="C156">
        <v>0.165146481826112</v>
      </c>
      <c r="D156">
        <v>0.157</v>
      </c>
      <c r="E156">
        <v>4.2999999999999997E-2</v>
      </c>
      <c r="F156">
        <v>1.4479951636115001E-3</v>
      </c>
      <c r="G156" t="s">
        <v>38</v>
      </c>
      <c r="H156" t="s">
        <v>15</v>
      </c>
      <c r="I156" t="s">
        <v>14</v>
      </c>
    </row>
    <row r="157" spans="1:9" x14ac:dyDescent="0.2">
      <c r="A157" t="s">
        <v>18</v>
      </c>
      <c r="B157" s="2">
        <v>9.9071464033563197E-24</v>
      </c>
      <c r="C157">
        <v>-0.32943004869650799</v>
      </c>
      <c r="D157">
        <v>0.76400000000000001</v>
      </c>
      <c r="E157">
        <v>0.97099999999999997</v>
      </c>
      <c r="F157" s="2">
        <v>3.32265876075764E-19</v>
      </c>
      <c r="G157" t="s">
        <v>38</v>
      </c>
      <c r="H157" t="s">
        <v>11</v>
      </c>
      <c r="I157" t="s">
        <v>20</v>
      </c>
    </row>
    <row r="158" spans="1:9" x14ac:dyDescent="0.2">
      <c r="A158" t="s">
        <v>44</v>
      </c>
      <c r="B158" s="2">
        <v>5.8713411655799801E-18</v>
      </c>
      <c r="C158">
        <v>-0.22276802234384299</v>
      </c>
      <c r="D158">
        <v>5.0999999999999997E-2</v>
      </c>
      <c r="E158">
        <v>0.16200000000000001</v>
      </c>
      <c r="F158" s="2">
        <v>1.9691304001122101E-13</v>
      </c>
      <c r="G158" t="s">
        <v>38</v>
      </c>
      <c r="H158" t="s">
        <v>11</v>
      </c>
      <c r="I158" t="s">
        <v>20</v>
      </c>
    </row>
    <row r="159" spans="1:9" x14ac:dyDescent="0.2">
      <c r="A159" t="s">
        <v>31</v>
      </c>
      <c r="B159" s="2">
        <v>2.3427631896645799E-14</v>
      </c>
      <c r="C159">
        <v>-0.26582892596681801</v>
      </c>
      <c r="D159">
        <v>0.183</v>
      </c>
      <c r="E159">
        <v>0.32700000000000001</v>
      </c>
      <c r="F159" s="2">
        <v>7.85715918549707E-10</v>
      </c>
      <c r="G159" t="s">
        <v>38</v>
      </c>
      <c r="H159" t="s">
        <v>11</v>
      </c>
      <c r="I159" t="s">
        <v>20</v>
      </c>
    </row>
    <row r="160" spans="1:9" x14ac:dyDescent="0.2">
      <c r="A160" t="s">
        <v>28</v>
      </c>
      <c r="B160" s="2">
        <v>5.6918769599457697E-12</v>
      </c>
      <c r="C160">
        <v>-0.21193634931258701</v>
      </c>
      <c r="D160">
        <v>0.22</v>
      </c>
      <c r="E160">
        <v>0.35899999999999999</v>
      </c>
      <c r="F160" s="2">
        <v>1.9089416948266099E-7</v>
      </c>
      <c r="G160" t="s">
        <v>38</v>
      </c>
      <c r="H160" t="s">
        <v>11</v>
      </c>
      <c r="I160" t="s">
        <v>20</v>
      </c>
    </row>
    <row r="161" spans="1:9" x14ac:dyDescent="0.2">
      <c r="A161" t="s">
        <v>35</v>
      </c>
      <c r="B161" s="2">
        <v>4.22220438132249E-11</v>
      </c>
      <c r="C161">
        <v>-0.244765275609858</v>
      </c>
      <c r="D161">
        <v>0.17299999999999999</v>
      </c>
      <c r="E161">
        <v>0.29799999999999999</v>
      </c>
      <c r="F161" s="2">
        <v>1.41604290540793E-6</v>
      </c>
      <c r="G161" t="s">
        <v>38</v>
      </c>
      <c r="H161" t="s">
        <v>11</v>
      </c>
      <c r="I161" t="s">
        <v>20</v>
      </c>
    </row>
    <row r="162" spans="1:9" x14ac:dyDescent="0.2">
      <c r="A162" t="s">
        <v>37</v>
      </c>
      <c r="B162" s="2">
        <v>2.8724576398406398E-10</v>
      </c>
      <c r="C162">
        <v>-0.182405952975526</v>
      </c>
      <c r="D162">
        <v>0.125</v>
      </c>
      <c r="E162">
        <v>0.23699999999999999</v>
      </c>
      <c r="F162" s="2">
        <v>9.6336484324975301E-6</v>
      </c>
      <c r="G162" t="s">
        <v>38</v>
      </c>
      <c r="H162" t="s">
        <v>11</v>
      </c>
      <c r="I162" t="s">
        <v>20</v>
      </c>
    </row>
    <row r="163" spans="1:9" x14ac:dyDescent="0.2">
      <c r="A163" t="s">
        <v>31</v>
      </c>
      <c r="B163" s="2">
        <v>2.9304106210956301E-41</v>
      </c>
      <c r="C163">
        <v>-0.28924310948464399</v>
      </c>
      <c r="D163">
        <v>0.183</v>
      </c>
      <c r="E163">
        <v>0.71399999999999997</v>
      </c>
      <c r="F163" s="2">
        <v>9.8280111410305304E-37</v>
      </c>
      <c r="G163" t="s">
        <v>38</v>
      </c>
      <c r="H163" t="s">
        <v>11</v>
      </c>
      <c r="I163" t="s">
        <v>17</v>
      </c>
    </row>
    <row r="164" spans="1:9" x14ac:dyDescent="0.2">
      <c r="A164" t="s">
        <v>16</v>
      </c>
      <c r="B164" s="2">
        <v>2.4577063059952302E-35</v>
      </c>
      <c r="C164">
        <v>-0.44802783946768998</v>
      </c>
      <c r="D164">
        <v>0.38800000000000001</v>
      </c>
      <c r="E164">
        <v>0.94199999999999995</v>
      </c>
      <c r="F164" s="2">
        <v>8.2426554090467998E-31</v>
      </c>
      <c r="G164" t="s">
        <v>38</v>
      </c>
      <c r="H164" t="s">
        <v>11</v>
      </c>
      <c r="I164" t="s">
        <v>17</v>
      </c>
    </row>
    <row r="165" spans="1:9" x14ac:dyDescent="0.2">
      <c r="A165" t="s">
        <v>37</v>
      </c>
      <c r="B165" s="2">
        <v>1.5392035184029599E-30</v>
      </c>
      <c r="C165">
        <v>-8.0177932740903998E-2</v>
      </c>
      <c r="D165">
        <v>0.125</v>
      </c>
      <c r="E165">
        <v>0.51300000000000001</v>
      </c>
      <c r="F165" s="2">
        <v>5.1621807600198598E-26</v>
      </c>
      <c r="G165" t="s">
        <v>38</v>
      </c>
      <c r="H165" t="s">
        <v>11</v>
      </c>
      <c r="I165" t="s">
        <v>17</v>
      </c>
    </row>
    <row r="166" spans="1:9" x14ac:dyDescent="0.2">
      <c r="A166" t="s">
        <v>41</v>
      </c>
      <c r="B166" s="2">
        <v>1.97023790179573E-29</v>
      </c>
      <c r="C166">
        <v>-0.102456302853609</v>
      </c>
      <c r="D166">
        <v>0.05</v>
      </c>
      <c r="E166">
        <v>0.28599999999999998</v>
      </c>
      <c r="F166" s="2">
        <v>6.6077838750425301E-25</v>
      </c>
      <c r="G166" t="s">
        <v>38</v>
      </c>
      <c r="H166" t="s">
        <v>11</v>
      </c>
      <c r="I166" t="s">
        <v>17</v>
      </c>
    </row>
    <row r="167" spans="1:9" x14ac:dyDescent="0.2">
      <c r="A167" t="s">
        <v>21</v>
      </c>
      <c r="B167" s="2">
        <v>4.0001034162917201E-28</v>
      </c>
      <c r="C167">
        <v>-0.17631389588924201</v>
      </c>
      <c r="D167">
        <v>0.29399999999999998</v>
      </c>
      <c r="E167">
        <v>0.85699999999999998</v>
      </c>
      <c r="F167" s="2">
        <v>1.3415546837559199E-23</v>
      </c>
      <c r="G167" t="s">
        <v>38</v>
      </c>
      <c r="H167" t="s">
        <v>11</v>
      </c>
      <c r="I167" t="s">
        <v>17</v>
      </c>
    </row>
    <row r="168" spans="1:9" x14ac:dyDescent="0.2">
      <c r="A168" t="s">
        <v>9</v>
      </c>
      <c r="B168" s="2">
        <v>1.5838387916113299E-26</v>
      </c>
      <c r="C168">
        <v>-0.185700102801341</v>
      </c>
      <c r="D168">
        <v>0.19700000000000001</v>
      </c>
      <c r="E168">
        <v>0.64300000000000002</v>
      </c>
      <c r="F168" s="2">
        <v>5.3118785393061E-22</v>
      </c>
      <c r="G168" t="s">
        <v>38</v>
      </c>
      <c r="H168" t="s">
        <v>11</v>
      </c>
      <c r="I168" t="s">
        <v>17</v>
      </c>
    </row>
    <row r="169" spans="1:9" x14ac:dyDescent="0.2">
      <c r="A169" t="s">
        <v>13</v>
      </c>
      <c r="B169" s="2">
        <v>9.0958915208292097E-25</v>
      </c>
      <c r="C169">
        <v>-0.15965685221572701</v>
      </c>
      <c r="D169">
        <v>0.27700000000000002</v>
      </c>
      <c r="E169">
        <v>0.80500000000000005</v>
      </c>
      <c r="F169" s="2">
        <v>3.0505800982557001E-20</v>
      </c>
      <c r="G169" t="s">
        <v>38</v>
      </c>
      <c r="H169" t="s">
        <v>11</v>
      </c>
      <c r="I169" t="s">
        <v>17</v>
      </c>
    </row>
    <row r="170" spans="1:9" x14ac:dyDescent="0.2">
      <c r="A170" t="s">
        <v>39</v>
      </c>
      <c r="B170" s="2">
        <v>1.1298824033885701E-23</v>
      </c>
      <c r="C170">
        <v>-6.9064827921824404E-2</v>
      </c>
      <c r="D170">
        <v>5.7000000000000002E-2</v>
      </c>
      <c r="E170">
        <v>0.27900000000000003</v>
      </c>
      <c r="F170" s="2">
        <v>3.7893996044846102E-19</v>
      </c>
      <c r="G170" t="s">
        <v>38</v>
      </c>
      <c r="H170" t="s">
        <v>11</v>
      </c>
      <c r="I170" t="s">
        <v>17</v>
      </c>
    </row>
    <row r="171" spans="1:9" x14ac:dyDescent="0.2">
      <c r="A171" t="s">
        <v>48</v>
      </c>
      <c r="B171" s="2">
        <v>3.6642827271000299E-23</v>
      </c>
      <c r="C171">
        <v>-4.8913475880836298E-2</v>
      </c>
      <c r="D171">
        <v>3.6999999999999998E-2</v>
      </c>
      <c r="E171">
        <v>0.214</v>
      </c>
      <c r="F171" s="2">
        <v>1.2289271410148E-18</v>
      </c>
      <c r="G171" t="s">
        <v>38</v>
      </c>
      <c r="H171" t="s">
        <v>11</v>
      </c>
      <c r="I171" t="s">
        <v>17</v>
      </c>
    </row>
    <row r="172" spans="1:9" x14ac:dyDescent="0.2">
      <c r="A172" t="s">
        <v>28</v>
      </c>
      <c r="B172" s="2">
        <v>1.5238017889314899E-22</v>
      </c>
      <c r="C172">
        <v>-0.108595724267371</v>
      </c>
      <c r="D172">
        <v>0.22</v>
      </c>
      <c r="E172">
        <v>0.68200000000000005</v>
      </c>
      <c r="F172" s="2">
        <v>5.1105264397184398E-18</v>
      </c>
      <c r="G172" t="s">
        <v>38</v>
      </c>
      <c r="H172" t="s">
        <v>11</v>
      </c>
      <c r="I172" t="s">
        <v>17</v>
      </c>
    </row>
    <row r="173" spans="1:9" x14ac:dyDescent="0.2">
      <c r="A173" t="s">
        <v>25</v>
      </c>
      <c r="B173" s="2">
        <v>1.7267845562908799E-20</v>
      </c>
      <c r="C173">
        <v>-8.8249952071360604E-2</v>
      </c>
      <c r="D173">
        <v>0.17499999999999999</v>
      </c>
      <c r="E173">
        <v>0.55200000000000005</v>
      </c>
      <c r="F173" s="2">
        <v>5.7912900448883695E-16</v>
      </c>
      <c r="G173" t="s">
        <v>38</v>
      </c>
      <c r="H173" t="s">
        <v>11</v>
      </c>
      <c r="I173" t="s">
        <v>17</v>
      </c>
    </row>
    <row r="174" spans="1:9" x14ac:dyDescent="0.2">
      <c r="A174" t="s">
        <v>34</v>
      </c>
      <c r="B174" s="2">
        <v>1.4735002035189799E-19</v>
      </c>
      <c r="C174">
        <v>-5.10439710167363E-2</v>
      </c>
      <c r="D174">
        <v>0.13700000000000001</v>
      </c>
      <c r="E174">
        <v>0.46100000000000002</v>
      </c>
      <c r="F174" s="2">
        <v>4.9418249825619601E-15</v>
      </c>
      <c r="G174" t="s">
        <v>38</v>
      </c>
      <c r="H174" t="s">
        <v>11</v>
      </c>
      <c r="I174" t="s">
        <v>17</v>
      </c>
    </row>
    <row r="175" spans="1:9" x14ac:dyDescent="0.2">
      <c r="A175" t="s">
        <v>45</v>
      </c>
      <c r="B175" s="2">
        <v>5.5199077841274099E-18</v>
      </c>
      <c r="C175">
        <v>-4.9926649878230402E-2</v>
      </c>
      <c r="D175">
        <v>5.5E-2</v>
      </c>
      <c r="E175">
        <v>0.24</v>
      </c>
      <c r="F175" s="2">
        <v>1.8512666726406501E-13</v>
      </c>
      <c r="G175" t="s">
        <v>38</v>
      </c>
      <c r="H175" t="s">
        <v>11</v>
      </c>
      <c r="I175" t="s">
        <v>17</v>
      </c>
    </row>
    <row r="176" spans="1:9" x14ac:dyDescent="0.2">
      <c r="A176" t="s">
        <v>23</v>
      </c>
      <c r="B176" s="2">
        <v>1.35748805285878E-16</v>
      </c>
      <c r="C176">
        <v>1.9597440718612101E-2</v>
      </c>
      <c r="D176">
        <v>0.24099999999999999</v>
      </c>
      <c r="E176">
        <v>0.66200000000000003</v>
      </c>
      <c r="F176" s="2">
        <v>4.5527434316777897E-12</v>
      </c>
      <c r="G176" t="s">
        <v>38</v>
      </c>
      <c r="H176" t="s">
        <v>11</v>
      </c>
      <c r="I176" t="s">
        <v>17</v>
      </c>
    </row>
    <row r="177" spans="1:9" x14ac:dyDescent="0.2">
      <c r="A177" t="s">
        <v>32</v>
      </c>
      <c r="B177" s="2">
        <v>3.01560213076858E-15</v>
      </c>
      <c r="C177">
        <v>-4.3650592921036097E-2</v>
      </c>
      <c r="D177">
        <v>5.3999999999999999E-2</v>
      </c>
      <c r="E177">
        <v>0.221</v>
      </c>
      <c r="F177" s="2">
        <v>1.01137264261716E-10</v>
      </c>
      <c r="G177" t="s">
        <v>38</v>
      </c>
      <c r="H177" t="s">
        <v>11</v>
      </c>
      <c r="I177" t="s">
        <v>17</v>
      </c>
    </row>
    <row r="178" spans="1:9" x14ac:dyDescent="0.2">
      <c r="A178" t="s">
        <v>40</v>
      </c>
      <c r="B178" s="2">
        <v>5.31490719595418E-14</v>
      </c>
      <c r="C178">
        <v>-1.5521353901615799E-2</v>
      </c>
      <c r="D178">
        <v>3.6999999999999998E-2</v>
      </c>
      <c r="E178">
        <v>0.16900000000000001</v>
      </c>
      <c r="F178" s="2">
        <v>1.7825135753791101E-9</v>
      </c>
      <c r="G178" t="s">
        <v>38</v>
      </c>
      <c r="H178" t="s">
        <v>11</v>
      </c>
      <c r="I178" t="s">
        <v>17</v>
      </c>
    </row>
    <row r="179" spans="1:9" x14ac:dyDescent="0.2">
      <c r="A179" t="s">
        <v>46</v>
      </c>
      <c r="B179" s="2">
        <v>8.9163993642295398E-13</v>
      </c>
      <c r="C179">
        <v>-2.5533792619368299E-2</v>
      </c>
      <c r="D179">
        <v>2.3E-2</v>
      </c>
      <c r="E179">
        <v>0.123</v>
      </c>
      <c r="F179" s="2">
        <v>2.9903820187753002E-8</v>
      </c>
      <c r="G179" t="s">
        <v>38</v>
      </c>
      <c r="H179" t="s">
        <v>11</v>
      </c>
      <c r="I179" t="s">
        <v>17</v>
      </c>
    </row>
    <row r="180" spans="1:9" x14ac:dyDescent="0.2">
      <c r="A180" t="s">
        <v>43</v>
      </c>
      <c r="B180" s="2">
        <v>4.4051584647115398E-12</v>
      </c>
      <c r="C180">
        <v>5.0892167852616403E-2</v>
      </c>
      <c r="D180">
        <v>0.13300000000000001</v>
      </c>
      <c r="E180">
        <v>0.377</v>
      </c>
      <c r="F180" s="2">
        <v>1.4774020458949501E-7</v>
      </c>
      <c r="G180" t="s">
        <v>38</v>
      </c>
      <c r="H180" t="s">
        <v>11</v>
      </c>
      <c r="I180" t="s">
        <v>17</v>
      </c>
    </row>
    <row r="181" spans="1:9" x14ac:dyDescent="0.2">
      <c r="A181" t="s">
        <v>49</v>
      </c>
      <c r="B181" s="2">
        <v>8.2981500677290103E-11</v>
      </c>
      <c r="C181">
        <v>5.1032838484083298E-3</v>
      </c>
      <c r="D181">
        <v>7.4999999999999997E-2</v>
      </c>
      <c r="E181">
        <v>0.24</v>
      </c>
      <c r="F181" s="2">
        <v>2.78303356971495E-6</v>
      </c>
      <c r="G181" t="s">
        <v>38</v>
      </c>
      <c r="H181" t="s">
        <v>11</v>
      </c>
      <c r="I181" t="s">
        <v>17</v>
      </c>
    </row>
    <row r="182" spans="1:9" x14ac:dyDescent="0.2">
      <c r="A182" t="s">
        <v>42</v>
      </c>
      <c r="B182" s="2">
        <v>9.69958221454166E-11</v>
      </c>
      <c r="C182">
        <v>1.19344335621193E-2</v>
      </c>
      <c r="D182">
        <v>7.1999999999999995E-2</v>
      </c>
      <c r="E182">
        <v>0.23400000000000001</v>
      </c>
      <c r="F182" s="2">
        <v>3.2530458831129799E-6</v>
      </c>
      <c r="G182" t="s">
        <v>38</v>
      </c>
      <c r="H182" t="s">
        <v>11</v>
      </c>
      <c r="I182" t="s">
        <v>17</v>
      </c>
    </row>
    <row r="183" spans="1:9" x14ac:dyDescent="0.2">
      <c r="A183" t="s">
        <v>35</v>
      </c>
      <c r="B183" s="2">
        <v>9.2272281736017596E-10</v>
      </c>
      <c r="C183">
        <v>1.5268845825388001E-2</v>
      </c>
      <c r="D183">
        <v>0.17299999999999999</v>
      </c>
      <c r="E183">
        <v>0.435</v>
      </c>
      <c r="F183" s="2">
        <v>3.0946277848625602E-5</v>
      </c>
      <c r="G183" t="s">
        <v>38</v>
      </c>
      <c r="H183" t="s">
        <v>11</v>
      </c>
      <c r="I183" t="s">
        <v>17</v>
      </c>
    </row>
    <row r="184" spans="1:9" x14ac:dyDescent="0.2">
      <c r="A184" t="s">
        <v>18</v>
      </c>
      <c r="B184" s="2">
        <v>2.3785823380684799E-7</v>
      </c>
      <c r="C184">
        <v>-0.158651739627829</v>
      </c>
      <c r="D184">
        <v>0.76400000000000001</v>
      </c>
      <c r="E184">
        <v>1</v>
      </c>
      <c r="F184">
        <v>7.9772894454140895E-3</v>
      </c>
      <c r="G184" t="s">
        <v>38</v>
      </c>
      <c r="H184" t="s">
        <v>11</v>
      </c>
      <c r="I184" t="s">
        <v>17</v>
      </c>
    </row>
    <row r="185" spans="1:9" x14ac:dyDescent="0.2">
      <c r="A185" t="s">
        <v>22</v>
      </c>
      <c r="B185" s="2">
        <v>1.0242196176484501E-6</v>
      </c>
      <c r="C185">
        <v>1.82663900000209E-2</v>
      </c>
      <c r="D185">
        <v>0.05</v>
      </c>
      <c r="E185">
        <v>0.14899999999999999</v>
      </c>
      <c r="F185">
        <v>3.4350277536693903E-2</v>
      </c>
      <c r="G185" t="s">
        <v>38</v>
      </c>
      <c r="H185" t="s">
        <v>11</v>
      </c>
      <c r="I185" t="s">
        <v>17</v>
      </c>
    </row>
    <row r="186" spans="1:9" x14ac:dyDescent="0.2">
      <c r="A186" t="s">
        <v>23</v>
      </c>
      <c r="B186" s="2">
        <v>1.0898737259336601E-77</v>
      </c>
      <c r="C186">
        <v>-0.66830266125320403</v>
      </c>
      <c r="D186">
        <v>0.24099999999999999</v>
      </c>
      <c r="E186">
        <v>0.67200000000000004</v>
      </c>
      <c r="F186" s="2">
        <v>3.6552185020363201E-73</v>
      </c>
      <c r="G186" t="s">
        <v>38</v>
      </c>
      <c r="H186" t="s">
        <v>11</v>
      </c>
      <c r="I186" t="s">
        <v>14</v>
      </c>
    </row>
    <row r="187" spans="1:9" x14ac:dyDescent="0.2">
      <c r="A187" t="s">
        <v>13</v>
      </c>
      <c r="B187" s="2">
        <v>2.9366990682408001E-58</v>
      </c>
      <c r="C187">
        <v>-0.54140029419118796</v>
      </c>
      <c r="D187">
        <v>0.27700000000000002</v>
      </c>
      <c r="E187">
        <v>0.66400000000000003</v>
      </c>
      <c r="F187" s="2">
        <v>9.8491013350660003E-54</v>
      </c>
      <c r="G187" t="s">
        <v>38</v>
      </c>
      <c r="H187" t="s">
        <v>11</v>
      </c>
      <c r="I187" t="s">
        <v>14</v>
      </c>
    </row>
    <row r="188" spans="1:9" x14ac:dyDescent="0.2">
      <c r="A188" t="s">
        <v>21</v>
      </c>
      <c r="B188" s="2">
        <v>4.3101134845918001E-26</v>
      </c>
      <c r="C188">
        <v>-0.332840947049027</v>
      </c>
      <c r="D188">
        <v>0.29399999999999998</v>
      </c>
      <c r="E188">
        <v>0.54800000000000004</v>
      </c>
      <c r="F188" s="2">
        <v>1.4455258604623899E-21</v>
      </c>
      <c r="G188" t="s">
        <v>38</v>
      </c>
      <c r="H188" t="s">
        <v>11</v>
      </c>
      <c r="I188" t="s">
        <v>14</v>
      </c>
    </row>
    <row r="189" spans="1:9" x14ac:dyDescent="0.2">
      <c r="A189" t="s">
        <v>44</v>
      </c>
      <c r="B189" s="2">
        <v>2.25057543600761E-17</v>
      </c>
      <c r="C189">
        <v>-0.214646649040419</v>
      </c>
      <c r="D189">
        <v>5.0999999999999997E-2</v>
      </c>
      <c r="E189">
        <v>0.16500000000000001</v>
      </c>
      <c r="F189" s="2">
        <v>7.5479798972823305E-13</v>
      </c>
      <c r="G189" t="s">
        <v>38</v>
      </c>
      <c r="H189" t="s">
        <v>11</v>
      </c>
      <c r="I189" t="s">
        <v>14</v>
      </c>
    </row>
    <row r="190" spans="1:9" x14ac:dyDescent="0.2">
      <c r="A190" t="s">
        <v>18</v>
      </c>
      <c r="B190" s="2">
        <v>1.4628917974251399E-12</v>
      </c>
      <c r="C190">
        <v>-0.20209799872415399</v>
      </c>
      <c r="D190">
        <v>0.76400000000000001</v>
      </c>
      <c r="E190">
        <v>0.94799999999999995</v>
      </c>
      <c r="F190" s="2">
        <v>4.9062465102044599E-8</v>
      </c>
      <c r="G190" t="s">
        <v>38</v>
      </c>
      <c r="H190" t="s">
        <v>11</v>
      </c>
      <c r="I190" t="s">
        <v>14</v>
      </c>
    </row>
    <row r="191" spans="1:9" x14ac:dyDescent="0.2">
      <c r="A191" t="s">
        <v>9</v>
      </c>
      <c r="B191" s="2">
        <v>3.77685396889848E-11</v>
      </c>
      <c r="C191">
        <v>-0.17441463385790701</v>
      </c>
      <c r="D191">
        <v>0.19700000000000001</v>
      </c>
      <c r="E191">
        <v>0.35099999999999998</v>
      </c>
      <c r="F191" s="2">
        <v>1.2666812840891701E-6</v>
      </c>
      <c r="G191" t="s">
        <v>38</v>
      </c>
      <c r="H191" t="s">
        <v>11</v>
      </c>
      <c r="I191" t="s">
        <v>14</v>
      </c>
    </row>
    <row r="192" spans="1:9" x14ac:dyDescent="0.2">
      <c r="A192" t="s">
        <v>31</v>
      </c>
      <c r="B192" s="2">
        <v>8.4844057955876699E-10</v>
      </c>
      <c r="C192">
        <v>-0.157517817507382</v>
      </c>
      <c r="D192">
        <v>0.183</v>
      </c>
      <c r="E192">
        <v>0.31900000000000001</v>
      </c>
      <c r="F192" s="2">
        <v>2.84550001572419E-5</v>
      </c>
      <c r="G192" t="s">
        <v>38</v>
      </c>
      <c r="H192" t="s">
        <v>11</v>
      </c>
      <c r="I192" t="s">
        <v>14</v>
      </c>
    </row>
    <row r="193" spans="1:9" x14ac:dyDescent="0.2">
      <c r="A193" t="s">
        <v>28</v>
      </c>
      <c r="B193" s="2">
        <v>2.8057249219171301E-9</v>
      </c>
      <c r="C193">
        <v>-0.17053879432462099</v>
      </c>
      <c r="D193">
        <v>0.22</v>
      </c>
      <c r="E193">
        <v>0.36199999999999999</v>
      </c>
      <c r="F193" s="2">
        <v>9.40984024312567E-5</v>
      </c>
      <c r="G193" t="s">
        <v>38</v>
      </c>
      <c r="H193" t="s">
        <v>11</v>
      </c>
      <c r="I193" t="s">
        <v>14</v>
      </c>
    </row>
    <row r="194" spans="1:9" x14ac:dyDescent="0.2">
      <c r="A194" t="s">
        <v>16</v>
      </c>
      <c r="B194" s="2">
        <v>3.7038379266301901E-7</v>
      </c>
      <c r="C194">
        <v>-0.121302230458451</v>
      </c>
      <c r="D194">
        <v>0.38800000000000001</v>
      </c>
      <c r="E194">
        <v>0.52800000000000002</v>
      </c>
      <c r="F194">
        <v>1.2421931638332301E-2</v>
      </c>
      <c r="G194" t="s">
        <v>38</v>
      </c>
      <c r="H194" t="s">
        <v>11</v>
      </c>
      <c r="I194" t="s">
        <v>14</v>
      </c>
    </row>
    <row r="195" spans="1:9" x14ac:dyDescent="0.2">
      <c r="A195" t="s">
        <v>25</v>
      </c>
      <c r="B195" s="2">
        <v>7.9417686739040003E-7</v>
      </c>
      <c r="C195">
        <v>-0.135300024715651</v>
      </c>
      <c r="D195">
        <v>0.17499999999999999</v>
      </c>
      <c r="E195">
        <v>0.27800000000000002</v>
      </c>
      <c r="F195">
        <v>2.6635103778539199E-2</v>
      </c>
      <c r="G195" t="s">
        <v>38</v>
      </c>
      <c r="H195" t="s">
        <v>11</v>
      </c>
      <c r="I195" t="s">
        <v>14</v>
      </c>
    </row>
    <row r="196" spans="1:9" x14ac:dyDescent="0.2">
      <c r="A196" t="s">
        <v>34</v>
      </c>
      <c r="B196" s="2">
        <v>1.3264095255551499E-6</v>
      </c>
      <c r="C196">
        <v>-0.102446377332849</v>
      </c>
      <c r="D196">
        <v>0.13700000000000001</v>
      </c>
      <c r="E196">
        <v>0.23499999999999999</v>
      </c>
      <c r="F196">
        <v>4.44851226680687E-2</v>
      </c>
      <c r="G196" t="s">
        <v>38</v>
      </c>
      <c r="H196" t="s">
        <v>11</v>
      </c>
      <c r="I196" t="s">
        <v>14</v>
      </c>
    </row>
    <row r="197" spans="1:9" x14ac:dyDescent="0.2">
      <c r="A197" t="s">
        <v>16</v>
      </c>
      <c r="B197" s="2">
        <v>2.02290896600008E-25</v>
      </c>
      <c r="C197">
        <v>-0.51982470472485398</v>
      </c>
      <c r="D197">
        <v>0.37</v>
      </c>
      <c r="E197">
        <v>0.94199999999999995</v>
      </c>
      <c r="F197" s="2">
        <v>6.7844320901710993E-21</v>
      </c>
      <c r="G197" t="s">
        <v>38</v>
      </c>
      <c r="H197" t="s">
        <v>20</v>
      </c>
      <c r="I197" t="s">
        <v>17</v>
      </c>
    </row>
    <row r="198" spans="1:9" x14ac:dyDescent="0.2">
      <c r="A198" t="s">
        <v>21</v>
      </c>
      <c r="B198" s="2">
        <v>2.6034148010580199E-11</v>
      </c>
      <c r="C198">
        <v>-0.168660612846466</v>
      </c>
      <c r="D198">
        <v>0.33200000000000002</v>
      </c>
      <c r="E198">
        <v>0.85699999999999998</v>
      </c>
      <c r="F198" s="2">
        <v>8.7313325597883899E-7</v>
      </c>
      <c r="G198" t="s">
        <v>38</v>
      </c>
      <c r="H198" t="s">
        <v>20</v>
      </c>
      <c r="I198" t="s">
        <v>17</v>
      </c>
    </row>
    <row r="199" spans="1:9" x14ac:dyDescent="0.2">
      <c r="A199" t="s">
        <v>41</v>
      </c>
      <c r="B199" s="2">
        <v>1.3136275964937599E-10</v>
      </c>
      <c r="C199">
        <v>-9.0531778186911493E-2</v>
      </c>
      <c r="D199">
        <v>6.4000000000000001E-2</v>
      </c>
      <c r="E199">
        <v>0.28599999999999998</v>
      </c>
      <c r="F199" s="2">
        <v>4.4056442331207899E-6</v>
      </c>
      <c r="G199" t="s">
        <v>38</v>
      </c>
      <c r="H199" t="s">
        <v>20</v>
      </c>
      <c r="I199" t="s">
        <v>17</v>
      </c>
    </row>
    <row r="200" spans="1:9" x14ac:dyDescent="0.2">
      <c r="A200" t="s">
        <v>34</v>
      </c>
      <c r="B200" s="2">
        <v>8.8231263150882196E-10</v>
      </c>
      <c r="C200">
        <v>-4.1252103263041497E-2</v>
      </c>
      <c r="D200">
        <v>0.14599999999999999</v>
      </c>
      <c r="E200">
        <v>0.46100000000000002</v>
      </c>
      <c r="F200" s="2">
        <v>2.9591001035542801E-5</v>
      </c>
      <c r="G200" t="s">
        <v>38</v>
      </c>
      <c r="H200" t="s">
        <v>20</v>
      </c>
      <c r="I200" t="s">
        <v>17</v>
      </c>
    </row>
    <row r="201" spans="1:9" x14ac:dyDescent="0.2">
      <c r="A201" t="s">
        <v>39</v>
      </c>
      <c r="B201" s="2">
        <v>2.31777567112222E-9</v>
      </c>
      <c r="C201">
        <v>-6.3694538277979496E-2</v>
      </c>
      <c r="D201">
        <v>6.9000000000000006E-2</v>
      </c>
      <c r="E201">
        <v>0.27900000000000003</v>
      </c>
      <c r="F201" s="2">
        <v>7.7733560458097096E-5</v>
      </c>
      <c r="G201" t="s">
        <v>38</v>
      </c>
      <c r="H201" t="s">
        <v>20</v>
      </c>
      <c r="I201" t="s">
        <v>17</v>
      </c>
    </row>
    <row r="202" spans="1:9" x14ac:dyDescent="0.2">
      <c r="A202" t="s">
        <v>45</v>
      </c>
      <c r="B202" s="2">
        <v>1.0273781946549199E-7</v>
      </c>
      <c r="C202">
        <v>-5.3237690301706601E-2</v>
      </c>
      <c r="D202">
        <v>6.4000000000000001E-2</v>
      </c>
      <c r="E202">
        <v>0.24</v>
      </c>
      <c r="F202">
        <v>3.4456209892336901E-3</v>
      </c>
      <c r="G202" t="s">
        <v>38</v>
      </c>
      <c r="H202" t="s">
        <v>20</v>
      </c>
      <c r="I202" t="s">
        <v>17</v>
      </c>
    </row>
    <row r="203" spans="1:9" x14ac:dyDescent="0.2">
      <c r="A203" t="s">
        <v>9</v>
      </c>
      <c r="B203" s="2">
        <v>3.8129811137565602E-7</v>
      </c>
      <c r="C203">
        <v>-4.5636050983972803E-2</v>
      </c>
      <c r="D203">
        <v>0.26600000000000001</v>
      </c>
      <c r="E203">
        <v>0.64300000000000002</v>
      </c>
      <c r="F203">
        <v>1.27879760593167E-2</v>
      </c>
      <c r="G203" t="s">
        <v>38</v>
      </c>
      <c r="H203" t="s">
        <v>20</v>
      </c>
      <c r="I203" t="s">
        <v>17</v>
      </c>
    </row>
    <row r="204" spans="1:9" x14ac:dyDescent="0.2">
      <c r="A204" t="s">
        <v>25</v>
      </c>
      <c r="B204" s="2">
        <v>7.0391304786471195E-7</v>
      </c>
      <c r="C204">
        <v>3.25091004436154E-2</v>
      </c>
      <c r="D204">
        <v>0.221</v>
      </c>
      <c r="E204">
        <v>0.55200000000000005</v>
      </c>
      <c r="F204">
        <v>2.36078357992867E-2</v>
      </c>
      <c r="G204" t="s">
        <v>38</v>
      </c>
      <c r="H204" t="s">
        <v>20</v>
      </c>
      <c r="I204" t="s">
        <v>17</v>
      </c>
    </row>
    <row r="205" spans="1:9" x14ac:dyDescent="0.2">
      <c r="A205" t="s">
        <v>44</v>
      </c>
      <c r="B205" s="2">
        <v>1.1152628152209399E-6</v>
      </c>
      <c r="C205">
        <v>0.335720473995059</v>
      </c>
      <c r="D205">
        <v>0.16200000000000001</v>
      </c>
      <c r="E205">
        <v>1.2999999999999999E-2</v>
      </c>
      <c r="F205">
        <v>3.7403684296879902E-2</v>
      </c>
      <c r="G205" t="s">
        <v>38</v>
      </c>
      <c r="H205" t="s">
        <v>20</v>
      </c>
      <c r="I205" t="s">
        <v>17</v>
      </c>
    </row>
    <row r="206" spans="1:9" x14ac:dyDescent="0.2">
      <c r="A206" t="s">
        <v>23</v>
      </c>
      <c r="B206" s="2">
        <v>1.34522473473476E-6</v>
      </c>
      <c r="C206">
        <v>1.0775630041712701E-2</v>
      </c>
      <c r="D206">
        <v>0.27900000000000003</v>
      </c>
      <c r="E206">
        <v>0.66200000000000003</v>
      </c>
      <c r="F206">
        <v>4.5116147153534597E-2</v>
      </c>
      <c r="G206" t="s">
        <v>38</v>
      </c>
      <c r="H206" t="s">
        <v>20</v>
      </c>
      <c r="I206" t="s">
        <v>17</v>
      </c>
    </row>
    <row r="207" spans="1:9" x14ac:dyDescent="0.2">
      <c r="A207" t="s">
        <v>42</v>
      </c>
      <c r="B207" s="2">
        <v>1.4894296760149799E-6</v>
      </c>
      <c r="C207">
        <v>-8.1466738346228293E-3</v>
      </c>
      <c r="D207">
        <v>6.9000000000000006E-2</v>
      </c>
      <c r="E207">
        <v>0.23400000000000001</v>
      </c>
      <c r="F207">
        <v>4.99524924741905E-2</v>
      </c>
      <c r="G207" t="s">
        <v>38</v>
      </c>
      <c r="H207" t="s">
        <v>20</v>
      </c>
      <c r="I207" t="s">
        <v>17</v>
      </c>
    </row>
    <row r="208" spans="1:9" x14ac:dyDescent="0.2">
      <c r="A208" t="s">
        <v>23</v>
      </c>
      <c r="B208" s="2">
        <v>2.64019470471009E-30</v>
      </c>
      <c r="C208">
        <v>-0.67712447193010405</v>
      </c>
      <c r="D208">
        <v>0.27900000000000003</v>
      </c>
      <c r="E208">
        <v>0.67200000000000004</v>
      </c>
      <c r="F208" s="2">
        <v>8.8546850006567101E-26</v>
      </c>
      <c r="G208" t="s">
        <v>38</v>
      </c>
      <c r="H208" t="s">
        <v>20</v>
      </c>
      <c r="I208" t="s">
        <v>14</v>
      </c>
    </row>
    <row r="209" spans="1:9" x14ac:dyDescent="0.2">
      <c r="A209" t="s">
        <v>13</v>
      </c>
      <c r="B209" s="2">
        <v>6.7032864284467496E-16</v>
      </c>
      <c r="C209">
        <v>-0.42686342267481597</v>
      </c>
      <c r="D209">
        <v>0.36199999999999999</v>
      </c>
      <c r="E209">
        <v>0.66400000000000003</v>
      </c>
      <c r="F209" s="2">
        <v>2.2481482023724699E-11</v>
      </c>
      <c r="G209" t="s">
        <v>38</v>
      </c>
      <c r="H209" t="s">
        <v>20</v>
      </c>
      <c r="I209" t="s">
        <v>14</v>
      </c>
    </row>
    <row r="210" spans="1:9" x14ac:dyDescent="0.2">
      <c r="A210" t="s">
        <v>21</v>
      </c>
      <c r="B210" s="2">
        <v>6.6160885994938701E-9</v>
      </c>
      <c r="C210">
        <v>-0.32518766400625099</v>
      </c>
      <c r="D210">
        <v>0.33200000000000002</v>
      </c>
      <c r="E210">
        <v>0.54800000000000004</v>
      </c>
      <c r="F210" s="2">
        <v>2.21890379449825E-4</v>
      </c>
      <c r="G210" t="s">
        <v>38</v>
      </c>
      <c r="H210" t="s">
        <v>20</v>
      </c>
      <c r="I210" t="s">
        <v>14</v>
      </c>
    </row>
    <row r="211" spans="1:9" x14ac:dyDescent="0.2">
      <c r="A211" t="s">
        <v>37</v>
      </c>
      <c r="B211" s="2">
        <v>1.48522500289807E-16</v>
      </c>
      <c r="C211">
        <v>0.160085325556271</v>
      </c>
      <c r="D211">
        <v>0.51300000000000001</v>
      </c>
      <c r="E211">
        <v>0.11899999999999999</v>
      </c>
      <c r="F211" s="2">
        <v>4.9811476147195597E-12</v>
      </c>
      <c r="G211" t="s">
        <v>38</v>
      </c>
      <c r="H211" t="s">
        <v>17</v>
      </c>
      <c r="I211" t="s">
        <v>14</v>
      </c>
    </row>
    <row r="212" spans="1:9" x14ac:dyDescent="0.2">
      <c r="A212" t="s">
        <v>39</v>
      </c>
      <c r="B212" s="2">
        <v>3.9836560979204598E-13</v>
      </c>
      <c r="C212">
        <v>0.13140869277320899</v>
      </c>
      <c r="D212">
        <v>0.27900000000000003</v>
      </c>
      <c r="E212">
        <v>4.2999999999999997E-2</v>
      </c>
      <c r="F212" s="2">
        <v>1.33603858212056E-8</v>
      </c>
      <c r="G212" t="s">
        <v>38</v>
      </c>
      <c r="H212" t="s">
        <v>17</v>
      </c>
      <c r="I212" t="s">
        <v>14</v>
      </c>
    </row>
    <row r="213" spans="1:9" x14ac:dyDescent="0.2">
      <c r="A213" t="s">
        <v>23</v>
      </c>
      <c r="B213" s="2">
        <v>6.3222803907237301E-13</v>
      </c>
      <c r="C213">
        <v>-0.68790010197181595</v>
      </c>
      <c r="D213">
        <v>0.66200000000000003</v>
      </c>
      <c r="E213">
        <v>0.67200000000000004</v>
      </c>
      <c r="F213" s="2">
        <v>2.12036639744092E-8</v>
      </c>
      <c r="G213" t="s">
        <v>38</v>
      </c>
      <c r="H213" t="s">
        <v>17</v>
      </c>
      <c r="I213" t="s">
        <v>14</v>
      </c>
    </row>
    <row r="214" spans="1:9" x14ac:dyDescent="0.2">
      <c r="A214" t="s">
        <v>16</v>
      </c>
      <c r="B214" s="2">
        <v>9.74781986069926E-12</v>
      </c>
      <c r="C214">
        <v>0.32672560900923903</v>
      </c>
      <c r="D214">
        <v>0.94199999999999995</v>
      </c>
      <c r="E214">
        <v>0.52800000000000002</v>
      </c>
      <c r="F214" s="2">
        <v>3.2692238248813098E-7</v>
      </c>
      <c r="G214" t="s">
        <v>38</v>
      </c>
      <c r="H214" t="s">
        <v>17</v>
      </c>
      <c r="I214" t="s">
        <v>14</v>
      </c>
    </row>
    <row r="215" spans="1:9" x14ac:dyDescent="0.2">
      <c r="A215" t="s">
        <v>41</v>
      </c>
      <c r="B215" s="2">
        <v>2.3669532460160101E-9</v>
      </c>
      <c r="C215">
        <v>8.0853276829561005E-2</v>
      </c>
      <c r="D215">
        <v>0.28599999999999998</v>
      </c>
      <c r="E215">
        <v>7.0000000000000007E-2</v>
      </c>
      <c r="F215" s="2">
        <v>7.9382877964885099E-5</v>
      </c>
      <c r="G215" t="s">
        <v>38</v>
      </c>
      <c r="H215" t="s">
        <v>17</v>
      </c>
      <c r="I215" t="s">
        <v>14</v>
      </c>
    </row>
    <row r="216" spans="1:9" x14ac:dyDescent="0.2">
      <c r="A216" t="s">
        <v>43</v>
      </c>
      <c r="B216" s="2">
        <v>1.3306454206290499E-8</v>
      </c>
      <c r="C216">
        <v>6.8282551740626099E-2</v>
      </c>
      <c r="D216">
        <v>0.377</v>
      </c>
      <c r="E216">
        <v>0.122</v>
      </c>
      <c r="F216" s="2">
        <v>4.4627186117057201E-4</v>
      </c>
      <c r="G216" t="s">
        <v>38</v>
      </c>
      <c r="H216" t="s">
        <v>17</v>
      </c>
      <c r="I216" t="s">
        <v>14</v>
      </c>
    </row>
    <row r="217" spans="1:9" x14ac:dyDescent="0.2">
      <c r="A217" t="s">
        <v>48</v>
      </c>
      <c r="B217" s="2">
        <v>2.2269683325183701E-7</v>
      </c>
      <c r="C217">
        <v>2.78769900666525E-2</v>
      </c>
      <c r="D217">
        <v>0.214</v>
      </c>
      <c r="E217">
        <v>5.1999999999999998E-2</v>
      </c>
      <c r="F217">
        <v>7.4688063936001296E-3</v>
      </c>
      <c r="G217" t="s">
        <v>38</v>
      </c>
      <c r="H217" t="s">
        <v>17</v>
      </c>
      <c r="I217" t="s">
        <v>14</v>
      </c>
    </row>
    <row r="218" spans="1:9" x14ac:dyDescent="0.2">
      <c r="A218" t="s">
        <v>31</v>
      </c>
      <c r="B218" s="2">
        <v>2.4572845717537699E-7</v>
      </c>
      <c r="C218">
        <v>0.13172529197726099</v>
      </c>
      <c r="D218">
        <v>0.71399999999999997</v>
      </c>
      <c r="E218">
        <v>0.31900000000000001</v>
      </c>
      <c r="F218">
        <v>8.2412409967477906E-3</v>
      </c>
      <c r="G218" t="s">
        <v>38</v>
      </c>
      <c r="H218" t="s">
        <v>17</v>
      </c>
      <c r="I218" t="s">
        <v>14</v>
      </c>
    </row>
    <row r="219" spans="1:9" x14ac:dyDescent="0.2">
      <c r="A219" t="s">
        <v>45</v>
      </c>
      <c r="B219" s="2">
        <v>3.5910134897646202E-7</v>
      </c>
      <c r="C219">
        <v>7.1230617598240398E-2</v>
      </c>
      <c r="D219">
        <v>0.24</v>
      </c>
      <c r="E219">
        <v>6.7000000000000004E-2</v>
      </c>
      <c r="F219">
        <v>1.20435410419726E-2</v>
      </c>
      <c r="G219" t="s">
        <v>38</v>
      </c>
      <c r="H219" t="s">
        <v>17</v>
      </c>
      <c r="I219" t="s">
        <v>14</v>
      </c>
    </row>
    <row r="220" spans="1:9" x14ac:dyDescent="0.2">
      <c r="A220" t="s">
        <v>44</v>
      </c>
      <c r="B220" s="2">
        <v>8.8826184145924898E-7</v>
      </c>
      <c r="C220">
        <v>-0.327599100691636</v>
      </c>
      <c r="D220">
        <v>1.2999999999999999E-2</v>
      </c>
      <c r="E220">
        <v>0.16500000000000001</v>
      </c>
      <c r="F220">
        <v>2.97905256388603E-2</v>
      </c>
      <c r="G220" t="s">
        <v>38</v>
      </c>
      <c r="H220" t="s">
        <v>17</v>
      </c>
      <c r="I220" t="s">
        <v>14</v>
      </c>
    </row>
    <row r="221" spans="1:9" x14ac:dyDescent="0.2">
      <c r="A221" t="s">
        <v>9</v>
      </c>
      <c r="B221" s="2">
        <v>1.5971815417614599E-153</v>
      </c>
      <c r="C221">
        <v>0.48393206523978599</v>
      </c>
      <c r="D221">
        <v>0.64200000000000002</v>
      </c>
      <c r="E221">
        <v>0.20100000000000001</v>
      </c>
      <c r="F221" s="2">
        <v>5.3566274547596003E-149</v>
      </c>
      <c r="G221" t="s">
        <v>50</v>
      </c>
      <c r="H221" t="s">
        <v>15</v>
      </c>
      <c r="I221" t="s">
        <v>11</v>
      </c>
    </row>
    <row r="222" spans="1:9" x14ac:dyDescent="0.2">
      <c r="A222" t="s">
        <v>28</v>
      </c>
      <c r="B222" s="2">
        <v>3.1360611729067003E-70</v>
      </c>
      <c r="C222">
        <v>0.25589770540394202</v>
      </c>
      <c r="D222">
        <v>0.53200000000000003</v>
      </c>
      <c r="E222">
        <v>0.217</v>
      </c>
      <c r="F222" s="2">
        <v>1.0517721961694499E-65</v>
      </c>
      <c r="G222" t="s">
        <v>50</v>
      </c>
      <c r="H222" t="s">
        <v>15</v>
      </c>
      <c r="I222" t="s">
        <v>11</v>
      </c>
    </row>
    <row r="223" spans="1:9" x14ac:dyDescent="0.2">
      <c r="A223" t="s">
        <v>31</v>
      </c>
      <c r="B223" s="2">
        <v>4.4120709676209102E-51</v>
      </c>
      <c r="C223">
        <v>0.18750105712516399</v>
      </c>
      <c r="D223">
        <v>0.433</v>
      </c>
      <c r="E223">
        <v>0.17799999999999999</v>
      </c>
      <c r="F223" s="2">
        <v>1.4797203611206999E-46</v>
      </c>
      <c r="G223" t="s">
        <v>50</v>
      </c>
      <c r="H223" t="s">
        <v>15</v>
      </c>
      <c r="I223" t="s">
        <v>11</v>
      </c>
    </row>
    <row r="224" spans="1:9" x14ac:dyDescent="0.2">
      <c r="A224" t="s">
        <v>37</v>
      </c>
      <c r="B224" s="2">
        <v>4.0892015183672202E-50</v>
      </c>
      <c r="C224">
        <v>0.11751656593243499</v>
      </c>
      <c r="D224">
        <v>0.315</v>
      </c>
      <c r="E224">
        <v>0.11</v>
      </c>
      <c r="F224" s="2">
        <v>1.37143640523E-45</v>
      </c>
      <c r="G224" t="s">
        <v>50</v>
      </c>
      <c r="H224" t="s">
        <v>15</v>
      </c>
      <c r="I224" t="s">
        <v>11</v>
      </c>
    </row>
    <row r="225" spans="1:9" x14ac:dyDescent="0.2">
      <c r="A225" t="s">
        <v>39</v>
      </c>
      <c r="B225" s="2">
        <v>4.5916885254012296E-34</v>
      </c>
      <c r="C225">
        <v>9.23725774629576E-2</v>
      </c>
      <c r="D225">
        <v>0.16</v>
      </c>
      <c r="E225">
        <v>4.5999999999999999E-2</v>
      </c>
      <c r="F225" s="2">
        <v>1.5399604976490601E-29</v>
      </c>
      <c r="G225" t="s">
        <v>50</v>
      </c>
      <c r="H225" t="s">
        <v>15</v>
      </c>
      <c r="I225" t="s">
        <v>11</v>
      </c>
    </row>
    <row r="226" spans="1:9" x14ac:dyDescent="0.2">
      <c r="A226" t="s">
        <v>40</v>
      </c>
      <c r="B226" s="2">
        <v>1.3698655059944001E-32</v>
      </c>
      <c r="C226">
        <v>0.101286939855274</v>
      </c>
      <c r="D226">
        <v>0.14199999999999999</v>
      </c>
      <c r="E226">
        <v>3.7999999999999999E-2</v>
      </c>
      <c r="F226" s="2">
        <v>4.5942549340040203E-28</v>
      </c>
      <c r="G226" t="s">
        <v>50</v>
      </c>
      <c r="H226" t="s">
        <v>15</v>
      </c>
      <c r="I226" t="s">
        <v>11</v>
      </c>
    </row>
    <row r="227" spans="1:9" x14ac:dyDescent="0.2">
      <c r="A227" t="s">
        <v>23</v>
      </c>
      <c r="B227" s="2">
        <v>3.8645679768594202E-32</v>
      </c>
      <c r="C227">
        <v>9.9050199527490598E-2</v>
      </c>
      <c r="D227">
        <v>0.41299999999999998</v>
      </c>
      <c r="E227">
        <v>0.20399999999999999</v>
      </c>
      <c r="F227" s="2">
        <v>1.29609880807911E-27</v>
      </c>
      <c r="G227" t="s">
        <v>50</v>
      </c>
      <c r="H227" t="s">
        <v>15</v>
      </c>
      <c r="I227" t="s">
        <v>11</v>
      </c>
    </row>
    <row r="228" spans="1:9" x14ac:dyDescent="0.2">
      <c r="A228" t="s">
        <v>25</v>
      </c>
      <c r="B228" s="2">
        <v>2.7539661470252102E-27</v>
      </c>
      <c r="C228">
        <v>7.4756545180805295E-2</v>
      </c>
      <c r="D228">
        <v>0.317</v>
      </c>
      <c r="E228">
        <v>0.14799999999999999</v>
      </c>
      <c r="F228" s="2">
        <v>9.2362516638931604E-23</v>
      </c>
      <c r="G228" t="s">
        <v>50</v>
      </c>
      <c r="H228" t="s">
        <v>15</v>
      </c>
      <c r="I228" t="s">
        <v>11</v>
      </c>
    </row>
    <row r="229" spans="1:9" x14ac:dyDescent="0.2">
      <c r="A229" t="s">
        <v>42</v>
      </c>
      <c r="B229" s="2">
        <v>2.4560226842940501E-22</v>
      </c>
      <c r="C229">
        <v>4.96031123418866E-2</v>
      </c>
      <c r="D229">
        <v>0.153</v>
      </c>
      <c r="E229">
        <v>5.7000000000000002E-2</v>
      </c>
      <c r="F229" s="2">
        <v>8.2370088785854093E-18</v>
      </c>
      <c r="G229" t="s">
        <v>50</v>
      </c>
      <c r="H229" t="s">
        <v>15</v>
      </c>
      <c r="I229" t="s">
        <v>11</v>
      </c>
    </row>
    <row r="230" spans="1:9" x14ac:dyDescent="0.2">
      <c r="A230" t="s">
        <v>18</v>
      </c>
      <c r="B230" s="2">
        <v>2.0494764778554901E-20</v>
      </c>
      <c r="C230">
        <v>0.12274404658888501</v>
      </c>
      <c r="D230">
        <v>0.94699999999999995</v>
      </c>
      <c r="E230">
        <v>0.75900000000000001</v>
      </c>
      <c r="F230" s="2">
        <v>6.8735342114317501E-16</v>
      </c>
      <c r="G230" t="s">
        <v>50</v>
      </c>
      <c r="H230" t="s">
        <v>15</v>
      </c>
      <c r="I230" t="s">
        <v>11</v>
      </c>
    </row>
    <row r="231" spans="1:9" x14ac:dyDescent="0.2">
      <c r="A231" t="s">
        <v>51</v>
      </c>
      <c r="B231" s="2">
        <v>4.9193871503666102E-18</v>
      </c>
      <c r="C231">
        <v>5.07959789691678E-2</v>
      </c>
      <c r="D231">
        <v>0.13600000000000001</v>
      </c>
      <c r="E231">
        <v>5.3999999999999999E-2</v>
      </c>
      <c r="F231" s="2">
        <v>1.6498640624899501E-13</v>
      </c>
      <c r="G231" t="s">
        <v>50</v>
      </c>
      <c r="H231" t="s">
        <v>15</v>
      </c>
      <c r="I231" t="s">
        <v>11</v>
      </c>
    </row>
    <row r="232" spans="1:9" x14ac:dyDescent="0.2">
      <c r="A232" t="s">
        <v>21</v>
      </c>
      <c r="B232" s="2">
        <v>4.09881748832648E-15</v>
      </c>
      <c r="C232">
        <v>-3.4350290642974901E-3</v>
      </c>
      <c r="D232">
        <v>0.437</v>
      </c>
      <c r="E232">
        <v>0.26200000000000001</v>
      </c>
      <c r="F232" s="2">
        <v>1.3746614092349301E-10</v>
      </c>
      <c r="G232" t="s">
        <v>50</v>
      </c>
      <c r="H232" t="s">
        <v>15</v>
      </c>
      <c r="I232" t="s">
        <v>11</v>
      </c>
    </row>
    <row r="233" spans="1:9" x14ac:dyDescent="0.2">
      <c r="A233" t="s">
        <v>49</v>
      </c>
      <c r="B233" s="2">
        <v>6.2400814881561599E-15</v>
      </c>
      <c r="C233">
        <v>9.6947163946134104E-3</v>
      </c>
      <c r="D233">
        <v>0.13700000000000001</v>
      </c>
      <c r="E233">
        <v>0.06</v>
      </c>
      <c r="F233" s="2">
        <v>2.09279852949781E-10</v>
      </c>
      <c r="G233" t="s">
        <v>50</v>
      </c>
      <c r="H233" t="s">
        <v>15</v>
      </c>
      <c r="I233" t="s">
        <v>11</v>
      </c>
    </row>
    <row r="234" spans="1:9" x14ac:dyDescent="0.2">
      <c r="A234" t="s">
        <v>43</v>
      </c>
      <c r="B234" s="2">
        <v>8.7513828292160596E-14</v>
      </c>
      <c r="C234">
        <v>-4.0506482986102299E-3</v>
      </c>
      <c r="D234">
        <v>0.23</v>
      </c>
      <c r="E234">
        <v>0.124</v>
      </c>
      <c r="F234" s="2">
        <v>2.9350387732624801E-9</v>
      </c>
      <c r="G234" t="s">
        <v>50</v>
      </c>
      <c r="H234" t="s">
        <v>15</v>
      </c>
      <c r="I234" t="s">
        <v>11</v>
      </c>
    </row>
    <row r="235" spans="1:9" x14ac:dyDescent="0.2">
      <c r="A235" t="s">
        <v>32</v>
      </c>
      <c r="B235" s="2">
        <v>1.25867628876506E-13</v>
      </c>
      <c r="C235">
        <v>3.34560904693589E-2</v>
      </c>
      <c r="D235">
        <v>0.123</v>
      </c>
      <c r="E235">
        <v>5.3999999999999999E-2</v>
      </c>
      <c r="F235" s="2">
        <v>4.2213485372602602E-9</v>
      </c>
      <c r="G235" t="s">
        <v>50</v>
      </c>
      <c r="H235" t="s">
        <v>15</v>
      </c>
      <c r="I235" t="s">
        <v>11</v>
      </c>
    </row>
    <row r="236" spans="1:9" x14ac:dyDescent="0.2">
      <c r="A236" t="s">
        <v>41</v>
      </c>
      <c r="B236" s="2">
        <v>5.6185680740306199E-12</v>
      </c>
      <c r="C236">
        <v>6.1313210971235196E-3</v>
      </c>
      <c r="D236">
        <v>0.106</v>
      </c>
      <c r="E236">
        <v>4.5999999999999999E-2</v>
      </c>
      <c r="F236" s="2">
        <v>1.8843553606683899E-7</v>
      </c>
      <c r="G236" t="s">
        <v>50</v>
      </c>
      <c r="H236" t="s">
        <v>15</v>
      </c>
      <c r="I236" t="s">
        <v>11</v>
      </c>
    </row>
    <row r="237" spans="1:9" x14ac:dyDescent="0.2">
      <c r="A237" t="s">
        <v>9</v>
      </c>
      <c r="B237" s="2">
        <v>8.9577784919792797E-27</v>
      </c>
      <c r="C237">
        <v>0.42251800449047699</v>
      </c>
      <c r="D237">
        <v>0.64200000000000002</v>
      </c>
      <c r="E237">
        <v>0.219</v>
      </c>
      <c r="F237" s="2">
        <v>3.0042597506400102E-22</v>
      </c>
      <c r="G237" t="s">
        <v>50</v>
      </c>
      <c r="H237" t="s">
        <v>15</v>
      </c>
      <c r="I237" t="s">
        <v>20</v>
      </c>
    </row>
    <row r="238" spans="1:9" x14ac:dyDescent="0.2">
      <c r="A238" t="s">
        <v>44</v>
      </c>
      <c r="B238" s="2">
        <v>1.5515029943702601E-20</v>
      </c>
      <c r="C238">
        <v>-0.284085503409992</v>
      </c>
      <c r="D238">
        <v>0.02</v>
      </c>
      <c r="E238">
        <v>0.13600000000000001</v>
      </c>
      <c r="F238" s="2">
        <v>5.2034307425189897E-16</v>
      </c>
      <c r="G238" t="s">
        <v>50</v>
      </c>
      <c r="H238" t="s">
        <v>15</v>
      </c>
      <c r="I238" t="s">
        <v>20</v>
      </c>
    </row>
    <row r="239" spans="1:9" x14ac:dyDescent="0.2">
      <c r="A239" t="s">
        <v>18</v>
      </c>
      <c r="B239" s="2">
        <v>4.7923868835476403E-12</v>
      </c>
      <c r="C239">
        <v>-0.24092635819295799</v>
      </c>
      <c r="D239">
        <v>0.94699999999999995</v>
      </c>
      <c r="E239">
        <v>0.96699999999999997</v>
      </c>
      <c r="F239" s="2">
        <v>1.6072707130042099E-7</v>
      </c>
      <c r="G239" t="s">
        <v>50</v>
      </c>
      <c r="H239" t="s">
        <v>15</v>
      </c>
      <c r="I239" t="s">
        <v>20</v>
      </c>
    </row>
    <row r="240" spans="1:9" x14ac:dyDescent="0.2">
      <c r="A240" t="s">
        <v>16</v>
      </c>
      <c r="B240" s="2">
        <v>5.5716050117738602E-39</v>
      </c>
      <c r="C240">
        <v>-0.53744890781978105</v>
      </c>
      <c r="D240">
        <v>0.498</v>
      </c>
      <c r="E240">
        <v>0.92900000000000005</v>
      </c>
      <c r="F240" s="2">
        <v>1.8686048888487099E-34</v>
      </c>
      <c r="G240" t="s">
        <v>50</v>
      </c>
      <c r="H240" t="s">
        <v>15</v>
      </c>
      <c r="I240" t="s">
        <v>17</v>
      </c>
    </row>
    <row r="241" spans="1:9" x14ac:dyDescent="0.2">
      <c r="A241" t="s">
        <v>34</v>
      </c>
      <c r="B241" s="2">
        <v>1.6962677528297201E-15</v>
      </c>
      <c r="C241">
        <v>-0.17471916928407799</v>
      </c>
      <c r="D241">
        <v>0.13</v>
      </c>
      <c r="E241">
        <v>0.379</v>
      </c>
      <c r="F241" s="2">
        <v>5.6889427894403399E-11</v>
      </c>
      <c r="G241" t="s">
        <v>50</v>
      </c>
      <c r="H241" t="s">
        <v>15</v>
      </c>
      <c r="I241" t="s">
        <v>17</v>
      </c>
    </row>
    <row r="242" spans="1:9" x14ac:dyDescent="0.2">
      <c r="A242" t="s">
        <v>13</v>
      </c>
      <c r="B242" s="2">
        <v>5.2864300152523697E-14</v>
      </c>
      <c r="C242">
        <v>-0.16441272732078599</v>
      </c>
      <c r="D242">
        <v>0.29799999999999999</v>
      </c>
      <c r="E242">
        <v>0.65900000000000003</v>
      </c>
      <c r="F242" s="2">
        <v>1.77296289851534E-9</v>
      </c>
      <c r="G242" t="s">
        <v>50</v>
      </c>
      <c r="H242" t="s">
        <v>15</v>
      </c>
      <c r="I242" t="s">
        <v>17</v>
      </c>
    </row>
    <row r="243" spans="1:9" x14ac:dyDescent="0.2">
      <c r="A243" t="s">
        <v>21</v>
      </c>
      <c r="B243" s="2">
        <v>6.0400908029369397E-11</v>
      </c>
      <c r="C243">
        <v>-0.20190011125709001</v>
      </c>
      <c r="D243">
        <v>0.437</v>
      </c>
      <c r="E243">
        <v>0.78600000000000003</v>
      </c>
      <c r="F243" s="2">
        <v>2.0257256534889901E-6</v>
      </c>
      <c r="G243" t="s">
        <v>50</v>
      </c>
      <c r="H243" t="s">
        <v>15</v>
      </c>
      <c r="I243" t="s">
        <v>17</v>
      </c>
    </row>
    <row r="244" spans="1:9" x14ac:dyDescent="0.2">
      <c r="A244" t="s">
        <v>31</v>
      </c>
      <c r="B244" s="2">
        <v>6.1032949242810099E-9</v>
      </c>
      <c r="C244">
        <v>-0.131823393625222</v>
      </c>
      <c r="D244">
        <v>0.433</v>
      </c>
      <c r="E244">
        <v>0.73099999999999998</v>
      </c>
      <c r="F244" s="2">
        <v>2.04692305170536E-4</v>
      </c>
      <c r="G244" t="s">
        <v>50</v>
      </c>
      <c r="H244" t="s">
        <v>15</v>
      </c>
      <c r="I244" t="s">
        <v>17</v>
      </c>
    </row>
    <row r="245" spans="1:9" x14ac:dyDescent="0.2">
      <c r="A245" t="s">
        <v>52</v>
      </c>
      <c r="B245" s="2">
        <v>2.30068619535247E-8</v>
      </c>
      <c r="C245">
        <v>-5.4286040987565801E-2</v>
      </c>
      <c r="D245">
        <v>2.8000000000000001E-2</v>
      </c>
      <c r="E245">
        <v>0.115</v>
      </c>
      <c r="F245" s="2">
        <v>7.7160413619731195E-4</v>
      </c>
      <c r="G245" t="s">
        <v>50</v>
      </c>
      <c r="H245" t="s">
        <v>15</v>
      </c>
      <c r="I245" t="s">
        <v>17</v>
      </c>
    </row>
    <row r="246" spans="1:9" x14ac:dyDescent="0.2">
      <c r="A246" t="s">
        <v>35</v>
      </c>
      <c r="B246" s="2">
        <v>7.4202743521910005E-8</v>
      </c>
      <c r="C246">
        <v>-7.1529367397963103E-2</v>
      </c>
      <c r="D246">
        <v>0.19800000000000001</v>
      </c>
      <c r="E246">
        <v>0.42899999999999999</v>
      </c>
      <c r="F246">
        <v>2.4886116122378099E-3</v>
      </c>
      <c r="G246" t="s">
        <v>50</v>
      </c>
      <c r="H246" t="s">
        <v>15</v>
      </c>
      <c r="I246" t="s">
        <v>17</v>
      </c>
    </row>
    <row r="247" spans="1:9" x14ac:dyDescent="0.2">
      <c r="A247" t="s">
        <v>43</v>
      </c>
      <c r="B247" s="2">
        <v>1.4099132277713599E-6</v>
      </c>
      <c r="C247">
        <v>-5.0125865069741697E-2</v>
      </c>
      <c r="D247">
        <v>0.23</v>
      </c>
      <c r="E247">
        <v>0.46700000000000003</v>
      </c>
      <c r="F247">
        <v>4.7285669832995897E-2</v>
      </c>
      <c r="G247" t="s">
        <v>50</v>
      </c>
      <c r="H247" t="s">
        <v>15</v>
      </c>
      <c r="I247" t="s">
        <v>17</v>
      </c>
    </row>
    <row r="248" spans="1:9" x14ac:dyDescent="0.2">
      <c r="A248" t="s">
        <v>13</v>
      </c>
      <c r="B248" s="2">
        <v>3.6200175117700902E-32</v>
      </c>
      <c r="C248">
        <v>-0.58801057394437395</v>
      </c>
      <c r="D248">
        <v>0.29799999999999999</v>
      </c>
      <c r="E248">
        <v>0.54300000000000004</v>
      </c>
      <c r="F248" s="2">
        <v>1.21408147309745E-27</v>
      </c>
      <c r="G248" t="s">
        <v>50</v>
      </c>
      <c r="H248" t="s">
        <v>15</v>
      </c>
      <c r="I248" t="s">
        <v>14</v>
      </c>
    </row>
    <row r="249" spans="1:9" x14ac:dyDescent="0.2">
      <c r="A249" t="s">
        <v>23</v>
      </c>
      <c r="B249" s="2">
        <v>1.51459969969748E-20</v>
      </c>
      <c r="C249">
        <v>-0.505485521849526</v>
      </c>
      <c r="D249">
        <v>0.41299999999999998</v>
      </c>
      <c r="E249">
        <v>0.56999999999999995</v>
      </c>
      <c r="F249" s="2">
        <v>5.0796644728454197E-16</v>
      </c>
      <c r="G249" t="s">
        <v>50</v>
      </c>
      <c r="H249" t="s">
        <v>15</v>
      </c>
      <c r="I249" t="s">
        <v>14</v>
      </c>
    </row>
    <row r="250" spans="1:9" x14ac:dyDescent="0.2">
      <c r="A250" t="s">
        <v>9</v>
      </c>
      <c r="B250" s="2">
        <v>5.34411084962852E-20</v>
      </c>
      <c r="C250">
        <v>0.35763053360768499</v>
      </c>
      <c r="D250">
        <v>0.64200000000000002</v>
      </c>
      <c r="E250">
        <v>0.30499999999999999</v>
      </c>
      <c r="F250" s="2">
        <v>1.7923078967484101E-15</v>
      </c>
      <c r="G250" t="s">
        <v>50</v>
      </c>
      <c r="H250" t="s">
        <v>15</v>
      </c>
      <c r="I250" t="s">
        <v>14</v>
      </c>
    </row>
    <row r="251" spans="1:9" x14ac:dyDescent="0.2">
      <c r="A251" t="s">
        <v>44</v>
      </c>
      <c r="B251" s="2">
        <v>4.11589627308137E-19</v>
      </c>
      <c r="C251">
        <v>-0.215606684829207</v>
      </c>
      <c r="D251">
        <v>0.02</v>
      </c>
      <c r="E251">
        <v>0.128</v>
      </c>
      <c r="F251" s="2">
        <v>1.38038929206603E-14</v>
      </c>
      <c r="G251" t="s">
        <v>50</v>
      </c>
      <c r="H251" t="s">
        <v>15</v>
      </c>
      <c r="I251" t="s">
        <v>14</v>
      </c>
    </row>
    <row r="252" spans="1:9" x14ac:dyDescent="0.2">
      <c r="A252" t="s">
        <v>37</v>
      </c>
      <c r="B252" s="2">
        <v>5.7381260560165202E-11</v>
      </c>
      <c r="C252">
        <v>0.20905989311987</v>
      </c>
      <c r="D252">
        <v>0.315</v>
      </c>
      <c r="E252">
        <v>0.11899999999999999</v>
      </c>
      <c r="F252" s="2">
        <v>1.9244527166668199E-6</v>
      </c>
      <c r="G252" t="s">
        <v>50</v>
      </c>
      <c r="H252" t="s">
        <v>15</v>
      </c>
      <c r="I252" t="s">
        <v>14</v>
      </c>
    </row>
    <row r="253" spans="1:9" x14ac:dyDescent="0.2">
      <c r="A253" t="s">
        <v>18</v>
      </c>
      <c r="B253" s="2">
        <v>3.0095821712034298E-26</v>
      </c>
      <c r="C253">
        <v>-0.36367040478184398</v>
      </c>
      <c r="D253">
        <v>0.75900000000000001</v>
      </c>
      <c r="E253">
        <v>0.96699999999999997</v>
      </c>
      <c r="F253" s="2">
        <v>1.0093536685782E-21</v>
      </c>
      <c r="G253" t="s">
        <v>50</v>
      </c>
      <c r="H253" t="s">
        <v>11</v>
      </c>
      <c r="I253" t="s">
        <v>20</v>
      </c>
    </row>
    <row r="254" spans="1:9" x14ac:dyDescent="0.2">
      <c r="A254" t="s">
        <v>28</v>
      </c>
      <c r="B254" s="2">
        <v>1.67969398034453E-22</v>
      </c>
      <c r="C254">
        <v>-0.37769672874622501</v>
      </c>
      <c r="D254">
        <v>0.217</v>
      </c>
      <c r="E254">
        <v>0.437</v>
      </c>
      <c r="F254" s="2">
        <v>5.63335767127949E-18</v>
      </c>
      <c r="G254" t="s">
        <v>50</v>
      </c>
      <c r="H254" t="s">
        <v>11</v>
      </c>
      <c r="I254" t="s">
        <v>20</v>
      </c>
    </row>
    <row r="255" spans="1:9" x14ac:dyDescent="0.2">
      <c r="A255" t="s">
        <v>44</v>
      </c>
      <c r="B255" s="2">
        <v>5.3553214345851702E-14</v>
      </c>
      <c r="C255">
        <v>-0.18712792178461901</v>
      </c>
      <c r="D255">
        <v>3.9E-2</v>
      </c>
      <c r="E255">
        <v>0.13600000000000001</v>
      </c>
      <c r="F255" s="2">
        <v>1.7960677027311699E-9</v>
      </c>
      <c r="G255" t="s">
        <v>50</v>
      </c>
      <c r="H255" t="s">
        <v>11</v>
      </c>
      <c r="I255" t="s">
        <v>20</v>
      </c>
    </row>
    <row r="256" spans="1:9" x14ac:dyDescent="0.2">
      <c r="A256" t="s">
        <v>31</v>
      </c>
      <c r="B256" s="2">
        <v>6.7167113433953603E-9</v>
      </c>
      <c r="C256">
        <v>-0.221131403326944</v>
      </c>
      <c r="D256">
        <v>0.17799999999999999</v>
      </c>
      <c r="E256">
        <v>0.29799999999999999</v>
      </c>
      <c r="F256" s="2">
        <v>2.25265065034793E-4</v>
      </c>
      <c r="G256" t="s">
        <v>50</v>
      </c>
      <c r="H256" t="s">
        <v>11</v>
      </c>
      <c r="I256" t="s">
        <v>20</v>
      </c>
    </row>
    <row r="257" spans="1:9" x14ac:dyDescent="0.2">
      <c r="A257" t="s">
        <v>31</v>
      </c>
      <c r="B257" s="2">
        <v>6.8365397737700794E-52</v>
      </c>
      <c r="C257">
        <v>-0.31932445075038601</v>
      </c>
      <c r="D257">
        <v>0.17799999999999999</v>
      </c>
      <c r="E257">
        <v>0.73099999999999998</v>
      </c>
      <c r="F257" s="2">
        <v>2.2928387093270101E-47</v>
      </c>
      <c r="G257" t="s">
        <v>50</v>
      </c>
      <c r="H257" t="s">
        <v>11</v>
      </c>
      <c r="I257" t="s">
        <v>17</v>
      </c>
    </row>
    <row r="258" spans="1:9" x14ac:dyDescent="0.2">
      <c r="A258" t="s">
        <v>16</v>
      </c>
      <c r="B258" s="2">
        <v>1.01255847712799E-41</v>
      </c>
      <c r="C258">
        <v>-0.47922982381873303</v>
      </c>
      <c r="D258">
        <v>0.36299999999999999</v>
      </c>
      <c r="E258">
        <v>0.92900000000000005</v>
      </c>
      <c r="F258" s="2">
        <v>3.3959186205918702E-37</v>
      </c>
      <c r="G258" t="s">
        <v>50</v>
      </c>
      <c r="H258" t="s">
        <v>11</v>
      </c>
      <c r="I258" t="s">
        <v>17</v>
      </c>
    </row>
    <row r="259" spans="1:9" x14ac:dyDescent="0.2">
      <c r="A259" t="s">
        <v>37</v>
      </c>
      <c r="B259" s="2">
        <v>4.9299256258974003E-41</v>
      </c>
      <c r="C259">
        <v>-0.117002026897289</v>
      </c>
      <c r="D259">
        <v>0.11</v>
      </c>
      <c r="E259">
        <v>0.505</v>
      </c>
      <c r="F259" s="2">
        <v>1.6533984564134699E-36</v>
      </c>
      <c r="G259" t="s">
        <v>50</v>
      </c>
      <c r="H259" t="s">
        <v>11</v>
      </c>
      <c r="I259" t="s">
        <v>17</v>
      </c>
    </row>
    <row r="260" spans="1:9" x14ac:dyDescent="0.2">
      <c r="A260" t="s">
        <v>9</v>
      </c>
      <c r="B260" s="2">
        <v>5.7351899412653902E-36</v>
      </c>
      <c r="C260">
        <v>-0.28194323167739899</v>
      </c>
      <c r="D260">
        <v>0.20100000000000001</v>
      </c>
      <c r="E260">
        <v>0.67600000000000005</v>
      </c>
      <c r="F260" s="2">
        <v>1.92346800250158E-31</v>
      </c>
      <c r="G260" t="s">
        <v>50</v>
      </c>
      <c r="H260" t="s">
        <v>11</v>
      </c>
      <c r="I260" t="s">
        <v>17</v>
      </c>
    </row>
    <row r="261" spans="1:9" x14ac:dyDescent="0.2">
      <c r="A261" t="s">
        <v>21</v>
      </c>
      <c r="B261" s="2">
        <v>9.2236338631380702E-30</v>
      </c>
      <c r="C261">
        <v>-0.19846508219279199</v>
      </c>
      <c r="D261">
        <v>0.26200000000000001</v>
      </c>
      <c r="E261">
        <v>0.78600000000000003</v>
      </c>
      <c r="F261" s="2">
        <v>3.0934223250192398E-25</v>
      </c>
      <c r="G261" t="s">
        <v>50</v>
      </c>
      <c r="H261" t="s">
        <v>11</v>
      </c>
      <c r="I261" t="s">
        <v>17</v>
      </c>
    </row>
    <row r="262" spans="1:9" x14ac:dyDescent="0.2">
      <c r="A262" t="s">
        <v>43</v>
      </c>
      <c r="B262" s="2">
        <v>1.8408912249234001E-27</v>
      </c>
      <c r="C262">
        <v>-4.6075216771131501E-2</v>
      </c>
      <c r="D262">
        <v>0.124</v>
      </c>
      <c r="E262">
        <v>0.46700000000000003</v>
      </c>
      <c r="F262" s="2">
        <v>6.1739809901481002E-23</v>
      </c>
      <c r="G262" t="s">
        <v>50</v>
      </c>
      <c r="H262" t="s">
        <v>11</v>
      </c>
      <c r="I262" t="s">
        <v>17</v>
      </c>
    </row>
    <row r="263" spans="1:9" x14ac:dyDescent="0.2">
      <c r="A263" t="s">
        <v>28</v>
      </c>
      <c r="B263" s="2">
        <v>4.7556135351312503E-27</v>
      </c>
      <c r="C263">
        <v>-0.18380281809672799</v>
      </c>
      <c r="D263">
        <v>0.217</v>
      </c>
      <c r="E263">
        <v>0.67600000000000005</v>
      </c>
      <c r="F263" s="2">
        <v>1.59493766741232E-22</v>
      </c>
      <c r="G263" t="s">
        <v>50</v>
      </c>
      <c r="H263" t="s">
        <v>11</v>
      </c>
      <c r="I263" t="s">
        <v>17</v>
      </c>
    </row>
    <row r="264" spans="1:9" x14ac:dyDescent="0.2">
      <c r="A264" t="s">
        <v>25</v>
      </c>
      <c r="B264" s="2">
        <v>1.5669794301069001E-26</v>
      </c>
      <c r="C264">
        <v>-0.100362501167096</v>
      </c>
      <c r="D264">
        <v>0.14799999999999999</v>
      </c>
      <c r="E264">
        <v>0.51600000000000001</v>
      </c>
      <c r="F264" s="2">
        <v>5.2553356126925303E-22</v>
      </c>
      <c r="G264" t="s">
        <v>50</v>
      </c>
      <c r="H264" t="s">
        <v>11</v>
      </c>
      <c r="I264" t="s">
        <v>17</v>
      </c>
    </row>
    <row r="265" spans="1:9" x14ac:dyDescent="0.2">
      <c r="A265" t="s">
        <v>41</v>
      </c>
      <c r="B265" s="2">
        <v>2.4476861589169502E-24</v>
      </c>
      <c r="C265">
        <v>-0.108288414764215</v>
      </c>
      <c r="D265">
        <v>4.5999999999999999E-2</v>
      </c>
      <c r="E265">
        <v>0.23599999999999999</v>
      </c>
      <c r="F265" s="2">
        <v>8.2090498397756704E-20</v>
      </c>
      <c r="G265" t="s">
        <v>50</v>
      </c>
      <c r="H265" t="s">
        <v>11</v>
      </c>
      <c r="I265" t="s">
        <v>17</v>
      </c>
    </row>
    <row r="266" spans="1:9" x14ac:dyDescent="0.2">
      <c r="A266" t="s">
        <v>40</v>
      </c>
      <c r="B266" s="2">
        <v>6.2577256665465096E-22</v>
      </c>
      <c r="C266">
        <v>-4.9784769799832901E-2</v>
      </c>
      <c r="D266">
        <v>3.7999999999999999E-2</v>
      </c>
      <c r="E266">
        <v>0.20300000000000001</v>
      </c>
      <c r="F266" s="2">
        <v>2.0987160340463701E-17</v>
      </c>
      <c r="G266" t="s">
        <v>50</v>
      </c>
      <c r="H266" t="s">
        <v>11</v>
      </c>
      <c r="I266" t="s">
        <v>17</v>
      </c>
    </row>
    <row r="267" spans="1:9" x14ac:dyDescent="0.2">
      <c r="A267" t="s">
        <v>42</v>
      </c>
      <c r="B267" s="2">
        <v>9.6144208119455899E-22</v>
      </c>
      <c r="C267">
        <v>-7.0421197471033899E-3</v>
      </c>
      <c r="D267">
        <v>5.7000000000000002E-2</v>
      </c>
      <c r="E267">
        <v>0.25800000000000001</v>
      </c>
      <c r="F267" s="2">
        <v>3.2244844519103099E-17</v>
      </c>
      <c r="G267" t="s">
        <v>50</v>
      </c>
      <c r="H267" t="s">
        <v>11</v>
      </c>
      <c r="I267" t="s">
        <v>17</v>
      </c>
    </row>
    <row r="268" spans="1:9" x14ac:dyDescent="0.2">
      <c r="A268" t="s">
        <v>39</v>
      </c>
      <c r="B268" s="2">
        <v>1.0974817720761401E-21</v>
      </c>
      <c r="C268">
        <v>-3.6333965078431799E-2</v>
      </c>
      <c r="D268">
        <v>4.5999999999999999E-2</v>
      </c>
      <c r="E268">
        <v>0.22500000000000001</v>
      </c>
      <c r="F268" s="2">
        <v>3.6807343671889802E-17</v>
      </c>
      <c r="G268" t="s">
        <v>50</v>
      </c>
      <c r="H268" t="s">
        <v>11</v>
      </c>
      <c r="I268" t="s">
        <v>17</v>
      </c>
    </row>
    <row r="269" spans="1:9" x14ac:dyDescent="0.2">
      <c r="A269" t="s">
        <v>45</v>
      </c>
      <c r="B269" s="2">
        <v>2.2484759522464202E-19</v>
      </c>
      <c r="C269">
        <v>-2.0005708813762901E-2</v>
      </c>
      <c r="D269">
        <v>4.1000000000000002E-2</v>
      </c>
      <c r="E269">
        <v>0.19800000000000001</v>
      </c>
      <c r="F269" s="2">
        <v>7.5409386486440507E-15</v>
      </c>
      <c r="G269" t="s">
        <v>50</v>
      </c>
      <c r="H269" t="s">
        <v>11</v>
      </c>
      <c r="I269" t="s">
        <v>17</v>
      </c>
    </row>
    <row r="270" spans="1:9" x14ac:dyDescent="0.2">
      <c r="A270" t="s">
        <v>34</v>
      </c>
      <c r="B270" s="2">
        <v>4.24111691755393E-19</v>
      </c>
      <c r="C270">
        <v>-7.3352954581155705E-2</v>
      </c>
      <c r="D270">
        <v>0.114</v>
      </c>
      <c r="E270">
        <v>0.379</v>
      </c>
      <c r="F270" s="2">
        <v>1.4223857918092299E-14</v>
      </c>
      <c r="G270" t="s">
        <v>50</v>
      </c>
      <c r="H270" t="s">
        <v>11</v>
      </c>
      <c r="I270" t="s">
        <v>17</v>
      </c>
    </row>
    <row r="271" spans="1:9" x14ac:dyDescent="0.2">
      <c r="A271" t="s">
        <v>23</v>
      </c>
      <c r="B271" s="2">
        <v>1.7097458932676701E-18</v>
      </c>
      <c r="C271">
        <v>-4.5140079835569197E-2</v>
      </c>
      <c r="D271">
        <v>0.20399999999999999</v>
      </c>
      <c r="E271">
        <v>0.57099999999999995</v>
      </c>
      <c r="F271" s="2">
        <v>5.7341457768411303E-14</v>
      </c>
      <c r="G271" t="s">
        <v>50</v>
      </c>
      <c r="H271" t="s">
        <v>11</v>
      </c>
      <c r="I271" t="s">
        <v>17</v>
      </c>
    </row>
    <row r="272" spans="1:9" x14ac:dyDescent="0.2">
      <c r="A272" t="s">
        <v>48</v>
      </c>
      <c r="B272" s="2">
        <v>1.54540236347056E-16</v>
      </c>
      <c r="C272">
        <v>-2.7412532208293799E-2</v>
      </c>
      <c r="D272">
        <v>0.03</v>
      </c>
      <c r="E272">
        <v>0.154</v>
      </c>
      <c r="F272" s="2">
        <v>5.1829704466075804E-12</v>
      </c>
      <c r="G272" t="s">
        <v>50</v>
      </c>
      <c r="H272" t="s">
        <v>11</v>
      </c>
      <c r="I272" t="s">
        <v>17</v>
      </c>
    </row>
    <row r="273" spans="1:9" x14ac:dyDescent="0.2">
      <c r="A273" t="s">
        <v>32</v>
      </c>
      <c r="B273" s="2">
        <v>6.4193374292962004E-16</v>
      </c>
      <c r="C273">
        <v>-3.7581325688101498E-2</v>
      </c>
      <c r="D273">
        <v>5.3999999999999999E-2</v>
      </c>
      <c r="E273">
        <v>0.214</v>
      </c>
      <c r="F273" s="2">
        <v>2.1529173870373599E-11</v>
      </c>
      <c r="G273" t="s">
        <v>50</v>
      </c>
      <c r="H273" t="s">
        <v>11</v>
      </c>
      <c r="I273" t="s">
        <v>17</v>
      </c>
    </row>
    <row r="274" spans="1:9" x14ac:dyDescent="0.2">
      <c r="A274" t="s">
        <v>49</v>
      </c>
      <c r="B274" s="2">
        <v>6.65565552766797E-16</v>
      </c>
      <c r="C274">
        <v>3.72875053138657E-3</v>
      </c>
      <c r="D274">
        <v>0.06</v>
      </c>
      <c r="E274">
        <v>0.23100000000000001</v>
      </c>
      <c r="F274" s="2">
        <v>2.2321737508692801E-11</v>
      </c>
      <c r="G274" t="s">
        <v>50</v>
      </c>
      <c r="H274" t="s">
        <v>11</v>
      </c>
      <c r="I274" t="s">
        <v>17</v>
      </c>
    </row>
    <row r="275" spans="1:9" x14ac:dyDescent="0.2">
      <c r="A275" t="s">
        <v>52</v>
      </c>
      <c r="B275" s="2">
        <v>2.8264328380318002E-13</v>
      </c>
      <c r="C275">
        <v>-3.2759976129116603E-2</v>
      </c>
      <c r="D275">
        <v>2.1999999999999999E-2</v>
      </c>
      <c r="E275">
        <v>0.115</v>
      </c>
      <c r="F275" s="2">
        <v>9.4792904521910699E-9</v>
      </c>
      <c r="G275" t="s">
        <v>50</v>
      </c>
      <c r="H275" t="s">
        <v>11</v>
      </c>
      <c r="I275" t="s">
        <v>17</v>
      </c>
    </row>
    <row r="276" spans="1:9" x14ac:dyDescent="0.2">
      <c r="A276" t="s">
        <v>13</v>
      </c>
      <c r="B276" s="2">
        <v>5.1151397763686901E-13</v>
      </c>
      <c r="C276">
        <v>3.9481261634149202E-2</v>
      </c>
      <c r="D276">
        <v>0.26600000000000001</v>
      </c>
      <c r="E276">
        <v>0.65900000000000003</v>
      </c>
      <c r="F276" s="2">
        <v>1.71551557819853E-8</v>
      </c>
      <c r="G276" t="s">
        <v>50</v>
      </c>
      <c r="H276" t="s">
        <v>11</v>
      </c>
      <c r="I276" t="s">
        <v>17</v>
      </c>
    </row>
    <row r="277" spans="1:9" x14ac:dyDescent="0.2">
      <c r="A277" t="s">
        <v>51</v>
      </c>
      <c r="B277" s="2">
        <v>5.3415154059378098E-13</v>
      </c>
      <c r="C277">
        <v>-8.0309364063796199E-3</v>
      </c>
      <c r="D277">
        <v>5.3999999999999999E-2</v>
      </c>
      <c r="E277">
        <v>0.19800000000000001</v>
      </c>
      <c r="F277" s="2">
        <v>1.79143743684342E-8</v>
      </c>
      <c r="G277" t="s">
        <v>50</v>
      </c>
      <c r="H277" t="s">
        <v>11</v>
      </c>
      <c r="I277" t="s">
        <v>17</v>
      </c>
    </row>
    <row r="278" spans="1:9" x14ac:dyDescent="0.2">
      <c r="A278" t="s">
        <v>35</v>
      </c>
      <c r="B278" s="2">
        <v>1.1316545125169999E-9</v>
      </c>
      <c r="C278">
        <v>6.1705808283765901E-2</v>
      </c>
      <c r="D278">
        <v>0.17799999999999999</v>
      </c>
      <c r="E278">
        <v>0.42899999999999999</v>
      </c>
      <c r="F278" s="2">
        <v>3.7953429040795201E-5</v>
      </c>
      <c r="G278" t="s">
        <v>50</v>
      </c>
      <c r="H278" t="s">
        <v>11</v>
      </c>
      <c r="I278" t="s">
        <v>17</v>
      </c>
    </row>
    <row r="279" spans="1:9" x14ac:dyDescent="0.2">
      <c r="A279" t="s">
        <v>18</v>
      </c>
      <c r="B279" s="2">
        <v>1.04674629588086E-8</v>
      </c>
      <c r="C279">
        <v>-0.15940967136270201</v>
      </c>
      <c r="D279">
        <v>0.75900000000000001</v>
      </c>
      <c r="E279">
        <v>0.995</v>
      </c>
      <c r="F279" s="2">
        <v>3.5105777271252298E-4</v>
      </c>
      <c r="G279" t="s">
        <v>50</v>
      </c>
      <c r="H279" t="s">
        <v>11</v>
      </c>
      <c r="I279" t="s">
        <v>17</v>
      </c>
    </row>
    <row r="280" spans="1:9" x14ac:dyDescent="0.2">
      <c r="A280" t="s">
        <v>23</v>
      </c>
      <c r="B280" s="2">
        <v>1.0688557440605901E-56</v>
      </c>
      <c r="C280">
        <v>-0.60453572137701705</v>
      </c>
      <c r="D280">
        <v>0.20399999999999999</v>
      </c>
      <c r="E280">
        <v>0.56999999999999995</v>
      </c>
      <c r="F280" s="2">
        <v>3.5847283944304101E-52</v>
      </c>
      <c r="G280" t="s">
        <v>50</v>
      </c>
      <c r="H280" t="s">
        <v>11</v>
      </c>
      <c r="I280" t="s">
        <v>14</v>
      </c>
    </row>
    <row r="281" spans="1:9" x14ac:dyDescent="0.2">
      <c r="A281" t="s">
        <v>13</v>
      </c>
      <c r="B281" s="2">
        <v>8.7665087761394406E-28</v>
      </c>
      <c r="C281">
        <v>-0.38411658498943801</v>
      </c>
      <c r="D281">
        <v>0.26600000000000001</v>
      </c>
      <c r="E281">
        <v>0.54300000000000004</v>
      </c>
      <c r="F281" s="2">
        <v>2.94011171334164E-23</v>
      </c>
      <c r="G281" t="s">
        <v>50</v>
      </c>
      <c r="H281" t="s">
        <v>11</v>
      </c>
      <c r="I281" t="s">
        <v>14</v>
      </c>
    </row>
    <row r="282" spans="1:9" x14ac:dyDescent="0.2">
      <c r="A282" t="s">
        <v>21</v>
      </c>
      <c r="B282" s="2">
        <v>8.3556496022681704E-16</v>
      </c>
      <c r="C282">
        <v>-0.25758098766823101</v>
      </c>
      <c r="D282">
        <v>0.26200000000000001</v>
      </c>
      <c r="E282">
        <v>0.47</v>
      </c>
      <c r="F282" s="2">
        <v>2.8023177636087001E-11</v>
      </c>
      <c r="G282" t="s">
        <v>50</v>
      </c>
      <c r="H282" t="s">
        <v>11</v>
      </c>
      <c r="I282" t="s">
        <v>14</v>
      </c>
    </row>
    <row r="283" spans="1:9" x14ac:dyDescent="0.2">
      <c r="A283" t="s">
        <v>44</v>
      </c>
      <c r="B283" s="2">
        <v>2.15246112388796E-12</v>
      </c>
      <c r="C283">
        <v>-0.118649103203835</v>
      </c>
      <c r="D283">
        <v>3.9E-2</v>
      </c>
      <c r="E283">
        <v>0.128</v>
      </c>
      <c r="F283" s="2">
        <v>7.2189241172954598E-8</v>
      </c>
      <c r="G283" t="s">
        <v>50</v>
      </c>
      <c r="H283" t="s">
        <v>11</v>
      </c>
      <c r="I283" t="s">
        <v>14</v>
      </c>
    </row>
    <row r="284" spans="1:9" x14ac:dyDescent="0.2">
      <c r="A284" t="s">
        <v>31</v>
      </c>
      <c r="B284" s="2">
        <v>3.8336987899192003E-11</v>
      </c>
      <c r="C284">
        <v>-0.216025770844882</v>
      </c>
      <c r="D284">
        <v>0.17799999999999999</v>
      </c>
      <c r="E284">
        <v>0.32600000000000001</v>
      </c>
      <c r="F284" s="2">
        <v>1.2857459001631001E-6</v>
      </c>
      <c r="G284" t="s">
        <v>50</v>
      </c>
      <c r="H284" t="s">
        <v>11</v>
      </c>
      <c r="I284" t="s">
        <v>14</v>
      </c>
    </row>
    <row r="285" spans="1:9" x14ac:dyDescent="0.2">
      <c r="A285" t="s">
        <v>22</v>
      </c>
      <c r="B285" s="2">
        <v>6.2404050942078502E-10</v>
      </c>
      <c r="C285">
        <v>-0.104050637715896</v>
      </c>
      <c r="D285">
        <v>3.4000000000000002E-2</v>
      </c>
      <c r="E285">
        <v>0.107</v>
      </c>
      <c r="F285" s="2">
        <v>2.0929070604954201E-5</v>
      </c>
      <c r="G285" t="s">
        <v>50</v>
      </c>
      <c r="H285" t="s">
        <v>11</v>
      </c>
      <c r="I285" t="s">
        <v>14</v>
      </c>
    </row>
    <row r="286" spans="1:9" x14ac:dyDescent="0.2">
      <c r="A286" t="s">
        <v>28</v>
      </c>
      <c r="B286" s="2">
        <v>2.1084001257899201E-7</v>
      </c>
      <c r="C286">
        <v>-0.19354863459322699</v>
      </c>
      <c r="D286">
        <v>0.217</v>
      </c>
      <c r="E286">
        <v>0.33500000000000002</v>
      </c>
      <c r="F286">
        <v>7.0711523418742596E-3</v>
      </c>
      <c r="G286" t="s">
        <v>50</v>
      </c>
      <c r="H286" t="s">
        <v>11</v>
      </c>
      <c r="I286" t="s">
        <v>14</v>
      </c>
    </row>
    <row r="287" spans="1:9" x14ac:dyDescent="0.2">
      <c r="A287" t="s">
        <v>16</v>
      </c>
      <c r="B287" s="2">
        <v>1.1044728937011901E-29</v>
      </c>
      <c r="C287">
        <v>-0.60316744500685204</v>
      </c>
      <c r="D287">
        <v>0.30099999999999999</v>
      </c>
      <c r="E287">
        <v>0.92900000000000005</v>
      </c>
      <c r="F287" s="2">
        <v>3.70418119089507E-25</v>
      </c>
      <c r="G287" t="s">
        <v>50</v>
      </c>
      <c r="H287" t="s">
        <v>20</v>
      </c>
      <c r="I287" t="s">
        <v>17</v>
      </c>
    </row>
    <row r="288" spans="1:9" x14ac:dyDescent="0.2">
      <c r="A288" t="s">
        <v>21</v>
      </c>
      <c r="B288" s="2">
        <v>2.2411034762354799E-14</v>
      </c>
      <c r="C288">
        <v>-0.19076215183207099</v>
      </c>
      <c r="D288">
        <v>0.26200000000000001</v>
      </c>
      <c r="E288">
        <v>0.78600000000000003</v>
      </c>
      <c r="F288" s="2">
        <v>7.5162128385985599E-10</v>
      </c>
      <c r="G288" t="s">
        <v>50</v>
      </c>
      <c r="H288" t="s">
        <v>20</v>
      </c>
      <c r="I288" t="s">
        <v>17</v>
      </c>
    </row>
    <row r="289" spans="1:9" x14ac:dyDescent="0.2">
      <c r="A289" t="s">
        <v>9</v>
      </c>
      <c r="B289" s="2">
        <v>7.9702670298421905E-14</v>
      </c>
      <c r="C289">
        <v>-0.22052917092808999</v>
      </c>
      <c r="D289">
        <v>0.219</v>
      </c>
      <c r="E289">
        <v>0.67600000000000005</v>
      </c>
      <c r="F289" s="2">
        <v>2.6730681564684701E-9</v>
      </c>
      <c r="G289" t="s">
        <v>50</v>
      </c>
      <c r="H289" t="s">
        <v>20</v>
      </c>
      <c r="I289" t="s">
        <v>17</v>
      </c>
    </row>
    <row r="290" spans="1:9" x14ac:dyDescent="0.2">
      <c r="A290" t="s">
        <v>43</v>
      </c>
      <c r="B290" s="2">
        <v>2.7652098933531701E-9</v>
      </c>
      <c r="C290">
        <v>-3.7106924950964099E-2</v>
      </c>
      <c r="D290">
        <v>0.152</v>
      </c>
      <c r="E290">
        <v>0.46700000000000003</v>
      </c>
      <c r="F290" s="2">
        <v>9.2739609403278797E-5</v>
      </c>
      <c r="G290" t="s">
        <v>50</v>
      </c>
      <c r="H290" t="s">
        <v>20</v>
      </c>
      <c r="I290" t="s">
        <v>17</v>
      </c>
    </row>
    <row r="291" spans="1:9" x14ac:dyDescent="0.2">
      <c r="A291" t="s">
        <v>34</v>
      </c>
      <c r="B291" s="2">
        <v>3.5738300676834699E-9</v>
      </c>
      <c r="C291">
        <v>-0.105843428278431</v>
      </c>
      <c r="D291">
        <v>0.113</v>
      </c>
      <c r="E291">
        <v>0.379</v>
      </c>
      <c r="F291" s="2">
        <v>1.19859112809968E-4</v>
      </c>
      <c r="G291" t="s">
        <v>50</v>
      </c>
      <c r="H291" t="s">
        <v>20</v>
      </c>
      <c r="I291" t="s">
        <v>17</v>
      </c>
    </row>
    <row r="292" spans="1:9" x14ac:dyDescent="0.2">
      <c r="A292" t="s">
        <v>23</v>
      </c>
      <c r="B292" s="2">
        <v>2.7014435149089501E-8</v>
      </c>
      <c r="C292">
        <v>-5.6139421499847401E-2</v>
      </c>
      <c r="D292">
        <v>0.215</v>
      </c>
      <c r="E292">
        <v>0.57099999999999995</v>
      </c>
      <c r="F292" s="2">
        <v>9.0601012603016304E-4</v>
      </c>
      <c r="G292" t="s">
        <v>50</v>
      </c>
      <c r="H292" t="s">
        <v>20</v>
      </c>
      <c r="I292" t="s">
        <v>17</v>
      </c>
    </row>
    <row r="293" spans="1:9" x14ac:dyDescent="0.2">
      <c r="A293" t="s">
        <v>31</v>
      </c>
      <c r="B293" s="2">
        <v>1.01309672001882E-7</v>
      </c>
      <c r="C293">
        <v>-9.8193047423442398E-2</v>
      </c>
      <c r="D293">
        <v>0.29799999999999999</v>
      </c>
      <c r="E293">
        <v>0.73099999999999998</v>
      </c>
      <c r="F293">
        <v>3.3977237795991201E-3</v>
      </c>
      <c r="G293" t="s">
        <v>50</v>
      </c>
      <c r="H293" t="s">
        <v>20</v>
      </c>
      <c r="I293" t="s">
        <v>17</v>
      </c>
    </row>
    <row r="294" spans="1:9" x14ac:dyDescent="0.2">
      <c r="A294" t="s">
        <v>42</v>
      </c>
      <c r="B294" s="2">
        <v>1.8849987731086901E-7</v>
      </c>
      <c r="C294" s="2">
        <v>9.6184709931165704E-4</v>
      </c>
      <c r="D294">
        <v>7.0000000000000007E-2</v>
      </c>
      <c r="E294">
        <v>0.25800000000000001</v>
      </c>
      <c r="F294">
        <v>6.3219088852519301E-3</v>
      </c>
      <c r="G294" t="s">
        <v>50</v>
      </c>
      <c r="H294" t="s">
        <v>20</v>
      </c>
      <c r="I294" t="s">
        <v>17</v>
      </c>
    </row>
    <row r="295" spans="1:9" x14ac:dyDescent="0.2">
      <c r="A295" t="s">
        <v>45</v>
      </c>
      <c r="B295" s="2">
        <v>5.8806498392807702E-7</v>
      </c>
      <c r="C295">
        <v>-4.7886005640758698E-3</v>
      </c>
      <c r="D295">
        <v>4.5999999999999999E-2</v>
      </c>
      <c r="E295">
        <v>0.19800000000000001</v>
      </c>
      <c r="F295">
        <v>1.9722523430979799E-2</v>
      </c>
      <c r="G295" t="s">
        <v>50</v>
      </c>
      <c r="H295" t="s">
        <v>20</v>
      </c>
      <c r="I295" t="s">
        <v>17</v>
      </c>
    </row>
    <row r="296" spans="1:9" x14ac:dyDescent="0.2">
      <c r="A296" t="s">
        <v>37</v>
      </c>
      <c r="B296" s="2">
        <v>1.0971895166644501E-6</v>
      </c>
      <c r="C296">
        <v>7.9200498094327207E-3</v>
      </c>
      <c r="D296">
        <v>0.19900000000000001</v>
      </c>
      <c r="E296">
        <v>0.505</v>
      </c>
      <c r="F296">
        <v>3.6797542009892499E-2</v>
      </c>
      <c r="G296" t="s">
        <v>50</v>
      </c>
      <c r="H296" t="s">
        <v>20</v>
      </c>
      <c r="I296" t="s">
        <v>17</v>
      </c>
    </row>
    <row r="297" spans="1:9" x14ac:dyDescent="0.2">
      <c r="A297" t="s">
        <v>23</v>
      </c>
      <c r="B297" s="2">
        <v>2.71205218023777E-20</v>
      </c>
      <c r="C297">
        <v>-0.61553506304129502</v>
      </c>
      <c r="D297">
        <v>0.215</v>
      </c>
      <c r="E297">
        <v>0.56999999999999995</v>
      </c>
      <c r="F297" s="2">
        <v>9.0956806020814397E-16</v>
      </c>
      <c r="G297" t="s">
        <v>50</v>
      </c>
      <c r="H297" t="s">
        <v>20</v>
      </c>
      <c r="I297" t="s">
        <v>14</v>
      </c>
    </row>
    <row r="298" spans="1:9" x14ac:dyDescent="0.2">
      <c r="A298" t="s">
        <v>18</v>
      </c>
      <c r="B298" s="2">
        <v>3.06407977419324E-7</v>
      </c>
      <c r="C298">
        <v>0.228837036436953</v>
      </c>
      <c r="D298">
        <v>0.96699999999999997</v>
      </c>
      <c r="E298">
        <v>0.88700000000000001</v>
      </c>
      <c r="F298">
        <v>1.02763107466892E-2</v>
      </c>
      <c r="G298" t="s">
        <v>50</v>
      </c>
      <c r="H298" t="s">
        <v>20</v>
      </c>
      <c r="I298" t="s">
        <v>14</v>
      </c>
    </row>
    <row r="299" spans="1:9" x14ac:dyDescent="0.2">
      <c r="A299" t="s">
        <v>16</v>
      </c>
      <c r="B299" s="2">
        <v>1.7694345553444401E-18</v>
      </c>
      <c r="C299">
        <v>0.41436859425323902</v>
      </c>
      <c r="D299">
        <v>0.92900000000000005</v>
      </c>
      <c r="E299">
        <v>0.439</v>
      </c>
      <c r="F299" s="2">
        <v>5.9343296117141896E-14</v>
      </c>
      <c r="G299" t="s">
        <v>50</v>
      </c>
      <c r="H299" t="s">
        <v>17</v>
      </c>
      <c r="I299" t="s">
        <v>14</v>
      </c>
    </row>
    <row r="300" spans="1:9" x14ac:dyDescent="0.2">
      <c r="A300" t="s">
        <v>37</v>
      </c>
      <c r="B300" s="2">
        <v>6.0277391965318501E-17</v>
      </c>
      <c r="C300">
        <v>0.20854535408472399</v>
      </c>
      <c r="D300">
        <v>0.505</v>
      </c>
      <c r="E300">
        <v>0.11899999999999999</v>
      </c>
      <c r="F300" s="2">
        <v>2.02158317173285E-12</v>
      </c>
      <c r="G300" t="s">
        <v>50</v>
      </c>
      <c r="H300" t="s">
        <v>17</v>
      </c>
      <c r="I300" t="s">
        <v>14</v>
      </c>
    </row>
    <row r="301" spans="1:9" x14ac:dyDescent="0.2">
      <c r="A301" t="s">
        <v>25</v>
      </c>
      <c r="B301" s="2">
        <v>2.05437487510825E-11</v>
      </c>
      <c r="C301">
        <v>9.7773863897238897E-2</v>
      </c>
      <c r="D301">
        <v>0.51600000000000001</v>
      </c>
      <c r="E301">
        <v>0.16500000000000001</v>
      </c>
      <c r="F301" s="2">
        <v>6.8899624561380499E-7</v>
      </c>
      <c r="G301" t="s">
        <v>50</v>
      </c>
      <c r="H301" t="s">
        <v>17</v>
      </c>
      <c r="I301" t="s">
        <v>14</v>
      </c>
    </row>
    <row r="302" spans="1:9" x14ac:dyDescent="0.2">
      <c r="A302" t="s">
        <v>43</v>
      </c>
      <c r="B302" s="2">
        <v>6.3421419280539104E-11</v>
      </c>
      <c r="C302">
        <v>5.7327974297580402E-2</v>
      </c>
      <c r="D302">
        <v>0.46700000000000003</v>
      </c>
      <c r="E302">
        <v>0.14299999999999999</v>
      </c>
      <c r="F302" s="2">
        <v>2.1270275598307202E-6</v>
      </c>
      <c r="G302" t="s">
        <v>50</v>
      </c>
      <c r="H302" t="s">
        <v>17</v>
      </c>
      <c r="I302" t="s">
        <v>14</v>
      </c>
    </row>
    <row r="303" spans="1:9" x14ac:dyDescent="0.2">
      <c r="A303" t="s">
        <v>41</v>
      </c>
      <c r="B303" s="2">
        <v>4.7088024169085102E-10</v>
      </c>
      <c r="C303">
        <v>0.126698238489662</v>
      </c>
      <c r="D303">
        <v>0.23599999999999999</v>
      </c>
      <c r="E303">
        <v>4.5999999999999999E-2</v>
      </c>
      <c r="F303" s="2">
        <v>1.5792381545827699E-5</v>
      </c>
      <c r="G303" t="s">
        <v>50</v>
      </c>
      <c r="H303" t="s">
        <v>17</v>
      </c>
      <c r="I303" t="s">
        <v>14</v>
      </c>
    </row>
    <row r="304" spans="1:9" x14ac:dyDescent="0.2">
      <c r="A304" t="s">
        <v>42</v>
      </c>
      <c r="B304" s="2">
        <v>9.4560154946066902E-9</v>
      </c>
      <c r="C304">
        <v>2.88379631697082E-2</v>
      </c>
      <c r="D304">
        <v>0.25800000000000001</v>
      </c>
      <c r="E304">
        <v>6.4000000000000001E-2</v>
      </c>
      <c r="F304" s="2">
        <v>3.1713584765811901E-4</v>
      </c>
      <c r="G304" t="s">
        <v>50</v>
      </c>
      <c r="H304" t="s">
        <v>17</v>
      </c>
      <c r="I304" t="s">
        <v>14</v>
      </c>
    </row>
    <row r="305" spans="1:9" x14ac:dyDescent="0.2">
      <c r="A305" t="s">
        <v>9</v>
      </c>
      <c r="B305" s="2">
        <v>2.2392823116843199E-8</v>
      </c>
      <c r="C305">
        <v>0.15564170004529801</v>
      </c>
      <c r="D305">
        <v>0.67600000000000005</v>
      </c>
      <c r="E305">
        <v>0.30499999999999999</v>
      </c>
      <c r="F305" s="2">
        <v>7.5101050169268705E-4</v>
      </c>
      <c r="G305" t="s">
        <v>50</v>
      </c>
      <c r="H305" t="s">
        <v>17</v>
      </c>
      <c r="I305" t="s">
        <v>14</v>
      </c>
    </row>
    <row r="306" spans="1:9" x14ac:dyDescent="0.2">
      <c r="A306" t="s">
        <v>39</v>
      </c>
      <c r="B306" s="2">
        <v>6.3854689102985901E-8</v>
      </c>
      <c r="C306">
        <v>5.6767491942982203E-2</v>
      </c>
      <c r="D306">
        <v>0.22500000000000001</v>
      </c>
      <c r="E306">
        <v>5.5E-2</v>
      </c>
      <c r="F306">
        <v>2.1415585631359398E-3</v>
      </c>
      <c r="G306" t="s">
        <v>50</v>
      </c>
      <c r="H306" t="s">
        <v>17</v>
      </c>
      <c r="I306" t="s">
        <v>14</v>
      </c>
    </row>
    <row r="307" spans="1:9" x14ac:dyDescent="0.2">
      <c r="A307" t="s">
        <v>31</v>
      </c>
      <c r="B307" s="2">
        <v>1.5785526381042001E-7</v>
      </c>
      <c r="C307">
        <v>0.103298679905504</v>
      </c>
      <c r="D307">
        <v>0.73099999999999998</v>
      </c>
      <c r="E307">
        <v>0.32600000000000001</v>
      </c>
      <c r="F307">
        <v>5.2941498376738796E-3</v>
      </c>
      <c r="G307" t="s">
        <v>50</v>
      </c>
      <c r="H307" t="s">
        <v>17</v>
      </c>
      <c r="I307" t="s">
        <v>14</v>
      </c>
    </row>
    <row r="308" spans="1:9" x14ac:dyDescent="0.2">
      <c r="A308" t="s">
        <v>23</v>
      </c>
      <c r="B308" s="2">
        <v>1.62571136255161E-7</v>
      </c>
      <c r="C308">
        <v>-0.55939564154144705</v>
      </c>
      <c r="D308">
        <v>0.57099999999999995</v>
      </c>
      <c r="E308">
        <v>0.56999999999999995</v>
      </c>
      <c r="F308">
        <v>5.4523107677256098E-3</v>
      </c>
      <c r="G308" t="s">
        <v>50</v>
      </c>
      <c r="H308" t="s">
        <v>17</v>
      </c>
      <c r="I308" t="s">
        <v>14</v>
      </c>
    </row>
    <row r="309" spans="1:9" x14ac:dyDescent="0.2">
      <c r="A309" t="s">
        <v>45</v>
      </c>
      <c r="B309" s="2">
        <v>1.9607811672114301E-7</v>
      </c>
      <c r="C309">
        <v>5.2251174785291898E-2</v>
      </c>
      <c r="D309">
        <v>0.19800000000000001</v>
      </c>
      <c r="E309">
        <v>4.5999999999999999E-2</v>
      </c>
      <c r="F309">
        <v>6.5760678785937001E-3</v>
      </c>
      <c r="G309" t="s">
        <v>50</v>
      </c>
      <c r="H309" t="s">
        <v>17</v>
      </c>
      <c r="I309" t="s">
        <v>14</v>
      </c>
    </row>
    <row r="310" spans="1:9" x14ac:dyDescent="0.2">
      <c r="A310" t="s">
        <v>9</v>
      </c>
      <c r="B310">
        <v>0</v>
      </c>
      <c r="C310">
        <v>0.51954107166876895</v>
      </c>
      <c r="D310">
        <v>0.73399999999999999</v>
      </c>
      <c r="E310">
        <v>0.27500000000000002</v>
      </c>
      <c r="F310">
        <v>0</v>
      </c>
      <c r="G310" t="s">
        <v>53</v>
      </c>
      <c r="H310" t="s">
        <v>15</v>
      </c>
      <c r="I310" t="s">
        <v>11</v>
      </c>
    </row>
    <row r="311" spans="1:9" x14ac:dyDescent="0.2">
      <c r="A311" t="s">
        <v>23</v>
      </c>
      <c r="B311" s="2">
        <v>2.0911171607481201E-80</v>
      </c>
      <c r="C311">
        <v>0.17572609223295299</v>
      </c>
      <c r="D311">
        <v>0.52300000000000002</v>
      </c>
      <c r="E311">
        <v>0.27300000000000002</v>
      </c>
      <c r="F311" s="2">
        <v>7.0131887337170504E-76</v>
      </c>
      <c r="G311" t="s">
        <v>53</v>
      </c>
      <c r="H311" t="s">
        <v>15</v>
      </c>
      <c r="I311" t="s">
        <v>11</v>
      </c>
    </row>
    <row r="312" spans="1:9" x14ac:dyDescent="0.2">
      <c r="A312" t="s">
        <v>37</v>
      </c>
      <c r="B312" s="2">
        <v>1.77490948645318E-68</v>
      </c>
      <c r="C312">
        <v>0.101074954635835</v>
      </c>
      <c r="D312">
        <v>0.33900000000000002</v>
      </c>
      <c r="E312">
        <v>0.151</v>
      </c>
      <c r="F312" s="2">
        <v>5.9526914356666698E-64</v>
      </c>
      <c r="G312" t="s">
        <v>53</v>
      </c>
      <c r="H312" t="s">
        <v>15</v>
      </c>
      <c r="I312" t="s">
        <v>11</v>
      </c>
    </row>
    <row r="313" spans="1:9" x14ac:dyDescent="0.2">
      <c r="A313" t="s">
        <v>39</v>
      </c>
      <c r="B313" s="2">
        <v>1.1451693331370701E-67</v>
      </c>
      <c r="C313">
        <v>9.9473783941317007E-2</v>
      </c>
      <c r="D313">
        <v>0.189</v>
      </c>
      <c r="E313">
        <v>6.0999999999999999E-2</v>
      </c>
      <c r="F313" s="2">
        <v>3.8406689094750997E-63</v>
      </c>
      <c r="G313" t="s">
        <v>53</v>
      </c>
      <c r="H313" t="s">
        <v>15</v>
      </c>
      <c r="I313" t="s">
        <v>11</v>
      </c>
    </row>
    <row r="314" spans="1:9" x14ac:dyDescent="0.2">
      <c r="A314" t="s">
        <v>28</v>
      </c>
      <c r="B314" s="2">
        <v>1.6993682864750699E-54</v>
      </c>
      <c r="C314">
        <v>0.105980887950391</v>
      </c>
      <c r="D314">
        <v>0.47199999999999998</v>
      </c>
      <c r="E314">
        <v>0.25800000000000001</v>
      </c>
      <c r="F314" s="2">
        <v>5.6993413591801101E-50</v>
      </c>
      <c r="G314" t="s">
        <v>53</v>
      </c>
      <c r="H314" t="s">
        <v>15</v>
      </c>
      <c r="I314" t="s">
        <v>11</v>
      </c>
    </row>
    <row r="315" spans="1:9" x14ac:dyDescent="0.2">
      <c r="A315" t="s">
        <v>31</v>
      </c>
      <c r="B315" s="2">
        <v>5.5589546435752702E-30</v>
      </c>
      <c r="C315">
        <v>5.5899543375502701E-2</v>
      </c>
      <c r="D315">
        <v>0.39600000000000002</v>
      </c>
      <c r="E315">
        <v>0.23499999999999999</v>
      </c>
      <c r="F315" s="2">
        <v>1.86436220836227E-25</v>
      </c>
      <c r="G315" t="s">
        <v>53</v>
      </c>
      <c r="H315" t="s">
        <v>15</v>
      </c>
      <c r="I315" t="s">
        <v>11</v>
      </c>
    </row>
    <row r="316" spans="1:9" x14ac:dyDescent="0.2">
      <c r="A316" t="s">
        <v>22</v>
      </c>
      <c r="B316" s="2">
        <v>1.4000332559768401E-29</v>
      </c>
      <c r="C316">
        <v>3.4628319702560299E-2</v>
      </c>
      <c r="D316">
        <v>0.16900000000000001</v>
      </c>
      <c r="E316">
        <v>8.1000000000000003E-2</v>
      </c>
      <c r="F316" s="2">
        <v>4.6954315338951501E-25</v>
      </c>
      <c r="G316" t="s">
        <v>53</v>
      </c>
      <c r="H316" t="s">
        <v>15</v>
      </c>
      <c r="I316" t="s">
        <v>11</v>
      </c>
    </row>
    <row r="317" spans="1:9" x14ac:dyDescent="0.2">
      <c r="A317" t="s">
        <v>40</v>
      </c>
      <c r="B317" s="2">
        <v>2.4576990426799799E-25</v>
      </c>
      <c r="C317">
        <v>3.1661669607686398E-2</v>
      </c>
      <c r="D317">
        <v>0.112</v>
      </c>
      <c r="E317">
        <v>4.8000000000000001E-2</v>
      </c>
      <c r="F317" s="2">
        <v>8.2426310493401398E-21</v>
      </c>
      <c r="G317" t="s">
        <v>53</v>
      </c>
      <c r="H317" t="s">
        <v>15</v>
      </c>
      <c r="I317" t="s">
        <v>11</v>
      </c>
    </row>
    <row r="318" spans="1:9" x14ac:dyDescent="0.2">
      <c r="A318" t="s">
        <v>13</v>
      </c>
      <c r="B318" s="2">
        <v>6.2340216160554402E-25</v>
      </c>
      <c r="C318">
        <v>-0.230191180384033</v>
      </c>
      <c r="D318">
        <v>0.312</v>
      </c>
      <c r="E318">
        <v>0.35399999999999998</v>
      </c>
      <c r="F318" s="2">
        <v>2.0907661695926701E-20</v>
      </c>
      <c r="G318" t="s">
        <v>53</v>
      </c>
      <c r="H318" t="s">
        <v>15</v>
      </c>
      <c r="I318" t="s">
        <v>11</v>
      </c>
    </row>
    <row r="319" spans="1:9" x14ac:dyDescent="0.2">
      <c r="A319" t="s">
        <v>48</v>
      </c>
      <c r="B319" s="2">
        <v>1.9034307860452401E-23</v>
      </c>
      <c r="C319">
        <v>3.1689390174372098E-2</v>
      </c>
      <c r="D319">
        <v>0.108</v>
      </c>
      <c r="E319">
        <v>4.8000000000000001E-2</v>
      </c>
      <c r="F319" s="2">
        <v>6.3837261702385203E-19</v>
      </c>
      <c r="G319" t="s">
        <v>53</v>
      </c>
      <c r="H319" t="s">
        <v>15</v>
      </c>
      <c r="I319" t="s">
        <v>11</v>
      </c>
    </row>
    <row r="320" spans="1:9" x14ac:dyDescent="0.2">
      <c r="A320" t="s">
        <v>42</v>
      </c>
      <c r="B320" s="2">
        <v>4.4492731695195202E-23</v>
      </c>
      <c r="C320">
        <v>2.51331566481518E-2</v>
      </c>
      <c r="D320">
        <v>0.17</v>
      </c>
      <c r="E320">
        <v>0.09</v>
      </c>
      <c r="F320" s="2">
        <v>1.4921972355934501E-18</v>
      </c>
      <c r="G320" t="s">
        <v>53</v>
      </c>
      <c r="H320" t="s">
        <v>15</v>
      </c>
      <c r="I320" t="s">
        <v>11</v>
      </c>
    </row>
    <row r="321" spans="1:9" x14ac:dyDescent="0.2">
      <c r="A321" t="s">
        <v>41</v>
      </c>
      <c r="B321" s="2">
        <v>3.4165130683662397E-21</v>
      </c>
      <c r="C321">
        <v>2.6231915891443001E-2</v>
      </c>
      <c r="D321">
        <v>0.11</v>
      </c>
      <c r="E321">
        <v>5.0999999999999997E-2</v>
      </c>
      <c r="F321" s="2">
        <v>1.14583015286867E-16</v>
      </c>
      <c r="G321" t="s">
        <v>53</v>
      </c>
      <c r="H321" t="s">
        <v>15</v>
      </c>
      <c r="I321" t="s">
        <v>11</v>
      </c>
    </row>
    <row r="322" spans="1:9" x14ac:dyDescent="0.2">
      <c r="A322" t="s">
        <v>16</v>
      </c>
      <c r="B322" s="2">
        <v>5.8528832033448304E-16</v>
      </c>
      <c r="C322">
        <v>4.7922822075537698E-2</v>
      </c>
      <c r="D322">
        <v>0.624</v>
      </c>
      <c r="E322">
        <v>0.45300000000000001</v>
      </c>
      <c r="F322" s="2">
        <v>1.9629399687377799E-11</v>
      </c>
      <c r="G322" t="s">
        <v>53</v>
      </c>
      <c r="H322" t="s">
        <v>15</v>
      </c>
      <c r="I322" t="s">
        <v>11</v>
      </c>
    </row>
    <row r="323" spans="1:9" x14ac:dyDescent="0.2">
      <c r="A323" t="s">
        <v>43</v>
      </c>
      <c r="B323" s="2">
        <v>1.5696937304493799E-15</v>
      </c>
      <c r="C323">
        <v>4.8699759181624596E-3</v>
      </c>
      <c r="D323">
        <v>0.24099999999999999</v>
      </c>
      <c r="E323">
        <v>0.152</v>
      </c>
      <c r="F323" s="2">
        <v>5.2644388331811397E-11</v>
      </c>
      <c r="G323" t="s">
        <v>53</v>
      </c>
      <c r="H323" t="s">
        <v>15</v>
      </c>
      <c r="I323" t="s">
        <v>11</v>
      </c>
    </row>
    <row r="324" spans="1:9" x14ac:dyDescent="0.2">
      <c r="A324" t="s">
        <v>32</v>
      </c>
      <c r="B324" s="2">
        <v>5.5798148483543902E-12</v>
      </c>
      <c r="C324">
        <v>1.0582052390084201E-2</v>
      </c>
      <c r="D324">
        <v>0.104</v>
      </c>
      <c r="E324">
        <v>0.06</v>
      </c>
      <c r="F324" s="2">
        <v>1.8713583038410899E-7</v>
      </c>
      <c r="G324" t="s">
        <v>53</v>
      </c>
      <c r="H324" t="s">
        <v>15</v>
      </c>
      <c r="I324" t="s">
        <v>11</v>
      </c>
    </row>
    <row r="325" spans="1:9" x14ac:dyDescent="0.2">
      <c r="A325" t="s">
        <v>51</v>
      </c>
      <c r="B325" s="2">
        <v>5.1696663078184203E-8</v>
      </c>
      <c r="C325" s="2">
        <v>6.9769855105081201E-5</v>
      </c>
      <c r="D325">
        <v>0.121</v>
      </c>
      <c r="E325">
        <v>0.08</v>
      </c>
      <c r="F325">
        <v>1.73380268631614E-3</v>
      </c>
      <c r="G325" t="s">
        <v>53</v>
      </c>
      <c r="H325" t="s">
        <v>15</v>
      </c>
      <c r="I325" t="s">
        <v>11</v>
      </c>
    </row>
    <row r="326" spans="1:9" x14ac:dyDescent="0.2">
      <c r="A326" t="s">
        <v>49</v>
      </c>
      <c r="B326" s="2">
        <v>7.5371705984394795E-8</v>
      </c>
      <c r="C326">
        <v>-2.4060221300089599E-2</v>
      </c>
      <c r="D326">
        <v>0.152</v>
      </c>
      <c r="E326">
        <v>0.10299999999999999</v>
      </c>
      <c r="F326">
        <v>2.5278162753046298E-3</v>
      </c>
      <c r="G326" t="s">
        <v>53</v>
      </c>
      <c r="H326" t="s">
        <v>15</v>
      </c>
      <c r="I326" t="s">
        <v>11</v>
      </c>
    </row>
    <row r="327" spans="1:9" x14ac:dyDescent="0.2">
      <c r="A327" t="s">
        <v>18</v>
      </c>
      <c r="B327" s="2">
        <v>1.8832077755272401E-7</v>
      </c>
      <c r="C327">
        <v>-1.9874240614603501E-3</v>
      </c>
      <c r="D327">
        <v>0.96799999999999997</v>
      </c>
      <c r="E327">
        <v>0.92500000000000004</v>
      </c>
      <c r="F327">
        <v>6.3159022375632598E-3</v>
      </c>
      <c r="G327" t="s">
        <v>53</v>
      </c>
      <c r="H327" t="s">
        <v>15</v>
      </c>
      <c r="I327" t="s">
        <v>11</v>
      </c>
    </row>
    <row r="328" spans="1:9" x14ac:dyDescent="0.2">
      <c r="A328" t="s">
        <v>25</v>
      </c>
      <c r="B328" s="2">
        <v>3.46135382874938E-7</v>
      </c>
      <c r="C328">
        <v>-3.2327403836932798E-2</v>
      </c>
      <c r="D328">
        <v>0.33300000000000002</v>
      </c>
      <c r="E328">
        <v>0.23899999999999999</v>
      </c>
      <c r="F328">
        <v>1.16086884708596E-2</v>
      </c>
      <c r="G328" t="s">
        <v>53</v>
      </c>
      <c r="H328" t="s">
        <v>15</v>
      </c>
      <c r="I328" t="s">
        <v>11</v>
      </c>
    </row>
    <row r="329" spans="1:9" x14ac:dyDescent="0.2">
      <c r="A329" t="s">
        <v>9</v>
      </c>
      <c r="B329" s="2">
        <v>7.5533394920007996E-88</v>
      </c>
      <c r="C329">
        <v>0.55363277193858096</v>
      </c>
      <c r="D329">
        <v>0.73399999999999999</v>
      </c>
      <c r="E329">
        <v>0.22</v>
      </c>
      <c r="F329" s="2">
        <v>2.53323899882723E-83</v>
      </c>
      <c r="G329" t="s">
        <v>53</v>
      </c>
      <c r="H329" t="s">
        <v>15</v>
      </c>
      <c r="I329" t="s">
        <v>20</v>
      </c>
    </row>
    <row r="330" spans="1:9" x14ac:dyDescent="0.2">
      <c r="A330" t="s">
        <v>44</v>
      </c>
      <c r="B330" s="2">
        <v>1.05567966531567E-71</v>
      </c>
      <c r="C330">
        <v>-0.45706747744349602</v>
      </c>
      <c r="D330">
        <v>3.1E-2</v>
      </c>
      <c r="E330">
        <v>0.20599999999999999</v>
      </c>
      <c r="F330" s="2">
        <v>3.5405384615357197E-67</v>
      </c>
      <c r="G330" t="s">
        <v>53</v>
      </c>
      <c r="H330" t="s">
        <v>15</v>
      </c>
      <c r="I330" t="s">
        <v>20</v>
      </c>
    </row>
    <row r="331" spans="1:9" x14ac:dyDescent="0.2">
      <c r="A331" t="s">
        <v>54</v>
      </c>
      <c r="B331" s="2">
        <v>3.6519868422503498E-41</v>
      </c>
      <c r="C331">
        <v>-0.20295588167568501</v>
      </c>
      <c r="D331">
        <v>0.02</v>
      </c>
      <c r="E331">
        <v>0.128</v>
      </c>
      <c r="F331" s="2">
        <v>1.2248033471539201E-36</v>
      </c>
      <c r="G331" t="s">
        <v>53</v>
      </c>
      <c r="H331" t="s">
        <v>15</v>
      </c>
      <c r="I331" t="s">
        <v>20</v>
      </c>
    </row>
    <row r="332" spans="1:9" x14ac:dyDescent="0.2">
      <c r="A332" t="s">
        <v>18</v>
      </c>
      <c r="B332" s="2">
        <v>5.4193071351954798E-30</v>
      </c>
      <c r="C332">
        <v>-0.31740318618955199</v>
      </c>
      <c r="D332">
        <v>0.96799999999999997</v>
      </c>
      <c r="E332">
        <v>0.96799999999999997</v>
      </c>
      <c r="F332" s="2">
        <v>1.81752722700186E-25</v>
      </c>
      <c r="G332" t="s">
        <v>53</v>
      </c>
      <c r="H332" t="s">
        <v>15</v>
      </c>
      <c r="I332" t="s">
        <v>20</v>
      </c>
    </row>
    <row r="333" spans="1:9" x14ac:dyDescent="0.2">
      <c r="A333" t="s">
        <v>13</v>
      </c>
      <c r="B333" s="2">
        <v>2.3760071698638001E-14</v>
      </c>
      <c r="C333">
        <v>-0.31995896794618101</v>
      </c>
      <c r="D333">
        <v>0.312</v>
      </c>
      <c r="E333">
        <v>0.38800000000000001</v>
      </c>
      <c r="F333" s="2">
        <v>7.96865284628923E-10</v>
      </c>
      <c r="G333" t="s">
        <v>53</v>
      </c>
      <c r="H333" t="s">
        <v>15</v>
      </c>
      <c r="I333" t="s">
        <v>20</v>
      </c>
    </row>
    <row r="334" spans="1:9" x14ac:dyDescent="0.2">
      <c r="A334" t="s">
        <v>23</v>
      </c>
      <c r="B334" s="2">
        <v>1.02045806564494E-11</v>
      </c>
      <c r="C334">
        <v>0.117311101668633</v>
      </c>
      <c r="D334">
        <v>0.52300000000000002</v>
      </c>
      <c r="E334">
        <v>0.29799999999999999</v>
      </c>
      <c r="F334" s="2">
        <v>3.4224122605600299E-7</v>
      </c>
      <c r="G334" t="s">
        <v>53</v>
      </c>
      <c r="H334" t="s">
        <v>15</v>
      </c>
      <c r="I334" t="s">
        <v>20</v>
      </c>
    </row>
    <row r="335" spans="1:9" x14ac:dyDescent="0.2">
      <c r="A335" t="s">
        <v>39</v>
      </c>
      <c r="B335" s="2">
        <v>1.7241319317013599E-11</v>
      </c>
      <c r="C335">
        <v>6.8544881824597004E-2</v>
      </c>
      <c r="D335">
        <v>0.189</v>
      </c>
      <c r="E335">
        <v>6.8000000000000005E-2</v>
      </c>
      <c r="F335" s="2">
        <v>5.7823936725400295E-7</v>
      </c>
      <c r="G335" t="s">
        <v>53</v>
      </c>
      <c r="H335" t="s">
        <v>15</v>
      </c>
      <c r="I335" t="s">
        <v>20</v>
      </c>
    </row>
    <row r="336" spans="1:9" x14ac:dyDescent="0.2">
      <c r="A336" t="s">
        <v>16</v>
      </c>
      <c r="B336" s="2">
        <v>1.3925996697351899E-52</v>
      </c>
      <c r="C336">
        <v>-0.48043271314457098</v>
      </c>
      <c r="D336">
        <v>0.624</v>
      </c>
      <c r="E336">
        <v>0.94499999999999995</v>
      </c>
      <c r="F336" s="2">
        <v>4.6705007723578999E-48</v>
      </c>
      <c r="G336" t="s">
        <v>53</v>
      </c>
      <c r="H336" t="s">
        <v>15</v>
      </c>
      <c r="I336" t="s">
        <v>17</v>
      </c>
    </row>
    <row r="337" spans="1:9" x14ac:dyDescent="0.2">
      <c r="A337" t="s">
        <v>21</v>
      </c>
      <c r="B337" s="2">
        <v>1.05074597890423E-35</v>
      </c>
      <c r="C337">
        <v>-0.36074147534075901</v>
      </c>
      <c r="D337">
        <v>0.45800000000000002</v>
      </c>
      <c r="E337">
        <v>0.84099999999999997</v>
      </c>
      <c r="F337" s="2">
        <v>3.5239918640490101E-31</v>
      </c>
      <c r="G337" t="s">
        <v>53</v>
      </c>
      <c r="H337" t="s">
        <v>15</v>
      </c>
      <c r="I337" t="s">
        <v>17</v>
      </c>
    </row>
    <row r="338" spans="1:9" x14ac:dyDescent="0.2">
      <c r="A338" t="s">
        <v>13</v>
      </c>
      <c r="B338" s="2">
        <v>1.3247657660882799E-34</v>
      </c>
      <c r="C338">
        <v>-0.280839939875063</v>
      </c>
      <c r="D338">
        <v>0.312</v>
      </c>
      <c r="E338">
        <v>0.70799999999999996</v>
      </c>
      <c r="F338" s="2">
        <v>4.4429994263068899E-30</v>
      </c>
      <c r="G338" t="s">
        <v>53</v>
      </c>
      <c r="H338" t="s">
        <v>15</v>
      </c>
      <c r="I338" t="s">
        <v>17</v>
      </c>
    </row>
    <row r="339" spans="1:9" x14ac:dyDescent="0.2">
      <c r="A339" t="s">
        <v>34</v>
      </c>
      <c r="B339" s="2">
        <v>9.7098404764101895E-32</v>
      </c>
      <c r="C339">
        <v>-0.17702740832674099</v>
      </c>
      <c r="D339">
        <v>0.13700000000000001</v>
      </c>
      <c r="E339">
        <v>0.42099999999999999</v>
      </c>
      <c r="F339" s="2">
        <v>3.2564862989784401E-27</v>
      </c>
      <c r="G339" t="s">
        <v>53</v>
      </c>
      <c r="H339" t="s">
        <v>15</v>
      </c>
      <c r="I339" t="s">
        <v>17</v>
      </c>
    </row>
    <row r="340" spans="1:9" x14ac:dyDescent="0.2">
      <c r="A340" t="s">
        <v>41</v>
      </c>
      <c r="B340" s="2">
        <v>1.4266870009897901E-22</v>
      </c>
      <c r="C340">
        <v>-0.18663099746585099</v>
      </c>
      <c r="D340">
        <v>0.11</v>
      </c>
      <c r="E340">
        <v>0.317</v>
      </c>
      <c r="F340" s="2">
        <v>4.7848228639195699E-18</v>
      </c>
      <c r="G340" t="s">
        <v>53</v>
      </c>
      <c r="H340" t="s">
        <v>15</v>
      </c>
      <c r="I340" t="s">
        <v>17</v>
      </c>
    </row>
    <row r="341" spans="1:9" x14ac:dyDescent="0.2">
      <c r="A341" t="s">
        <v>9</v>
      </c>
      <c r="B341" s="2">
        <v>3.0533077523637199E-20</v>
      </c>
      <c r="C341">
        <v>0.39434146761560901</v>
      </c>
      <c r="D341">
        <v>0.73399999999999999</v>
      </c>
      <c r="E341">
        <v>0.64200000000000002</v>
      </c>
      <c r="F341" s="2">
        <v>1.0240183539877399E-15</v>
      </c>
      <c r="G341" t="s">
        <v>53</v>
      </c>
      <c r="H341" t="s">
        <v>15</v>
      </c>
      <c r="I341" t="s">
        <v>17</v>
      </c>
    </row>
    <row r="342" spans="1:9" x14ac:dyDescent="0.2">
      <c r="A342" t="s">
        <v>45</v>
      </c>
      <c r="B342" s="2">
        <v>6.47915115131006E-13</v>
      </c>
      <c r="C342">
        <v>-6.5789048436980399E-2</v>
      </c>
      <c r="D342">
        <v>0.1</v>
      </c>
      <c r="E342">
        <v>0.255</v>
      </c>
      <c r="F342" s="2">
        <v>2.1729777131263599E-8</v>
      </c>
      <c r="G342" t="s">
        <v>53</v>
      </c>
      <c r="H342" t="s">
        <v>15</v>
      </c>
      <c r="I342" t="s">
        <v>17</v>
      </c>
    </row>
    <row r="343" spans="1:9" x14ac:dyDescent="0.2">
      <c r="A343" t="s">
        <v>35</v>
      </c>
      <c r="B343" s="2">
        <v>8.8363185348113103E-10</v>
      </c>
      <c r="C343">
        <v>-8.7521489992009302E-2</v>
      </c>
      <c r="D343">
        <v>0.19</v>
      </c>
      <c r="E343">
        <v>0.376</v>
      </c>
      <c r="F343" s="2">
        <v>2.9635245102050099E-5</v>
      </c>
      <c r="G343" t="s">
        <v>53</v>
      </c>
      <c r="H343" t="s">
        <v>15</v>
      </c>
      <c r="I343" t="s">
        <v>17</v>
      </c>
    </row>
    <row r="344" spans="1:9" x14ac:dyDescent="0.2">
      <c r="A344" t="s">
        <v>31</v>
      </c>
      <c r="B344" s="2">
        <v>1.3923400606947901E-8</v>
      </c>
      <c r="C344">
        <v>-0.117395554957669</v>
      </c>
      <c r="D344">
        <v>0.39600000000000002</v>
      </c>
      <c r="E344">
        <v>0.63100000000000001</v>
      </c>
      <c r="F344" s="2">
        <v>4.6696300955581901E-4</v>
      </c>
      <c r="G344" t="s">
        <v>53</v>
      </c>
      <c r="H344" t="s">
        <v>15</v>
      </c>
      <c r="I344" t="s">
        <v>17</v>
      </c>
    </row>
    <row r="345" spans="1:9" x14ac:dyDescent="0.2">
      <c r="A345" t="s">
        <v>32</v>
      </c>
      <c r="B345" s="2">
        <v>2.07110619429416E-8</v>
      </c>
      <c r="C345">
        <v>-3.5779328015903097E-2</v>
      </c>
      <c r="D345">
        <v>0.104</v>
      </c>
      <c r="E345">
        <v>0.22900000000000001</v>
      </c>
      <c r="F345" s="2">
        <v>6.9460759544237496E-4</v>
      </c>
      <c r="G345" t="s">
        <v>53</v>
      </c>
      <c r="H345" t="s">
        <v>15</v>
      </c>
      <c r="I345" t="s">
        <v>17</v>
      </c>
    </row>
    <row r="346" spans="1:9" x14ac:dyDescent="0.2">
      <c r="A346" t="s">
        <v>55</v>
      </c>
      <c r="B346" s="2">
        <v>2.25786043293217E-7</v>
      </c>
      <c r="C346">
        <v>-3.0149538877437002E-2</v>
      </c>
      <c r="D346">
        <v>5.8999999999999997E-2</v>
      </c>
      <c r="E346">
        <v>0.14399999999999999</v>
      </c>
      <c r="F346">
        <v>7.5724123199679104E-3</v>
      </c>
      <c r="G346" t="s">
        <v>53</v>
      </c>
      <c r="H346" t="s">
        <v>15</v>
      </c>
      <c r="I346" t="s">
        <v>17</v>
      </c>
    </row>
    <row r="347" spans="1:9" x14ac:dyDescent="0.2">
      <c r="A347" t="s">
        <v>46</v>
      </c>
      <c r="B347" s="2">
        <v>6.2443981824610799E-7</v>
      </c>
      <c r="C347">
        <v>-5.0348358814129399E-2</v>
      </c>
      <c r="D347">
        <v>4.7E-2</v>
      </c>
      <c r="E347">
        <v>0.11799999999999999</v>
      </c>
      <c r="F347">
        <v>2.0942462624337899E-2</v>
      </c>
      <c r="G347" t="s">
        <v>53</v>
      </c>
      <c r="H347" t="s">
        <v>15</v>
      </c>
      <c r="I347" t="s">
        <v>17</v>
      </c>
    </row>
    <row r="348" spans="1:9" x14ac:dyDescent="0.2">
      <c r="A348" t="s">
        <v>25</v>
      </c>
      <c r="B348" s="2">
        <v>7.5902313082035099E-7</v>
      </c>
      <c r="C348">
        <v>-5.3260450423153201E-2</v>
      </c>
      <c r="D348">
        <v>0.33300000000000002</v>
      </c>
      <c r="E348">
        <v>0.54600000000000004</v>
      </c>
      <c r="F348">
        <v>2.5456117761452901E-2</v>
      </c>
      <c r="G348" t="s">
        <v>53</v>
      </c>
      <c r="H348" t="s">
        <v>15</v>
      </c>
      <c r="I348" t="s">
        <v>17</v>
      </c>
    </row>
    <row r="349" spans="1:9" x14ac:dyDescent="0.2">
      <c r="A349" t="s">
        <v>43</v>
      </c>
      <c r="B349" s="2">
        <v>1.1271503348992801E-6</v>
      </c>
      <c r="C349">
        <v>-6.5541283312746501E-2</v>
      </c>
      <c r="D349">
        <v>0.24099999999999999</v>
      </c>
      <c r="E349">
        <v>0.41</v>
      </c>
      <c r="F349">
        <v>3.78023679318523E-2</v>
      </c>
      <c r="G349" t="s">
        <v>53</v>
      </c>
      <c r="H349" t="s">
        <v>15</v>
      </c>
      <c r="I349" t="s">
        <v>17</v>
      </c>
    </row>
    <row r="350" spans="1:9" x14ac:dyDescent="0.2">
      <c r="A350" t="s">
        <v>13</v>
      </c>
      <c r="B350" s="2">
        <v>2.2277417967589701E-160</v>
      </c>
      <c r="C350">
        <v>-0.68169210137890701</v>
      </c>
      <c r="D350">
        <v>0.312</v>
      </c>
      <c r="E350">
        <v>0.58099999999999996</v>
      </c>
      <c r="F350" s="2">
        <v>7.4714004379702404E-156</v>
      </c>
      <c r="G350" t="s">
        <v>53</v>
      </c>
      <c r="H350" t="s">
        <v>15</v>
      </c>
      <c r="I350" t="s">
        <v>14</v>
      </c>
    </row>
    <row r="351" spans="1:9" x14ac:dyDescent="0.2">
      <c r="A351" t="s">
        <v>9</v>
      </c>
      <c r="B351" s="2">
        <v>4.1076788400477902E-136</v>
      </c>
      <c r="C351">
        <v>0.45026723900335802</v>
      </c>
      <c r="D351">
        <v>0.73399999999999999</v>
      </c>
      <c r="E351">
        <v>0.29199999999999998</v>
      </c>
      <c r="F351" s="2">
        <v>1.37763332937523E-131</v>
      </c>
      <c r="G351" t="s">
        <v>53</v>
      </c>
      <c r="H351" t="s">
        <v>15</v>
      </c>
      <c r="I351" t="s">
        <v>14</v>
      </c>
    </row>
    <row r="352" spans="1:9" x14ac:dyDescent="0.2">
      <c r="A352" t="s">
        <v>21</v>
      </c>
      <c r="B352" s="2">
        <v>8.8590189385476895E-79</v>
      </c>
      <c r="C352">
        <v>-0.52891864797328103</v>
      </c>
      <c r="D352">
        <v>0.45800000000000002</v>
      </c>
      <c r="E352">
        <v>0.58099999999999996</v>
      </c>
      <c r="F352" s="2">
        <v>2.9711377716101201E-74</v>
      </c>
      <c r="G352" t="s">
        <v>53</v>
      </c>
      <c r="H352" t="s">
        <v>15</v>
      </c>
      <c r="I352" t="s">
        <v>14</v>
      </c>
    </row>
    <row r="353" spans="1:9" x14ac:dyDescent="0.2">
      <c r="A353" t="s">
        <v>44</v>
      </c>
      <c r="B353" s="2">
        <v>3.87483284291373E-74</v>
      </c>
      <c r="C353">
        <v>-0.33593404397665499</v>
      </c>
      <c r="D353">
        <v>3.1E-2</v>
      </c>
      <c r="E353">
        <v>0.16800000000000001</v>
      </c>
      <c r="F353" s="2">
        <v>1.2995414388563999E-69</v>
      </c>
      <c r="G353" t="s">
        <v>53</v>
      </c>
      <c r="H353" t="s">
        <v>15</v>
      </c>
      <c r="I353" t="s">
        <v>14</v>
      </c>
    </row>
    <row r="354" spans="1:9" x14ac:dyDescent="0.2">
      <c r="A354" t="s">
        <v>37</v>
      </c>
      <c r="B354" s="2">
        <v>1.63978781224221E-46</v>
      </c>
      <c r="C354">
        <v>0.15038344495501901</v>
      </c>
      <c r="D354">
        <v>0.33900000000000002</v>
      </c>
      <c r="E354">
        <v>0.124</v>
      </c>
      <c r="F354" s="2">
        <v>5.49952036469793E-42</v>
      </c>
      <c r="G354" t="s">
        <v>53</v>
      </c>
      <c r="H354" t="s">
        <v>15</v>
      </c>
      <c r="I354" t="s">
        <v>14</v>
      </c>
    </row>
    <row r="355" spans="1:9" x14ac:dyDescent="0.2">
      <c r="A355" t="s">
        <v>23</v>
      </c>
      <c r="B355" s="2">
        <v>1.9915281557105199E-40</v>
      </c>
      <c r="C355">
        <v>-0.38536182223951398</v>
      </c>
      <c r="D355">
        <v>0.52300000000000002</v>
      </c>
      <c r="E355">
        <v>0.57199999999999995</v>
      </c>
      <c r="F355" s="2">
        <v>6.6791871286219398E-36</v>
      </c>
      <c r="G355" t="s">
        <v>53</v>
      </c>
      <c r="H355" t="s">
        <v>15</v>
      </c>
      <c r="I355" t="s">
        <v>14</v>
      </c>
    </row>
    <row r="356" spans="1:9" x14ac:dyDescent="0.2">
      <c r="A356" t="s">
        <v>39</v>
      </c>
      <c r="B356" s="2">
        <v>1.3069172325703101E-38</v>
      </c>
      <c r="C356">
        <v>0.12333605658060599</v>
      </c>
      <c r="D356">
        <v>0.189</v>
      </c>
      <c r="E356">
        <v>4.5999999999999999E-2</v>
      </c>
      <c r="F356" s="2">
        <v>4.3831390145943301E-34</v>
      </c>
      <c r="G356" t="s">
        <v>53</v>
      </c>
      <c r="H356" t="s">
        <v>15</v>
      </c>
      <c r="I356" t="s">
        <v>14</v>
      </c>
    </row>
    <row r="357" spans="1:9" x14ac:dyDescent="0.2">
      <c r="A357" t="s">
        <v>42</v>
      </c>
      <c r="B357" s="2">
        <v>9.90338146890231E-17</v>
      </c>
      <c r="C357">
        <v>4.4140874646094203E-2</v>
      </c>
      <c r="D357">
        <v>0.17</v>
      </c>
      <c r="E357">
        <v>7.5999999999999998E-2</v>
      </c>
      <c r="F357" s="2">
        <v>3.3213960770404499E-12</v>
      </c>
      <c r="G357" t="s">
        <v>53</v>
      </c>
      <c r="H357" t="s">
        <v>15</v>
      </c>
      <c r="I357" t="s">
        <v>14</v>
      </c>
    </row>
    <row r="358" spans="1:9" x14ac:dyDescent="0.2">
      <c r="A358" t="s">
        <v>43</v>
      </c>
      <c r="B358" s="2">
        <v>4.56094658819101E-11</v>
      </c>
      <c r="C358">
        <v>-4.6517863940263001E-3</v>
      </c>
      <c r="D358">
        <v>0.24099999999999999</v>
      </c>
      <c r="E358">
        <v>0.14000000000000001</v>
      </c>
      <c r="F358" s="2">
        <v>1.5296502667475E-6</v>
      </c>
      <c r="G358" t="s">
        <v>53</v>
      </c>
      <c r="H358" t="s">
        <v>15</v>
      </c>
      <c r="I358" t="s">
        <v>14</v>
      </c>
    </row>
    <row r="359" spans="1:9" x14ac:dyDescent="0.2">
      <c r="A359" t="s">
        <v>41</v>
      </c>
      <c r="B359" s="2">
        <v>8.3138372944487206E-11</v>
      </c>
      <c r="C359">
        <v>2.7978152647801499E-2</v>
      </c>
      <c r="D359">
        <v>0.11</v>
      </c>
      <c r="E359">
        <v>0.05</v>
      </c>
      <c r="F359" s="2">
        <v>2.7882947518122099E-6</v>
      </c>
      <c r="G359" t="s">
        <v>53</v>
      </c>
      <c r="H359" t="s">
        <v>15</v>
      </c>
      <c r="I359" t="s">
        <v>14</v>
      </c>
    </row>
    <row r="360" spans="1:9" x14ac:dyDescent="0.2">
      <c r="A360" t="s">
        <v>40</v>
      </c>
      <c r="B360" s="2">
        <v>5.4649823909671995E-10</v>
      </c>
      <c r="C360">
        <v>1.7757607159906801E-2</v>
      </c>
      <c r="D360">
        <v>0.112</v>
      </c>
      <c r="E360">
        <v>5.3999999999999999E-2</v>
      </c>
      <c r="F360" s="2">
        <v>1.8328457942825799E-5</v>
      </c>
      <c r="G360" t="s">
        <v>53</v>
      </c>
      <c r="H360" t="s">
        <v>15</v>
      </c>
      <c r="I360" t="s">
        <v>14</v>
      </c>
    </row>
    <row r="361" spans="1:9" x14ac:dyDescent="0.2">
      <c r="A361" t="s">
        <v>31</v>
      </c>
      <c r="B361" s="2">
        <v>1.1075855150534099E-8</v>
      </c>
      <c r="C361">
        <v>-1.46665078596747E-2</v>
      </c>
      <c r="D361">
        <v>0.39600000000000002</v>
      </c>
      <c r="E361">
        <v>0.254</v>
      </c>
      <c r="F361" s="2">
        <v>3.7146203003861301E-4</v>
      </c>
      <c r="G361" t="s">
        <v>53</v>
      </c>
      <c r="H361" t="s">
        <v>15</v>
      </c>
      <c r="I361" t="s">
        <v>14</v>
      </c>
    </row>
    <row r="362" spans="1:9" x14ac:dyDescent="0.2">
      <c r="A362" t="s">
        <v>48</v>
      </c>
      <c r="B362" s="2">
        <v>2.08683533144494E-8</v>
      </c>
      <c r="C362">
        <v>1.25056882740832E-2</v>
      </c>
      <c r="D362">
        <v>0.108</v>
      </c>
      <c r="E362">
        <v>5.6000000000000001E-2</v>
      </c>
      <c r="F362" s="2">
        <v>6.9988283346000401E-4</v>
      </c>
      <c r="G362" t="s">
        <v>53</v>
      </c>
      <c r="H362" t="s">
        <v>15</v>
      </c>
      <c r="I362" t="s">
        <v>14</v>
      </c>
    </row>
    <row r="363" spans="1:9" x14ac:dyDescent="0.2">
      <c r="A363" t="s">
        <v>35</v>
      </c>
      <c r="B363" s="2">
        <v>9.63667944362086E-7</v>
      </c>
      <c r="C363">
        <v>-2.2814914880165101E-3</v>
      </c>
      <c r="D363">
        <v>0.19</v>
      </c>
      <c r="E363">
        <v>0.121</v>
      </c>
      <c r="F363">
        <v>3.2319495518015599E-2</v>
      </c>
      <c r="G363" t="s">
        <v>53</v>
      </c>
      <c r="H363" t="s">
        <v>15</v>
      </c>
      <c r="I363" t="s">
        <v>14</v>
      </c>
    </row>
    <row r="364" spans="1:9" x14ac:dyDescent="0.2">
      <c r="A364" t="s">
        <v>44</v>
      </c>
      <c r="B364" s="2">
        <v>1.6294597040789699E-45</v>
      </c>
      <c r="C364">
        <v>-0.38462176666533299</v>
      </c>
      <c r="D364">
        <v>5.2999999999999999E-2</v>
      </c>
      <c r="E364">
        <v>0.20599999999999999</v>
      </c>
      <c r="F364" s="2">
        <v>5.4648819555400504E-41</v>
      </c>
      <c r="G364" t="s">
        <v>53</v>
      </c>
      <c r="H364" t="s">
        <v>11</v>
      </c>
      <c r="I364" t="s">
        <v>20</v>
      </c>
    </row>
    <row r="365" spans="1:9" x14ac:dyDescent="0.2">
      <c r="A365" t="s">
        <v>18</v>
      </c>
      <c r="B365" s="2">
        <v>1.4898867974404799E-35</v>
      </c>
      <c r="C365">
        <v>-0.31541576212809103</v>
      </c>
      <c r="D365">
        <v>0.92500000000000004</v>
      </c>
      <c r="E365">
        <v>0.96799999999999997</v>
      </c>
      <c r="F365" s="2">
        <v>4.9967823412558798E-31</v>
      </c>
      <c r="G365" t="s">
        <v>53</v>
      </c>
      <c r="H365" t="s">
        <v>11</v>
      </c>
      <c r="I365" t="s">
        <v>20</v>
      </c>
    </row>
    <row r="366" spans="1:9" x14ac:dyDescent="0.2">
      <c r="A366" t="s">
        <v>28</v>
      </c>
      <c r="B366" s="2">
        <v>2.7451355815703799E-17</v>
      </c>
      <c r="C366">
        <v>-0.24991973206807799</v>
      </c>
      <c r="D366">
        <v>0.25800000000000001</v>
      </c>
      <c r="E366">
        <v>0.39</v>
      </c>
      <c r="F366" s="2">
        <v>9.2066357134707598E-13</v>
      </c>
      <c r="G366" t="s">
        <v>53</v>
      </c>
      <c r="H366" t="s">
        <v>11</v>
      </c>
      <c r="I366" t="s">
        <v>20</v>
      </c>
    </row>
    <row r="367" spans="1:9" x14ac:dyDescent="0.2">
      <c r="A367" t="s">
        <v>49</v>
      </c>
      <c r="B367" s="2">
        <v>1.62642640915829E-13</v>
      </c>
      <c r="C367">
        <v>-0.160687948425496</v>
      </c>
      <c r="D367">
        <v>0.10299999999999999</v>
      </c>
      <c r="E367">
        <v>0.19900000000000001</v>
      </c>
      <c r="F367" s="2">
        <v>5.4547088910350799E-9</v>
      </c>
      <c r="G367" t="s">
        <v>53</v>
      </c>
      <c r="H367" t="s">
        <v>11</v>
      </c>
      <c r="I367" t="s">
        <v>20</v>
      </c>
    </row>
    <row r="368" spans="1:9" x14ac:dyDescent="0.2">
      <c r="A368" t="s">
        <v>31</v>
      </c>
      <c r="B368" s="2">
        <v>1.25476416101887E-11</v>
      </c>
      <c r="C368">
        <v>-0.222537099230286</v>
      </c>
      <c r="D368">
        <v>0.23499999999999999</v>
      </c>
      <c r="E368">
        <v>0.33700000000000002</v>
      </c>
      <c r="F368" s="2">
        <v>4.20822804322509E-7</v>
      </c>
      <c r="G368" t="s">
        <v>53</v>
      </c>
      <c r="H368" t="s">
        <v>11</v>
      </c>
      <c r="I368" t="s">
        <v>20</v>
      </c>
    </row>
    <row r="369" spans="1:9" x14ac:dyDescent="0.2">
      <c r="A369" t="s">
        <v>32</v>
      </c>
      <c r="B369" s="2">
        <v>7.8788348621829302E-8</v>
      </c>
      <c r="C369">
        <v>-0.11282203184207799</v>
      </c>
      <c r="D369">
        <v>0.06</v>
      </c>
      <c r="E369">
        <v>0.11600000000000001</v>
      </c>
      <c r="F369">
        <v>2.6424036360789098E-3</v>
      </c>
      <c r="G369" t="s">
        <v>53</v>
      </c>
      <c r="H369" t="s">
        <v>11</v>
      </c>
      <c r="I369" t="s">
        <v>20</v>
      </c>
    </row>
    <row r="370" spans="1:9" x14ac:dyDescent="0.2">
      <c r="A370" t="s">
        <v>37</v>
      </c>
      <c r="B370" s="2">
        <v>1.12842472772722E-7</v>
      </c>
      <c r="C370">
        <v>-0.13348830199425499</v>
      </c>
      <c r="D370">
        <v>0.151</v>
      </c>
      <c r="E370">
        <v>0.22700000000000001</v>
      </c>
      <c r="F370">
        <v>3.7845108518515698E-3</v>
      </c>
      <c r="G370" t="s">
        <v>53</v>
      </c>
      <c r="H370" t="s">
        <v>11</v>
      </c>
      <c r="I370" t="s">
        <v>20</v>
      </c>
    </row>
    <row r="371" spans="1:9" x14ac:dyDescent="0.2">
      <c r="A371" t="s">
        <v>54</v>
      </c>
      <c r="B371" s="2">
        <v>7.3653050937034397E-7</v>
      </c>
      <c r="C371">
        <v>-0.113550988842797</v>
      </c>
      <c r="D371">
        <v>7.2999999999999995E-2</v>
      </c>
      <c r="E371">
        <v>0.128</v>
      </c>
      <c r="F371">
        <v>2.4701760223262599E-2</v>
      </c>
      <c r="G371" t="s">
        <v>53</v>
      </c>
      <c r="H371" t="s">
        <v>11</v>
      </c>
      <c r="I371" t="s">
        <v>20</v>
      </c>
    </row>
    <row r="372" spans="1:9" x14ac:dyDescent="0.2">
      <c r="A372" t="s">
        <v>16</v>
      </c>
      <c r="B372" s="2">
        <v>6.0238396582020698E-65</v>
      </c>
      <c r="C372">
        <v>-0.52835553522010803</v>
      </c>
      <c r="D372">
        <v>0.45300000000000001</v>
      </c>
      <c r="E372">
        <v>0.94499999999999995</v>
      </c>
      <c r="F372" s="2">
        <v>2.0202753445678099E-60</v>
      </c>
      <c r="G372" t="s">
        <v>53</v>
      </c>
      <c r="H372" t="s">
        <v>11</v>
      </c>
      <c r="I372" t="s">
        <v>17</v>
      </c>
    </row>
    <row r="373" spans="1:9" x14ac:dyDescent="0.2">
      <c r="A373" t="s">
        <v>41</v>
      </c>
      <c r="B373" s="2">
        <v>6.6067321029214101E-62</v>
      </c>
      <c r="C373">
        <v>-0.21286291335729399</v>
      </c>
      <c r="D373">
        <v>5.0999999999999997E-2</v>
      </c>
      <c r="E373">
        <v>0.317</v>
      </c>
      <c r="F373" s="2">
        <v>2.21576581267778E-57</v>
      </c>
      <c r="G373" t="s">
        <v>53</v>
      </c>
      <c r="H373" t="s">
        <v>11</v>
      </c>
      <c r="I373" t="s">
        <v>17</v>
      </c>
    </row>
    <row r="374" spans="1:9" x14ac:dyDescent="0.2">
      <c r="A374" t="s">
        <v>37</v>
      </c>
      <c r="B374" s="2">
        <v>2.9514444359643101E-44</v>
      </c>
      <c r="C374">
        <v>-0.155511182344684</v>
      </c>
      <c r="D374">
        <v>0.151</v>
      </c>
      <c r="E374">
        <v>0.53900000000000003</v>
      </c>
      <c r="F374" s="2">
        <v>9.8985543493371306E-40</v>
      </c>
      <c r="G374" t="s">
        <v>53</v>
      </c>
      <c r="H374" t="s">
        <v>11</v>
      </c>
      <c r="I374" t="s">
        <v>17</v>
      </c>
    </row>
    <row r="375" spans="1:9" x14ac:dyDescent="0.2">
      <c r="A375" t="s">
        <v>39</v>
      </c>
      <c r="B375" s="2">
        <v>1.02244674008641E-36</v>
      </c>
      <c r="C375">
        <v>-8.9724823122644001E-2</v>
      </c>
      <c r="D375">
        <v>6.0999999999999999E-2</v>
      </c>
      <c r="E375">
        <v>0.28000000000000003</v>
      </c>
      <c r="F375" s="2">
        <v>3.4290818769018E-32</v>
      </c>
      <c r="G375" t="s">
        <v>53</v>
      </c>
      <c r="H375" t="s">
        <v>11</v>
      </c>
      <c r="I375" t="s">
        <v>17</v>
      </c>
    </row>
    <row r="376" spans="1:9" x14ac:dyDescent="0.2">
      <c r="A376" t="s">
        <v>31</v>
      </c>
      <c r="B376" s="2">
        <v>5.2294796362991599E-28</v>
      </c>
      <c r="C376">
        <v>-0.173295098333171</v>
      </c>
      <c r="D376">
        <v>0.23499999999999999</v>
      </c>
      <c r="E376">
        <v>0.63100000000000001</v>
      </c>
      <c r="F376" s="2">
        <v>1.7538628804220099E-23</v>
      </c>
      <c r="G376" t="s">
        <v>53</v>
      </c>
      <c r="H376" t="s">
        <v>11</v>
      </c>
      <c r="I376" t="s">
        <v>17</v>
      </c>
    </row>
    <row r="377" spans="1:9" x14ac:dyDescent="0.2">
      <c r="A377" t="s">
        <v>45</v>
      </c>
      <c r="B377" s="2">
        <v>1.0495654122755301E-26</v>
      </c>
      <c r="C377">
        <v>-6.6351072825043406E-2</v>
      </c>
      <c r="D377">
        <v>6.5000000000000002E-2</v>
      </c>
      <c r="E377">
        <v>0.255</v>
      </c>
      <c r="F377" s="2">
        <v>3.5200324796896901E-22</v>
      </c>
      <c r="G377" t="s">
        <v>53</v>
      </c>
      <c r="H377" t="s">
        <v>11</v>
      </c>
      <c r="I377" t="s">
        <v>17</v>
      </c>
    </row>
    <row r="378" spans="1:9" x14ac:dyDescent="0.2">
      <c r="A378" t="s">
        <v>48</v>
      </c>
      <c r="B378" s="2">
        <v>3.3665200821880399E-24</v>
      </c>
      <c r="C378">
        <v>-4.3922003759415199E-2</v>
      </c>
      <c r="D378">
        <v>4.8000000000000001E-2</v>
      </c>
      <c r="E378">
        <v>0.20300000000000001</v>
      </c>
      <c r="F378" s="2">
        <v>1.1290635051642201E-19</v>
      </c>
      <c r="G378" t="s">
        <v>53</v>
      </c>
      <c r="H378" t="s">
        <v>11</v>
      </c>
      <c r="I378" t="s">
        <v>17</v>
      </c>
    </row>
    <row r="379" spans="1:9" x14ac:dyDescent="0.2">
      <c r="A379" t="s">
        <v>21</v>
      </c>
      <c r="B379" s="2">
        <v>2.56991769883319E-23</v>
      </c>
      <c r="C379">
        <v>-0.21296419671385899</v>
      </c>
      <c r="D379">
        <v>0.40200000000000002</v>
      </c>
      <c r="E379">
        <v>0.84099999999999997</v>
      </c>
      <c r="F379" s="2">
        <v>8.6189899783467602E-19</v>
      </c>
      <c r="G379" t="s">
        <v>53</v>
      </c>
      <c r="H379" t="s">
        <v>11</v>
      </c>
      <c r="I379" t="s">
        <v>17</v>
      </c>
    </row>
    <row r="380" spans="1:9" x14ac:dyDescent="0.2">
      <c r="A380" t="s">
        <v>32</v>
      </c>
      <c r="B380" s="2">
        <v>3.1523208128329198E-23</v>
      </c>
      <c r="C380">
        <v>-4.6361380405987397E-2</v>
      </c>
      <c r="D380">
        <v>0.06</v>
      </c>
      <c r="E380">
        <v>0.22900000000000001</v>
      </c>
      <c r="F380" s="2">
        <v>1.0572253542079001E-18</v>
      </c>
      <c r="G380" t="s">
        <v>53</v>
      </c>
      <c r="H380" t="s">
        <v>11</v>
      </c>
      <c r="I380" t="s">
        <v>17</v>
      </c>
    </row>
    <row r="381" spans="1:9" x14ac:dyDescent="0.2">
      <c r="A381" t="s">
        <v>43</v>
      </c>
      <c r="B381" s="2">
        <v>7.1718144953727197E-20</v>
      </c>
      <c r="C381">
        <v>-7.0411259230908907E-2</v>
      </c>
      <c r="D381">
        <v>0.152</v>
      </c>
      <c r="E381">
        <v>0.41</v>
      </c>
      <c r="F381" s="2">
        <v>2.4052831454580999E-15</v>
      </c>
      <c r="G381" t="s">
        <v>53</v>
      </c>
      <c r="H381" t="s">
        <v>11</v>
      </c>
      <c r="I381" t="s">
        <v>17</v>
      </c>
    </row>
    <row r="382" spans="1:9" x14ac:dyDescent="0.2">
      <c r="A382" t="s">
        <v>9</v>
      </c>
      <c r="B382" s="2">
        <v>9.7064944254472396E-20</v>
      </c>
      <c r="C382">
        <v>-0.12519960405316</v>
      </c>
      <c r="D382">
        <v>0.27500000000000002</v>
      </c>
      <c r="E382">
        <v>0.64200000000000002</v>
      </c>
      <c r="F382" s="2">
        <v>3.2553641004064899E-15</v>
      </c>
      <c r="G382" t="s">
        <v>53</v>
      </c>
      <c r="H382" t="s">
        <v>11</v>
      </c>
      <c r="I382" t="s">
        <v>17</v>
      </c>
    </row>
    <row r="383" spans="1:9" x14ac:dyDescent="0.2">
      <c r="A383" t="s">
        <v>34</v>
      </c>
      <c r="B383" s="2">
        <v>2.7112304641163102E-19</v>
      </c>
      <c r="C383">
        <v>-5.89007489889153E-2</v>
      </c>
      <c r="D383">
        <v>0.157</v>
      </c>
      <c r="E383">
        <v>0.42099999999999999</v>
      </c>
      <c r="F383" s="2">
        <v>9.0929247305533001E-15</v>
      </c>
      <c r="G383" t="s">
        <v>53</v>
      </c>
      <c r="H383" t="s">
        <v>11</v>
      </c>
      <c r="I383" t="s">
        <v>17</v>
      </c>
    </row>
    <row r="384" spans="1:9" x14ac:dyDescent="0.2">
      <c r="A384" t="s">
        <v>55</v>
      </c>
      <c r="B384" s="2">
        <v>8.3883297407547805E-18</v>
      </c>
      <c r="C384">
        <v>-3.1096690132006902E-2</v>
      </c>
      <c r="D384">
        <v>3.4000000000000002E-2</v>
      </c>
      <c r="E384">
        <v>0.14399999999999999</v>
      </c>
      <c r="F384" s="2">
        <v>2.8132780284543301E-13</v>
      </c>
      <c r="G384" t="s">
        <v>53</v>
      </c>
      <c r="H384" t="s">
        <v>11</v>
      </c>
      <c r="I384" t="s">
        <v>17</v>
      </c>
    </row>
    <row r="385" spans="1:9" x14ac:dyDescent="0.2">
      <c r="A385" t="s">
        <v>23</v>
      </c>
      <c r="B385" s="2">
        <v>1.3558119129739699E-17</v>
      </c>
      <c r="C385">
        <v>-8.21618472302834E-2</v>
      </c>
      <c r="D385">
        <v>0.27300000000000002</v>
      </c>
      <c r="E385">
        <v>0.63100000000000001</v>
      </c>
      <c r="F385" s="2">
        <v>4.5471219937321101E-13</v>
      </c>
      <c r="G385" t="s">
        <v>53</v>
      </c>
      <c r="H385" t="s">
        <v>11</v>
      </c>
      <c r="I385" t="s">
        <v>17</v>
      </c>
    </row>
    <row r="386" spans="1:9" x14ac:dyDescent="0.2">
      <c r="A386" t="s">
        <v>40</v>
      </c>
      <c r="B386" s="2">
        <v>1.3837500689428201E-16</v>
      </c>
      <c r="C386">
        <v>-3.1833855616763898E-2</v>
      </c>
      <c r="D386">
        <v>4.8000000000000001E-2</v>
      </c>
      <c r="E386">
        <v>0.17299999999999999</v>
      </c>
      <c r="F386" s="2">
        <v>4.6408209812204598E-12</v>
      </c>
      <c r="G386" t="s">
        <v>53</v>
      </c>
      <c r="H386" t="s">
        <v>11</v>
      </c>
      <c r="I386" t="s">
        <v>17</v>
      </c>
    </row>
    <row r="387" spans="1:9" x14ac:dyDescent="0.2">
      <c r="A387" t="s">
        <v>25</v>
      </c>
      <c r="B387" s="2">
        <v>2.1560417207566699E-14</v>
      </c>
      <c r="C387">
        <v>-2.0933046586220399E-2</v>
      </c>
      <c r="D387">
        <v>0.23899999999999999</v>
      </c>
      <c r="E387">
        <v>0.54600000000000004</v>
      </c>
      <c r="F387" s="2">
        <v>7.2309327230737298E-10</v>
      </c>
      <c r="G387" t="s">
        <v>53</v>
      </c>
      <c r="H387" t="s">
        <v>11</v>
      </c>
      <c r="I387" t="s">
        <v>17</v>
      </c>
    </row>
    <row r="388" spans="1:9" x14ac:dyDescent="0.2">
      <c r="A388" t="s">
        <v>28</v>
      </c>
      <c r="B388" s="2">
        <v>2.19967721256004E-14</v>
      </c>
      <c r="C388">
        <v>-4.37831186760365E-2</v>
      </c>
      <c r="D388">
        <v>0.25800000000000001</v>
      </c>
      <c r="E388">
        <v>0.58299999999999996</v>
      </c>
      <c r="F388" s="2">
        <v>7.3772774354838703E-10</v>
      </c>
      <c r="G388" t="s">
        <v>53</v>
      </c>
      <c r="H388" t="s">
        <v>11</v>
      </c>
      <c r="I388" t="s">
        <v>17</v>
      </c>
    </row>
    <row r="389" spans="1:9" x14ac:dyDescent="0.2">
      <c r="A389" t="s">
        <v>46</v>
      </c>
      <c r="B389" s="2">
        <v>2.8466263029053499E-13</v>
      </c>
      <c r="C389">
        <v>-4.8043259359111003E-2</v>
      </c>
      <c r="D389">
        <v>3.1E-2</v>
      </c>
      <c r="E389">
        <v>0.11799999999999999</v>
      </c>
      <c r="F389" s="2">
        <v>9.5470152946839792E-9</v>
      </c>
      <c r="G389" t="s">
        <v>53</v>
      </c>
      <c r="H389" t="s">
        <v>11</v>
      </c>
      <c r="I389" t="s">
        <v>17</v>
      </c>
    </row>
    <row r="390" spans="1:9" x14ac:dyDescent="0.2">
      <c r="A390" t="s">
        <v>42</v>
      </c>
      <c r="B390" s="2">
        <v>1.8422503088501701E-12</v>
      </c>
      <c r="C390">
        <v>-5.0227102357406298E-3</v>
      </c>
      <c r="D390">
        <v>0.09</v>
      </c>
      <c r="E390">
        <v>0.24</v>
      </c>
      <c r="F390" s="2">
        <v>6.1785390858217202E-8</v>
      </c>
      <c r="G390" t="s">
        <v>53</v>
      </c>
      <c r="H390" t="s">
        <v>11</v>
      </c>
      <c r="I390" t="s">
        <v>17</v>
      </c>
    </row>
    <row r="391" spans="1:9" x14ac:dyDescent="0.2">
      <c r="A391" t="s">
        <v>13</v>
      </c>
      <c r="B391" s="2">
        <v>3.0686852873038703E-11</v>
      </c>
      <c r="C391">
        <v>-5.0648759491030197E-2</v>
      </c>
      <c r="D391">
        <v>0.35399999999999998</v>
      </c>
      <c r="E391">
        <v>0.70799999999999996</v>
      </c>
      <c r="F391" s="2">
        <v>1.02917567165597E-6</v>
      </c>
      <c r="G391" t="s">
        <v>53</v>
      </c>
      <c r="H391" t="s">
        <v>11</v>
      </c>
      <c r="I391" t="s">
        <v>17</v>
      </c>
    </row>
    <row r="392" spans="1:9" x14ac:dyDescent="0.2">
      <c r="A392" t="s">
        <v>35</v>
      </c>
      <c r="B392" s="2">
        <v>8.6381878137171996E-11</v>
      </c>
      <c r="C392" s="2">
        <v>9.4726099879621696E-4</v>
      </c>
      <c r="D392">
        <v>0.17</v>
      </c>
      <c r="E392">
        <v>0.376</v>
      </c>
      <c r="F392" s="2">
        <v>2.8970754289644698E-6</v>
      </c>
      <c r="G392" t="s">
        <v>53</v>
      </c>
      <c r="H392" t="s">
        <v>11</v>
      </c>
      <c r="I392" t="s">
        <v>17</v>
      </c>
    </row>
    <row r="393" spans="1:9" x14ac:dyDescent="0.2">
      <c r="A393" t="s">
        <v>22</v>
      </c>
      <c r="B393" s="2">
        <v>3.16019633868085E-10</v>
      </c>
      <c r="C393">
        <v>8.9239622352944806E-3</v>
      </c>
      <c r="D393">
        <v>8.1000000000000003E-2</v>
      </c>
      <c r="E393">
        <v>0.20699999999999999</v>
      </c>
      <c r="F393" s="2">
        <v>1.05986664806678E-5</v>
      </c>
      <c r="G393" t="s">
        <v>53</v>
      </c>
      <c r="H393" t="s">
        <v>11</v>
      </c>
      <c r="I393" t="s">
        <v>17</v>
      </c>
    </row>
    <row r="394" spans="1:9" x14ac:dyDescent="0.2">
      <c r="A394" t="s">
        <v>51</v>
      </c>
      <c r="B394" s="2">
        <v>4.6344994449775501E-8</v>
      </c>
      <c r="C394" s="2">
        <v>9.7254579001781993E-6</v>
      </c>
      <c r="D394">
        <v>0.08</v>
      </c>
      <c r="E394">
        <v>0.188</v>
      </c>
      <c r="F394">
        <v>1.5543184238565699E-3</v>
      </c>
      <c r="G394" t="s">
        <v>53</v>
      </c>
      <c r="H394" t="s">
        <v>11</v>
      </c>
      <c r="I394" t="s">
        <v>17</v>
      </c>
    </row>
    <row r="395" spans="1:9" x14ac:dyDescent="0.2">
      <c r="A395" t="s">
        <v>18</v>
      </c>
      <c r="B395" s="2">
        <v>1.6346746773414499E-7</v>
      </c>
      <c r="C395">
        <v>-8.3281016882511105E-2</v>
      </c>
      <c r="D395">
        <v>0.92500000000000004</v>
      </c>
      <c r="E395">
        <v>1</v>
      </c>
      <c r="F395">
        <v>5.4823719328677698E-3</v>
      </c>
      <c r="G395" t="s">
        <v>53</v>
      </c>
      <c r="H395" t="s">
        <v>11</v>
      </c>
      <c r="I395" t="s">
        <v>17</v>
      </c>
    </row>
    <row r="396" spans="1:9" x14ac:dyDescent="0.2">
      <c r="A396" t="s">
        <v>23</v>
      </c>
      <c r="B396" s="2">
        <v>6.5346788250818699E-143</v>
      </c>
      <c r="C396">
        <v>-0.56108791447246797</v>
      </c>
      <c r="D396">
        <v>0.27300000000000002</v>
      </c>
      <c r="E396">
        <v>0.57199999999999995</v>
      </c>
      <c r="F396" s="2">
        <v>2.1916005843559601E-138</v>
      </c>
      <c r="G396" t="s">
        <v>53</v>
      </c>
      <c r="H396" t="s">
        <v>11</v>
      </c>
      <c r="I396" t="s">
        <v>14</v>
      </c>
    </row>
    <row r="397" spans="1:9" x14ac:dyDescent="0.2">
      <c r="A397" t="s">
        <v>13</v>
      </c>
      <c r="B397" s="2">
        <v>3.5406992025482401E-96</v>
      </c>
      <c r="C397">
        <v>-0.45150092099487299</v>
      </c>
      <c r="D397">
        <v>0.35399999999999998</v>
      </c>
      <c r="E397">
        <v>0.58099999999999996</v>
      </c>
      <c r="F397" s="2">
        <v>1.18747969855062E-91</v>
      </c>
      <c r="G397" t="s">
        <v>53</v>
      </c>
      <c r="H397" t="s">
        <v>11</v>
      </c>
      <c r="I397" t="s">
        <v>14</v>
      </c>
    </row>
    <row r="398" spans="1:9" x14ac:dyDescent="0.2">
      <c r="A398" t="s">
        <v>21</v>
      </c>
      <c r="B398" s="2">
        <v>2.0119057900667599E-63</v>
      </c>
      <c r="C398">
        <v>-0.38114136934638099</v>
      </c>
      <c r="D398">
        <v>0.40200000000000002</v>
      </c>
      <c r="E398">
        <v>0.58099999999999996</v>
      </c>
      <c r="F398" s="2">
        <v>6.7475296387259103E-59</v>
      </c>
      <c r="G398" t="s">
        <v>53</v>
      </c>
      <c r="H398" t="s">
        <v>11</v>
      </c>
      <c r="I398" t="s">
        <v>14</v>
      </c>
    </row>
    <row r="399" spans="1:9" x14ac:dyDescent="0.2">
      <c r="A399" t="s">
        <v>44</v>
      </c>
      <c r="B399" s="2">
        <v>1.1960013204395499E-48</v>
      </c>
      <c r="C399">
        <v>-0.26348833319849202</v>
      </c>
      <c r="D399">
        <v>5.2999999999999999E-2</v>
      </c>
      <c r="E399">
        <v>0.16800000000000001</v>
      </c>
      <c r="F399" s="2">
        <v>4.0111492284901599E-44</v>
      </c>
      <c r="G399" t="s">
        <v>53</v>
      </c>
      <c r="H399" t="s">
        <v>11</v>
      </c>
      <c r="I399" t="s">
        <v>14</v>
      </c>
    </row>
    <row r="400" spans="1:9" x14ac:dyDescent="0.2">
      <c r="A400" t="s">
        <v>22</v>
      </c>
      <c r="B400" s="2">
        <v>8.0118960387293696E-31</v>
      </c>
      <c r="C400">
        <v>-0.171289903545227</v>
      </c>
      <c r="D400">
        <v>8.1000000000000003E-2</v>
      </c>
      <c r="E400">
        <v>0.17899999999999999</v>
      </c>
      <c r="F400" s="2">
        <v>2.6870296934690497E-26</v>
      </c>
      <c r="G400" t="s">
        <v>53</v>
      </c>
      <c r="H400" t="s">
        <v>11</v>
      </c>
      <c r="I400" t="s">
        <v>14</v>
      </c>
    </row>
    <row r="401" spans="1:9" x14ac:dyDescent="0.2">
      <c r="A401" t="s">
        <v>18</v>
      </c>
      <c r="B401" s="2">
        <v>1.54023025797697E-11</v>
      </c>
      <c r="C401">
        <v>-8.6097840449441396E-2</v>
      </c>
      <c r="D401">
        <v>0.92500000000000004</v>
      </c>
      <c r="E401">
        <v>0.93899999999999995</v>
      </c>
      <c r="F401" s="2">
        <v>5.1656242392031804E-7</v>
      </c>
      <c r="G401" t="s">
        <v>53</v>
      </c>
      <c r="H401" t="s">
        <v>11</v>
      </c>
      <c r="I401" t="s">
        <v>14</v>
      </c>
    </row>
    <row r="402" spans="1:9" x14ac:dyDescent="0.2">
      <c r="A402" t="s">
        <v>28</v>
      </c>
      <c r="B402" s="2">
        <v>1.7888499213977599E-10</v>
      </c>
      <c r="C402">
        <v>-0.13572305376945501</v>
      </c>
      <c r="D402">
        <v>0.25800000000000001</v>
      </c>
      <c r="E402">
        <v>0.32200000000000001</v>
      </c>
      <c r="F402" s="2">
        <v>5.9994448663838199E-6</v>
      </c>
      <c r="G402" t="s">
        <v>53</v>
      </c>
      <c r="H402" t="s">
        <v>11</v>
      </c>
      <c r="I402" t="s">
        <v>14</v>
      </c>
    </row>
    <row r="403" spans="1:9" x14ac:dyDescent="0.2">
      <c r="A403" t="s">
        <v>16</v>
      </c>
      <c r="B403" s="2">
        <v>9.9331314095758404E-37</v>
      </c>
      <c r="C403">
        <v>-0.48785084807863699</v>
      </c>
      <c r="D403">
        <v>0.46200000000000002</v>
      </c>
      <c r="E403">
        <v>0.94499999999999995</v>
      </c>
      <c r="F403" s="2">
        <v>3.33137361214354E-32</v>
      </c>
      <c r="G403" t="s">
        <v>53</v>
      </c>
      <c r="H403" t="s">
        <v>20</v>
      </c>
      <c r="I403" t="s">
        <v>17</v>
      </c>
    </row>
    <row r="404" spans="1:9" x14ac:dyDescent="0.2">
      <c r="A404" t="s">
        <v>9</v>
      </c>
      <c r="B404" s="2">
        <v>1.6995393087204801E-20</v>
      </c>
      <c r="C404">
        <v>-0.15929130432297101</v>
      </c>
      <c r="D404">
        <v>0.22</v>
      </c>
      <c r="E404">
        <v>0.64200000000000002</v>
      </c>
      <c r="F404" s="2">
        <v>5.6999149335867504E-16</v>
      </c>
      <c r="G404" t="s">
        <v>53</v>
      </c>
      <c r="H404" t="s">
        <v>20</v>
      </c>
      <c r="I404" t="s">
        <v>17</v>
      </c>
    </row>
    <row r="405" spans="1:9" x14ac:dyDescent="0.2">
      <c r="A405" t="s">
        <v>41</v>
      </c>
      <c r="B405" s="2">
        <v>2.09028082390038E-17</v>
      </c>
      <c r="C405">
        <v>-0.16666710419997499</v>
      </c>
      <c r="D405">
        <v>7.6999999999999999E-2</v>
      </c>
      <c r="E405">
        <v>0.317</v>
      </c>
      <c r="F405" s="2">
        <v>7.0103838271970899E-13</v>
      </c>
      <c r="G405" t="s">
        <v>53</v>
      </c>
      <c r="H405" t="s">
        <v>20</v>
      </c>
      <c r="I405" t="s">
        <v>17</v>
      </c>
    </row>
    <row r="406" spans="1:9" x14ac:dyDescent="0.2">
      <c r="A406" t="s">
        <v>39</v>
      </c>
      <c r="B406" s="2">
        <v>7.3637344804707995E-15</v>
      </c>
      <c r="C406">
        <v>-5.8795921005923998E-2</v>
      </c>
      <c r="D406">
        <v>6.8000000000000005E-2</v>
      </c>
      <c r="E406">
        <v>0.28000000000000003</v>
      </c>
      <c r="F406" s="2">
        <v>2.4696492700602999E-10</v>
      </c>
      <c r="G406" t="s">
        <v>53</v>
      </c>
      <c r="H406" t="s">
        <v>20</v>
      </c>
      <c r="I406" t="s">
        <v>17</v>
      </c>
    </row>
    <row r="407" spans="1:9" x14ac:dyDescent="0.2">
      <c r="A407" t="s">
        <v>34</v>
      </c>
      <c r="B407" s="2">
        <v>3.5850107271258203E-14</v>
      </c>
      <c r="C407">
        <v>-7.9491950630975305E-2</v>
      </c>
      <c r="D407">
        <v>0.14000000000000001</v>
      </c>
      <c r="E407">
        <v>0.42099999999999999</v>
      </c>
      <c r="F407" s="2">
        <v>1.20234089766345E-9</v>
      </c>
      <c r="G407" t="s">
        <v>53</v>
      </c>
      <c r="H407" t="s">
        <v>20</v>
      </c>
      <c r="I407" t="s">
        <v>17</v>
      </c>
    </row>
    <row r="408" spans="1:9" x14ac:dyDescent="0.2">
      <c r="A408" t="s">
        <v>21</v>
      </c>
      <c r="B408" s="2">
        <v>1.1109091312649E-12</v>
      </c>
      <c r="C408">
        <v>-0.19037379788418701</v>
      </c>
      <c r="D408">
        <v>0.40699999999999997</v>
      </c>
      <c r="E408">
        <v>0.84099999999999997</v>
      </c>
      <c r="F408" s="2">
        <v>3.7257670444362301E-8</v>
      </c>
      <c r="G408" t="s">
        <v>53</v>
      </c>
      <c r="H408" t="s">
        <v>20</v>
      </c>
      <c r="I408" t="s">
        <v>17</v>
      </c>
    </row>
    <row r="409" spans="1:9" x14ac:dyDescent="0.2">
      <c r="A409" t="s">
        <v>44</v>
      </c>
      <c r="B409" s="2">
        <v>1.6777073215858201E-12</v>
      </c>
      <c r="C409">
        <v>0.47334698270335102</v>
      </c>
      <c r="D409">
        <v>0.20599999999999999</v>
      </c>
      <c r="E409">
        <v>2.5999999999999999E-2</v>
      </c>
      <c r="F409" s="2">
        <v>5.62669481513452E-8</v>
      </c>
      <c r="G409" t="s">
        <v>53</v>
      </c>
      <c r="H409" t="s">
        <v>20</v>
      </c>
      <c r="I409" t="s">
        <v>17</v>
      </c>
    </row>
    <row r="410" spans="1:9" x14ac:dyDescent="0.2">
      <c r="A410" t="s">
        <v>37</v>
      </c>
      <c r="B410" s="2">
        <v>1.1751509854456301E-9</v>
      </c>
      <c r="C410">
        <v>-2.2022880350428702E-2</v>
      </c>
      <c r="D410">
        <v>0.22700000000000001</v>
      </c>
      <c r="E410">
        <v>0.53900000000000003</v>
      </c>
      <c r="F410" s="2">
        <v>3.9412213749875697E-5</v>
      </c>
      <c r="G410" t="s">
        <v>53</v>
      </c>
      <c r="H410" t="s">
        <v>20</v>
      </c>
      <c r="I410" t="s">
        <v>17</v>
      </c>
    </row>
    <row r="411" spans="1:9" x14ac:dyDescent="0.2">
      <c r="A411" t="s">
        <v>43</v>
      </c>
      <c r="B411" s="2">
        <v>1.3295627295680401E-8</v>
      </c>
      <c r="C411">
        <v>-9.3736539393660095E-3</v>
      </c>
      <c r="D411">
        <v>0.17199999999999999</v>
      </c>
      <c r="E411">
        <v>0.41</v>
      </c>
      <c r="F411" s="2">
        <v>4.4590874824253099E-4</v>
      </c>
      <c r="G411" t="s">
        <v>53</v>
      </c>
      <c r="H411" t="s">
        <v>20</v>
      </c>
      <c r="I411" t="s">
        <v>17</v>
      </c>
    </row>
    <row r="412" spans="1:9" x14ac:dyDescent="0.2">
      <c r="A412" t="s">
        <v>45</v>
      </c>
      <c r="B412" s="2">
        <v>2.7897378717669301E-8</v>
      </c>
      <c r="C412">
        <v>4.5816603266022301E-3</v>
      </c>
      <c r="D412">
        <v>0.09</v>
      </c>
      <c r="E412">
        <v>0.255</v>
      </c>
      <c r="F412" s="2">
        <v>9.3562228743319399E-4</v>
      </c>
      <c r="G412" t="s">
        <v>53</v>
      </c>
      <c r="H412" t="s">
        <v>20</v>
      </c>
      <c r="I412" t="s">
        <v>17</v>
      </c>
    </row>
    <row r="413" spans="1:9" x14ac:dyDescent="0.2">
      <c r="A413" t="s">
        <v>23</v>
      </c>
      <c r="B413" s="2">
        <v>1.0380314865871199E-7</v>
      </c>
      <c r="C413">
        <v>-2.3746856665962799E-2</v>
      </c>
      <c r="D413">
        <v>0.29799999999999999</v>
      </c>
      <c r="E413">
        <v>0.63100000000000001</v>
      </c>
      <c r="F413">
        <v>3.4813499997158998E-3</v>
      </c>
      <c r="G413" t="s">
        <v>53</v>
      </c>
      <c r="H413" t="s">
        <v>20</v>
      </c>
      <c r="I413" t="s">
        <v>17</v>
      </c>
    </row>
    <row r="414" spans="1:9" x14ac:dyDescent="0.2">
      <c r="A414" t="s">
        <v>55</v>
      </c>
      <c r="B414" s="2">
        <v>1.7390560698723299E-7</v>
      </c>
      <c r="C414">
        <v>-1.5277620941179499E-2</v>
      </c>
      <c r="D414">
        <v>3.9E-2</v>
      </c>
      <c r="E414">
        <v>0.14399999999999999</v>
      </c>
      <c r="F414">
        <v>5.83244624713783E-3</v>
      </c>
      <c r="G414" t="s">
        <v>53</v>
      </c>
      <c r="H414" t="s">
        <v>20</v>
      </c>
      <c r="I414" t="s">
        <v>17</v>
      </c>
    </row>
    <row r="415" spans="1:9" x14ac:dyDescent="0.2">
      <c r="A415" t="s">
        <v>42</v>
      </c>
      <c r="B415" s="2">
        <v>8.5825681936656003E-7</v>
      </c>
      <c r="C415">
        <v>1.01217485169348E-2</v>
      </c>
      <c r="D415">
        <v>9.4E-2</v>
      </c>
      <c r="E415">
        <v>0.24</v>
      </c>
      <c r="F415">
        <v>2.8784217207915699E-2</v>
      </c>
      <c r="G415" t="s">
        <v>53</v>
      </c>
      <c r="H415" t="s">
        <v>20</v>
      </c>
      <c r="I415" t="s">
        <v>17</v>
      </c>
    </row>
    <row r="416" spans="1:9" x14ac:dyDescent="0.2">
      <c r="A416" t="s">
        <v>23</v>
      </c>
      <c r="B416" s="2">
        <v>5.53646238354185E-35</v>
      </c>
      <c r="C416">
        <v>-0.502672923908147</v>
      </c>
      <c r="D416">
        <v>0.29799999999999999</v>
      </c>
      <c r="E416">
        <v>0.57199999999999995</v>
      </c>
      <c r="F416" s="2">
        <v>1.85681875419226E-30</v>
      </c>
      <c r="G416" t="s">
        <v>53</v>
      </c>
      <c r="H416" t="s">
        <v>20</v>
      </c>
      <c r="I416" t="s">
        <v>14</v>
      </c>
    </row>
    <row r="417" spans="1:9" x14ac:dyDescent="0.2">
      <c r="A417" t="s">
        <v>13</v>
      </c>
      <c r="B417" s="2">
        <v>3.53770454925512E-20</v>
      </c>
      <c r="C417">
        <v>-0.36173313343272601</v>
      </c>
      <c r="D417">
        <v>0.38800000000000001</v>
      </c>
      <c r="E417">
        <v>0.58099999999999996</v>
      </c>
      <c r="F417" s="2">
        <v>1.1864753517291799E-15</v>
      </c>
      <c r="G417" t="s">
        <v>53</v>
      </c>
      <c r="H417" t="s">
        <v>20</v>
      </c>
      <c r="I417" t="s">
        <v>14</v>
      </c>
    </row>
    <row r="418" spans="1:9" x14ac:dyDescent="0.2">
      <c r="A418" t="s">
        <v>21</v>
      </c>
      <c r="B418" s="2">
        <v>7.6516657383180701E-18</v>
      </c>
      <c r="C418">
        <v>-0.35855097051670898</v>
      </c>
      <c r="D418">
        <v>0.40699999999999997</v>
      </c>
      <c r="E418">
        <v>0.58099999999999996</v>
      </c>
      <c r="F418" s="2">
        <v>2.5662156553171102E-13</v>
      </c>
      <c r="G418" t="s">
        <v>53</v>
      </c>
      <c r="H418" t="s">
        <v>20</v>
      </c>
      <c r="I418" t="s">
        <v>14</v>
      </c>
    </row>
    <row r="419" spans="1:9" x14ac:dyDescent="0.2">
      <c r="A419" t="s">
        <v>18</v>
      </c>
      <c r="B419" s="2">
        <v>3.9267027110690701E-14</v>
      </c>
      <c r="C419">
        <v>0.22931792167865001</v>
      </c>
      <c r="D419">
        <v>0.96799999999999997</v>
      </c>
      <c r="E419">
        <v>0.93899999999999995</v>
      </c>
      <c r="F419" s="2">
        <v>1.3169375552383401E-9</v>
      </c>
      <c r="G419" t="s">
        <v>53</v>
      </c>
      <c r="H419" t="s">
        <v>20</v>
      </c>
      <c r="I419" t="s">
        <v>14</v>
      </c>
    </row>
    <row r="420" spans="1:9" x14ac:dyDescent="0.2">
      <c r="A420" t="s">
        <v>35</v>
      </c>
      <c r="B420" s="2">
        <v>5.8315950743133996E-12</v>
      </c>
      <c r="C420">
        <v>0.29907014711423202</v>
      </c>
      <c r="D420">
        <v>0.23200000000000001</v>
      </c>
      <c r="E420">
        <v>0.121</v>
      </c>
      <c r="F420" s="2">
        <v>1.9558003560232299E-7</v>
      </c>
      <c r="G420" t="s">
        <v>53</v>
      </c>
      <c r="H420" t="s">
        <v>20</v>
      </c>
      <c r="I420" t="s">
        <v>14</v>
      </c>
    </row>
    <row r="421" spans="1:9" x14ac:dyDescent="0.2">
      <c r="A421" t="s">
        <v>54</v>
      </c>
      <c r="B421" s="2">
        <v>1.14021624989562E-11</v>
      </c>
      <c r="C421">
        <v>0.147746146371901</v>
      </c>
      <c r="D421">
        <v>0.128</v>
      </c>
      <c r="E421">
        <v>4.5999999999999999E-2</v>
      </c>
      <c r="F421" s="2">
        <v>3.8240572588999398E-7</v>
      </c>
      <c r="G421" t="s">
        <v>53</v>
      </c>
      <c r="H421" t="s">
        <v>20</v>
      </c>
      <c r="I421" t="s">
        <v>14</v>
      </c>
    </row>
    <row r="422" spans="1:9" x14ac:dyDescent="0.2">
      <c r="A422" t="s">
        <v>37</v>
      </c>
      <c r="B422" s="2">
        <v>5.68452501581903E-10</v>
      </c>
      <c r="C422">
        <v>0.18279679231343901</v>
      </c>
      <c r="D422">
        <v>0.22700000000000001</v>
      </c>
      <c r="E422">
        <v>0.124</v>
      </c>
      <c r="F422" s="2">
        <v>1.9064759998053801E-5</v>
      </c>
      <c r="G422" t="s">
        <v>53</v>
      </c>
      <c r="H422" t="s">
        <v>20</v>
      </c>
      <c r="I422" t="s">
        <v>14</v>
      </c>
    </row>
    <row r="423" spans="1:9" x14ac:dyDescent="0.2">
      <c r="A423" t="s">
        <v>22</v>
      </c>
      <c r="B423" s="2">
        <v>1.7156747193781E-7</v>
      </c>
      <c r="C423">
        <v>-0.149773970189442</v>
      </c>
      <c r="D423">
        <v>8.8999999999999996E-2</v>
      </c>
      <c r="E423">
        <v>0.17899999999999999</v>
      </c>
      <c r="F423">
        <v>5.7540298738502698E-3</v>
      </c>
      <c r="G423" t="s">
        <v>53</v>
      </c>
      <c r="H423" t="s">
        <v>20</v>
      </c>
      <c r="I423" t="s">
        <v>14</v>
      </c>
    </row>
    <row r="424" spans="1:9" x14ac:dyDescent="0.2">
      <c r="A424" t="s">
        <v>37</v>
      </c>
      <c r="B424" s="2">
        <v>3.41911355063758E-47</v>
      </c>
      <c r="C424">
        <v>0.204819672663868</v>
      </c>
      <c r="D424">
        <v>0.53900000000000003</v>
      </c>
      <c r="E424">
        <v>0.124</v>
      </c>
      <c r="F424" s="2">
        <v>1.14670230261283E-42</v>
      </c>
      <c r="G424" t="s">
        <v>53</v>
      </c>
      <c r="H424" t="s">
        <v>17</v>
      </c>
      <c r="I424" t="s">
        <v>14</v>
      </c>
    </row>
    <row r="425" spans="1:9" x14ac:dyDescent="0.2">
      <c r="A425" t="s">
        <v>41</v>
      </c>
      <c r="B425" s="2">
        <v>4.2417176438233702E-43</v>
      </c>
      <c r="C425">
        <v>0.214609150113652</v>
      </c>
      <c r="D425">
        <v>0.317</v>
      </c>
      <c r="E425">
        <v>0.05</v>
      </c>
      <c r="F425" s="2">
        <v>1.4225872633854801E-38</v>
      </c>
      <c r="G425" t="s">
        <v>53</v>
      </c>
      <c r="H425" t="s">
        <v>17</v>
      </c>
      <c r="I425" t="s">
        <v>14</v>
      </c>
    </row>
    <row r="426" spans="1:9" x14ac:dyDescent="0.2">
      <c r="A426" t="s">
        <v>16</v>
      </c>
      <c r="B426" s="2">
        <v>1.1879120218234701E-40</v>
      </c>
      <c r="C426">
        <v>0.43531874861581199</v>
      </c>
      <c r="D426">
        <v>0.94499999999999995</v>
      </c>
      <c r="E426">
        <v>0.47099999999999997</v>
      </c>
      <c r="F426" s="2">
        <v>3.9840193387915597E-36</v>
      </c>
      <c r="G426" t="s">
        <v>53</v>
      </c>
      <c r="H426" t="s">
        <v>17</v>
      </c>
      <c r="I426" t="s">
        <v>14</v>
      </c>
    </row>
    <row r="427" spans="1:9" x14ac:dyDescent="0.2">
      <c r="A427" t="s">
        <v>39</v>
      </c>
      <c r="B427" s="2">
        <v>4.71577421430511E-36</v>
      </c>
      <c r="C427">
        <v>0.113587095761933</v>
      </c>
      <c r="D427">
        <v>0.28000000000000003</v>
      </c>
      <c r="E427">
        <v>4.5999999999999999E-2</v>
      </c>
      <c r="F427" s="2">
        <v>1.58157635599364E-31</v>
      </c>
      <c r="G427" t="s">
        <v>53</v>
      </c>
      <c r="H427" t="s">
        <v>17</v>
      </c>
      <c r="I427" t="s">
        <v>14</v>
      </c>
    </row>
    <row r="428" spans="1:9" x14ac:dyDescent="0.2">
      <c r="A428" t="s">
        <v>45</v>
      </c>
      <c r="B428" s="2">
        <v>1.77293788030638E-35</v>
      </c>
      <c r="C428">
        <v>0.10131692402907599</v>
      </c>
      <c r="D428">
        <v>0.255</v>
      </c>
      <c r="E428">
        <v>3.7999999999999999E-2</v>
      </c>
      <c r="F428" s="2">
        <v>5.94607906297156E-31</v>
      </c>
      <c r="G428" t="s">
        <v>53</v>
      </c>
      <c r="H428" t="s">
        <v>17</v>
      </c>
      <c r="I428" t="s">
        <v>14</v>
      </c>
    </row>
    <row r="429" spans="1:9" x14ac:dyDescent="0.2">
      <c r="A429" t="s">
        <v>35</v>
      </c>
      <c r="B429" s="2">
        <v>3.38789488293788E-20</v>
      </c>
      <c r="C429">
        <v>8.5239998503992803E-2</v>
      </c>
      <c r="D429">
        <v>0.376</v>
      </c>
      <c r="E429">
        <v>0.121</v>
      </c>
      <c r="F429" s="2">
        <v>1.1362321858397E-15</v>
      </c>
      <c r="G429" t="s">
        <v>53</v>
      </c>
      <c r="H429" t="s">
        <v>17</v>
      </c>
      <c r="I429" t="s">
        <v>14</v>
      </c>
    </row>
    <row r="430" spans="1:9" x14ac:dyDescent="0.2">
      <c r="A430" t="s">
        <v>43</v>
      </c>
      <c r="B430" s="2">
        <v>2.8441739470165098E-19</v>
      </c>
      <c r="C430">
        <v>6.0889496918720198E-2</v>
      </c>
      <c r="D430">
        <v>0.41</v>
      </c>
      <c r="E430">
        <v>0.14000000000000001</v>
      </c>
      <c r="F430" s="2">
        <v>9.5387905835039904E-15</v>
      </c>
      <c r="G430" t="s">
        <v>53</v>
      </c>
      <c r="H430" t="s">
        <v>17</v>
      </c>
      <c r="I430" t="s">
        <v>14</v>
      </c>
    </row>
    <row r="431" spans="1:9" x14ac:dyDescent="0.2">
      <c r="A431" t="s">
        <v>31</v>
      </c>
      <c r="B431" s="2">
        <v>9.4656287850550197E-18</v>
      </c>
      <c r="C431">
        <v>0.10272904709799401</v>
      </c>
      <c r="D431">
        <v>0.63100000000000001</v>
      </c>
      <c r="E431">
        <v>0.254</v>
      </c>
      <c r="F431" s="2">
        <v>3.1745825819317499E-13</v>
      </c>
      <c r="G431" t="s">
        <v>53</v>
      </c>
      <c r="H431" t="s">
        <v>17</v>
      </c>
      <c r="I431" t="s">
        <v>14</v>
      </c>
    </row>
    <row r="432" spans="1:9" x14ac:dyDescent="0.2">
      <c r="A432" t="s">
        <v>34</v>
      </c>
      <c r="B432" s="2">
        <v>3.6690326296294998E-16</v>
      </c>
      <c r="C432">
        <v>3.4558161737513499E-2</v>
      </c>
      <c r="D432">
        <v>0.42099999999999999</v>
      </c>
      <c r="E432">
        <v>0.155</v>
      </c>
      <c r="F432" s="2">
        <v>1.23052016332514E-11</v>
      </c>
      <c r="G432" t="s">
        <v>53</v>
      </c>
      <c r="H432" t="s">
        <v>17</v>
      </c>
      <c r="I432" t="s">
        <v>14</v>
      </c>
    </row>
    <row r="433" spans="1:9" x14ac:dyDescent="0.2">
      <c r="A433" t="s">
        <v>48</v>
      </c>
      <c r="B433" s="2">
        <v>5.87552136696989E-15</v>
      </c>
      <c r="C433">
        <v>2.4738301859126201E-2</v>
      </c>
      <c r="D433">
        <v>0.20300000000000001</v>
      </c>
      <c r="E433">
        <v>5.6000000000000001E-2</v>
      </c>
      <c r="F433" s="2">
        <v>1.97053235605436E-10</v>
      </c>
      <c r="G433" t="s">
        <v>53</v>
      </c>
      <c r="H433" t="s">
        <v>17</v>
      </c>
      <c r="I433" t="s">
        <v>14</v>
      </c>
    </row>
    <row r="434" spans="1:9" x14ac:dyDescent="0.2">
      <c r="A434" t="s">
        <v>42</v>
      </c>
      <c r="B434" s="2">
        <v>3.7556097435474402E-14</v>
      </c>
      <c r="C434">
        <v>2.4030428233683E-2</v>
      </c>
      <c r="D434">
        <v>0.24</v>
      </c>
      <c r="E434">
        <v>7.5999999999999998E-2</v>
      </c>
      <c r="F434" s="2">
        <v>1.2595563957909401E-9</v>
      </c>
      <c r="G434" t="s">
        <v>53</v>
      </c>
      <c r="H434" t="s">
        <v>17</v>
      </c>
      <c r="I434" t="s">
        <v>14</v>
      </c>
    </row>
    <row r="435" spans="1:9" x14ac:dyDescent="0.2">
      <c r="A435" t="s">
        <v>25</v>
      </c>
      <c r="B435" s="2">
        <v>3.7521465038203999E-13</v>
      </c>
      <c r="C435">
        <v>1.33939846466941E-2</v>
      </c>
      <c r="D435">
        <v>0.54600000000000004</v>
      </c>
      <c r="E435">
        <v>0.23300000000000001</v>
      </c>
      <c r="F435" s="2">
        <v>1.25839489445128E-8</v>
      </c>
      <c r="G435" t="s">
        <v>53</v>
      </c>
      <c r="H435" t="s">
        <v>17</v>
      </c>
      <c r="I435" t="s">
        <v>14</v>
      </c>
    </row>
    <row r="436" spans="1:9" x14ac:dyDescent="0.2">
      <c r="A436" t="s">
        <v>9</v>
      </c>
      <c r="B436" s="2">
        <v>6.3853705287465401E-13</v>
      </c>
      <c r="C436">
        <v>5.5925771387748603E-2</v>
      </c>
      <c r="D436">
        <v>0.64200000000000002</v>
      </c>
      <c r="E436">
        <v>0.29199999999999998</v>
      </c>
      <c r="F436" s="2">
        <v>2.1415255679310099E-8</v>
      </c>
      <c r="G436" t="s">
        <v>53</v>
      </c>
      <c r="H436" t="s">
        <v>17</v>
      </c>
      <c r="I436" t="s">
        <v>14</v>
      </c>
    </row>
    <row r="437" spans="1:9" x14ac:dyDescent="0.2">
      <c r="A437" t="s">
        <v>55</v>
      </c>
      <c r="B437" s="2">
        <v>2.9198107442189797E-11</v>
      </c>
      <c r="C437">
        <v>1.4139967309954E-2</v>
      </c>
      <c r="D437">
        <v>0.14399999999999999</v>
      </c>
      <c r="E437">
        <v>3.9E-2</v>
      </c>
      <c r="F437" s="2">
        <v>9.792461273961641E-7</v>
      </c>
      <c r="G437" t="s">
        <v>53</v>
      </c>
      <c r="H437" t="s">
        <v>17</v>
      </c>
      <c r="I437" t="s">
        <v>14</v>
      </c>
    </row>
    <row r="438" spans="1:9" x14ac:dyDescent="0.2">
      <c r="A438" t="s">
        <v>40</v>
      </c>
      <c r="B438" s="2">
        <v>3.5602204586650602E-11</v>
      </c>
      <c r="C438">
        <v>1.7929793168984302E-2</v>
      </c>
      <c r="D438">
        <v>0.17299999999999999</v>
      </c>
      <c r="E438">
        <v>5.3999999999999999E-2</v>
      </c>
      <c r="F438" s="2">
        <v>1.19402673742708E-6</v>
      </c>
      <c r="G438" t="s">
        <v>53</v>
      </c>
      <c r="H438" t="s">
        <v>17</v>
      </c>
      <c r="I438" t="s">
        <v>14</v>
      </c>
    </row>
    <row r="439" spans="1:9" x14ac:dyDescent="0.2">
      <c r="A439" t="s">
        <v>32</v>
      </c>
      <c r="B439" s="2">
        <v>1.7862721436534199E-10</v>
      </c>
      <c r="C439">
        <v>4.8461337454791496E-3</v>
      </c>
      <c r="D439">
        <v>0.22900000000000001</v>
      </c>
      <c r="E439">
        <v>8.4000000000000005E-2</v>
      </c>
      <c r="F439" s="2">
        <v>5.9907995153848498E-6</v>
      </c>
      <c r="G439" t="s">
        <v>53</v>
      </c>
      <c r="H439" t="s">
        <v>17</v>
      </c>
      <c r="I439" t="s">
        <v>14</v>
      </c>
    </row>
    <row r="440" spans="1:9" x14ac:dyDescent="0.2">
      <c r="A440" t="s">
        <v>23</v>
      </c>
      <c r="B440" s="2">
        <v>3.8748783078153898E-10</v>
      </c>
      <c r="C440">
        <v>-0.47892606724218501</v>
      </c>
      <c r="D440">
        <v>0.63100000000000001</v>
      </c>
      <c r="E440">
        <v>0.57199999999999995</v>
      </c>
      <c r="F440" s="2">
        <v>1.2995566868751201E-5</v>
      </c>
      <c r="G440" t="s">
        <v>53</v>
      </c>
      <c r="H440" t="s">
        <v>17</v>
      </c>
      <c r="I440" t="s">
        <v>14</v>
      </c>
    </row>
    <row r="441" spans="1:9" x14ac:dyDescent="0.2">
      <c r="A441" t="s">
        <v>44</v>
      </c>
      <c r="B441" s="2">
        <v>3.9420219570153198E-10</v>
      </c>
      <c r="C441">
        <v>-0.35221354923650999</v>
      </c>
      <c r="D441">
        <v>2.5999999999999999E-2</v>
      </c>
      <c r="E441">
        <v>0.16800000000000001</v>
      </c>
      <c r="F441" s="2">
        <v>1.32207532394379E-5</v>
      </c>
      <c r="G441" t="s">
        <v>53</v>
      </c>
      <c r="H441" t="s">
        <v>17</v>
      </c>
      <c r="I441" t="s">
        <v>14</v>
      </c>
    </row>
    <row r="442" spans="1:9" x14ac:dyDescent="0.2">
      <c r="A442" t="s">
        <v>46</v>
      </c>
      <c r="B442" s="2">
        <v>1.7607838873272499E-9</v>
      </c>
      <c r="C442">
        <v>3.9921067123637702E-2</v>
      </c>
      <c r="D442">
        <v>0.11799999999999999</v>
      </c>
      <c r="E442">
        <v>3.3000000000000002E-2</v>
      </c>
      <c r="F442" s="2">
        <v>5.9053170013181402E-5</v>
      </c>
      <c r="G442" t="s">
        <v>53</v>
      </c>
      <c r="H442" t="s">
        <v>17</v>
      </c>
      <c r="I442" t="s">
        <v>14</v>
      </c>
    </row>
    <row r="443" spans="1:9" x14ac:dyDescent="0.2">
      <c r="A443" t="s">
        <v>13</v>
      </c>
      <c r="B443" s="2">
        <v>9.5566470337006902E-8</v>
      </c>
      <c r="C443">
        <v>-0.40085216150384301</v>
      </c>
      <c r="D443">
        <v>0.70799999999999996</v>
      </c>
      <c r="E443">
        <v>0.58099999999999996</v>
      </c>
      <c r="F443">
        <v>3.2051082821625298E-3</v>
      </c>
      <c r="G443" t="s">
        <v>53</v>
      </c>
      <c r="H443" t="s">
        <v>17</v>
      </c>
      <c r="I443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B9BC4-E687-3549-B362-58EFAADA9530}">
  <dimension ref="A1:H24"/>
  <sheetViews>
    <sheetView workbookViewId="0">
      <selection activeCell="B24" sqref="B24"/>
    </sheetView>
  </sheetViews>
  <sheetFormatPr baseColWidth="10" defaultRowHeight="16" x14ac:dyDescent="0.2"/>
  <cols>
    <col min="1" max="1" width="11.33203125" bestFit="1" customWidth="1"/>
    <col min="2" max="2" width="128.5" bestFit="1" customWidth="1"/>
    <col min="3" max="3" width="34.33203125" bestFit="1" customWidth="1"/>
    <col min="7" max="7" width="15.33203125" bestFit="1" customWidth="1"/>
    <col min="8" max="8" width="121.1640625" bestFit="1" customWidth="1"/>
  </cols>
  <sheetData>
    <row r="1" spans="1:8" x14ac:dyDescent="0.2">
      <c r="A1" s="1" t="s">
        <v>136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</row>
    <row r="2" spans="1:8" x14ac:dyDescent="0.2">
      <c r="A2" t="s">
        <v>63</v>
      </c>
      <c r="B2" s="3" t="s">
        <v>64</v>
      </c>
      <c r="C2" t="s">
        <v>65</v>
      </c>
      <c r="D2">
        <v>82</v>
      </c>
      <c r="E2">
        <v>35.4</v>
      </c>
      <c r="F2">
        <v>69.3</v>
      </c>
      <c r="G2">
        <v>25642.7</v>
      </c>
    </row>
    <row r="3" spans="1:8" x14ac:dyDescent="0.2">
      <c r="A3" t="s">
        <v>66</v>
      </c>
      <c r="B3" s="3" t="s">
        <v>67</v>
      </c>
      <c r="C3" t="s">
        <v>65</v>
      </c>
      <c r="D3">
        <v>82</v>
      </c>
      <c r="E3">
        <v>35.4</v>
      </c>
      <c r="F3">
        <v>68.599999999999994</v>
      </c>
      <c r="G3">
        <v>25672.7</v>
      </c>
    </row>
    <row r="4" spans="1:8" x14ac:dyDescent="0.2">
      <c r="A4" t="s">
        <v>68</v>
      </c>
      <c r="B4" s="3" t="s">
        <v>69</v>
      </c>
      <c r="C4" t="s">
        <v>65</v>
      </c>
      <c r="D4">
        <v>82</v>
      </c>
      <c r="E4">
        <v>31.7</v>
      </c>
      <c r="F4">
        <v>67.900000000000006</v>
      </c>
      <c r="G4">
        <v>25656.7</v>
      </c>
    </row>
    <row r="5" spans="1:8" x14ac:dyDescent="0.2">
      <c r="A5" t="s">
        <v>70</v>
      </c>
      <c r="B5" s="3" t="s">
        <v>71</v>
      </c>
      <c r="C5" t="s">
        <v>65</v>
      </c>
      <c r="D5">
        <v>81</v>
      </c>
      <c r="E5">
        <v>22.2</v>
      </c>
      <c r="F5">
        <v>65.099999999999994</v>
      </c>
      <c r="G5">
        <v>25542.7</v>
      </c>
    </row>
    <row r="6" spans="1:8" x14ac:dyDescent="0.2">
      <c r="A6" t="s">
        <v>72</v>
      </c>
      <c r="B6" s="3" t="s">
        <v>73</v>
      </c>
      <c r="C6" t="s">
        <v>65</v>
      </c>
      <c r="D6">
        <v>82</v>
      </c>
      <c r="E6">
        <v>35.4</v>
      </c>
      <c r="F6">
        <v>68.900000000000006</v>
      </c>
      <c r="G6">
        <v>25657.7</v>
      </c>
      <c r="H6" t="s">
        <v>103</v>
      </c>
    </row>
    <row r="7" spans="1:8" x14ac:dyDescent="0.2">
      <c r="A7" t="s">
        <v>74</v>
      </c>
      <c r="B7" s="3" t="s">
        <v>75</v>
      </c>
      <c r="C7" t="s">
        <v>65</v>
      </c>
      <c r="D7">
        <v>82</v>
      </c>
      <c r="E7">
        <v>31.7</v>
      </c>
      <c r="F7">
        <v>68.400000000000006</v>
      </c>
      <c r="G7">
        <v>25640.7</v>
      </c>
      <c r="H7" t="s">
        <v>103</v>
      </c>
    </row>
    <row r="8" spans="1:8" x14ac:dyDescent="0.2">
      <c r="A8" t="s">
        <v>76</v>
      </c>
      <c r="B8" s="3" t="s">
        <v>77</v>
      </c>
      <c r="C8" t="s">
        <v>65</v>
      </c>
      <c r="D8">
        <v>82</v>
      </c>
      <c r="E8">
        <v>37.799999999999997</v>
      </c>
      <c r="F8">
        <v>68.900000000000006</v>
      </c>
      <c r="G8">
        <v>25657.7</v>
      </c>
    </row>
    <row r="9" spans="1:8" x14ac:dyDescent="0.2">
      <c r="A9" t="s">
        <v>78</v>
      </c>
      <c r="B9" s="3" t="s">
        <v>79</v>
      </c>
      <c r="C9" t="s">
        <v>65</v>
      </c>
      <c r="D9">
        <v>82</v>
      </c>
      <c r="E9" s="4">
        <v>35.365853658536601</v>
      </c>
      <c r="F9" s="4">
        <v>69.089400629151498</v>
      </c>
      <c r="G9">
        <v>25642.7</v>
      </c>
    </row>
    <row r="10" spans="1:8" x14ac:dyDescent="0.2">
      <c r="A10" t="s">
        <v>80</v>
      </c>
      <c r="B10" s="3" t="s">
        <v>81</v>
      </c>
      <c r="C10" t="s">
        <v>65</v>
      </c>
      <c r="D10">
        <v>82</v>
      </c>
      <c r="E10" s="4">
        <v>42.682926829268297</v>
      </c>
      <c r="F10" s="4">
        <v>71.344334913353407</v>
      </c>
      <c r="G10">
        <v>25645.7</v>
      </c>
    </row>
    <row r="11" spans="1:8" x14ac:dyDescent="0.2">
      <c r="A11" t="s">
        <v>82</v>
      </c>
      <c r="B11" s="3" t="s">
        <v>83</v>
      </c>
      <c r="C11" t="s">
        <v>65</v>
      </c>
      <c r="D11">
        <v>82</v>
      </c>
      <c r="E11" s="4">
        <v>40.243902439024403</v>
      </c>
      <c r="F11" s="4">
        <v>70.505679921597704</v>
      </c>
      <c r="G11">
        <v>25644.7</v>
      </c>
    </row>
    <row r="12" spans="1:8" x14ac:dyDescent="0.2">
      <c r="A12" t="s">
        <v>84</v>
      </c>
      <c r="B12" s="3" t="s">
        <v>85</v>
      </c>
      <c r="C12" t="s">
        <v>65</v>
      </c>
      <c r="D12">
        <v>82</v>
      </c>
      <c r="E12" s="4">
        <v>40.243902439024403</v>
      </c>
      <c r="F12" s="4">
        <v>70.626070695583905</v>
      </c>
      <c r="G12">
        <v>25644.7</v>
      </c>
    </row>
    <row r="13" spans="1:8" x14ac:dyDescent="0.2">
      <c r="A13" t="s">
        <v>86</v>
      </c>
      <c r="B13" s="3" t="s">
        <v>87</v>
      </c>
      <c r="C13" t="s">
        <v>65</v>
      </c>
      <c r="D13">
        <v>82</v>
      </c>
      <c r="E13" s="4">
        <v>40.243902439024403</v>
      </c>
      <c r="F13" s="4">
        <v>70.509693035332106</v>
      </c>
      <c r="G13">
        <v>25674.7</v>
      </c>
    </row>
    <row r="14" spans="1:8" x14ac:dyDescent="0.2">
      <c r="A14" t="s">
        <v>88</v>
      </c>
      <c r="B14" s="3" t="s">
        <v>89</v>
      </c>
      <c r="C14" t="s">
        <v>65</v>
      </c>
      <c r="D14">
        <v>82</v>
      </c>
      <c r="E14" s="4">
        <v>32.9268292682927</v>
      </c>
      <c r="F14" s="4">
        <v>69.293940453147997</v>
      </c>
      <c r="G14">
        <v>25671.7</v>
      </c>
    </row>
    <row r="15" spans="1:8" x14ac:dyDescent="0.2">
      <c r="A15" t="s">
        <v>90</v>
      </c>
      <c r="B15" s="3" t="s">
        <v>91</v>
      </c>
      <c r="C15" t="s">
        <v>65</v>
      </c>
      <c r="D15">
        <v>82</v>
      </c>
      <c r="E15" s="4">
        <v>40.243902439024403</v>
      </c>
      <c r="F15" s="4">
        <v>70.850033753337598</v>
      </c>
      <c r="G15">
        <v>25674.7</v>
      </c>
    </row>
    <row r="16" spans="1:8" x14ac:dyDescent="0.2">
      <c r="A16" t="s">
        <v>92</v>
      </c>
      <c r="B16" s="3" t="s">
        <v>93</v>
      </c>
      <c r="C16" t="s">
        <v>65</v>
      </c>
      <c r="D16">
        <v>82</v>
      </c>
      <c r="E16" s="4">
        <v>40.243902439024403</v>
      </c>
      <c r="F16" s="4">
        <v>69.333693119625593</v>
      </c>
      <c r="G16">
        <v>25674.7</v>
      </c>
    </row>
    <row r="17" spans="1:8" x14ac:dyDescent="0.2">
      <c r="A17" t="s">
        <v>94</v>
      </c>
      <c r="B17" s="5" t="s">
        <v>95</v>
      </c>
      <c r="C17" t="s">
        <v>96</v>
      </c>
      <c r="D17">
        <v>82</v>
      </c>
      <c r="E17">
        <v>37.799999999999997</v>
      </c>
      <c r="F17" s="4">
        <v>69.900000000000006</v>
      </c>
      <c r="G17" s="4">
        <v>25657.7</v>
      </c>
      <c r="H17" t="s">
        <v>103</v>
      </c>
    </row>
    <row r="18" spans="1:8" x14ac:dyDescent="0.2">
      <c r="A18" t="s">
        <v>97</v>
      </c>
      <c r="B18" s="3" t="s">
        <v>98</v>
      </c>
      <c r="C18" t="s">
        <v>96</v>
      </c>
      <c r="D18">
        <v>82</v>
      </c>
      <c r="E18" s="4">
        <v>35.4</v>
      </c>
      <c r="F18" s="4">
        <v>68.5</v>
      </c>
      <c r="G18" s="4">
        <v>25656.7</v>
      </c>
      <c r="H18" t="s">
        <v>104</v>
      </c>
    </row>
    <row r="19" spans="1:8" x14ac:dyDescent="0.2">
      <c r="A19" t="s">
        <v>99</v>
      </c>
      <c r="B19" s="3" t="s">
        <v>100</v>
      </c>
      <c r="C19" t="s">
        <v>96</v>
      </c>
      <c r="D19">
        <v>82</v>
      </c>
      <c r="E19" s="4">
        <v>31.7</v>
      </c>
      <c r="F19" s="4">
        <v>68</v>
      </c>
      <c r="G19" s="4">
        <v>25656.7</v>
      </c>
      <c r="H19" t="s">
        <v>103</v>
      </c>
    </row>
    <row r="20" spans="1:8" x14ac:dyDescent="0.2">
      <c r="A20" t="s">
        <v>101</v>
      </c>
      <c r="B20" s="6" t="s">
        <v>102</v>
      </c>
      <c r="C20" t="s">
        <v>65</v>
      </c>
      <c r="D20">
        <v>82</v>
      </c>
      <c r="E20">
        <v>35.4</v>
      </c>
      <c r="F20">
        <v>69.099999999999994</v>
      </c>
      <c r="G20">
        <v>25898</v>
      </c>
      <c r="H20" t="s">
        <v>105</v>
      </c>
    </row>
    <row r="21" spans="1:8" x14ac:dyDescent="0.2">
      <c r="A21" s="9" t="s">
        <v>137</v>
      </c>
      <c r="B21" s="3" t="s">
        <v>147</v>
      </c>
      <c r="C21" s="9" t="s">
        <v>65</v>
      </c>
      <c r="H21" t="s">
        <v>144</v>
      </c>
    </row>
    <row r="22" spans="1:8" x14ac:dyDescent="0.2">
      <c r="A22" s="9" t="s">
        <v>138</v>
      </c>
      <c r="B22" s="3" t="s">
        <v>139</v>
      </c>
      <c r="C22" s="9" t="s">
        <v>65</v>
      </c>
      <c r="H22" t="s">
        <v>144</v>
      </c>
    </row>
    <row r="23" spans="1:8" x14ac:dyDescent="0.2">
      <c r="A23" s="9" t="s">
        <v>140</v>
      </c>
      <c r="B23" s="3" t="s">
        <v>141</v>
      </c>
      <c r="C23" t="s">
        <v>65</v>
      </c>
      <c r="H23" s="10" t="s">
        <v>145</v>
      </c>
    </row>
    <row r="24" spans="1:8" x14ac:dyDescent="0.2">
      <c r="A24" s="11" t="s">
        <v>142</v>
      </c>
      <c r="B24" s="3" t="s">
        <v>143</v>
      </c>
      <c r="C24" t="s">
        <v>65</v>
      </c>
      <c r="H24" s="11" t="s">
        <v>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D433B-182C-2949-9F1B-7F5BB372C144}">
  <dimension ref="A1:H7"/>
  <sheetViews>
    <sheetView tabSelected="1" workbookViewId="0">
      <selection activeCell="F14" sqref="F14"/>
    </sheetView>
  </sheetViews>
  <sheetFormatPr baseColWidth="10" defaultRowHeight="16" x14ac:dyDescent="0.2"/>
  <cols>
    <col min="1" max="1" width="15.33203125" bestFit="1" customWidth="1"/>
    <col min="2" max="2" width="43.83203125" bestFit="1" customWidth="1"/>
    <col min="3" max="3" width="19.33203125" bestFit="1" customWidth="1"/>
    <col min="4" max="4" width="45.1640625" bestFit="1" customWidth="1"/>
    <col min="5" max="5" width="74.33203125" bestFit="1" customWidth="1"/>
    <col min="6" max="6" width="56.1640625" bestFit="1" customWidth="1"/>
    <col min="7" max="8" width="42.1640625" bestFit="1" customWidth="1"/>
  </cols>
  <sheetData>
    <row r="1" spans="1:8" x14ac:dyDescent="0.2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3253</v>
      </c>
      <c r="G1" s="1" t="s">
        <v>111</v>
      </c>
      <c r="H1" s="1" t="s">
        <v>112</v>
      </c>
    </row>
    <row r="2" spans="1:8" x14ac:dyDescent="0.2">
      <c r="A2" t="s">
        <v>128</v>
      </c>
      <c r="B2" s="8" t="s">
        <v>129</v>
      </c>
      <c r="C2">
        <v>15</v>
      </c>
      <c r="D2">
        <v>111</v>
      </c>
      <c r="E2" t="s">
        <v>130</v>
      </c>
      <c r="F2" t="s">
        <v>3272</v>
      </c>
      <c r="G2" s="7" t="s">
        <v>131</v>
      </c>
      <c r="H2" t="s">
        <v>132</v>
      </c>
    </row>
    <row r="3" spans="1:8" x14ac:dyDescent="0.2">
      <c r="A3" t="s">
        <v>133</v>
      </c>
      <c r="B3" s="8" t="s">
        <v>129</v>
      </c>
      <c r="C3">
        <v>15</v>
      </c>
      <c r="D3">
        <v>111</v>
      </c>
      <c r="E3" t="s">
        <v>130</v>
      </c>
      <c r="F3" t="s">
        <v>3254</v>
      </c>
      <c r="G3" s="7" t="s">
        <v>134</v>
      </c>
      <c r="H3" t="s">
        <v>135</v>
      </c>
    </row>
    <row r="4" spans="1:8" x14ac:dyDescent="0.2">
      <c r="A4" t="s">
        <v>117</v>
      </c>
      <c r="B4">
        <v>10</v>
      </c>
      <c r="C4">
        <v>7</v>
      </c>
      <c r="D4">
        <f>B4*C4</f>
        <v>70</v>
      </c>
      <c r="E4" t="s">
        <v>118</v>
      </c>
      <c r="F4" t="s">
        <v>3273</v>
      </c>
      <c r="G4" s="7" t="s">
        <v>119</v>
      </c>
      <c r="H4" s="7" t="s">
        <v>120</v>
      </c>
    </row>
    <row r="5" spans="1:8" x14ac:dyDescent="0.2">
      <c r="A5" t="s">
        <v>121</v>
      </c>
      <c r="B5" s="4">
        <f>D5/C5</f>
        <v>0.90909090909090906</v>
      </c>
      <c r="C5">
        <v>11</v>
      </c>
      <c r="D5">
        <v>10</v>
      </c>
      <c r="E5" t="s">
        <v>122</v>
      </c>
      <c r="F5" t="s">
        <v>3275</v>
      </c>
      <c r="G5" s="7" t="s">
        <v>123</v>
      </c>
      <c r="H5" s="7" t="s">
        <v>124</v>
      </c>
    </row>
    <row r="6" spans="1:8" x14ac:dyDescent="0.2">
      <c r="A6" t="s">
        <v>125</v>
      </c>
      <c r="B6" s="4">
        <f>D6/C6</f>
        <v>0.90909090909090906</v>
      </c>
      <c r="C6">
        <v>11</v>
      </c>
      <c r="D6">
        <v>10</v>
      </c>
      <c r="E6" t="s">
        <v>122</v>
      </c>
      <c r="F6" t="s">
        <v>3274</v>
      </c>
      <c r="G6" s="7" t="s">
        <v>126</v>
      </c>
      <c r="H6" s="7" t="s">
        <v>127</v>
      </c>
    </row>
    <row r="7" spans="1:8" x14ac:dyDescent="0.2">
      <c r="A7" t="s">
        <v>113</v>
      </c>
      <c r="B7">
        <v>10</v>
      </c>
      <c r="C7">
        <v>2</v>
      </c>
      <c r="D7">
        <f>B7*C7</f>
        <v>20</v>
      </c>
      <c r="E7" t="s">
        <v>114</v>
      </c>
      <c r="F7" t="s">
        <v>3255</v>
      </c>
      <c r="G7" s="7" t="s">
        <v>115</v>
      </c>
      <c r="H7" s="7" t="s">
        <v>116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Supplementary Table 1</vt:lpstr>
      <vt:lpstr>Supplementary Table 2</vt:lpstr>
      <vt:lpstr>Supplementary Table 3</vt:lpstr>
      <vt:lpstr>Supplementary Table 4</vt:lpstr>
      <vt:lpstr>Supplementary Table 5</vt:lpstr>
      <vt:lpstr>Supplementary Table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2019-10-22T15:04:21Z</dcterms:created>
  <dcterms:modified xsi:type="dcterms:W3CDTF">2020-01-13T16:01:52Z</dcterms:modified>
</cp:coreProperties>
</file>